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4540" yWindow="0" windowWidth="256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44" i="1"/>
</calcChain>
</file>

<file path=xl/sharedStrings.xml><?xml version="1.0" encoding="utf-8"?>
<sst xmlns="http://schemas.openxmlformats.org/spreadsheetml/2006/main" count="1028" uniqueCount="342">
  <si>
    <t>Patient Information.ID</t>
  </si>
  <si>
    <t>AA-323</t>
  </si>
  <si>
    <t>AA-344</t>
  </si>
  <si>
    <t>AB-034</t>
  </si>
  <si>
    <t>AB-150</t>
  </si>
  <si>
    <t>AC-091</t>
  </si>
  <si>
    <t>AC-155</t>
  </si>
  <si>
    <t>AC-188</t>
  </si>
  <si>
    <t>AC-202</t>
  </si>
  <si>
    <t>AF-340</t>
  </si>
  <si>
    <t>AG-032</t>
  </si>
  <si>
    <t>AG-094</t>
  </si>
  <si>
    <t>AG-140</t>
  </si>
  <si>
    <t>AG-201</t>
  </si>
  <si>
    <t>AJ-204</t>
  </si>
  <si>
    <t>AK-004</t>
  </si>
  <si>
    <t>AK-019</t>
  </si>
  <si>
    <t>AM-164</t>
  </si>
  <si>
    <t>AM-176</t>
  </si>
  <si>
    <t>AM-292</t>
  </si>
  <si>
    <t>AN-086</t>
  </si>
  <si>
    <t>AP-175</t>
  </si>
  <si>
    <t>AR-256</t>
  </si>
  <si>
    <t>AR-282</t>
  </si>
  <si>
    <t>AS-037</t>
  </si>
  <si>
    <t>AS-234</t>
  </si>
  <si>
    <t>AW-087</t>
  </si>
  <si>
    <t>BB-012</t>
  </si>
  <si>
    <t>BB-159</t>
  </si>
  <si>
    <t>BC-035</t>
  </si>
  <si>
    <t>BE-062</t>
  </si>
  <si>
    <t>BH-272</t>
  </si>
  <si>
    <t>BS-275</t>
  </si>
  <si>
    <t>BW-258</t>
  </si>
  <si>
    <t>CB-217</t>
  </si>
  <si>
    <t>CB-322</t>
  </si>
  <si>
    <t>CC-023</t>
  </si>
  <si>
    <t>CC-030</t>
  </si>
  <si>
    <t>CC-157</t>
  </si>
  <si>
    <t>CC-267</t>
  </si>
  <si>
    <t>CL-108</t>
  </si>
  <si>
    <t>CM-079</t>
  </si>
  <si>
    <t>CM-151</t>
  </si>
  <si>
    <t>CM-283</t>
  </si>
  <si>
    <t>CR-187</t>
  </si>
  <si>
    <t>CW-061</t>
  </si>
  <si>
    <t>DB-219</t>
  </si>
  <si>
    <t>DC-286</t>
  </si>
  <si>
    <t>DD-213</t>
  </si>
  <si>
    <t>DD-226</t>
  </si>
  <si>
    <t>DD-329</t>
  </si>
  <si>
    <t>DH-029</t>
  </si>
  <si>
    <t>DL-020</t>
  </si>
  <si>
    <t>DM-324</t>
  </si>
  <si>
    <t>DM-325</t>
  </si>
  <si>
    <t>DN-039</t>
  </si>
  <si>
    <t>DP-294</t>
  </si>
  <si>
    <t>DR-116</t>
  </si>
  <si>
    <t>DS-014</t>
  </si>
  <si>
    <t>DS-136</t>
  </si>
  <si>
    <t>EC-189</t>
  </si>
  <si>
    <t>EC-332</t>
  </si>
  <si>
    <t>EC-346</t>
  </si>
  <si>
    <t>ED-247</t>
  </si>
  <si>
    <t>ED-280</t>
  </si>
  <si>
    <t>ED-356</t>
  </si>
  <si>
    <t>EF-118</t>
  </si>
  <si>
    <t>EH-167</t>
  </si>
  <si>
    <t>EL-347</t>
  </si>
  <si>
    <t>EM-277</t>
  </si>
  <si>
    <t>ES-053</t>
  </si>
  <si>
    <t>ES-122</t>
  </si>
  <si>
    <t>EY-232</t>
  </si>
  <si>
    <t>FA-076</t>
  </si>
  <si>
    <t>FA-132</t>
  </si>
  <si>
    <t>FC-036</t>
  </si>
  <si>
    <t>FD-146</t>
  </si>
  <si>
    <t>FG-073</t>
  </si>
  <si>
    <t>FG-082</t>
  </si>
  <si>
    <t>FL-060</t>
  </si>
  <si>
    <t>FM-054</t>
  </si>
  <si>
    <t>FM-065</t>
  </si>
  <si>
    <t>FP-253</t>
  </si>
  <si>
    <t>FP-359</t>
  </si>
  <si>
    <t>FR-194</t>
  </si>
  <si>
    <t>FS-123</t>
  </si>
  <si>
    <t>FS-133</t>
  </si>
  <si>
    <t>FS-355</t>
  </si>
  <si>
    <t>FV-045</t>
  </si>
  <si>
    <t>FZ-103</t>
  </si>
  <si>
    <t>GA-072</t>
  </si>
  <si>
    <t>GB-212</t>
  </si>
  <si>
    <t>GH-102</t>
  </si>
  <si>
    <t>GH-354</t>
  </si>
  <si>
    <t>GL-291</t>
  </si>
  <si>
    <t>GM-081</t>
  </si>
  <si>
    <t>GP-235</t>
  </si>
  <si>
    <t>GP-245</t>
  </si>
  <si>
    <t>GP-334</t>
  </si>
  <si>
    <t>GV-264</t>
  </si>
  <si>
    <t>HA-080</t>
  </si>
  <si>
    <t>HC-047</t>
  </si>
  <si>
    <t>HF-088</t>
  </si>
  <si>
    <t>HG-154</t>
  </si>
  <si>
    <t>HH-137</t>
  </si>
  <si>
    <t>HK-106</t>
  </si>
  <si>
    <t>HL-008</t>
  </si>
  <si>
    <t>HL-168</t>
  </si>
  <si>
    <t>HL-281</t>
  </si>
  <si>
    <t>HM-195</t>
  </si>
  <si>
    <t>HM-196</t>
  </si>
  <si>
    <t>HS-231</t>
  </si>
  <si>
    <t>HS-237</t>
  </si>
  <si>
    <t>IE-139</t>
  </si>
  <si>
    <t>IM-351</t>
  </si>
  <si>
    <t>IY-342</t>
  </si>
  <si>
    <t>JA-302</t>
  </si>
  <si>
    <t>JB-071</t>
  </si>
  <si>
    <t>JB-095</t>
  </si>
  <si>
    <t>JB-141</t>
  </si>
  <si>
    <t>JB-179</t>
  </si>
  <si>
    <t>JB-190</t>
  </si>
  <si>
    <t>JB-287</t>
  </si>
  <si>
    <t>JC-051</t>
  </si>
  <si>
    <t>JC-125</t>
  </si>
  <si>
    <t>JC-163</t>
  </si>
  <si>
    <t>JC-221</t>
  </si>
  <si>
    <t>JC-273</t>
  </si>
  <si>
    <t>JC-327</t>
  </si>
  <si>
    <t>JD-093</t>
  </si>
  <si>
    <t>JD-149</t>
  </si>
  <si>
    <t>JD-186</t>
  </si>
  <si>
    <t>JE-040</t>
  </si>
  <si>
    <t>JE-172</t>
  </si>
  <si>
    <t>JF-199</t>
  </si>
  <si>
    <t>JG-263</t>
  </si>
  <si>
    <t>JH-353</t>
  </si>
  <si>
    <t>JI-063</t>
  </si>
  <si>
    <t>JI-114</t>
  </si>
  <si>
    <t>JJ-113</t>
  </si>
  <si>
    <t>JK-100</t>
  </si>
  <si>
    <t>JL-078</t>
  </si>
  <si>
    <t>JL-105</t>
  </si>
  <si>
    <t>JL-147</t>
  </si>
  <si>
    <t>JL-331</t>
  </si>
  <si>
    <t>JM-031</t>
  </si>
  <si>
    <t>JM-066</t>
  </si>
  <si>
    <t>JM-165</t>
  </si>
  <si>
    <t>JM-174</t>
  </si>
  <si>
    <t>JM-205</t>
  </si>
  <si>
    <t>JO-244</t>
  </si>
  <si>
    <t>JP-007</t>
  </si>
  <si>
    <t>JP-011</t>
  </si>
  <si>
    <t>JP-052</t>
  </si>
  <si>
    <t>JP-222</t>
  </si>
  <si>
    <t>JP-352</t>
  </si>
  <si>
    <t>JR-070</t>
  </si>
  <si>
    <t>JR-192</t>
  </si>
  <si>
    <t>JR-203</t>
  </si>
  <si>
    <t>JR-290</t>
  </si>
  <si>
    <t>JS-015</t>
  </si>
  <si>
    <t>JS-038</t>
  </si>
  <si>
    <t>JS-156</t>
  </si>
  <si>
    <t>JT-059</t>
  </si>
  <si>
    <t>JV-197</t>
  </si>
  <si>
    <t>KA-057</t>
  </si>
  <si>
    <t>KB-225</t>
  </si>
  <si>
    <t>LA-144</t>
  </si>
  <si>
    <t>LA-170</t>
  </si>
  <si>
    <t>LC-124</t>
  </si>
  <si>
    <t>LC-260</t>
  </si>
  <si>
    <t>LD-177</t>
  </si>
  <si>
    <t>LD-265</t>
  </si>
  <si>
    <t>LD-328</t>
  </si>
  <si>
    <t>LJ-010</t>
  </si>
  <si>
    <t>LL-083</t>
  </si>
  <si>
    <t>LL-158</t>
  </si>
  <si>
    <t>LL-270</t>
  </si>
  <si>
    <t>LN-017</t>
  </si>
  <si>
    <t>LP-153</t>
  </si>
  <si>
    <t>LP-183</t>
  </si>
  <si>
    <t>LS-003</t>
  </si>
  <si>
    <t>LS-279</t>
  </si>
  <si>
    <t>LS-288</t>
  </si>
  <si>
    <t>LW-005</t>
  </si>
  <si>
    <t>MC-214</t>
  </si>
  <si>
    <t>MD-224</t>
  </si>
  <si>
    <t>MF-099</t>
  </si>
  <si>
    <t>MF-259</t>
  </si>
  <si>
    <t>MG-173</t>
  </si>
  <si>
    <t>MG-233</t>
  </si>
  <si>
    <t>MH-112</t>
  </si>
  <si>
    <t>MH-180</t>
  </si>
  <si>
    <t>MK-044</t>
  </si>
  <si>
    <t>ML-021</t>
  </si>
  <si>
    <t>ML-067</t>
  </si>
  <si>
    <t>ML-069</t>
  </si>
  <si>
    <t>ML-200</t>
  </si>
  <si>
    <t>MM-068</t>
  </si>
  <si>
    <t>MM-115</t>
  </si>
  <si>
    <t>MM-162</t>
  </si>
  <si>
    <t>MM-345</t>
  </si>
  <si>
    <t>MN-075</t>
  </si>
  <si>
    <t>MN-134</t>
  </si>
  <si>
    <t>MN-182</t>
  </si>
  <si>
    <t>MN-207</t>
  </si>
  <si>
    <t>MN-211</t>
  </si>
  <si>
    <t>MP-160</t>
  </si>
  <si>
    <t>MP-198</t>
  </si>
  <si>
    <t>MR-357</t>
  </si>
  <si>
    <t>MS-049</t>
  </si>
  <si>
    <t>MS-058</t>
  </si>
  <si>
    <t>MS-120</t>
  </si>
  <si>
    <t>MT-129</t>
  </si>
  <si>
    <t>MT-166</t>
  </si>
  <si>
    <t>NA-013</t>
  </si>
  <si>
    <t>NK-046</t>
  </si>
  <si>
    <t>NM-216</t>
  </si>
  <si>
    <t>NR-131</t>
  </si>
  <si>
    <t>NT-184</t>
  </si>
  <si>
    <t>NU-041</t>
  </si>
  <si>
    <t>NW-250</t>
  </si>
  <si>
    <t>OD-098</t>
  </si>
  <si>
    <t>OD-181</t>
  </si>
  <si>
    <t>PB-048</t>
  </si>
  <si>
    <t>PB-220</t>
  </si>
  <si>
    <t>PB-257</t>
  </si>
  <si>
    <t>PD-126</t>
  </si>
  <si>
    <t>PD-335</t>
  </si>
  <si>
    <t>PG-077</t>
  </si>
  <si>
    <t>PG-090</t>
  </si>
  <si>
    <t>PG-096</t>
  </si>
  <si>
    <t>PG-130</t>
  </si>
  <si>
    <t>PG-171</t>
  </si>
  <si>
    <t>PG-249</t>
  </si>
  <si>
    <t>PK-271</t>
  </si>
  <si>
    <t>PL-138</t>
  </si>
  <si>
    <t>PM-276</t>
  </si>
  <si>
    <t>PP-161</t>
  </si>
  <si>
    <t>PP-252</t>
  </si>
  <si>
    <t>PR-254</t>
  </si>
  <si>
    <t>PR-285</t>
  </si>
  <si>
    <t>PS-145</t>
  </si>
  <si>
    <t>PS-248</t>
  </si>
  <si>
    <t>PT-064</t>
  </si>
  <si>
    <t>PT-223</t>
  </si>
  <si>
    <t>PZ-089</t>
  </si>
  <si>
    <t>RA-028</t>
  </si>
  <si>
    <t>RA-255</t>
  </si>
  <si>
    <t>RA-261</t>
  </si>
  <si>
    <t>RB-009</t>
  </si>
  <si>
    <t>RB-301</t>
  </si>
  <si>
    <t>RB-330</t>
  </si>
  <si>
    <t>RC-050</t>
  </si>
  <si>
    <t>RC-143</t>
  </si>
  <si>
    <t>RC-218</t>
  </si>
  <si>
    <t>RC-239</t>
  </si>
  <si>
    <t>RC-317</t>
  </si>
  <si>
    <t>RD-074</t>
  </si>
  <si>
    <t>RD-128</t>
  </si>
  <si>
    <t>RD-227</t>
  </si>
  <si>
    <t>RF-027</t>
  </si>
  <si>
    <t>RF-321</t>
  </si>
  <si>
    <t>RG-016</t>
  </si>
  <si>
    <t>RG-092</t>
  </si>
  <si>
    <t>RG-238</t>
  </si>
  <si>
    <t>RH-084</t>
  </si>
  <si>
    <t>RH-101</t>
  </si>
  <si>
    <t>RH-109</t>
  </si>
  <si>
    <t>RH-293</t>
  </si>
  <si>
    <t>RI-018</t>
  </si>
  <si>
    <t>RL-169</t>
  </si>
  <si>
    <t>RL-269</t>
  </si>
  <si>
    <t>RM-135</t>
  </si>
  <si>
    <t>RM-210</t>
  </si>
  <si>
    <t>RN-022</t>
  </si>
  <si>
    <t>RP-127</t>
  </si>
  <si>
    <t>RP-251</t>
  </si>
  <si>
    <t>RP-262</t>
  </si>
  <si>
    <t>RP-278</t>
  </si>
  <si>
    <t>RS-337</t>
  </si>
  <si>
    <t>RT-056</t>
  </si>
  <si>
    <t>RV-206</t>
  </si>
  <si>
    <t>RW-178</t>
  </si>
  <si>
    <t>RZ-306</t>
  </si>
  <si>
    <t>SB-229</t>
  </si>
  <si>
    <t>SB-268</t>
  </si>
  <si>
    <t>SC-336</t>
  </si>
  <si>
    <t>SG-266</t>
  </si>
  <si>
    <t>SG-320</t>
  </si>
  <si>
    <t>SK-002</t>
  </si>
  <si>
    <t>SL-107</t>
  </si>
  <si>
    <t>SL-111</t>
  </si>
  <si>
    <t>SO-110</t>
  </si>
  <si>
    <t>SS-001</t>
  </si>
  <si>
    <t>SS-121</t>
  </si>
  <si>
    <t>SS-148</t>
  </si>
  <si>
    <t>SS-246</t>
  </si>
  <si>
    <t>SU-043</t>
  </si>
  <si>
    <t>SW-006</t>
  </si>
  <si>
    <t>SW-284</t>
  </si>
  <si>
    <t>SW-338</t>
  </si>
  <si>
    <t>SW-339</t>
  </si>
  <si>
    <t>SZ-024</t>
  </si>
  <si>
    <t>TA-142</t>
  </si>
  <si>
    <t>TC-055</t>
  </si>
  <si>
    <t>TC-289</t>
  </si>
  <si>
    <t>TE-042</t>
  </si>
  <si>
    <t>TK-230</t>
  </si>
  <si>
    <t>TM-193</t>
  </si>
  <si>
    <t>TM-343</t>
  </si>
  <si>
    <t>TN-025</t>
  </si>
  <si>
    <t>TR-117</t>
  </si>
  <si>
    <t>TS-209</t>
  </si>
  <si>
    <t>TS-333</t>
  </si>
  <si>
    <t>TT-243</t>
  </si>
  <si>
    <t>UP-085</t>
  </si>
  <si>
    <t>VM-104</t>
  </si>
  <si>
    <t>VM-274</t>
  </si>
  <si>
    <t>VO-236</t>
  </si>
  <si>
    <t>WG-191</t>
  </si>
  <si>
    <t>WH-026</t>
  </si>
  <si>
    <t>WH-152</t>
  </si>
  <si>
    <t>WM-097</t>
  </si>
  <si>
    <t>WV-033</t>
  </si>
  <si>
    <t>YG-119</t>
  </si>
  <si>
    <t>DOB</t>
  </si>
  <si>
    <t>Age when AAA was detected</t>
  </si>
  <si>
    <t>NR</t>
  </si>
  <si>
    <t>no AAA</t>
  </si>
  <si>
    <t>Patient's Aneurysm</t>
  </si>
  <si>
    <t>Gender</t>
  </si>
  <si>
    <t>Age at Consent</t>
  </si>
  <si>
    <t>Has AAA</t>
  </si>
  <si>
    <t>Male</t>
  </si>
  <si>
    <t>Has only other aneurysms</t>
  </si>
  <si>
    <t>Female</t>
  </si>
  <si>
    <t>No aneurysms</t>
  </si>
  <si>
    <t>Has AAA and other aneurysms</t>
  </si>
  <si>
    <t>Has TAAA</t>
  </si>
  <si>
    <t>waiting for screening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</si>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</sst>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4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topLeftCell="A158" workbookViewId="0">
      <selection activeCell="A44" sqref="A44:A367"/>
    </sheetView>
  </sheetViews>
  <sheetFormatPr baseColWidth="10" defaultRowHeight="15" x14ac:dyDescent="0"/>
  <sheetData>
    <row r="1" spans="2:4">
      <c r="B1" t="s">
        <v>0</v>
      </c>
      <c r="C1" t="s">
        <v>326</v>
      </c>
      <c r="D1" t="s">
        <v>327</v>
      </c>
    </row>
    <row r="2" spans="2:4">
      <c r="B2" t="s">
        <v>1</v>
      </c>
      <c r="C2" s="1">
        <v>11323</v>
      </c>
      <c r="D2">
        <v>77</v>
      </c>
    </row>
    <row r="3" spans="2:4">
      <c r="B3" t="s">
        <v>2</v>
      </c>
      <c r="C3" s="1">
        <v>12365</v>
      </c>
      <c r="D3">
        <v>75</v>
      </c>
    </row>
    <row r="4" spans="2:4">
      <c r="B4" t="s">
        <v>3</v>
      </c>
      <c r="C4" s="1">
        <v>10298</v>
      </c>
      <c r="D4">
        <v>73</v>
      </c>
    </row>
    <row r="5" spans="2:4">
      <c r="B5" t="s">
        <v>4</v>
      </c>
      <c r="C5" s="1">
        <v>15858</v>
      </c>
      <c r="D5">
        <v>67</v>
      </c>
    </row>
    <row r="6" spans="2:4">
      <c r="B6" t="s">
        <v>5</v>
      </c>
      <c r="C6" s="1">
        <v>16445</v>
      </c>
      <c r="D6">
        <v>53</v>
      </c>
    </row>
    <row r="7" spans="2:4">
      <c r="B7" t="s">
        <v>6</v>
      </c>
      <c r="C7" s="1">
        <v>16979</v>
      </c>
      <c r="D7">
        <v>66</v>
      </c>
    </row>
    <row r="8" spans="2:4">
      <c r="B8" t="s">
        <v>7</v>
      </c>
      <c r="C8" s="1">
        <v>13462</v>
      </c>
      <c r="D8">
        <v>72</v>
      </c>
    </row>
    <row r="9" spans="2:4">
      <c r="B9" t="s">
        <v>8</v>
      </c>
      <c r="C9" s="1">
        <v>18280</v>
      </c>
      <c r="D9">
        <v>60</v>
      </c>
    </row>
    <row r="10" spans="2:4">
      <c r="B10" t="s">
        <v>9</v>
      </c>
      <c r="C10" s="1">
        <v>12743</v>
      </c>
      <c r="D10">
        <v>77</v>
      </c>
    </row>
    <row r="11" spans="2:4">
      <c r="B11" t="s">
        <v>10</v>
      </c>
      <c r="C11" s="1">
        <v>11371</v>
      </c>
      <c r="D11">
        <v>73</v>
      </c>
    </row>
    <row r="12" spans="2:4">
      <c r="B12" t="s">
        <v>11</v>
      </c>
      <c r="C12" s="1">
        <v>18110</v>
      </c>
      <c r="D12">
        <v>59</v>
      </c>
    </row>
    <row r="13" spans="2:4">
      <c r="B13" t="s">
        <v>12</v>
      </c>
      <c r="C13" s="1">
        <v>15432</v>
      </c>
      <c r="D13">
        <v>67</v>
      </c>
    </row>
    <row r="14" spans="2:4">
      <c r="B14" t="s">
        <v>13</v>
      </c>
      <c r="C14" s="1">
        <v>15125</v>
      </c>
      <c r="D14">
        <v>60</v>
      </c>
    </row>
    <row r="15" spans="2:4">
      <c r="B15" t="s">
        <v>14</v>
      </c>
      <c r="C15" s="1">
        <v>12155</v>
      </c>
      <c r="D15">
        <v>80</v>
      </c>
    </row>
    <row r="16" spans="2:4">
      <c r="B16" t="s">
        <v>15</v>
      </c>
      <c r="C16" s="1">
        <v>9142</v>
      </c>
      <c r="D16">
        <v>69</v>
      </c>
    </row>
    <row r="17" spans="2:4">
      <c r="B17" t="s">
        <v>16</v>
      </c>
      <c r="C17" s="1">
        <v>10402</v>
      </c>
      <c r="D17" t="s">
        <v>328</v>
      </c>
    </row>
    <row r="18" spans="2:4">
      <c r="B18" t="s">
        <v>17</v>
      </c>
      <c r="C18" s="1">
        <v>11448</v>
      </c>
      <c r="D18">
        <v>77</v>
      </c>
    </row>
    <row r="19" spans="2:4">
      <c r="B19" t="s">
        <v>18</v>
      </c>
      <c r="C19" s="1">
        <v>14339</v>
      </c>
      <c r="D19">
        <v>69</v>
      </c>
    </row>
    <row r="20" spans="2:4">
      <c r="B20" t="s">
        <v>19</v>
      </c>
      <c r="C20" s="1">
        <v>12077</v>
      </c>
      <c r="D20">
        <v>78</v>
      </c>
    </row>
    <row r="21" spans="2:4">
      <c r="B21" t="s">
        <v>20</v>
      </c>
      <c r="C21" s="1">
        <v>8436</v>
      </c>
      <c r="D21">
        <v>80</v>
      </c>
    </row>
    <row r="22" spans="2:4">
      <c r="B22" t="s">
        <v>21</v>
      </c>
      <c r="C22" s="1">
        <v>12775</v>
      </c>
      <c r="D22">
        <v>55</v>
      </c>
    </row>
    <row r="23" spans="2:4">
      <c r="B23" t="s">
        <v>22</v>
      </c>
      <c r="C23" s="1">
        <v>10913</v>
      </c>
      <c r="D23">
        <v>74</v>
      </c>
    </row>
    <row r="24" spans="2:4">
      <c r="B24" t="s">
        <v>23</v>
      </c>
      <c r="C24" s="1">
        <v>12546</v>
      </c>
      <c r="D24">
        <v>72</v>
      </c>
    </row>
    <row r="25" spans="2:4">
      <c r="B25" t="s">
        <v>24</v>
      </c>
      <c r="C25" s="1">
        <v>8725</v>
      </c>
      <c r="D25" t="s">
        <v>328</v>
      </c>
    </row>
    <row r="26" spans="2:4">
      <c r="B26" t="s">
        <v>25</v>
      </c>
      <c r="C26" s="1">
        <v>10786</v>
      </c>
      <c r="D26">
        <v>81</v>
      </c>
    </row>
    <row r="27" spans="2:4">
      <c r="B27" t="s">
        <v>26</v>
      </c>
      <c r="C27" s="1">
        <v>13851</v>
      </c>
      <c r="D27">
        <v>61</v>
      </c>
    </row>
    <row r="28" spans="2:4">
      <c r="B28" t="s">
        <v>27</v>
      </c>
      <c r="C28" s="1">
        <v>7966</v>
      </c>
      <c r="D28">
        <v>88</v>
      </c>
    </row>
    <row r="29" spans="2:4">
      <c r="B29" t="s">
        <v>28</v>
      </c>
      <c r="C29" s="1">
        <v>16386</v>
      </c>
      <c r="D29">
        <v>59</v>
      </c>
    </row>
    <row r="30" spans="2:4">
      <c r="B30" t="s">
        <v>29</v>
      </c>
      <c r="C30" s="1">
        <v>8539</v>
      </c>
      <c r="D30" t="s">
        <v>328</v>
      </c>
    </row>
    <row r="31" spans="2:4">
      <c r="B31" t="s">
        <v>30</v>
      </c>
      <c r="C31" s="1">
        <v>12791</v>
      </c>
      <c r="D31">
        <v>65</v>
      </c>
    </row>
    <row r="32" spans="2:4">
      <c r="B32" t="s">
        <v>31</v>
      </c>
      <c r="C32" s="1">
        <v>17076</v>
      </c>
      <c r="D32">
        <v>68</v>
      </c>
    </row>
    <row r="33" spans="1:6">
      <c r="B33" t="s">
        <v>32</v>
      </c>
      <c r="C33" s="1">
        <v>10589</v>
      </c>
      <c r="D33">
        <v>72</v>
      </c>
    </row>
    <row r="34" spans="1:6">
      <c r="B34" t="s">
        <v>33</v>
      </c>
      <c r="C34" s="1">
        <v>10951</v>
      </c>
      <c r="D34">
        <v>70</v>
      </c>
    </row>
    <row r="35" spans="1:6">
      <c r="B35" t="s">
        <v>34</v>
      </c>
      <c r="C35" s="1">
        <v>13002</v>
      </c>
      <c r="D35">
        <v>67</v>
      </c>
    </row>
    <row r="36" spans="1:6">
      <c r="B36" t="s">
        <v>35</v>
      </c>
      <c r="C36" s="1">
        <v>19922</v>
      </c>
      <c r="D36">
        <v>58</v>
      </c>
    </row>
    <row r="37" spans="1:6">
      <c r="B37" t="s">
        <v>36</v>
      </c>
      <c r="C37" s="1">
        <v>16007</v>
      </c>
      <c r="D37">
        <v>57</v>
      </c>
    </row>
    <row r="38" spans="1:6">
      <c r="B38" t="s">
        <v>37</v>
      </c>
      <c r="C38" s="1">
        <v>15705</v>
      </c>
      <c r="D38">
        <v>62</v>
      </c>
    </row>
    <row r="39" spans="1:6">
      <c r="B39" t="s">
        <v>38</v>
      </c>
      <c r="C39" s="1">
        <v>13349</v>
      </c>
      <c r="D39">
        <v>72</v>
      </c>
    </row>
    <row r="40" spans="1:6">
      <c r="B40" t="s">
        <v>39</v>
      </c>
      <c r="C40" s="1">
        <v>22585</v>
      </c>
      <c r="D40" t="s">
        <v>329</v>
      </c>
    </row>
    <row r="41" spans="1:6">
      <c r="B41" t="s">
        <v>40</v>
      </c>
      <c r="C41" s="1">
        <v>10342</v>
      </c>
      <c r="D41">
        <v>77</v>
      </c>
    </row>
    <row r="42" spans="1:6">
      <c r="A42" t="s">
        <v>341</v>
      </c>
      <c r="B42" s="2" t="s">
        <v>0</v>
      </c>
      <c r="C42" s="3" t="s">
        <v>330</v>
      </c>
      <c r="D42" s="3" t="s">
        <v>331</v>
      </c>
      <c r="E42" s="3" t="s">
        <v>326</v>
      </c>
      <c r="F42" s="3" t="s">
        <v>332</v>
      </c>
    </row>
    <row r="43" spans="1:6">
      <c r="A43">
        <v>1</v>
      </c>
      <c r="B43" s="4" t="s">
        <v>1</v>
      </c>
      <c r="C43" s="5" t="s">
        <v>333</v>
      </c>
      <c r="D43" s="5" t="s">
        <v>334</v>
      </c>
      <c r="E43" s="6">
        <v>11323</v>
      </c>
      <c r="F43" s="7">
        <v>84</v>
      </c>
    </row>
    <row r="44" spans="1:6">
      <c r="A44">
        <f>A43+1</f>
        <v>2</v>
      </c>
      <c r="B44" s="8" t="s">
        <v>2</v>
      </c>
      <c r="C44" s="9" t="s">
        <v>333</v>
      </c>
      <c r="D44" s="9" t="s">
        <v>334</v>
      </c>
      <c r="E44" s="10">
        <v>12365</v>
      </c>
      <c r="F44" s="11">
        <v>82</v>
      </c>
    </row>
    <row r="45" spans="1:6">
      <c r="A45">
        <f t="shared" ref="A45:A108" si="0">A44+1</f>
        <v>3</v>
      </c>
      <c r="B45" s="8" t="s">
        <v>3</v>
      </c>
      <c r="C45" s="9" t="s">
        <v>333</v>
      </c>
      <c r="D45" s="9" t="s">
        <v>334</v>
      </c>
      <c r="E45" s="10">
        <v>46823</v>
      </c>
      <c r="F45" s="11">
        <v>71</v>
      </c>
    </row>
    <row r="46" spans="1:6">
      <c r="A46">
        <f t="shared" si="0"/>
        <v>4</v>
      </c>
      <c r="B46" s="8" t="s">
        <v>4</v>
      </c>
      <c r="C46" s="9" t="s">
        <v>335</v>
      </c>
      <c r="D46" s="9" t="s">
        <v>334</v>
      </c>
      <c r="E46" s="10">
        <v>15858</v>
      </c>
      <c r="F46" s="11">
        <v>68</v>
      </c>
    </row>
    <row r="47" spans="1:6">
      <c r="A47">
        <f t="shared" si="0"/>
        <v>5</v>
      </c>
      <c r="B47" s="8" t="s">
        <v>5</v>
      </c>
      <c r="C47" s="9" t="s">
        <v>333</v>
      </c>
      <c r="D47" s="9" t="s">
        <v>334</v>
      </c>
      <c r="E47" s="10">
        <v>16445</v>
      </c>
      <c r="F47" s="11">
        <v>69</v>
      </c>
    </row>
    <row r="48" spans="1:6">
      <c r="A48">
        <f t="shared" si="0"/>
        <v>6</v>
      </c>
      <c r="B48" s="8" t="s">
        <v>6</v>
      </c>
      <c r="C48" s="9" t="s">
        <v>333</v>
      </c>
      <c r="D48" s="9" t="s">
        <v>334</v>
      </c>
      <c r="E48" s="10">
        <v>16979</v>
      </c>
      <c r="F48" s="11">
        <v>66</v>
      </c>
    </row>
    <row r="49" spans="1:6">
      <c r="A49">
        <f t="shared" si="0"/>
        <v>7</v>
      </c>
      <c r="B49" s="8" t="s">
        <v>7</v>
      </c>
      <c r="C49" s="9" t="s">
        <v>333</v>
      </c>
      <c r="D49" s="9" t="s">
        <v>334</v>
      </c>
      <c r="E49" s="10">
        <v>13462</v>
      </c>
      <c r="F49" s="11">
        <v>77</v>
      </c>
    </row>
    <row r="50" spans="1:6">
      <c r="A50">
        <f t="shared" si="0"/>
        <v>8</v>
      </c>
      <c r="B50" s="8" t="s">
        <v>8</v>
      </c>
      <c r="C50" s="9" t="s">
        <v>333</v>
      </c>
      <c r="D50" s="9" t="s">
        <v>336</v>
      </c>
      <c r="E50" s="10">
        <v>18280</v>
      </c>
      <c r="F50" s="11">
        <v>64</v>
      </c>
    </row>
    <row r="51" spans="1:6">
      <c r="A51">
        <f t="shared" si="0"/>
        <v>9</v>
      </c>
      <c r="B51" s="8" t="s">
        <v>9</v>
      </c>
      <c r="C51" s="9" t="s">
        <v>333</v>
      </c>
      <c r="D51" s="9" t="s">
        <v>334</v>
      </c>
      <c r="E51" s="10">
        <v>12743</v>
      </c>
      <c r="F51" s="11">
        <v>81</v>
      </c>
    </row>
    <row r="52" spans="1:6">
      <c r="A52">
        <f t="shared" si="0"/>
        <v>10</v>
      </c>
      <c r="B52" s="8" t="s">
        <v>10</v>
      </c>
      <c r="C52" s="9" t="s">
        <v>333</v>
      </c>
      <c r="D52" s="9" t="s">
        <v>334</v>
      </c>
      <c r="E52" s="10">
        <v>11371</v>
      </c>
      <c r="F52" s="11">
        <v>78</v>
      </c>
    </row>
    <row r="53" spans="1:6">
      <c r="A53">
        <f t="shared" si="0"/>
        <v>11</v>
      </c>
      <c r="B53" s="8" t="s">
        <v>11</v>
      </c>
      <c r="C53" s="9" t="s">
        <v>335</v>
      </c>
      <c r="D53" s="9" t="s">
        <v>334</v>
      </c>
      <c r="E53" s="10">
        <v>18110</v>
      </c>
      <c r="F53" s="11">
        <v>61</v>
      </c>
    </row>
    <row r="54" spans="1:6">
      <c r="A54">
        <f t="shared" si="0"/>
        <v>12</v>
      </c>
      <c r="B54" s="8" t="s">
        <v>12</v>
      </c>
      <c r="C54" s="9" t="s">
        <v>333</v>
      </c>
      <c r="D54" s="9" t="s">
        <v>334</v>
      </c>
      <c r="E54" s="10">
        <v>15432</v>
      </c>
      <c r="F54" s="11">
        <v>68</v>
      </c>
    </row>
    <row r="55" spans="1:6">
      <c r="A55">
        <f t="shared" si="0"/>
        <v>13</v>
      </c>
      <c r="B55" s="8" t="s">
        <v>13</v>
      </c>
      <c r="C55" s="9" t="s">
        <v>333</v>
      </c>
      <c r="D55" s="9" t="s">
        <v>334</v>
      </c>
      <c r="E55" s="10">
        <v>15125</v>
      </c>
      <c r="F55" s="11">
        <v>72</v>
      </c>
    </row>
    <row r="56" spans="1:6">
      <c r="A56">
        <f t="shared" si="0"/>
        <v>14</v>
      </c>
      <c r="B56" s="8" t="s">
        <v>14</v>
      </c>
      <c r="C56" s="9" t="s">
        <v>333</v>
      </c>
      <c r="D56" s="9" t="s">
        <v>334</v>
      </c>
      <c r="E56" s="10">
        <v>12155</v>
      </c>
      <c r="F56" s="11">
        <v>81</v>
      </c>
    </row>
    <row r="57" spans="1:6">
      <c r="A57">
        <f t="shared" si="0"/>
        <v>15</v>
      </c>
      <c r="B57" s="8" t="s">
        <v>15</v>
      </c>
      <c r="C57" s="9" t="s">
        <v>333</v>
      </c>
      <c r="D57" s="9" t="s">
        <v>336</v>
      </c>
      <c r="E57" s="10">
        <v>45667</v>
      </c>
      <c r="F57" s="11">
        <v>84</v>
      </c>
    </row>
    <row r="58" spans="1:6">
      <c r="A58">
        <f t="shared" si="0"/>
        <v>16</v>
      </c>
      <c r="B58" s="8" t="s">
        <v>16</v>
      </c>
      <c r="C58" s="9" t="s">
        <v>333</v>
      </c>
      <c r="D58" s="9" t="s">
        <v>334</v>
      </c>
      <c r="E58" s="10">
        <v>46927</v>
      </c>
      <c r="F58" s="11">
        <v>82</v>
      </c>
    </row>
    <row r="59" spans="1:6">
      <c r="A59">
        <f t="shared" si="0"/>
        <v>17</v>
      </c>
      <c r="B59" s="8" t="s">
        <v>17</v>
      </c>
      <c r="C59" s="9" t="s">
        <v>333</v>
      </c>
      <c r="D59" s="9" t="s">
        <v>336</v>
      </c>
      <c r="E59" s="10">
        <v>11448</v>
      </c>
      <c r="F59" s="11">
        <v>82</v>
      </c>
    </row>
    <row r="60" spans="1:6">
      <c r="A60">
        <f t="shared" si="0"/>
        <v>18</v>
      </c>
      <c r="B60" s="8" t="s">
        <v>18</v>
      </c>
      <c r="C60" s="9" t="s">
        <v>333</v>
      </c>
      <c r="D60" s="9" t="s">
        <v>334</v>
      </c>
      <c r="E60" s="10">
        <v>14339</v>
      </c>
      <c r="F60" s="11">
        <v>74</v>
      </c>
    </row>
    <row r="61" spans="1:6">
      <c r="A61">
        <f t="shared" si="0"/>
        <v>19</v>
      </c>
      <c r="B61" s="8" t="s">
        <v>19</v>
      </c>
      <c r="C61" s="9" t="s">
        <v>333</v>
      </c>
      <c r="D61" s="9" t="s">
        <v>334</v>
      </c>
      <c r="E61" s="10">
        <v>12077</v>
      </c>
      <c r="F61" s="11">
        <v>82</v>
      </c>
    </row>
    <row r="62" spans="1:6">
      <c r="A62">
        <f t="shared" si="0"/>
        <v>20</v>
      </c>
      <c r="B62" s="8" t="s">
        <v>20</v>
      </c>
      <c r="C62" s="9" t="s">
        <v>333</v>
      </c>
      <c r="D62" s="9" t="s">
        <v>336</v>
      </c>
      <c r="E62" s="10">
        <v>44961</v>
      </c>
      <c r="F62" s="11">
        <v>85</v>
      </c>
    </row>
    <row r="63" spans="1:6">
      <c r="A63">
        <f t="shared" si="0"/>
        <v>21</v>
      </c>
      <c r="B63" s="8" t="s">
        <v>21</v>
      </c>
      <c r="C63" s="9" t="s">
        <v>333</v>
      </c>
      <c r="D63" s="9" t="s">
        <v>334</v>
      </c>
      <c r="E63" s="10">
        <v>12775</v>
      </c>
      <c r="F63" s="11">
        <v>78</v>
      </c>
    </row>
    <row r="64" spans="1:6">
      <c r="A64">
        <f t="shared" si="0"/>
        <v>22</v>
      </c>
      <c r="B64" s="8" t="s">
        <v>22</v>
      </c>
      <c r="C64" s="9" t="s">
        <v>333</v>
      </c>
      <c r="D64" s="9" t="s">
        <v>334</v>
      </c>
      <c r="E64" s="10">
        <v>47438</v>
      </c>
      <c r="F64" s="11">
        <v>85</v>
      </c>
    </row>
    <row r="65" spans="1:6">
      <c r="A65">
        <f t="shared" si="0"/>
        <v>23</v>
      </c>
      <c r="B65" s="8" t="s">
        <v>23</v>
      </c>
      <c r="C65" s="9" t="s">
        <v>333</v>
      </c>
      <c r="D65" s="9" t="s">
        <v>334</v>
      </c>
      <c r="E65" s="10">
        <v>12546</v>
      </c>
      <c r="F65" s="11">
        <v>80</v>
      </c>
    </row>
    <row r="66" spans="1:6">
      <c r="A66">
        <f t="shared" si="0"/>
        <v>24</v>
      </c>
      <c r="B66" s="8" t="s">
        <v>24</v>
      </c>
      <c r="C66" s="9" t="s">
        <v>333</v>
      </c>
      <c r="D66" s="9" t="s">
        <v>334</v>
      </c>
      <c r="E66" s="10">
        <v>45250</v>
      </c>
      <c r="F66" s="11">
        <v>85</v>
      </c>
    </row>
    <row r="67" spans="1:6">
      <c r="A67">
        <f t="shared" si="0"/>
        <v>25</v>
      </c>
      <c r="B67" s="8" t="s">
        <v>25</v>
      </c>
      <c r="C67" s="9" t="s">
        <v>333</v>
      </c>
      <c r="D67" s="9" t="s">
        <v>334</v>
      </c>
      <c r="E67" s="10">
        <v>47311</v>
      </c>
      <c r="F67" s="11">
        <v>85</v>
      </c>
    </row>
    <row r="68" spans="1:6">
      <c r="A68">
        <f t="shared" si="0"/>
        <v>26</v>
      </c>
      <c r="B68" s="8" t="s">
        <v>26</v>
      </c>
      <c r="C68" s="9" t="s">
        <v>333</v>
      </c>
      <c r="D68" s="9" t="s">
        <v>334</v>
      </c>
      <c r="E68" s="10">
        <v>13851</v>
      </c>
      <c r="F68" s="11">
        <v>73</v>
      </c>
    </row>
    <row r="69" spans="1:6">
      <c r="A69">
        <f t="shared" si="0"/>
        <v>27</v>
      </c>
      <c r="B69" s="8" t="s">
        <v>27</v>
      </c>
      <c r="C69" s="9" t="s">
        <v>333</v>
      </c>
      <c r="D69" s="9" t="s">
        <v>336</v>
      </c>
      <c r="E69" s="10">
        <v>44491</v>
      </c>
      <c r="F69" s="11">
        <v>88</v>
      </c>
    </row>
    <row r="70" spans="1:6">
      <c r="A70">
        <f t="shared" si="0"/>
        <v>28</v>
      </c>
      <c r="B70" s="8" t="s">
        <v>28</v>
      </c>
      <c r="C70" s="9" t="s">
        <v>333</v>
      </c>
      <c r="D70" s="9" t="s">
        <v>334</v>
      </c>
      <c r="E70" s="10">
        <v>16386</v>
      </c>
      <c r="F70" s="11">
        <v>68</v>
      </c>
    </row>
    <row r="71" spans="1:6">
      <c r="A71">
        <f t="shared" si="0"/>
        <v>29</v>
      </c>
      <c r="B71" s="8" t="s">
        <v>29</v>
      </c>
      <c r="C71" s="9" t="s">
        <v>333</v>
      </c>
      <c r="D71" s="9" t="s">
        <v>334</v>
      </c>
      <c r="E71" s="10">
        <v>45064</v>
      </c>
      <c r="F71" s="11">
        <v>86</v>
      </c>
    </row>
    <row r="72" spans="1:6">
      <c r="A72">
        <f t="shared" si="0"/>
        <v>30</v>
      </c>
      <c r="B72" s="8" t="s">
        <v>30</v>
      </c>
      <c r="C72" s="9" t="s">
        <v>333</v>
      </c>
      <c r="D72" s="9" t="s">
        <v>336</v>
      </c>
      <c r="E72" s="10">
        <v>12791</v>
      </c>
      <c r="F72" s="11">
        <v>74</v>
      </c>
    </row>
    <row r="73" spans="1:6">
      <c r="A73">
        <f t="shared" si="0"/>
        <v>31</v>
      </c>
      <c r="B73" s="8" t="s">
        <v>31</v>
      </c>
      <c r="C73" s="9" t="s">
        <v>333</v>
      </c>
      <c r="D73" s="9" t="s">
        <v>334</v>
      </c>
      <c r="E73" s="10">
        <v>17076</v>
      </c>
      <c r="F73" s="11">
        <v>68</v>
      </c>
    </row>
    <row r="74" spans="1:6">
      <c r="A74">
        <f t="shared" si="0"/>
        <v>32</v>
      </c>
      <c r="B74" s="8" t="s">
        <v>32</v>
      </c>
      <c r="C74" s="9" t="s">
        <v>333</v>
      </c>
      <c r="D74" s="9" t="s">
        <v>334</v>
      </c>
      <c r="E74" s="10">
        <v>47114</v>
      </c>
      <c r="F74" s="11">
        <v>86</v>
      </c>
    </row>
    <row r="75" spans="1:6">
      <c r="A75">
        <f t="shared" si="0"/>
        <v>33</v>
      </c>
      <c r="B75" s="8" t="s">
        <v>33</v>
      </c>
      <c r="C75" s="9" t="s">
        <v>333</v>
      </c>
      <c r="D75" s="9" t="s">
        <v>336</v>
      </c>
      <c r="E75" s="10">
        <v>47476</v>
      </c>
      <c r="F75" s="11">
        <v>84</v>
      </c>
    </row>
    <row r="76" spans="1:6">
      <c r="A76">
        <f t="shared" si="0"/>
        <v>34</v>
      </c>
      <c r="B76" s="8" t="s">
        <v>34</v>
      </c>
      <c r="C76" s="9" t="s">
        <v>333</v>
      </c>
      <c r="D76" s="9" t="s">
        <v>334</v>
      </c>
      <c r="E76" s="10">
        <v>13002</v>
      </c>
      <c r="F76" s="11">
        <v>78</v>
      </c>
    </row>
    <row r="77" spans="1:6">
      <c r="A77">
        <f t="shared" si="0"/>
        <v>35</v>
      </c>
      <c r="B77" s="8" t="s">
        <v>35</v>
      </c>
      <c r="C77" s="9" t="s">
        <v>333</v>
      </c>
      <c r="D77" s="9" t="s">
        <v>334</v>
      </c>
      <c r="E77" s="10">
        <v>19922</v>
      </c>
      <c r="F77" s="11">
        <v>61</v>
      </c>
    </row>
    <row r="78" spans="1:6">
      <c r="A78">
        <f t="shared" si="0"/>
        <v>36</v>
      </c>
      <c r="B78" s="8" t="s">
        <v>36</v>
      </c>
      <c r="C78" s="9" t="s">
        <v>333</v>
      </c>
      <c r="D78" s="9" t="s">
        <v>336</v>
      </c>
      <c r="E78" s="10">
        <v>16007</v>
      </c>
      <c r="F78" s="11">
        <v>66</v>
      </c>
    </row>
    <row r="79" spans="1:6">
      <c r="A79">
        <f t="shared" si="0"/>
        <v>37</v>
      </c>
      <c r="B79" s="8" t="s">
        <v>37</v>
      </c>
      <c r="C79" s="9" t="s">
        <v>333</v>
      </c>
      <c r="D79" s="9" t="s">
        <v>336</v>
      </c>
      <c r="E79" s="10">
        <v>15705</v>
      </c>
      <c r="F79" s="11">
        <v>66</v>
      </c>
    </row>
    <row r="80" spans="1:6">
      <c r="A80">
        <f t="shared" si="0"/>
        <v>38</v>
      </c>
      <c r="B80" s="8" t="s">
        <v>38</v>
      </c>
      <c r="C80" s="9" t="s">
        <v>333</v>
      </c>
      <c r="D80" s="9" t="s">
        <v>334</v>
      </c>
      <c r="E80" s="10">
        <v>13349</v>
      </c>
      <c r="F80" s="11">
        <v>76</v>
      </c>
    </row>
    <row r="81" spans="1:6">
      <c r="A81">
        <f t="shared" si="0"/>
        <v>39</v>
      </c>
      <c r="B81" s="8" t="s">
        <v>39</v>
      </c>
      <c r="C81" s="9" t="s">
        <v>337</v>
      </c>
      <c r="D81" s="9" t="s">
        <v>336</v>
      </c>
      <c r="E81" s="10">
        <v>22585</v>
      </c>
      <c r="F81" s="11">
        <v>53</v>
      </c>
    </row>
    <row r="82" spans="1:6">
      <c r="A82">
        <f t="shared" si="0"/>
        <v>40</v>
      </c>
      <c r="B82" s="8" t="s">
        <v>40</v>
      </c>
      <c r="C82" s="9" t="s">
        <v>333</v>
      </c>
      <c r="D82" s="9" t="s">
        <v>336</v>
      </c>
      <c r="E82" s="10">
        <v>46867</v>
      </c>
      <c r="F82" s="11">
        <v>82</v>
      </c>
    </row>
    <row r="83" spans="1:6">
      <c r="A83">
        <f t="shared" si="0"/>
        <v>41</v>
      </c>
      <c r="B83" s="8" t="s">
        <v>41</v>
      </c>
      <c r="C83" s="9" t="s">
        <v>333</v>
      </c>
      <c r="D83" s="9" t="s">
        <v>334</v>
      </c>
      <c r="E83" s="10">
        <v>39531</v>
      </c>
      <c r="F83" s="11">
        <v>86</v>
      </c>
    </row>
    <row r="84" spans="1:6">
      <c r="A84">
        <f t="shared" si="0"/>
        <v>42</v>
      </c>
      <c r="B84" s="8" t="s">
        <v>42</v>
      </c>
      <c r="C84" s="9" t="s">
        <v>333</v>
      </c>
      <c r="D84" s="9" t="s">
        <v>334</v>
      </c>
      <c r="E84" s="10">
        <v>19816</v>
      </c>
      <c r="F84" s="11">
        <v>57</v>
      </c>
    </row>
    <row r="85" spans="1:6">
      <c r="A85">
        <f t="shared" si="0"/>
        <v>43</v>
      </c>
      <c r="B85" s="8" t="s">
        <v>43</v>
      </c>
      <c r="C85" s="9" t="s">
        <v>337</v>
      </c>
      <c r="D85" s="9" t="s">
        <v>336</v>
      </c>
      <c r="E85" s="10">
        <v>22648</v>
      </c>
      <c r="F85" s="11">
        <v>53</v>
      </c>
    </row>
    <row r="86" spans="1:6">
      <c r="A86">
        <f t="shared" si="0"/>
        <v>44</v>
      </c>
      <c r="B86" s="8" t="s">
        <v>44</v>
      </c>
      <c r="C86" s="9" t="s">
        <v>333</v>
      </c>
      <c r="D86" s="9" t="s">
        <v>336</v>
      </c>
      <c r="E86" s="10">
        <v>46077</v>
      </c>
      <c r="F86" s="11">
        <v>87</v>
      </c>
    </row>
    <row r="87" spans="1:6">
      <c r="A87">
        <f t="shared" si="0"/>
        <v>45</v>
      </c>
      <c r="B87" s="8" t="s">
        <v>45</v>
      </c>
      <c r="C87" s="9" t="s">
        <v>333</v>
      </c>
      <c r="D87" s="9" t="s">
        <v>334</v>
      </c>
      <c r="E87" s="10">
        <v>11190</v>
      </c>
      <c r="F87" s="11">
        <v>78</v>
      </c>
    </row>
    <row r="88" spans="1:6">
      <c r="A88">
        <f t="shared" si="0"/>
        <v>46</v>
      </c>
      <c r="B88" s="8" t="s">
        <v>46</v>
      </c>
      <c r="C88" s="9" t="s">
        <v>333</v>
      </c>
      <c r="D88" s="9" t="s">
        <v>334</v>
      </c>
      <c r="E88" s="10">
        <v>18823</v>
      </c>
      <c r="F88" s="11">
        <v>62</v>
      </c>
    </row>
    <row r="89" spans="1:6">
      <c r="A89">
        <f t="shared" si="0"/>
        <v>47</v>
      </c>
      <c r="B89" s="8" t="s">
        <v>47</v>
      </c>
      <c r="C89" s="9" t="s">
        <v>333</v>
      </c>
      <c r="D89" s="9" t="s">
        <v>334</v>
      </c>
      <c r="E89" s="10">
        <v>46396</v>
      </c>
      <c r="F89" s="11">
        <v>88</v>
      </c>
    </row>
    <row r="90" spans="1:6">
      <c r="A90">
        <f t="shared" si="0"/>
        <v>48</v>
      </c>
      <c r="B90" s="8" t="s">
        <v>48</v>
      </c>
      <c r="C90" s="9" t="s">
        <v>333</v>
      </c>
      <c r="D90" s="9" t="s">
        <v>334</v>
      </c>
      <c r="E90" s="10">
        <v>45549</v>
      </c>
      <c r="F90" s="11">
        <v>89</v>
      </c>
    </row>
    <row r="91" spans="1:6">
      <c r="A91">
        <f t="shared" si="0"/>
        <v>49</v>
      </c>
      <c r="B91" s="8" t="s">
        <v>49</v>
      </c>
      <c r="C91" s="9" t="s">
        <v>333</v>
      </c>
      <c r="D91" s="9" t="s">
        <v>334</v>
      </c>
      <c r="E91" s="10">
        <v>15341</v>
      </c>
      <c r="F91" s="11">
        <v>72</v>
      </c>
    </row>
    <row r="92" spans="1:6">
      <c r="A92">
        <f t="shared" si="0"/>
        <v>50</v>
      </c>
      <c r="B92" s="8" t="s">
        <v>50</v>
      </c>
      <c r="C92" s="9" t="s">
        <v>333</v>
      </c>
      <c r="D92" s="9" t="s">
        <v>334</v>
      </c>
      <c r="E92" s="10">
        <v>11329</v>
      </c>
      <c r="F92" s="11">
        <v>84</v>
      </c>
    </row>
    <row r="93" spans="1:6">
      <c r="A93">
        <f t="shared" si="0"/>
        <v>51</v>
      </c>
      <c r="B93" s="8" t="s">
        <v>51</v>
      </c>
      <c r="C93" s="9" t="s">
        <v>335</v>
      </c>
      <c r="D93" s="9" t="s">
        <v>334</v>
      </c>
      <c r="E93" s="10">
        <v>11843</v>
      </c>
      <c r="F93" s="11">
        <v>76</v>
      </c>
    </row>
    <row r="94" spans="1:6">
      <c r="A94">
        <f t="shared" si="0"/>
        <v>52</v>
      </c>
      <c r="B94" s="8" t="s">
        <v>52</v>
      </c>
      <c r="C94" s="9" t="s">
        <v>333</v>
      </c>
      <c r="D94" s="9" t="s">
        <v>334</v>
      </c>
      <c r="E94" s="10">
        <v>44683</v>
      </c>
      <c r="F94" s="11">
        <v>88</v>
      </c>
    </row>
    <row r="95" spans="1:6">
      <c r="A95">
        <f t="shared" si="0"/>
        <v>53</v>
      </c>
      <c r="B95" s="8" t="s">
        <v>53</v>
      </c>
      <c r="C95" s="9" t="s">
        <v>333</v>
      </c>
      <c r="D95" s="9" t="s">
        <v>336</v>
      </c>
      <c r="E95" s="10">
        <v>12895</v>
      </c>
      <c r="F95" s="11">
        <v>80</v>
      </c>
    </row>
    <row r="96" spans="1:6">
      <c r="A96">
        <f t="shared" si="0"/>
        <v>54</v>
      </c>
      <c r="B96" s="8" t="s">
        <v>54</v>
      </c>
      <c r="C96" s="9" t="s">
        <v>333</v>
      </c>
      <c r="D96" s="9" t="s">
        <v>334</v>
      </c>
      <c r="E96" s="10">
        <v>17064</v>
      </c>
      <c r="F96" s="11">
        <v>69</v>
      </c>
    </row>
    <row r="97" spans="1:6">
      <c r="A97">
        <f t="shared" si="0"/>
        <v>55</v>
      </c>
      <c r="B97" s="8" t="s">
        <v>55</v>
      </c>
      <c r="C97" s="9" t="s">
        <v>333</v>
      </c>
      <c r="D97" s="9" t="s">
        <v>334</v>
      </c>
      <c r="E97" s="10">
        <v>46775</v>
      </c>
      <c r="F97" s="11">
        <v>81</v>
      </c>
    </row>
    <row r="98" spans="1:6">
      <c r="A98">
        <f t="shared" si="0"/>
        <v>56</v>
      </c>
      <c r="B98" s="8" t="s">
        <v>56</v>
      </c>
      <c r="C98" s="9" t="s">
        <v>333</v>
      </c>
      <c r="D98" s="9" t="s">
        <v>334</v>
      </c>
      <c r="E98" s="10">
        <v>12178</v>
      </c>
      <c r="F98" s="11">
        <v>82</v>
      </c>
    </row>
    <row r="99" spans="1:6">
      <c r="A99">
        <f t="shared" si="0"/>
        <v>57</v>
      </c>
      <c r="B99" s="8" t="s">
        <v>57</v>
      </c>
      <c r="C99" s="9" t="s">
        <v>333</v>
      </c>
      <c r="D99" s="9" t="s">
        <v>334</v>
      </c>
      <c r="E99" s="10">
        <v>14345</v>
      </c>
      <c r="F99" s="11">
        <v>72</v>
      </c>
    </row>
    <row r="100" spans="1:6">
      <c r="A100">
        <f t="shared" si="0"/>
        <v>58</v>
      </c>
      <c r="B100" s="8" t="s">
        <v>58</v>
      </c>
      <c r="C100" s="9" t="s">
        <v>333</v>
      </c>
      <c r="D100" s="9" t="s">
        <v>336</v>
      </c>
      <c r="E100" s="10">
        <v>12863</v>
      </c>
      <c r="F100" s="11">
        <v>74</v>
      </c>
    </row>
    <row r="101" spans="1:6">
      <c r="A101">
        <f t="shared" si="0"/>
        <v>59</v>
      </c>
      <c r="B101" s="8" t="s">
        <v>59</v>
      </c>
      <c r="C101" s="9" t="s">
        <v>333</v>
      </c>
      <c r="D101" s="9" t="s">
        <v>334</v>
      </c>
      <c r="E101" s="10">
        <v>11990</v>
      </c>
      <c r="F101" s="11">
        <v>78</v>
      </c>
    </row>
    <row r="102" spans="1:6">
      <c r="A102">
        <f t="shared" si="0"/>
        <v>60</v>
      </c>
      <c r="B102" s="8" t="s">
        <v>60</v>
      </c>
      <c r="C102" s="9" t="s">
        <v>333</v>
      </c>
      <c r="D102" s="9" t="s">
        <v>334</v>
      </c>
      <c r="E102" s="10">
        <v>13882</v>
      </c>
      <c r="F102" s="11">
        <v>76</v>
      </c>
    </row>
    <row r="103" spans="1:6">
      <c r="A103">
        <f t="shared" si="0"/>
        <v>61</v>
      </c>
      <c r="B103" s="8" t="s">
        <v>61</v>
      </c>
      <c r="C103" s="9" t="s">
        <v>333</v>
      </c>
      <c r="D103" s="9" t="s">
        <v>334</v>
      </c>
      <c r="E103" s="10">
        <v>14983</v>
      </c>
      <c r="F103" s="11">
        <v>74</v>
      </c>
    </row>
    <row r="104" spans="1:6">
      <c r="A104">
        <f t="shared" si="0"/>
        <v>62</v>
      </c>
      <c r="B104" s="8" t="s">
        <v>62</v>
      </c>
      <c r="C104" s="9" t="s">
        <v>333</v>
      </c>
      <c r="D104" s="9" t="s">
        <v>336</v>
      </c>
      <c r="E104" s="10">
        <v>15098</v>
      </c>
      <c r="F104" s="11">
        <v>74</v>
      </c>
    </row>
    <row r="105" spans="1:6">
      <c r="A105">
        <f t="shared" si="0"/>
        <v>63</v>
      </c>
      <c r="B105" s="8" t="s">
        <v>63</v>
      </c>
      <c r="C105" s="9" t="s">
        <v>333</v>
      </c>
      <c r="D105" s="9" t="s">
        <v>334</v>
      </c>
      <c r="E105" s="10">
        <v>11966</v>
      </c>
      <c r="F105" s="11">
        <v>82</v>
      </c>
    </row>
    <row r="106" spans="1:6">
      <c r="A106">
        <f t="shared" si="0"/>
        <v>64</v>
      </c>
      <c r="B106" s="8" t="s">
        <v>64</v>
      </c>
      <c r="C106" s="9" t="s">
        <v>333</v>
      </c>
      <c r="D106" s="9" t="s">
        <v>336</v>
      </c>
      <c r="E106" s="10">
        <v>17120</v>
      </c>
      <c r="F106" s="11">
        <v>68</v>
      </c>
    </row>
    <row r="107" spans="1:6">
      <c r="A107">
        <f t="shared" si="0"/>
        <v>65</v>
      </c>
      <c r="B107" s="8" t="s">
        <v>65</v>
      </c>
      <c r="C107" s="9" t="s">
        <v>333</v>
      </c>
      <c r="D107" s="9" t="s">
        <v>334</v>
      </c>
      <c r="E107" s="10">
        <v>12806</v>
      </c>
      <c r="F107" s="11">
        <v>80</v>
      </c>
    </row>
    <row r="108" spans="1:6">
      <c r="A108">
        <f t="shared" si="0"/>
        <v>66</v>
      </c>
      <c r="B108" s="8" t="s">
        <v>66</v>
      </c>
      <c r="C108" s="9" t="s">
        <v>333</v>
      </c>
      <c r="D108" s="9" t="s">
        <v>336</v>
      </c>
      <c r="E108" s="10">
        <v>12730</v>
      </c>
      <c r="F108" s="11">
        <v>77</v>
      </c>
    </row>
    <row r="109" spans="1:6">
      <c r="A109">
        <f t="shared" ref="A109:A172" si="1">A108+1</f>
        <v>67</v>
      </c>
      <c r="B109" s="8" t="s">
        <v>67</v>
      </c>
      <c r="C109" s="9" t="s">
        <v>333</v>
      </c>
      <c r="D109" s="9" t="s">
        <v>336</v>
      </c>
      <c r="E109" s="10">
        <v>45736</v>
      </c>
      <c r="F109" s="11">
        <v>88</v>
      </c>
    </row>
    <row r="110" spans="1:6">
      <c r="A110">
        <f t="shared" si="1"/>
        <v>68</v>
      </c>
      <c r="B110" s="8" t="s">
        <v>68</v>
      </c>
      <c r="C110" s="9" t="s">
        <v>333</v>
      </c>
      <c r="D110" s="9" t="s">
        <v>334</v>
      </c>
      <c r="E110" s="10">
        <v>11549</v>
      </c>
      <c r="F110" s="11">
        <v>84</v>
      </c>
    </row>
    <row r="111" spans="1:6">
      <c r="A111">
        <f t="shared" si="1"/>
        <v>69</v>
      </c>
      <c r="B111" s="8" t="s">
        <v>69</v>
      </c>
      <c r="C111" s="9" t="s">
        <v>333</v>
      </c>
      <c r="D111" s="9" t="s">
        <v>334</v>
      </c>
      <c r="E111" s="10">
        <v>13049</v>
      </c>
      <c r="F111" s="11">
        <v>79</v>
      </c>
    </row>
    <row r="112" spans="1:6">
      <c r="A112">
        <f t="shared" si="1"/>
        <v>70</v>
      </c>
      <c r="B112" s="8" t="s">
        <v>70</v>
      </c>
      <c r="C112" s="9" t="s">
        <v>333</v>
      </c>
      <c r="D112" s="9" t="s">
        <v>336</v>
      </c>
      <c r="E112" s="10">
        <v>11097</v>
      </c>
      <c r="F112" s="11">
        <v>78</v>
      </c>
    </row>
    <row r="113" spans="1:6">
      <c r="A113">
        <f t="shared" si="1"/>
        <v>71</v>
      </c>
      <c r="B113" s="8" t="s">
        <v>71</v>
      </c>
      <c r="C113" s="9" t="s">
        <v>333</v>
      </c>
      <c r="D113" s="9" t="s">
        <v>336</v>
      </c>
      <c r="E113" s="10">
        <v>13911</v>
      </c>
      <c r="F113" s="11">
        <v>83</v>
      </c>
    </row>
    <row r="114" spans="1:6">
      <c r="A114">
        <f t="shared" si="1"/>
        <v>72</v>
      </c>
      <c r="B114" s="8" t="s">
        <v>72</v>
      </c>
      <c r="C114" s="9" t="s">
        <v>333</v>
      </c>
      <c r="D114" s="9" t="s">
        <v>334</v>
      </c>
      <c r="E114" s="10">
        <v>19898</v>
      </c>
      <c r="F114" s="11">
        <v>60</v>
      </c>
    </row>
    <row r="115" spans="1:6">
      <c r="A115">
        <f t="shared" si="1"/>
        <v>73</v>
      </c>
      <c r="B115" s="8" t="s">
        <v>73</v>
      </c>
      <c r="C115" s="9" t="s">
        <v>333</v>
      </c>
      <c r="D115" s="9" t="s">
        <v>334</v>
      </c>
      <c r="E115" s="10">
        <v>16093</v>
      </c>
      <c r="F115" s="11">
        <v>65</v>
      </c>
    </row>
    <row r="116" spans="1:6">
      <c r="A116">
        <f t="shared" si="1"/>
        <v>74</v>
      </c>
      <c r="B116" s="8" t="s">
        <v>74</v>
      </c>
      <c r="C116" s="9" t="s">
        <v>333</v>
      </c>
      <c r="D116" s="9" t="s">
        <v>336</v>
      </c>
      <c r="E116" s="10">
        <v>45905</v>
      </c>
      <c r="F116" s="11">
        <v>85</v>
      </c>
    </row>
    <row r="117" spans="1:6">
      <c r="A117">
        <f t="shared" si="1"/>
        <v>75</v>
      </c>
      <c r="B117" s="8" t="s">
        <v>75</v>
      </c>
      <c r="C117" s="9" t="s">
        <v>333</v>
      </c>
      <c r="D117" s="9" t="s">
        <v>334</v>
      </c>
      <c r="E117" s="10">
        <v>46916</v>
      </c>
      <c r="F117" s="11">
        <v>82</v>
      </c>
    </row>
    <row r="118" spans="1:6">
      <c r="A118">
        <f t="shared" si="1"/>
        <v>76</v>
      </c>
      <c r="B118" s="8" t="s">
        <v>76</v>
      </c>
      <c r="C118" s="9" t="s">
        <v>333</v>
      </c>
      <c r="D118" s="9" t="s">
        <v>334</v>
      </c>
      <c r="E118" s="10">
        <v>14682</v>
      </c>
      <c r="F118" s="11">
        <v>72</v>
      </c>
    </row>
    <row r="119" spans="1:6">
      <c r="A119">
        <f t="shared" si="1"/>
        <v>77</v>
      </c>
      <c r="B119" s="8" t="s">
        <v>77</v>
      </c>
      <c r="C119" s="9" t="s">
        <v>333</v>
      </c>
      <c r="D119" s="9" t="s">
        <v>334</v>
      </c>
      <c r="E119" s="10">
        <v>16110</v>
      </c>
      <c r="F119" s="11">
        <v>65</v>
      </c>
    </row>
    <row r="120" spans="1:6">
      <c r="A120">
        <f t="shared" si="1"/>
        <v>78</v>
      </c>
      <c r="B120" s="8" t="s">
        <v>78</v>
      </c>
      <c r="C120" s="9" t="s">
        <v>333</v>
      </c>
      <c r="D120" s="9" t="s">
        <v>334</v>
      </c>
      <c r="E120" s="10">
        <v>13755</v>
      </c>
      <c r="F120" s="11">
        <v>71</v>
      </c>
    </row>
    <row r="121" spans="1:6">
      <c r="A121">
        <f t="shared" si="1"/>
        <v>79</v>
      </c>
      <c r="B121" s="8" t="s">
        <v>79</v>
      </c>
      <c r="C121" s="9" t="s">
        <v>333</v>
      </c>
      <c r="D121" s="9" t="s">
        <v>334</v>
      </c>
      <c r="E121" s="10">
        <v>46900</v>
      </c>
      <c r="F121" s="11">
        <v>81</v>
      </c>
    </row>
    <row r="122" spans="1:6">
      <c r="A122">
        <f t="shared" si="1"/>
        <v>80</v>
      </c>
      <c r="B122" s="8" t="s">
        <v>80</v>
      </c>
      <c r="C122" s="9" t="s">
        <v>333</v>
      </c>
      <c r="D122" s="9" t="s">
        <v>334</v>
      </c>
      <c r="E122" s="10">
        <v>47104</v>
      </c>
      <c r="F122" s="11">
        <v>80</v>
      </c>
    </row>
    <row r="123" spans="1:6">
      <c r="A123">
        <f t="shared" si="1"/>
        <v>81</v>
      </c>
      <c r="B123" s="8" t="s">
        <v>81</v>
      </c>
      <c r="C123" s="9" t="s">
        <v>333</v>
      </c>
      <c r="D123" s="9" t="s">
        <v>334</v>
      </c>
      <c r="E123" s="10">
        <v>11460</v>
      </c>
      <c r="F123" s="11">
        <v>77</v>
      </c>
    </row>
    <row r="124" spans="1:6">
      <c r="A124">
        <f t="shared" si="1"/>
        <v>82</v>
      </c>
      <c r="B124" s="8" t="s">
        <v>82</v>
      </c>
      <c r="C124" s="9" t="s">
        <v>333</v>
      </c>
      <c r="D124" s="9" t="s">
        <v>334</v>
      </c>
      <c r="E124" s="10">
        <v>11543</v>
      </c>
      <c r="F124" s="11">
        <v>83</v>
      </c>
    </row>
    <row r="125" spans="1:6">
      <c r="A125">
        <f t="shared" si="1"/>
        <v>83</v>
      </c>
      <c r="B125" s="8" t="s">
        <v>83</v>
      </c>
      <c r="C125" s="9" t="s">
        <v>333</v>
      </c>
      <c r="D125" s="9" t="s">
        <v>334</v>
      </c>
      <c r="E125" s="10">
        <v>13196</v>
      </c>
      <c r="F125" s="11">
        <v>79</v>
      </c>
    </row>
    <row r="126" spans="1:6">
      <c r="A126">
        <f t="shared" si="1"/>
        <v>84</v>
      </c>
      <c r="B126" s="8" t="s">
        <v>84</v>
      </c>
      <c r="C126" s="9" t="s">
        <v>333</v>
      </c>
      <c r="D126" s="9" t="s">
        <v>334</v>
      </c>
      <c r="E126" s="10">
        <v>18884</v>
      </c>
      <c r="F126" s="11">
        <v>62</v>
      </c>
    </row>
    <row r="127" spans="1:6">
      <c r="A127">
        <f t="shared" si="1"/>
        <v>85</v>
      </c>
      <c r="B127" s="8" t="s">
        <v>85</v>
      </c>
      <c r="C127" s="9" t="s">
        <v>333</v>
      </c>
      <c r="D127" s="9" t="s">
        <v>334</v>
      </c>
      <c r="E127" s="10">
        <v>43849</v>
      </c>
      <c r="F127" s="11">
        <v>91</v>
      </c>
    </row>
    <row r="128" spans="1:6">
      <c r="A128">
        <f t="shared" si="1"/>
        <v>86</v>
      </c>
      <c r="B128" s="8" t="s">
        <v>86</v>
      </c>
      <c r="C128" s="9" t="s">
        <v>333</v>
      </c>
      <c r="D128" s="9" t="s">
        <v>334</v>
      </c>
      <c r="E128" s="10">
        <v>12553</v>
      </c>
      <c r="F128" s="11">
        <v>76</v>
      </c>
    </row>
    <row r="129" spans="1:6">
      <c r="A129">
        <f t="shared" si="1"/>
        <v>87</v>
      </c>
      <c r="B129" s="8" t="s">
        <v>87</v>
      </c>
      <c r="C129" s="9" t="s">
        <v>333</v>
      </c>
      <c r="D129" s="9" t="s">
        <v>334</v>
      </c>
      <c r="E129" s="10">
        <v>46835</v>
      </c>
      <c r="F129" s="11">
        <v>87</v>
      </c>
    </row>
    <row r="130" spans="1:6">
      <c r="A130">
        <f t="shared" si="1"/>
        <v>88</v>
      </c>
      <c r="B130" s="8" t="s">
        <v>88</v>
      </c>
      <c r="C130" s="9" t="s">
        <v>335</v>
      </c>
      <c r="D130" s="9" t="s">
        <v>336</v>
      </c>
      <c r="E130" s="10">
        <v>16443</v>
      </c>
      <c r="F130" s="11">
        <v>63</v>
      </c>
    </row>
    <row r="131" spans="1:6">
      <c r="A131">
        <f t="shared" si="1"/>
        <v>89</v>
      </c>
      <c r="B131" s="8" t="s">
        <v>89</v>
      </c>
      <c r="C131" s="9" t="s">
        <v>333</v>
      </c>
      <c r="D131" s="9" t="s">
        <v>334</v>
      </c>
      <c r="E131" s="10">
        <v>11049</v>
      </c>
      <c r="F131" s="11">
        <v>80</v>
      </c>
    </row>
    <row r="132" spans="1:6">
      <c r="A132">
        <f t="shared" si="1"/>
        <v>90</v>
      </c>
      <c r="B132" s="8" t="s">
        <v>90</v>
      </c>
      <c r="C132" s="9" t="s">
        <v>333</v>
      </c>
      <c r="D132" s="9" t="s">
        <v>334</v>
      </c>
      <c r="E132" s="10">
        <v>15660</v>
      </c>
      <c r="F132" s="11">
        <v>66</v>
      </c>
    </row>
    <row r="133" spans="1:6">
      <c r="A133">
        <f t="shared" si="1"/>
        <v>91</v>
      </c>
      <c r="B133" s="8" t="s">
        <v>91</v>
      </c>
      <c r="C133" s="9" t="s">
        <v>333</v>
      </c>
      <c r="D133" s="9" t="s">
        <v>334</v>
      </c>
      <c r="E133" s="10">
        <v>18080</v>
      </c>
      <c r="F133" s="11">
        <v>64</v>
      </c>
    </row>
    <row r="134" spans="1:6">
      <c r="A134">
        <f t="shared" si="1"/>
        <v>92</v>
      </c>
      <c r="B134" s="8" t="s">
        <v>92</v>
      </c>
      <c r="C134" s="9" t="s">
        <v>333</v>
      </c>
      <c r="D134" s="9" t="s">
        <v>334</v>
      </c>
      <c r="E134" s="10">
        <v>16680</v>
      </c>
      <c r="F134" s="11">
        <v>65</v>
      </c>
    </row>
    <row r="135" spans="1:6">
      <c r="A135">
        <f t="shared" si="1"/>
        <v>93</v>
      </c>
      <c r="B135" s="8" t="s">
        <v>93</v>
      </c>
      <c r="C135" s="9" t="s">
        <v>333</v>
      </c>
      <c r="D135" s="9" t="s">
        <v>334</v>
      </c>
      <c r="E135" s="10">
        <v>11708</v>
      </c>
      <c r="F135" s="11">
        <v>83</v>
      </c>
    </row>
    <row r="136" spans="1:6">
      <c r="A136">
        <f t="shared" si="1"/>
        <v>94</v>
      </c>
      <c r="B136" s="8" t="s">
        <v>94</v>
      </c>
      <c r="C136" s="9" t="s">
        <v>333</v>
      </c>
      <c r="D136" s="9" t="s">
        <v>334</v>
      </c>
      <c r="E136" s="10">
        <v>40183</v>
      </c>
      <c r="F136" s="11">
        <v>105</v>
      </c>
    </row>
    <row r="137" spans="1:6">
      <c r="A137">
        <f t="shared" si="1"/>
        <v>95</v>
      </c>
      <c r="B137" s="8" t="s">
        <v>95</v>
      </c>
      <c r="C137" s="9" t="s">
        <v>333</v>
      </c>
      <c r="D137" s="9" t="s">
        <v>334</v>
      </c>
      <c r="E137" s="10">
        <v>39861</v>
      </c>
      <c r="F137" s="11">
        <v>74</v>
      </c>
    </row>
    <row r="138" spans="1:6">
      <c r="A138">
        <f t="shared" si="1"/>
        <v>96</v>
      </c>
      <c r="B138" s="8" t="s">
        <v>96</v>
      </c>
      <c r="C138" s="9" t="s">
        <v>333</v>
      </c>
      <c r="D138" s="9" t="s">
        <v>334</v>
      </c>
      <c r="E138" s="10">
        <v>11569</v>
      </c>
      <c r="F138" s="11">
        <v>85</v>
      </c>
    </row>
    <row r="139" spans="1:6">
      <c r="A139">
        <f t="shared" si="1"/>
        <v>97</v>
      </c>
      <c r="B139" s="8" t="s">
        <v>97</v>
      </c>
      <c r="C139" s="9" t="s">
        <v>333</v>
      </c>
      <c r="D139" s="9" t="s">
        <v>334</v>
      </c>
      <c r="E139" s="10">
        <v>14003</v>
      </c>
      <c r="F139" s="11">
        <v>86</v>
      </c>
    </row>
    <row r="140" spans="1:6">
      <c r="A140">
        <f t="shared" si="1"/>
        <v>98</v>
      </c>
      <c r="B140" s="8" t="s">
        <v>98</v>
      </c>
      <c r="C140" s="9" t="s">
        <v>333</v>
      </c>
      <c r="D140" s="9" t="s">
        <v>334</v>
      </c>
      <c r="E140" s="10">
        <v>14503</v>
      </c>
      <c r="F140" s="11">
        <v>76</v>
      </c>
    </row>
    <row r="141" spans="1:6">
      <c r="A141">
        <f t="shared" si="1"/>
        <v>99</v>
      </c>
      <c r="B141" s="8" t="s">
        <v>99</v>
      </c>
      <c r="C141" s="9" t="s">
        <v>333</v>
      </c>
      <c r="D141" s="9" t="s">
        <v>334</v>
      </c>
      <c r="E141" s="10">
        <v>46178</v>
      </c>
      <c r="F141" s="11">
        <v>88</v>
      </c>
    </row>
    <row r="142" spans="1:6">
      <c r="A142">
        <f t="shared" si="1"/>
        <v>100</v>
      </c>
      <c r="B142" s="8" t="s">
        <v>100</v>
      </c>
      <c r="C142" s="9" t="s">
        <v>333</v>
      </c>
      <c r="D142" s="9" t="s">
        <v>334</v>
      </c>
      <c r="E142" s="10">
        <v>47281</v>
      </c>
      <c r="F142" s="11">
        <v>79</v>
      </c>
    </row>
    <row r="143" spans="1:6">
      <c r="A143">
        <f t="shared" si="1"/>
        <v>101</v>
      </c>
      <c r="B143" s="8" t="s">
        <v>101</v>
      </c>
      <c r="C143" s="9" t="s">
        <v>333</v>
      </c>
      <c r="D143" s="9" t="s">
        <v>334</v>
      </c>
      <c r="E143" s="10">
        <v>18892</v>
      </c>
      <c r="F143" s="11">
        <v>58</v>
      </c>
    </row>
    <row r="144" spans="1:6">
      <c r="A144">
        <f t="shared" si="1"/>
        <v>102</v>
      </c>
      <c r="B144" s="8" t="s">
        <v>102</v>
      </c>
      <c r="C144" s="9" t="s">
        <v>333</v>
      </c>
      <c r="D144" s="9" t="s">
        <v>336</v>
      </c>
      <c r="E144" s="10">
        <v>45561</v>
      </c>
      <c r="F144" s="11">
        <v>86</v>
      </c>
    </row>
    <row r="145" spans="1:6">
      <c r="A145">
        <f t="shared" si="1"/>
        <v>103</v>
      </c>
      <c r="B145" s="8" t="s">
        <v>103</v>
      </c>
      <c r="C145" s="9" t="s">
        <v>333</v>
      </c>
      <c r="D145" s="9" t="s">
        <v>334</v>
      </c>
      <c r="E145" s="10">
        <v>15409</v>
      </c>
      <c r="F145" s="11">
        <v>70</v>
      </c>
    </row>
    <row r="146" spans="1:6">
      <c r="A146">
        <f t="shared" si="1"/>
        <v>104</v>
      </c>
      <c r="B146" s="8" t="s">
        <v>104</v>
      </c>
      <c r="C146" s="9" t="s">
        <v>333</v>
      </c>
      <c r="D146" s="9" t="s">
        <v>334</v>
      </c>
      <c r="E146" s="10">
        <v>19073</v>
      </c>
      <c r="F146" s="11">
        <v>58</v>
      </c>
    </row>
    <row r="147" spans="1:6">
      <c r="A147">
        <f t="shared" si="1"/>
        <v>105</v>
      </c>
      <c r="B147" s="8" t="s">
        <v>105</v>
      </c>
      <c r="C147" s="9" t="s">
        <v>333</v>
      </c>
      <c r="D147" s="9" t="s">
        <v>334</v>
      </c>
      <c r="E147" s="10">
        <v>45688</v>
      </c>
      <c r="F147" s="11">
        <v>86</v>
      </c>
    </row>
    <row r="148" spans="1:6">
      <c r="A148">
        <f t="shared" si="1"/>
        <v>106</v>
      </c>
      <c r="B148" s="8" t="s">
        <v>106</v>
      </c>
      <c r="C148" s="9" t="s">
        <v>333</v>
      </c>
      <c r="D148" s="9" t="s">
        <v>334</v>
      </c>
      <c r="E148" s="10">
        <v>20207</v>
      </c>
      <c r="F148" s="11">
        <v>55</v>
      </c>
    </row>
    <row r="149" spans="1:6">
      <c r="A149">
        <f t="shared" si="1"/>
        <v>107</v>
      </c>
      <c r="B149" s="8" t="s">
        <v>107</v>
      </c>
      <c r="C149" s="9" t="s">
        <v>333</v>
      </c>
      <c r="D149" s="9" t="s">
        <v>334</v>
      </c>
      <c r="E149" s="10">
        <v>12903</v>
      </c>
      <c r="F149" s="11">
        <v>78</v>
      </c>
    </row>
    <row r="150" spans="1:6">
      <c r="A150">
        <f t="shared" si="1"/>
        <v>108</v>
      </c>
      <c r="B150" s="8" t="s">
        <v>108</v>
      </c>
      <c r="C150" s="9" t="s">
        <v>337</v>
      </c>
      <c r="D150" s="9" t="s">
        <v>334</v>
      </c>
      <c r="E150" s="10">
        <v>21122</v>
      </c>
      <c r="F150" s="11">
        <v>57</v>
      </c>
    </row>
    <row r="151" spans="1:6">
      <c r="A151">
        <f t="shared" si="1"/>
        <v>109</v>
      </c>
      <c r="B151" s="8" t="s">
        <v>109</v>
      </c>
      <c r="C151" s="9" t="s">
        <v>333</v>
      </c>
      <c r="D151" s="9" t="s">
        <v>334</v>
      </c>
      <c r="E151" s="10">
        <v>17481</v>
      </c>
      <c r="F151" s="11">
        <v>66</v>
      </c>
    </row>
    <row r="152" spans="1:6">
      <c r="A152">
        <f t="shared" si="1"/>
        <v>110</v>
      </c>
      <c r="B152" s="8" t="s">
        <v>110</v>
      </c>
      <c r="C152" s="9" t="s">
        <v>333</v>
      </c>
      <c r="D152" s="9" t="s">
        <v>334</v>
      </c>
      <c r="E152" s="10">
        <v>44886</v>
      </c>
      <c r="F152" s="11">
        <v>91</v>
      </c>
    </row>
    <row r="153" spans="1:6">
      <c r="A153">
        <f t="shared" si="1"/>
        <v>111</v>
      </c>
      <c r="B153" s="8" t="s">
        <v>111</v>
      </c>
      <c r="C153" s="9" t="s">
        <v>333</v>
      </c>
      <c r="D153" s="9" t="s">
        <v>334</v>
      </c>
      <c r="E153" s="10">
        <v>12397</v>
      </c>
      <c r="F153" s="11">
        <v>80</v>
      </c>
    </row>
    <row r="154" spans="1:6">
      <c r="A154">
        <f t="shared" si="1"/>
        <v>112</v>
      </c>
      <c r="B154" s="8" t="s">
        <v>112</v>
      </c>
      <c r="C154" s="9" t="s">
        <v>333</v>
      </c>
      <c r="D154" s="9" t="s">
        <v>334</v>
      </c>
      <c r="E154" s="10">
        <v>46442</v>
      </c>
      <c r="F154" s="11">
        <v>87</v>
      </c>
    </row>
    <row r="155" spans="1:6">
      <c r="A155">
        <f t="shared" si="1"/>
        <v>113</v>
      </c>
      <c r="B155" s="8" t="s">
        <v>113</v>
      </c>
      <c r="C155" s="9" t="s">
        <v>333</v>
      </c>
      <c r="D155" s="9" t="s">
        <v>336</v>
      </c>
      <c r="E155" s="10">
        <v>42476</v>
      </c>
      <c r="F155" s="11">
        <v>94</v>
      </c>
    </row>
    <row r="156" spans="1:6">
      <c r="A156">
        <f t="shared" si="1"/>
        <v>114</v>
      </c>
      <c r="B156" s="8" t="s">
        <v>114</v>
      </c>
      <c r="C156" s="9" t="s">
        <v>333</v>
      </c>
      <c r="D156" s="9" t="s">
        <v>334</v>
      </c>
      <c r="E156" s="10">
        <v>14602</v>
      </c>
      <c r="F156" s="11">
        <v>76</v>
      </c>
    </row>
    <row r="157" spans="1:6">
      <c r="A157">
        <f t="shared" si="1"/>
        <v>115</v>
      </c>
      <c r="B157" s="8" t="s">
        <v>115</v>
      </c>
      <c r="C157" s="9" t="s">
        <v>333</v>
      </c>
      <c r="D157" s="9" t="s">
        <v>334</v>
      </c>
      <c r="E157" s="10">
        <v>12202</v>
      </c>
      <c r="F157" s="11">
        <v>82</v>
      </c>
    </row>
    <row r="158" spans="1:6">
      <c r="A158">
        <f t="shared" si="1"/>
        <v>116</v>
      </c>
      <c r="B158" s="8" t="s">
        <v>116</v>
      </c>
      <c r="C158" s="9" t="s">
        <v>333</v>
      </c>
      <c r="D158" s="9" t="s">
        <v>334</v>
      </c>
      <c r="E158" s="10">
        <v>12159</v>
      </c>
      <c r="F158" s="11">
        <v>82</v>
      </c>
    </row>
    <row r="159" spans="1:6">
      <c r="A159">
        <f t="shared" si="1"/>
        <v>117</v>
      </c>
      <c r="B159" s="8" t="s">
        <v>117</v>
      </c>
      <c r="C159" s="9" t="s">
        <v>333</v>
      </c>
      <c r="D159" s="9" t="s">
        <v>334</v>
      </c>
      <c r="E159" s="10">
        <v>46414</v>
      </c>
      <c r="F159" s="11">
        <v>82</v>
      </c>
    </row>
    <row r="160" spans="1:6">
      <c r="A160">
        <f t="shared" si="1"/>
        <v>118</v>
      </c>
      <c r="B160" s="8" t="s">
        <v>118</v>
      </c>
      <c r="C160" s="9" t="s">
        <v>333</v>
      </c>
      <c r="D160" s="9" t="s">
        <v>334</v>
      </c>
      <c r="E160" s="10">
        <v>15943</v>
      </c>
      <c r="F160" s="11">
        <v>67</v>
      </c>
    </row>
    <row r="161" spans="1:6">
      <c r="A161">
        <f t="shared" si="1"/>
        <v>119</v>
      </c>
      <c r="B161" s="8" t="s">
        <v>119</v>
      </c>
      <c r="C161" s="9" t="s">
        <v>333</v>
      </c>
      <c r="D161" s="9" t="s">
        <v>334</v>
      </c>
      <c r="E161" s="10">
        <v>16226</v>
      </c>
      <c r="F161" s="11">
        <v>66</v>
      </c>
    </row>
    <row r="162" spans="1:6">
      <c r="A162">
        <f t="shared" si="1"/>
        <v>120</v>
      </c>
      <c r="B162" s="8" t="s">
        <v>120</v>
      </c>
      <c r="C162" s="9" t="s">
        <v>333</v>
      </c>
      <c r="D162" s="9" t="s">
        <v>334</v>
      </c>
      <c r="E162" s="10">
        <v>13106</v>
      </c>
      <c r="F162" s="11">
        <v>77</v>
      </c>
    </row>
    <row r="163" spans="1:6">
      <c r="A163">
        <f t="shared" si="1"/>
        <v>121</v>
      </c>
      <c r="B163" s="8" t="s">
        <v>121</v>
      </c>
      <c r="C163" s="9" t="s">
        <v>333</v>
      </c>
      <c r="D163" s="9" t="s">
        <v>334</v>
      </c>
      <c r="E163" s="10">
        <v>12406</v>
      </c>
      <c r="F163" s="11">
        <v>75</v>
      </c>
    </row>
    <row r="164" spans="1:6">
      <c r="A164">
        <f t="shared" si="1"/>
        <v>122</v>
      </c>
      <c r="B164" s="8" t="s">
        <v>122</v>
      </c>
      <c r="C164" s="9" t="s">
        <v>333</v>
      </c>
      <c r="D164" s="9" t="s">
        <v>334</v>
      </c>
      <c r="E164" s="10">
        <v>12129</v>
      </c>
      <c r="F164" s="11">
        <v>82</v>
      </c>
    </row>
    <row r="165" spans="1:6">
      <c r="A165">
        <f t="shared" si="1"/>
        <v>123</v>
      </c>
      <c r="B165" s="8" t="s">
        <v>123</v>
      </c>
      <c r="C165" s="9" t="s">
        <v>333</v>
      </c>
      <c r="D165" s="9" t="s">
        <v>334</v>
      </c>
      <c r="E165" s="10">
        <v>43003</v>
      </c>
      <c r="F165" s="11">
        <v>92</v>
      </c>
    </row>
    <row r="166" spans="1:6">
      <c r="A166">
        <f t="shared" si="1"/>
        <v>124</v>
      </c>
      <c r="B166" s="8" t="s">
        <v>124</v>
      </c>
      <c r="C166" s="9" t="s">
        <v>333</v>
      </c>
      <c r="D166" s="9" t="s">
        <v>334</v>
      </c>
      <c r="E166" s="10">
        <v>15819</v>
      </c>
      <c r="F166" s="11">
        <v>68</v>
      </c>
    </row>
    <row r="167" spans="1:6">
      <c r="A167">
        <f t="shared" si="1"/>
        <v>125</v>
      </c>
      <c r="B167" s="8" t="s">
        <v>125</v>
      </c>
      <c r="C167" s="9" t="s">
        <v>333</v>
      </c>
      <c r="D167" s="9" t="s">
        <v>334</v>
      </c>
      <c r="E167" s="10">
        <v>15969</v>
      </c>
      <c r="F167" s="11">
        <v>69</v>
      </c>
    </row>
    <row r="168" spans="1:6">
      <c r="A168">
        <f t="shared" si="1"/>
        <v>126</v>
      </c>
      <c r="B168" s="8" t="s">
        <v>126</v>
      </c>
      <c r="C168" s="9" t="s">
        <v>333</v>
      </c>
      <c r="D168" s="9" t="s">
        <v>334</v>
      </c>
      <c r="E168" s="10">
        <v>11394</v>
      </c>
      <c r="F168" s="11">
        <v>83</v>
      </c>
    </row>
    <row r="169" spans="1:6">
      <c r="A169">
        <f t="shared" si="1"/>
        <v>127</v>
      </c>
      <c r="B169" s="8" t="s">
        <v>127</v>
      </c>
      <c r="C169" s="9" t="s">
        <v>333</v>
      </c>
      <c r="D169" s="9" t="s">
        <v>334</v>
      </c>
      <c r="E169" s="10">
        <v>16764</v>
      </c>
      <c r="F169" s="11">
        <v>69</v>
      </c>
    </row>
    <row r="170" spans="1:6">
      <c r="A170">
        <f t="shared" si="1"/>
        <v>128</v>
      </c>
      <c r="B170" s="8" t="s">
        <v>128</v>
      </c>
      <c r="C170" s="9" t="s">
        <v>333</v>
      </c>
      <c r="D170" s="9" t="s">
        <v>334</v>
      </c>
      <c r="E170" s="10">
        <v>11127</v>
      </c>
      <c r="F170" s="11">
        <v>85</v>
      </c>
    </row>
    <row r="171" spans="1:6">
      <c r="A171">
        <f t="shared" si="1"/>
        <v>129</v>
      </c>
      <c r="B171" s="8" t="s">
        <v>129</v>
      </c>
      <c r="C171" s="9" t="s">
        <v>333</v>
      </c>
      <c r="D171" s="9" t="s">
        <v>334</v>
      </c>
      <c r="E171" s="10">
        <v>13101</v>
      </c>
      <c r="F171" s="11">
        <v>73</v>
      </c>
    </row>
    <row r="172" spans="1:6">
      <c r="A172">
        <f t="shared" si="1"/>
        <v>130</v>
      </c>
      <c r="B172" s="8" t="s">
        <v>130</v>
      </c>
      <c r="C172" s="9" t="s">
        <v>333</v>
      </c>
      <c r="D172" s="9" t="s">
        <v>334</v>
      </c>
      <c r="E172" s="10">
        <v>47323</v>
      </c>
      <c r="F172" s="11">
        <v>82</v>
      </c>
    </row>
    <row r="173" spans="1:6">
      <c r="A173">
        <f t="shared" ref="A173:A236" si="2">A172+1</f>
        <v>131</v>
      </c>
      <c r="B173" s="8" t="s">
        <v>131</v>
      </c>
      <c r="C173" s="9" t="s">
        <v>333</v>
      </c>
      <c r="D173" s="9" t="s">
        <v>334</v>
      </c>
      <c r="E173" s="10">
        <v>17240</v>
      </c>
      <c r="F173" s="11">
        <v>66</v>
      </c>
    </row>
    <row r="174" spans="1:6">
      <c r="A174">
        <f t="shared" si="2"/>
        <v>132</v>
      </c>
      <c r="B174" s="8" t="s">
        <v>132</v>
      </c>
      <c r="C174" s="9" t="s">
        <v>333</v>
      </c>
      <c r="D174" s="9" t="s">
        <v>334</v>
      </c>
      <c r="E174" s="10">
        <v>12052</v>
      </c>
      <c r="F174" s="11">
        <v>76</v>
      </c>
    </row>
    <row r="175" spans="1:6">
      <c r="A175">
        <f t="shared" si="2"/>
        <v>133</v>
      </c>
      <c r="B175" s="8" t="s">
        <v>133</v>
      </c>
      <c r="C175" s="9" t="s">
        <v>333</v>
      </c>
      <c r="D175" s="9" t="s">
        <v>334</v>
      </c>
      <c r="E175" s="10">
        <v>45707</v>
      </c>
      <c r="F175" s="11">
        <v>88</v>
      </c>
    </row>
    <row r="176" spans="1:6">
      <c r="A176">
        <f t="shared" si="2"/>
        <v>134</v>
      </c>
      <c r="B176" s="8" t="s">
        <v>134</v>
      </c>
      <c r="C176" s="9" t="s">
        <v>333</v>
      </c>
      <c r="D176" s="9" t="s">
        <v>334</v>
      </c>
      <c r="E176" s="10">
        <v>19007</v>
      </c>
      <c r="F176" s="11">
        <v>62</v>
      </c>
    </row>
    <row r="177" spans="1:6">
      <c r="A177">
        <f t="shared" si="2"/>
        <v>135</v>
      </c>
      <c r="B177" s="8" t="s">
        <v>135</v>
      </c>
      <c r="C177" s="9" t="s">
        <v>333</v>
      </c>
      <c r="D177" s="9" t="s">
        <v>334</v>
      </c>
      <c r="E177" s="10">
        <v>24344</v>
      </c>
      <c r="F177" s="11">
        <v>48</v>
      </c>
    </row>
    <row r="178" spans="1:6">
      <c r="A178">
        <f t="shared" si="2"/>
        <v>136</v>
      </c>
      <c r="B178" s="8" t="s">
        <v>136</v>
      </c>
      <c r="C178" s="9" t="s">
        <v>333</v>
      </c>
      <c r="D178" s="9" t="s">
        <v>334</v>
      </c>
      <c r="E178" s="10">
        <v>16703</v>
      </c>
      <c r="F178" s="11">
        <v>70</v>
      </c>
    </row>
    <row r="179" spans="1:6">
      <c r="A179">
        <f t="shared" si="2"/>
        <v>137</v>
      </c>
      <c r="B179" s="8" t="s">
        <v>137</v>
      </c>
      <c r="C179" s="9" t="s">
        <v>333</v>
      </c>
      <c r="D179" s="9" t="s">
        <v>334</v>
      </c>
      <c r="E179" s="10">
        <v>11693</v>
      </c>
      <c r="F179" s="11">
        <v>77</v>
      </c>
    </row>
    <row r="180" spans="1:6">
      <c r="A180">
        <f t="shared" si="2"/>
        <v>138</v>
      </c>
      <c r="B180" s="8" t="s">
        <v>138</v>
      </c>
      <c r="C180" s="9" t="s">
        <v>333</v>
      </c>
      <c r="D180" s="9" t="s">
        <v>334</v>
      </c>
      <c r="E180" s="10">
        <v>46322</v>
      </c>
      <c r="F180" s="11">
        <v>84</v>
      </c>
    </row>
    <row r="181" spans="1:6">
      <c r="A181">
        <f t="shared" si="2"/>
        <v>139</v>
      </c>
      <c r="B181" s="8" t="s">
        <v>139</v>
      </c>
      <c r="C181" s="9" t="s">
        <v>333</v>
      </c>
      <c r="D181" s="9" t="s">
        <v>334</v>
      </c>
      <c r="E181" s="10">
        <v>11710</v>
      </c>
      <c r="F181" s="11">
        <v>79</v>
      </c>
    </row>
    <row r="182" spans="1:6">
      <c r="A182">
        <f t="shared" si="2"/>
        <v>140</v>
      </c>
      <c r="B182" s="8" t="s">
        <v>140</v>
      </c>
      <c r="C182" s="9" t="s">
        <v>333</v>
      </c>
      <c r="D182" s="9" t="s">
        <v>334</v>
      </c>
      <c r="E182" s="10">
        <v>11982</v>
      </c>
      <c r="F182" s="11">
        <v>78</v>
      </c>
    </row>
    <row r="183" spans="1:6">
      <c r="A183">
        <f t="shared" si="2"/>
        <v>141</v>
      </c>
      <c r="B183" s="8" t="s">
        <v>141</v>
      </c>
      <c r="C183" s="9" t="s">
        <v>333</v>
      </c>
      <c r="D183" s="9" t="s">
        <v>334</v>
      </c>
      <c r="E183" s="10">
        <v>16380</v>
      </c>
      <c r="F183" s="11">
        <v>64</v>
      </c>
    </row>
    <row r="184" spans="1:6">
      <c r="A184">
        <f t="shared" si="2"/>
        <v>142</v>
      </c>
      <c r="B184" s="8" t="s">
        <v>142</v>
      </c>
      <c r="C184" s="9" t="s">
        <v>333</v>
      </c>
      <c r="D184" s="9" t="s">
        <v>336</v>
      </c>
      <c r="E184" s="10">
        <v>46464</v>
      </c>
      <c r="F184" s="11">
        <v>84</v>
      </c>
    </row>
    <row r="185" spans="1:6">
      <c r="A185">
        <f t="shared" si="2"/>
        <v>143</v>
      </c>
      <c r="B185" s="8" t="s">
        <v>143</v>
      </c>
      <c r="C185" s="9" t="s">
        <v>333</v>
      </c>
      <c r="D185" s="9" t="s">
        <v>334</v>
      </c>
      <c r="E185" s="10">
        <v>12637</v>
      </c>
      <c r="F185" s="11">
        <v>78</v>
      </c>
    </row>
    <row r="186" spans="1:6">
      <c r="A186">
        <f t="shared" si="2"/>
        <v>144</v>
      </c>
      <c r="B186" s="8" t="s">
        <v>144</v>
      </c>
      <c r="C186" s="9" t="s">
        <v>333</v>
      </c>
      <c r="D186" s="9" t="s">
        <v>334</v>
      </c>
      <c r="E186" s="10">
        <v>13757</v>
      </c>
      <c r="F186" s="11">
        <v>78</v>
      </c>
    </row>
    <row r="187" spans="1:6">
      <c r="A187">
        <f t="shared" si="2"/>
        <v>145</v>
      </c>
      <c r="B187" s="8" t="s">
        <v>145</v>
      </c>
      <c r="C187" s="9" t="s">
        <v>338</v>
      </c>
      <c r="D187" s="9" t="s">
        <v>334</v>
      </c>
      <c r="E187" s="10">
        <v>47363</v>
      </c>
      <c r="F187" s="11">
        <v>80</v>
      </c>
    </row>
    <row r="188" spans="1:6">
      <c r="A188">
        <f t="shared" si="2"/>
        <v>146</v>
      </c>
      <c r="B188" s="8" t="s">
        <v>146</v>
      </c>
      <c r="C188" s="9" t="s">
        <v>333</v>
      </c>
      <c r="D188" s="9" t="s">
        <v>334</v>
      </c>
      <c r="E188" s="10">
        <v>12943</v>
      </c>
      <c r="F188" s="11">
        <v>73</v>
      </c>
    </row>
    <row r="189" spans="1:6">
      <c r="A189">
        <f t="shared" si="2"/>
        <v>147</v>
      </c>
      <c r="B189" s="8" t="s">
        <v>147</v>
      </c>
      <c r="C189" s="9" t="s">
        <v>333</v>
      </c>
      <c r="D189" s="9" t="s">
        <v>334</v>
      </c>
      <c r="E189" s="10">
        <v>34522</v>
      </c>
      <c r="F189" s="11">
        <v>69</v>
      </c>
    </row>
    <row r="190" spans="1:6">
      <c r="A190">
        <f t="shared" si="2"/>
        <v>148</v>
      </c>
      <c r="B190" s="8" t="s">
        <v>148</v>
      </c>
      <c r="C190" s="9" t="s">
        <v>333</v>
      </c>
      <c r="D190" s="9" t="s">
        <v>334</v>
      </c>
      <c r="E190" s="10">
        <v>16416</v>
      </c>
      <c r="F190" s="11">
        <v>68</v>
      </c>
    </row>
    <row r="191" spans="1:6">
      <c r="A191">
        <f t="shared" si="2"/>
        <v>149</v>
      </c>
      <c r="B191" s="8" t="s">
        <v>149</v>
      </c>
      <c r="C191" s="9" t="s">
        <v>333</v>
      </c>
      <c r="D191" s="9" t="s">
        <v>334</v>
      </c>
      <c r="E191" s="10">
        <v>16026</v>
      </c>
      <c r="F191" s="11">
        <v>70</v>
      </c>
    </row>
    <row r="192" spans="1:6">
      <c r="A192">
        <f t="shared" si="2"/>
        <v>150</v>
      </c>
      <c r="B192" s="8" t="s">
        <v>150</v>
      </c>
      <c r="C192" s="9" t="s">
        <v>333</v>
      </c>
      <c r="D192" s="9" t="s">
        <v>334</v>
      </c>
      <c r="E192" s="10">
        <v>46650</v>
      </c>
      <c r="F192" s="11">
        <v>87</v>
      </c>
    </row>
    <row r="193" spans="1:6">
      <c r="A193">
        <f t="shared" si="2"/>
        <v>151</v>
      </c>
      <c r="B193" s="8" t="s">
        <v>151</v>
      </c>
      <c r="C193" s="9" t="s">
        <v>333</v>
      </c>
      <c r="D193" s="9" t="s">
        <v>334</v>
      </c>
      <c r="E193" s="10">
        <v>11569</v>
      </c>
      <c r="F193" s="11">
        <v>78</v>
      </c>
    </row>
    <row r="194" spans="1:6">
      <c r="A194">
        <f t="shared" si="2"/>
        <v>152</v>
      </c>
      <c r="B194" s="8" t="s">
        <v>152</v>
      </c>
      <c r="C194" s="9" t="s">
        <v>333</v>
      </c>
      <c r="D194" s="9" t="s">
        <v>334</v>
      </c>
      <c r="E194" s="10">
        <v>15396</v>
      </c>
      <c r="F194" s="11">
        <v>68</v>
      </c>
    </row>
    <row r="195" spans="1:6">
      <c r="A195">
        <f t="shared" si="2"/>
        <v>153</v>
      </c>
      <c r="B195" s="8" t="s">
        <v>153</v>
      </c>
      <c r="C195" s="9" t="s">
        <v>333</v>
      </c>
      <c r="D195" s="9" t="s">
        <v>334</v>
      </c>
      <c r="E195" s="10">
        <v>39994</v>
      </c>
      <c r="F195" s="11">
        <v>68</v>
      </c>
    </row>
    <row r="196" spans="1:6">
      <c r="A196">
        <f t="shared" si="2"/>
        <v>154</v>
      </c>
      <c r="B196" s="8" t="s">
        <v>154</v>
      </c>
      <c r="C196" s="9" t="s">
        <v>333</v>
      </c>
      <c r="D196" s="9" t="s">
        <v>334</v>
      </c>
      <c r="E196" s="10">
        <v>21154</v>
      </c>
      <c r="F196" s="11">
        <v>56</v>
      </c>
    </row>
    <row r="197" spans="1:6">
      <c r="A197">
        <f t="shared" si="2"/>
        <v>155</v>
      </c>
      <c r="B197" s="8" t="s">
        <v>155</v>
      </c>
      <c r="C197" s="9" t="s">
        <v>339</v>
      </c>
      <c r="D197" s="9" t="s">
        <v>334</v>
      </c>
      <c r="E197" s="10">
        <v>13709</v>
      </c>
      <c r="F197" s="11">
        <v>78</v>
      </c>
    </row>
    <row r="198" spans="1:6">
      <c r="A198">
        <f t="shared" si="2"/>
        <v>156</v>
      </c>
      <c r="B198" s="8" t="s">
        <v>156</v>
      </c>
      <c r="C198" s="9" t="s">
        <v>333</v>
      </c>
      <c r="D198" s="9" t="s">
        <v>334</v>
      </c>
      <c r="E198" s="10">
        <v>15258</v>
      </c>
      <c r="F198" s="11">
        <v>67</v>
      </c>
    </row>
    <row r="199" spans="1:6">
      <c r="A199">
        <f t="shared" si="2"/>
        <v>157</v>
      </c>
      <c r="B199" s="8" t="s">
        <v>157</v>
      </c>
      <c r="C199" s="9" t="s">
        <v>333</v>
      </c>
      <c r="D199" s="9" t="s">
        <v>334</v>
      </c>
      <c r="E199" s="10">
        <v>47241</v>
      </c>
      <c r="F199" s="11">
        <v>84</v>
      </c>
    </row>
    <row r="200" spans="1:6">
      <c r="A200">
        <f t="shared" si="2"/>
        <v>158</v>
      </c>
      <c r="B200" s="8" t="s">
        <v>158</v>
      </c>
      <c r="C200" s="9" t="s">
        <v>333</v>
      </c>
      <c r="D200" s="9" t="s">
        <v>334</v>
      </c>
      <c r="E200" s="10">
        <v>44930</v>
      </c>
      <c r="F200" s="11">
        <v>91</v>
      </c>
    </row>
    <row r="201" spans="1:6">
      <c r="A201">
        <f t="shared" si="2"/>
        <v>159</v>
      </c>
      <c r="B201" s="8" t="s">
        <v>159</v>
      </c>
      <c r="C201" s="9" t="s">
        <v>333</v>
      </c>
      <c r="D201" s="9" t="s">
        <v>336</v>
      </c>
      <c r="E201" s="10">
        <v>16973</v>
      </c>
      <c r="F201" s="11">
        <v>68</v>
      </c>
    </row>
    <row r="202" spans="1:6">
      <c r="A202">
        <f t="shared" si="2"/>
        <v>160</v>
      </c>
      <c r="B202" s="8" t="s">
        <v>160</v>
      </c>
      <c r="C202" s="9" t="s">
        <v>333</v>
      </c>
      <c r="D202" s="9" t="s">
        <v>334</v>
      </c>
      <c r="E202" s="10">
        <v>45185</v>
      </c>
      <c r="F202" s="11">
        <v>87</v>
      </c>
    </row>
    <row r="203" spans="1:6">
      <c r="A203">
        <f t="shared" si="2"/>
        <v>161</v>
      </c>
      <c r="B203" s="8" t="s">
        <v>161</v>
      </c>
      <c r="C203" s="9" t="s">
        <v>335</v>
      </c>
      <c r="D203" s="9" t="s">
        <v>334</v>
      </c>
      <c r="E203" s="10">
        <v>47181</v>
      </c>
      <c r="F203" s="11">
        <v>80</v>
      </c>
    </row>
    <row r="204" spans="1:6">
      <c r="A204">
        <f t="shared" si="2"/>
        <v>162</v>
      </c>
      <c r="B204" s="8" t="s">
        <v>162</v>
      </c>
      <c r="C204" s="9" t="s">
        <v>333</v>
      </c>
      <c r="D204" s="9" t="s">
        <v>334</v>
      </c>
      <c r="E204" s="10">
        <v>15507</v>
      </c>
      <c r="F204" s="11">
        <v>70</v>
      </c>
    </row>
    <row r="205" spans="1:6">
      <c r="A205">
        <f t="shared" si="2"/>
        <v>163</v>
      </c>
      <c r="B205" s="8" t="s">
        <v>163</v>
      </c>
      <c r="C205" s="9" t="s">
        <v>333</v>
      </c>
      <c r="D205" s="9" t="s">
        <v>334</v>
      </c>
      <c r="E205" s="10">
        <v>15010</v>
      </c>
      <c r="F205" s="11">
        <v>68</v>
      </c>
    </row>
    <row r="206" spans="1:6">
      <c r="A206">
        <f t="shared" si="2"/>
        <v>164</v>
      </c>
      <c r="B206" s="8" t="s">
        <v>164</v>
      </c>
      <c r="C206" s="9" t="s">
        <v>333</v>
      </c>
      <c r="D206" s="9" t="s">
        <v>334</v>
      </c>
      <c r="E206" s="10">
        <v>12554</v>
      </c>
      <c r="F206" s="11">
        <v>79</v>
      </c>
    </row>
    <row r="207" spans="1:6">
      <c r="A207">
        <f t="shared" si="2"/>
        <v>165</v>
      </c>
      <c r="B207" s="8" t="s">
        <v>165</v>
      </c>
      <c r="C207" s="9" t="s">
        <v>337</v>
      </c>
      <c r="D207" s="9" t="s">
        <v>334</v>
      </c>
      <c r="E207" s="10">
        <v>13300</v>
      </c>
      <c r="F207" s="11">
        <v>73</v>
      </c>
    </row>
    <row r="208" spans="1:6">
      <c r="A208">
        <f t="shared" si="2"/>
        <v>166</v>
      </c>
      <c r="B208" s="8" t="s">
        <v>166</v>
      </c>
      <c r="C208" s="9" t="s">
        <v>333</v>
      </c>
      <c r="D208" s="9" t="s">
        <v>334</v>
      </c>
      <c r="E208" s="10">
        <v>11144</v>
      </c>
      <c r="F208" s="11">
        <v>84</v>
      </c>
    </row>
    <row r="209" spans="1:6">
      <c r="A209">
        <f t="shared" si="2"/>
        <v>167</v>
      </c>
      <c r="B209" s="8" t="s">
        <v>167</v>
      </c>
      <c r="C209" s="9" t="s">
        <v>337</v>
      </c>
      <c r="D209" s="9" t="s">
        <v>336</v>
      </c>
      <c r="E209" s="10">
        <v>17404</v>
      </c>
      <c r="F209" s="11">
        <v>65</v>
      </c>
    </row>
    <row r="210" spans="1:6">
      <c r="A210">
        <f t="shared" si="2"/>
        <v>168</v>
      </c>
      <c r="B210" s="8" t="s">
        <v>168</v>
      </c>
      <c r="C210" s="9" t="s">
        <v>333</v>
      </c>
      <c r="D210" s="9" t="s">
        <v>334</v>
      </c>
      <c r="E210" s="10">
        <v>15960</v>
      </c>
      <c r="F210" s="11">
        <v>70</v>
      </c>
    </row>
    <row r="211" spans="1:6">
      <c r="A211">
        <f t="shared" si="2"/>
        <v>169</v>
      </c>
      <c r="B211" s="8" t="s">
        <v>169</v>
      </c>
      <c r="C211" s="9" t="s">
        <v>337</v>
      </c>
      <c r="D211" s="9" t="s">
        <v>334</v>
      </c>
      <c r="E211" s="10">
        <v>15819</v>
      </c>
      <c r="F211" s="11">
        <v>68</v>
      </c>
    </row>
    <row r="212" spans="1:6">
      <c r="A212">
        <f t="shared" si="2"/>
        <v>170</v>
      </c>
      <c r="B212" s="8" t="s">
        <v>170</v>
      </c>
      <c r="C212" s="9" t="s">
        <v>333</v>
      </c>
      <c r="D212" s="9" t="s">
        <v>334</v>
      </c>
      <c r="E212" s="10">
        <v>45894</v>
      </c>
      <c r="F212" s="11">
        <v>89</v>
      </c>
    </row>
    <row r="213" spans="1:6">
      <c r="A213">
        <f t="shared" si="2"/>
        <v>171</v>
      </c>
      <c r="B213" s="8" t="s">
        <v>171</v>
      </c>
      <c r="C213" s="9" t="s">
        <v>333</v>
      </c>
      <c r="D213" s="9" t="s">
        <v>334</v>
      </c>
      <c r="E213" s="10">
        <v>14164</v>
      </c>
      <c r="F213" s="11">
        <v>75</v>
      </c>
    </row>
    <row r="214" spans="1:6">
      <c r="A214">
        <f t="shared" si="2"/>
        <v>172</v>
      </c>
      <c r="B214" s="8" t="s">
        <v>172</v>
      </c>
      <c r="C214" s="9" t="s">
        <v>333</v>
      </c>
      <c r="D214" s="9" t="s">
        <v>334</v>
      </c>
      <c r="E214" s="10">
        <v>15671</v>
      </c>
      <c r="F214" s="11">
        <v>72</v>
      </c>
    </row>
    <row r="215" spans="1:6">
      <c r="A215">
        <f t="shared" si="2"/>
        <v>173</v>
      </c>
      <c r="B215" s="8" t="s">
        <v>173</v>
      </c>
      <c r="C215" s="9" t="s">
        <v>333</v>
      </c>
      <c r="D215" s="9" t="s">
        <v>334</v>
      </c>
      <c r="E215" s="10">
        <v>12344</v>
      </c>
      <c r="F215" s="11">
        <v>82</v>
      </c>
    </row>
    <row r="216" spans="1:6">
      <c r="A216">
        <f t="shared" si="2"/>
        <v>174</v>
      </c>
      <c r="B216" s="8" t="s">
        <v>174</v>
      </c>
      <c r="C216" s="9" t="s">
        <v>333</v>
      </c>
      <c r="D216" s="9" t="s">
        <v>334</v>
      </c>
      <c r="E216" s="10">
        <v>47438</v>
      </c>
      <c r="F216" s="11">
        <v>80</v>
      </c>
    </row>
    <row r="217" spans="1:6">
      <c r="A217">
        <f t="shared" si="2"/>
        <v>175</v>
      </c>
      <c r="B217" s="8" t="s">
        <v>175</v>
      </c>
      <c r="C217" s="9" t="s">
        <v>333</v>
      </c>
      <c r="D217" s="9" t="s">
        <v>336</v>
      </c>
      <c r="E217" s="10">
        <v>45286</v>
      </c>
      <c r="F217" s="11">
        <v>85</v>
      </c>
    </row>
    <row r="218" spans="1:6">
      <c r="A218">
        <f t="shared" si="2"/>
        <v>176</v>
      </c>
      <c r="B218" s="8" t="s">
        <v>176</v>
      </c>
      <c r="C218" s="9" t="s">
        <v>333</v>
      </c>
      <c r="D218" s="9" t="s">
        <v>334</v>
      </c>
      <c r="E218" s="10">
        <v>11354</v>
      </c>
      <c r="F218" s="11">
        <v>82</v>
      </c>
    </row>
    <row r="219" spans="1:6">
      <c r="A219">
        <f t="shared" si="2"/>
        <v>177</v>
      </c>
      <c r="B219" s="8" t="s">
        <v>177</v>
      </c>
      <c r="C219" s="9" t="s">
        <v>335</v>
      </c>
      <c r="D219" s="9" t="s">
        <v>334</v>
      </c>
      <c r="E219" s="10">
        <v>18732</v>
      </c>
      <c r="F219" s="11">
        <v>63</v>
      </c>
    </row>
    <row r="220" spans="1:6">
      <c r="A220">
        <f t="shared" si="2"/>
        <v>178</v>
      </c>
      <c r="B220" s="8" t="s">
        <v>178</v>
      </c>
      <c r="C220" s="9" t="s">
        <v>333</v>
      </c>
      <c r="D220" s="9" t="s">
        <v>334</v>
      </c>
      <c r="E220" s="10">
        <v>12402</v>
      </c>
      <c r="F220" s="11">
        <v>76</v>
      </c>
    </row>
    <row r="221" spans="1:6">
      <c r="A221">
        <f t="shared" si="2"/>
        <v>179</v>
      </c>
      <c r="B221" s="8" t="s">
        <v>179</v>
      </c>
      <c r="C221" s="9" t="s">
        <v>333</v>
      </c>
      <c r="D221" s="9" t="s">
        <v>336</v>
      </c>
      <c r="E221" s="10">
        <v>15968</v>
      </c>
      <c r="F221" s="11">
        <v>69</v>
      </c>
    </row>
    <row r="222" spans="1:6">
      <c r="A222">
        <f t="shared" si="2"/>
        <v>180</v>
      </c>
      <c r="B222" s="8" t="s">
        <v>180</v>
      </c>
      <c r="C222" s="9" t="s">
        <v>333</v>
      </c>
      <c r="D222" s="9" t="s">
        <v>334</v>
      </c>
      <c r="E222" s="10">
        <v>15166</v>
      </c>
      <c r="F222" s="11">
        <v>72</v>
      </c>
    </row>
    <row r="223" spans="1:6">
      <c r="A223">
        <f t="shared" si="2"/>
        <v>181</v>
      </c>
      <c r="B223" s="8" t="s">
        <v>181</v>
      </c>
      <c r="C223" s="9" t="s">
        <v>333</v>
      </c>
      <c r="D223" s="9" t="s">
        <v>334</v>
      </c>
      <c r="E223" s="10">
        <v>46625</v>
      </c>
      <c r="F223" s="11">
        <v>82</v>
      </c>
    </row>
    <row r="224" spans="1:6">
      <c r="A224">
        <f t="shared" si="2"/>
        <v>182</v>
      </c>
      <c r="B224" s="8" t="s">
        <v>182</v>
      </c>
      <c r="C224" s="9" t="s">
        <v>333</v>
      </c>
      <c r="D224" s="9" t="s">
        <v>334</v>
      </c>
      <c r="E224" s="10">
        <v>19138</v>
      </c>
      <c r="F224" s="11">
        <v>62</v>
      </c>
    </row>
    <row r="225" spans="1:6">
      <c r="A225">
        <f t="shared" si="2"/>
        <v>183</v>
      </c>
      <c r="B225" s="8" t="s">
        <v>183</v>
      </c>
      <c r="C225" s="9" t="s">
        <v>333</v>
      </c>
      <c r="D225" s="9" t="s">
        <v>334</v>
      </c>
      <c r="E225" s="10">
        <v>11068</v>
      </c>
      <c r="F225" s="11">
        <v>85</v>
      </c>
    </row>
    <row r="226" spans="1:6">
      <c r="A226">
        <f t="shared" si="2"/>
        <v>184</v>
      </c>
      <c r="B226" s="8" t="s">
        <v>184</v>
      </c>
      <c r="C226" s="9" t="s">
        <v>333</v>
      </c>
      <c r="D226" s="9" t="s">
        <v>334</v>
      </c>
      <c r="E226" s="10">
        <v>16243</v>
      </c>
      <c r="F226" s="11">
        <v>66</v>
      </c>
    </row>
    <row r="227" spans="1:6">
      <c r="A227">
        <f t="shared" si="2"/>
        <v>185</v>
      </c>
      <c r="B227" s="8" t="s">
        <v>185</v>
      </c>
      <c r="C227" s="9" t="s">
        <v>333</v>
      </c>
      <c r="D227" s="9" t="s">
        <v>334</v>
      </c>
      <c r="E227" s="10">
        <v>15758</v>
      </c>
      <c r="F227" s="11">
        <v>71</v>
      </c>
    </row>
    <row r="228" spans="1:6">
      <c r="A228">
        <f t="shared" si="2"/>
        <v>186</v>
      </c>
      <c r="B228" s="8" t="s">
        <v>186</v>
      </c>
      <c r="C228" s="9" t="s">
        <v>333</v>
      </c>
      <c r="D228" s="9" t="s">
        <v>336</v>
      </c>
      <c r="E228" s="10">
        <v>13531</v>
      </c>
      <c r="F228" s="11">
        <v>77</v>
      </c>
    </row>
    <row r="229" spans="1:6">
      <c r="A229">
        <f t="shared" si="2"/>
        <v>187</v>
      </c>
      <c r="B229" s="8" t="s">
        <v>187</v>
      </c>
      <c r="C229" s="9" t="s">
        <v>333</v>
      </c>
      <c r="D229" s="9" t="s">
        <v>334</v>
      </c>
      <c r="E229" s="10">
        <v>46983</v>
      </c>
      <c r="F229" s="11">
        <v>82</v>
      </c>
    </row>
    <row r="230" spans="1:6">
      <c r="A230">
        <f t="shared" si="2"/>
        <v>188</v>
      </c>
      <c r="B230" s="8" t="s">
        <v>188</v>
      </c>
      <c r="C230" s="9" t="s">
        <v>333</v>
      </c>
      <c r="D230" s="9" t="s">
        <v>334</v>
      </c>
      <c r="E230" s="10">
        <v>14844</v>
      </c>
      <c r="F230" s="11">
        <v>74</v>
      </c>
    </row>
    <row r="231" spans="1:6">
      <c r="A231">
        <f t="shared" si="2"/>
        <v>189</v>
      </c>
      <c r="B231" s="8" t="s">
        <v>189</v>
      </c>
      <c r="C231" s="9" t="s">
        <v>333</v>
      </c>
      <c r="D231" s="9" t="s">
        <v>336</v>
      </c>
      <c r="E231" s="10">
        <v>17110</v>
      </c>
      <c r="F231" s="11">
        <v>66</v>
      </c>
    </row>
    <row r="232" spans="1:6">
      <c r="A232">
        <f t="shared" si="2"/>
        <v>190</v>
      </c>
      <c r="B232" s="8" t="s">
        <v>190</v>
      </c>
      <c r="C232" s="9" t="s">
        <v>333</v>
      </c>
      <c r="D232" s="9" t="s">
        <v>334</v>
      </c>
      <c r="E232" s="10">
        <v>16829</v>
      </c>
      <c r="F232" s="11">
        <v>68</v>
      </c>
    </row>
    <row r="233" spans="1:6">
      <c r="A233">
        <f t="shared" si="2"/>
        <v>191</v>
      </c>
      <c r="B233" s="8" t="s">
        <v>191</v>
      </c>
      <c r="C233" s="9" t="s">
        <v>333</v>
      </c>
      <c r="D233" s="9" t="s">
        <v>334</v>
      </c>
      <c r="E233" s="10">
        <v>14912</v>
      </c>
      <c r="F233" s="11">
        <v>70</v>
      </c>
    </row>
    <row r="234" spans="1:6">
      <c r="A234">
        <f t="shared" si="2"/>
        <v>192</v>
      </c>
      <c r="B234" s="8" t="s">
        <v>192</v>
      </c>
      <c r="C234" s="9" t="s">
        <v>333</v>
      </c>
      <c r="D234" s="9" t="s">
        <v>334</v>
      </c>
      <c r="E234" s="10">
        <v>16274</v>
      </c>
      <c r="F234" s="11">
        <v>69</v>
      </c>
    </row>
    <row r="235" spans="1:6">
      <c r="A235">
        <f t="shared" si="2"/>
        <v>193</v>
      </c>
      <c r="B235" s="8" t="s">
        <v>193</v>
      </c>
      <c r="C235" s="9" t="s">
        <v>333</v>
      </c>
      <c r="D235" s="9" t="s">
        <v>334</v>
      </c>
      <c r="E235" s="10">
        <v>14148</v>
      </c>
      <c r="F235" s="11">
        <v>70</v>
      </c>
    </row>
    <row r="236" spans="1:6">
      <c r="A236">
        <f t="shared" si="2"/>
        <v>194</v>
      </c>
      <c r="B236" s="8" t="s">
        <v>194</v>
      </c>
      <c r="C236" s="9" t="s">
        <v>333</v>
      </c>
      <c r="D236" s="9" t="s">
        <v>334</v>
      </c>
      <c r="E236" s="10">
        <v>12734</v>
      </c>
      <c r="F236" s="11">
        <v>75</v>
      </c>
    </row>
    <row r="237" spans="1:6">
      <c r="A237">
        <f t="shared" ref="A237:A300" si="3">A236+1</f>
        <v>195</v>
      </c>
      <c r="B237" s="8" t="s">
        <v>195</v>
      </c>
      <c r="C237" s="9" t="s">
        <v>333</v>
      </c>
      <c r="D237" s="9" t="s">
        <v>334</v>
      </c>
      <c r="E237" s="10">
        <v>46872</v>
      </c>
      <c r="F237" s="11">
        <v>81</v>
      </c>
    </row>
    <row r="238" spans="1:6">
      <c r="A238">
        <f t="shared" si="3"/>
        <v>196</v>
      </c>
      <c r="B238" s="8" t="s">
        <v>196</v>
      </c>
      <c r="C238" s="9" t="s">
        <v>333</v>
      </c>
      <c r="D238" s="9" t="s">
        <v>336</v>
      </c>
      <c r="E238" s="10">
        <v>45269</v>
      </c>
      <c r="F238" s="11">
        <v>85</v>
      </c>
    </row>
    <row r="239" spans="1:6">
      <c r="A239">
        <f t="shared" si="3"/>
        <v>197</v>
      </c>
      <c r="B239" s="8" t="s">
        <v>197</v>
      </c>
      <c r="C239" s="9" t="s">
        <v>333</v>
      </c>
      <c r="D239" s="9" t="s">
        <v>334</v>
      </c>
      <c r="E239" s="10">
        <v>11396</v>
      </c>
      <c r="F239" s="11">
        <v>83</v>
      </c>
    </row>
    <row r="240" spans="1:6">
      <c r="A240">
        <f t="shared" si="3"/>
        <v>198</v>
      </c>
      <c r="B240" s="8" t="s">
        <v>198</v>
      </c>
      <c r="C240" s="9" t="s">
        <v>333</v>
      </c>
      <c r="D240" s="9" t="s">
        <v>334</v>
      </c>
      <c r="E240" s="10">
        <v>45672</v>
      </c>
      <c r="F240" s="11">
        <v>84</v>
      </c>
    </row>
    <row r="241" spans="1:6">
      <c r="A241">
        <f t="shared" si="3"/>
        <v>199</v>
      </c>
      <c r="B241" s="8" t="s">
        <v>199</v>
      </c>
      <c r="C241" s="9" t="s">
        <v>333</v>
      </c>
      <c r="D241" s="9" t="s">
        <v>334</v>
      </c>
      <c r="E241" s="10">
        <v>43205</v>
      </c>
      <c r="F241" s="11">
        <v>93</v>
      </c>
    </row>
    <row r="242" spans="1:6">
      <c r="A242">
        <f t="shared" si="3"/>
        <v>200</v>
      </c>
      <c r="B242" s="8" t="s">
        <v>200</v>
      </c>
      <c r="C242" s="9" t="s">
        <v>333</v>
      </c>
      <c r="D242" s="9" t="s">
        <v>336</v>
      </c>
      <c r="E242" s="10">
        <v>13408</v>
      </c>
      <c r="F242" s="11">
        <v>77</v>
      </c>
    </row>
    <row r="243" spans="1:6">
      <c r="A243">
        <f t="shared" si="3"/>
        <v>201</v>
      </c>
      <c r="B243" s="8" t="s">
        <v>201</v>
      </c>
      <c r="C243" s="9" t="s">
        <v>333</v>
      </c>
      <c r="D243" s="9" t="s">
        <v>334</v>
      </c>
      <c r="E243" s="10">
        <v>13019</v>
      </c>
      <c r="F243" s="11">
        <v>80</v>
      </c>
    </row>
    <row r="244" spans="1:6">
      <c r="A244">
        <f t="shared" si="3"/>
        <v>202</v>
      </c>
      <c r="B244" s="8" t="s">
        <v>202</v>
      </c>
      <c r="C244" s="9" t="s">
        <v>333</v>
      </c>
      <c r="D244" s="9" t="s">
        <v>336</v>
      </c>
      <c r="E244" s="10">
        <v>39910</v>
      </c>
      <c r="F244" s="11">
        <v>78</v>
      </c>
    </row>
    <row r="245" spans="1:6">
      <c r="A245">
        <f t="shared" si="3"/>
        <v>203</v>
      </c>
      <c r="B245" s="8" t="s">
        <v>203</v>
      </c>
      <c r="C245" s="9" t="s">
        <v>333</v>
      </c>
      <c r="D245" s="9" t="s">
        <v>334</v>
      </c>
      <c r="E245" s="10">
        <v>44577</v>
      </c>
      <c r="F245" s="11">
        <v>90</v>
      </c>
    </row>
    <row r="246" spans="1:6">
      <c r="A246">
        <f t="shared" si="3"/>
        <v>204</v>
      </c>
      <c r="B246" s="8" t="s">
        <v>204</v>
      </c>
      <c r="C246" s="9" t="s">
        <v>333</v>
      </c>
      <c r="D246" s="9" t="s">
        <v>334</v>
      </c>
      <c r="E246" s="10">
        <v>11184</v>
      </c>
      <c r="F246" s="11">
        <v>78</v>
      </c>
    </row>
    <row r="247" spans="1:6">
      <c r="A247">
        <f t="shared" si="3"/>
        <v>205</v>
      </c>
      <c r="B247" s="8" t="s">
        <v>205</v>
      </c>
      <c r="C247" s="9" t="s">
        <v>333</v>
      </c>
      <c r="D247" s="9" t="s">
        <v>334</v>
      </c>
      <c r="E247" s="10">
        <v>13107</v>
      </c>
      <c r="F247" s="11">
        <v>78</v>
      </c>
    </row>
    <row r="248" spans="1:6">
      <c r="A248">
        <f t="shared" si="3"/>
        <v>206</v>
      </c>
      <c r="B248" s="8" t="s">
        <v>206</v>
      </c>
      <c r="C248" s="9" t="s">
        <v>333</v>
      </c>
      <c r="D248" s="9" t="s">
        <v>334</v>
      </c>
      <c r="E248" s="10">
        <v>12633</v>
      </c>
      <c r="F248" s="11">
        <v>79</v>
      </c>
    </row>
    <row r="249" spans="1:6">
      <c r="A249">
        <f t="shared" si="3"/>
        <v>207</v>
      </c>
      <c r="B249" s="8" t="s">
        <v>207</v>
      </c>
      <c r="C249" s="9" t="s">
        <v>333</v>
      </c>
      <c r="D249" s="9" t="s">
        <v>334</v>
      </c>
      <c r="E249" s="10">
        <v>15536</v>
      </c>
      <c r="F249" s="11">
        <v>71</v>
      </c>
    </row>
    <row r="250" spans="1:6">
      <c r="A250">
        <f t="shared" si="3"/>
        <v>208</v>
      </c>
      <c r="B250" s="8" t="s">
        <v>208</v>
      </c>
      <c r="C250" s="9" t="s">
        <v>333</v>
      </c>
      <c r="D250" s="9" t="s">
        <v>336</v>
      </c>
      <c r="E250" s="10">
        <v>11611</v>
      </c>
      <c r="F250" s="11">
        <v>82</v>
      </c>
    </row>
    <row r="251" spans="1:6">
      <c r="A251">
        <f t="shared" si="3"/>
        <v>209</v>
      </c>
      <c r="B251" s="8" t="s">
        <v>209</v>
      </c>
      <c r="C251" s="9" t="s">
        <v>333</v>
      </c>
      <c r="D251" s="9" t="s">
        <v>334</v>
      </c>
      <c r="E251" s="10">
        <v>17777</v>
      </c>
      <c r="F251" s="11">
        <v>67</v>
      </c>
    </row>
    <row r="252" spans="1:6">
      <c r="A252">
        <f t="shared" si="3"/>
        <v>210</v>
      </c>
      <c r="B252" s="8" t="s">
        <v>210</v>
      </c>
      <c r="C252" s="9" t="s">
        <v>333</v>
      </c>
      <c r="D252" s="9" t="s">
        <v>334</v>
      </c>
      <c r="E252" s="10">
        <v>45732</v>
      </c>
      <c r="F252" s="11">
        <v>83</v>
      </c>
    </row>
    <row r="253" spans="1:6">
      <c r="A253">
        <f t="shared" si="3"/>
        <v>211</v>
      </c>
      <c r="B253" s="8" t="s">
        <v>211</v>
      </c>
      <c r="C253" s="9" t="s">
        <v>333</v>
      </c>
      <c r="D253" s="9" t="s">
        <v>336</v>
      </c>
      <c r="E253" s="10">
        <v>13631</v>
      </c>
      <c r="F253" s="11">
        <v>72</v>
      </c>
    </row>
    <row r="254" spans="1:6">
      <c r="A254">
        <f t="shared" si="3"/>
        <v>212</v>
      </c>
      <c r="B254" s="8" t="s">
        <v>212</v>
      </c>
      <c r="C254" s="9" t="s">
        <v>333</v>
      </c>
      <c r="D254" s="9" t="s">
        <v>336</v>
      </c>
      <c r="E254" s="10">
        <v>46034</v>
      </c>
      <c r="F254" s="11">
        <v>85</v>
      </c>
    </row>
    <row r="255" spans="1:6">
      <c r="A255">
        <f t="shared" si="3"/>
        <v>213</v>
      </c>
      <c r="B255" s="8" t="s">
        <v>213</v>
      </c>
      <c r="C255" s="9" t="s">
        <v>333</v>
      </c>
      <c r="D255" s="9" t="s">
        <v>334</v>
      </c>
      <c r="E255" s="10">
        <v>12696</v>
      </c>
      <c r="F255" s="11">
        <v>76</v>
      </c>
    </row>
    <row r="256" spans="1:6">
      <c r="A256">
        <f t="shared" si="3"/>
        <v>214</v>
      </c>
      <c r="B256" s="8" t="s">
        <v>214</v>
      </c>
      <c r="C256" s="9" t="s">
        <v>333</v>
      </c>
      <c r="D256" s="9" t="s">
        <v>336</v>
      </c>
      <c r="E256" s="10">
        <v>45848</v>
      </c>
      <c r="F256" s="11">
        <v>88</v>
      </c>
    </row>
    <row r="257" spans="1:6">
      <c r="A257">
        <f t="shared" si="3"/>
        <v>215</v>
      </c>
      <c r="B257" s="8" t="s">
        <v>215</v>
      </c>
      <c r="C257" s="9" t="s">
        <v>333</v>
      </c>
      <c r="D257" s="9" t="s">
        <v>336</v>
      </c>
      <c r="E257" s="10">
        <v>15699</v>
      </c>
      <c r="F257" s="11">
        <v>68</v>
      </c>
    </row>
    <row r="258" spans="1:6">
      <c r="A258">
        <f t="shared" si="3"/>
        <v>216</v>
      </c>
      <c r="B258" s="8" t="s">
        <v>216</v>
      </c>
      <c r="C258" s="9" t="s">
        <v>333</v>
      </c>
      <c r="D258" s="9" t="s">
        <v>334</v>
      </c>
      <c r="E258" s="10">
        <v>16158</v>
      </c>
      <c r="F258" s="11">
        <v>65</v>
      </c>
    </row>
    <row r="259" spans="1:6">
      <c r="A259">
        <f t="shared" si="3"/>
        <v>217</v>
      </c>
      <c r="B259" s="8" t="s">
        <v>217</v>
      </c>
      <c r="C259" s="9" t="s">
        <v>333</v>
      </c>
      <c r="D259" s="9" t="s">
        <v>334</v>
      </c>
      <c r="E259" s="10">
        <v>47389</v>
      </c>
      <c r="F259" s="11">
        <v>84</v>
      </c>
    </row>
    <row r="260" spans="1:6">
      <c r="A260">
        <f t="shared" si="3"/>
        <v>218</v>
      </c>
      <c r="B260" s="8" t="s">
        <v>218</v>
      </c>
      <c r="C260" s="9" t="s">
        <v>333</v>
      </c>
      <c r="D260" s="9" t="s">
        <v>334</v>
      </c>
      <c r="E260" s="10">
        <v>13536</v>
      </c>
      <c r="F260" s="11">
        <v>74</v>
      </c>
    </row>
    <row r="261" spans="1:6">
      <c r="A261">
        <f t="shared" si="3"/>
        <v>219</v>
      </c>
      <c r="B261" s="8" t="s">
        <v>219</v>
      </c>
      <c r="C261" s="9" t="s">
        <v>333</v>
      </c>
      <c r="D261" s="9" t="s">
        <v>334</v>
      </c>
      <c r="E261" s="10">
        <v>15600</v>
      </c>
      <c r="F261" s="11">
        <v>71</v>
      </c>
    </row>
    <row r="262" spans="1:6">
      <c r="A262">
        <f t="shared" si="3"/>
        <v>220</v>
      </c>
      <c r="B262" s="8" t="s">
        <v>220</v>
      </c>
      <c r="C262" s="9" t="s">
        <v>337</v>
      </c>
      <c r="D262" s="9" t="s">
        <v>334</v>
      </c>
      <c r="E262" s="10">
        <v>22155</v>
      </c>
      <c r="F262" s="11">
        <v>49</v>
      </c>
    </row>
    <row r="263" spans="1:6">
      <c r="A263">
        <f t="shared" si="3"/>
        <v>221</v>
      </c>
      <c r="B263" s="8" t="s">
        <v>221</v>
      </c>
      <c r="C263" s="9" t="s">
        <v>333</v>
      </c>
      <c r="D263" s="9" t="s">
        <v>334</v>
      </c>
      <c r="E263" s="10">
        <v>17203</v>
      </c>
      <c r="F263" s="11">
        <v>85</v>
      </c>
    </row>
    <row r="264" spans="1:6">
      <c r="A264">
        <f t="shared" si="3"/>
        <v>222</v>
      </c>
      <c r="B264" s="8" t="s">
        <v>222</v>
      </c>
      <c r="C264" s="9" t="s">
        <v>333</v>
      </c>
      <c r="D264" s="9" t="s">
        <v>336</v>
      </c>
      <c r="E264" s="10">
        <v>46002</v>
      </c>
      <c r="F264" s="11">
        <v>85</v>
      </c>
    </row>
    <row r="265" spans="1:6">
      <c r="A265">
        <f t="shared" si="3"/>
        <v>223</v>
      </c>
      <c r="B265" s="8" t="s">
        <v>223</v>
      </c>
      <c r="C265" s="9" t="s">
        <v>333</v>
      </c>
      <c r="D265" s="9" t="s">
        <v>336</v>
      </c>
      <c r="E265" s="10">
        <v>46002</v>
      </c>
      <c r="F265" s="11">
        <v>87</v>
      </c>
    </row>
    <row r="266" spans="1:6">
      <c r="A266">
        <f t="shared" si="3"/>
        <v>224</v>
      </c>
      <c r="B266" s="8" t="s">
        <v>224</v>
      </c>
      <c r="C266" s="9" t="s">
        <v>333</v>
      </c>
      <c r="D266" s="9" t="s">
        <v>336</v>
      </c>
      <c r="E266" s="10">
        <v>13373</v>
      </c>
      <c r="F266" s="11">
        <v>72</v>
      </c>
    </row>
    <row r="267" spans="1:6">
      <c r="A267">
        <f t="shared" si="3"/>
        <v>225</v>
      </c>
      <c r="B267" s="8" t="s">
        <v>225</v>
      </c>
      <c r="C267" s="9" t="s">
        <v>333</v>
      </c>
      <c r="D267" s="9" t="s">
        <v>334</v>
      </c>
      <c r="E267" s="10">
        <v>20962</v>
      </c>
      <c r="F267" s="11">
        <v>57</v>
      </c>
    </row>
    <row r="268" spans="1:6">
      <c r="A268">
        <f t="shared" si="3"/>
        <v>226</v>
      </c>
      <c r="B268" s="8" t="s">
        <v>226</v>
      </c>
      <c r="C268" s="9" t="s">
        <v>333</v>
      </c>
      <c r="D268" s="9" t="s">
        <v>334</v>
      </c>
      <c r="E268" s="10">
        <v>16143</v>
      </c>
      <c r="F268" s="11">
        <v>70</v>
      </c>
    </row>
    <row r="269" spans="1:6">
      <c r="A269">
        <f t="shared" si="3"/>
        <v>227</v>
      </c>
      <c r="B269" s="8" t="s">
        <v>227</v>
      </c>
      <c r="C269" s="9" t="s">
        <v>333</v>
      </c>
      <c r="D269" s="9" t="s">
        <v>334</v>
      </c>
      <c r="E269" s="10">
        <v>17854</v>
      </c>
      <c r="F269" s="11">
        <v>62</v>
      </c>
    </row>
    <row r="270" spans="1:6">
      <c r="A270">
        <f t="shared" si="3"/>
        <v>228</v>
      </c>
      <c r="B270" s="8" t="s">
        <v>228</v>
      </c>
      <c r="C270" s="9" t="s">
        <v>333</v>
      </c>
      <c r="D270" s="9" t="s">
        <v>334</v>
      </c>
      <c r="E270" s="10">
        <v>15861</v>
      </c>
      <c r="F270" s="11">
        <v>72</v>
      </c>
    </row>
    <row r="271" spans="1:6">
      <c r="A271">
        <f t="shared" si="3"/>
        <v>229</v>
      </c>
      <c r="B271" s="8" t="s">
        <v>229</v>
      </c>
      <c r="C271" s="9" t="s">
        <v>333</v>
      </c>
      <c r="D271" s="9" t="s">
        <v>336</v>
      </c>
      <c r="E271" s="10">
        <v>12149</v>
      </c>
      <c r="F271" s="11">
        <v>75</v>
      </c>
    </row>
    <row r="272" spans="1:6">
      <c r="A272">
        <f t="shared" si="3"/>
        <v>230</v>
      </c>
      <c r="B272" s="8" t="s">
        <v>230</v>
      </c>
      <c r="C272" s="9" t="s">
        <v>335</v>
      </c>
      <c r="D272" s="9" t="s">
        <v>334</v>
      </c>
      <c r="E272" s="10">
        <v>16445</v>
      </c>
      <c r="F272" s="11">
        <v>64</v>
      </c>
    </row>
    <row r="273" spans="1:6">
      <c r="A273">
        <f t="shared" si="3"/>
        <v>231</v>
      </c>
      <c r="B273" s="8" t="s">
        <v>231</v>
      </c>
      <c r="C273" s="9" t="s">
        <v>333</v>
      </c>
      <c r="D273" s="9" t="s">
        <v>334</v>
      </c>
      <c r="E273" s="10">
        <v>15384</v>
      </c>
      <c r="F273" s="11">
        <v>68</v>
      </c>
    </row>
    <row r="274" spans="1:6">
      <c r="A274">
        <f t="shared" si="3"/>
        <v>232</v>
      </c>
      <c r="B274" s="8" t="s">
        <v>232</v>
      </c>
      <c r="C274" s="9" t="s">
        <v>333</v>
      </c>
      <c r="D274" s="9" t="s">
        <v>336</v>
      </c>
      <c r="E274" s="10">
        <v>12186</v>
      </c>
      <c r="F274" s="11">
        <v>77</v>
      </c>
    </row>
    <row r="275" spans="1:6">
      <c r="A275">
        <f t="shared" si="3"/>
        <v>233</v>
      </c>
      <c r="B275" s="8" t="s">
        <v>233</v>
      </c>
      <c r="C275" s="9" t="s">
        <v>333</v>
      </c>
      <c r="D275" s="9" t="s">
        <v>336</v>
      </c>
      <c r="E275" s="10">
        <v>41378</v>
      </c>
      <c r="F275" s="11">
        <v>62</v>
      </c>
    </row>
    <row r="276" spans="1:6">
      <c r="A276">
        <f t="shared" si="3"/>
        <v>234</v>
      </c>
      <c r="B276" s="8" t="s">
        <v>234</v>
      </c>
      <c r="C276" s="9" t="s">
        <v>333</v>
      </c>
      <c r="D276" s="9" t="s">
        <v>334</v>
      </c>
      <c r="E276" s="10">
        <v>17203</v>
      </c>
      <c r="F276" s="11">
        <v>67</v>
      </c>
    </row>
    <row r="277" spans="1:6">
      <c r="A277">
        <f t="shared" si="3"/>
        <v>235</v>
      </c>
      <c r="B277" s="8" t="s">
        <v>235</v>
      </c>
      <c r="C277" s="9" t="s">
        <v>333</v>
      </c>
      <c r="D277" s="9" t="s">
        <v>334</v>
      </c>
      <c r="E277" s="10">
        <v>46456</v>
      </c>
      <c r="F277" s="11">
        <v>87</v>
      </c>
    </row>
    <row r="278" spans="1:6">
      <c r="A278">
        <f t="shared" si="3"/>
        <v>236</v>
      </c>
      <c r="B278" s="8" t="s">
        <v>236</v>
      </c>
      <c r="C278" s="9" t="s">
        <v>333</v>
      </c>
      <c r="D278" s="9" t="s">
        <v>334</v>
      </c>
      <c r="E278" s="10">
        <v>16012</v>
      </c>
      <c r="F278" s="11">
        <v>67</v>
      </c>
    </row>
    <row r="279" spans="1:6">
      <c r="A279">
        <f t="shared" si="3"/>
        <v>237</v>
      </c>
      <c r="B279" s="8" t="s">
        <v>237</v>
      </c>
      <c r="C279" s="9" t="s">
        <v>333</v>
      </c>
      <c r="D279" s="9" t="s">
        <v>334</v>
      </c>
      <c r="E279" s="10">
        <v>14374</v>
      </c>
      <c r="F279" s="11">
        <v>75</v>
      </c>
    </row>
    <row r="280" spans="1:6">
      <c r="A280">
        <f t="shared" si="3"/>
        <v>238</v>
      </c>
      <c r="B280" s="8" t="s">
        <v>238</v>
      </c>
      <c r="C280" s="9" t="s">
        <v>333</v>
      </c>
      <c r="D280" s="9" t="s">
        <v>334</v>
      </c>
      <c r="E280" s="10">
        <v>10961</v>
      </c>
      <c r="F280" s="11">
        <v>83</v>
      </c>
    </row>
    <row r="281" spans="1:6">
      <c r="A281">
        <f t="shared" si="3"/>
        <v>239</v>
      </c>
      <c r="B281" s="8" t="s">
        <v>239</v>
      </c>
      <c r="C281" s="9" t="s">
        <v>340</v>
      </c>
      <c r="D281" s="9" t="s">
        <v>336</v>
      </c>
      <c r="E281" s="10">
        <v>15313</v>
      </c>
      <c r="F281" s="11">
        <v>72</v>
      </c>
    </row>
    <row r="282" spans="1:6">
      <c r="A282">
        <f t="shared" si="3"/>
        <v>240</v>
      </c>
      <c r="B282" s="8" t="s">
        <v>240</v>
      </c>
      <c r="C282" s="9" t="s">
        <v>333</v>
      </c>
      <c r="D282" s="9" t="s">
        <v>334</v>
      </c>
      <c r="E282" s="10">
        <v>19193</v>
      </c>
      <c r="F282" s="11">
        <v>62</v>
      </c>
    </row>
    <row r="283" spans="1:6">
      <c r="A283">
        <f t="shared" si="3"/>
        <v>241</v>
      </c>
      <c r="B283" s="8" t="s">
        <v>241</v>
      </c>
      <c r="C283" s="9" t="s">
        <v>333</v>
      </c>
      <c r="D283" s="9" t="s">
        <v>334</v>
      </c>
      <c r="E283" s="10">
        <v>12951</v>
      </c>
      <c r="F283" s="11">
        <v>79</v>
      </c>
    </row>
    <row r="284" spans="1:6">
      <c r="A284">
        <f t="shared" si="3"/>
        <v>242</v>
      </c>
      <c r="B284" s="8" t="s">
        <v>242</v>
      </c>
      <c r="C284" s="9" t="s">
        <v>333</v>
      </c>
      <c r="D284" s="9" t="s">
        <v>334</v>
      </c>
      <c r="E284" s="10">
        <v>16833</v>
      </c>
      <c r="F284" s="11">
        <v>66</v>
      </c>
    </row>
    <row r="285" spans="1:6">
      <c r="A285">
        <f t="shared" si="3"/>
        <v>243</v>
      </c>
      <c r="B285" s="8" t="s">
        <v>243</v>
      </c>
      <c r="C285" s="9" t="s">
        <v>333</v>
      </c>
      <c r="D285" s="9" t="s">
        <v>334</v>
      </c>
      <c r="E285" s="10">
        <v>14701</v>
      </c>
      <c r="F285" s="11">
        <v>74</v>
      </c>
    </row>
    <row r="286" spans="1:6">
      <c r="A286">
        <f t="shared" si="3"/>
        <v>244</v>
      </c>
      <c r="B286" s="8" t="s">
        <v>244</v>
      </c>
      <c r="C286" s="9" t="s">
        <v>333</v>
      </c>
      <c r="D286" s="9" t="s">
        <v>334</v>
      </c>
      <c r="E286" s="10">
        <v>39952</v>
      </c>
      <c r="F286" s="11">
        <v>68</v>
      </c>
    </row>
    <row r="287" spans="1:6">
      <c r="A287">
        <f t="shared" si="3"/>
        <v>245</v>
      </c>
      <c r="B287" s="8" t="s">
        <v>245</v>
      </c>
      <c r="C287" s="9" t="s">
        <v>333</v>
      </c>
      <c r="D287" s="9" t="s">
        <v>334</v>
      </c>
      <c r="E287" s="10">
        <v>14973</v>
      </c>
      <c r="F287" s="11">
        <v>73</v>
      </c>
    </row>
    <row r="288" spans="1:6">
      <c r="A288">
        <f t="shared" si="3"/>
        <v>246</v>
      </c>
      <c r="B288" s="8" t="s">
        <v>246</v>
      </c>
      <c r="C288" s="9" t="s">
        <v>333</v>
      </c>
      <c r="D288" s="9" t="s">
        <v>334</v>
      </c>
      <c r="E288" s="10">
        <v>15056</v>
      </c>
      <c r="F288" s="11">
        <v>67</v>
      </c>
    </row>
    <row r="289" spans="1:6">
      <c r="A289">
        <f t="shared" si="3"/>
        <v>247</v>
      </c>
      <c r="B289" s="8" t="s">
        <v>247</v>
      </c>
      <c r="C289" s="9" t="s">
        <v>333</v>
      </c>
      <c r="D289" s="9" t="s">
        <v>334</v>
      </c>
      <c r="E289" s="10">
        <v>15160</v>
      </c>
      <c r="F289" s="11">
        <v>68</v>
      </c>
    </row>
    <row r="290" spans="1:6">
      <c r="A290">
        <f t="shared" si="3"/>
        <v>248</v>
      </c>
      <c r="B290" s="8" t="s">
        <v>248</v>
      </c>
      <c r="C290" s="9" t="s">
        <v>335</v>
      </c>
      <c r="D290" s="9" t="s">
        <v>334</v>
      </c>
      <c r="E290" s="10">
        <v>28503</v>
      </c>
      <c r="F290" s="11">
        <v>36</v>
      </c>
    </row>
    <row r="291" spans="1:6">
      <c r="A291">
        <f t="shared" si="3"/>
        <v>249</v>
      </c>
      <c r="B291" s="8" t="s">
        <v>249</v>
      </c>
      <c r="C291" s="9" t="s">
        <v>333</v>
      </c>
      <c r="D291" s="9" t="s">
        <v>334</v>
      </c>
      <c r="E291" s="10">
        <v>15200</v>
      </c>
      <c r="F291" s="11">
        <v>73</v>
      </c>
    </row>
    <row r="292" spans="1:6">
      <c r="A292">
        <f t="shared" si="3"/>
        <v>250</v>
      </c>
      <c r="B292" s="8" t="s">
        <v>250</v>
      </c>
      <c r="C292" s="9" t="s">
        <v>333</v>
      </c>
      <c r="D292" s="9" t="s">
        <v>334</v>
      </c>
      <c r="E292" s="10">
        <v>12056</v>
      </c>
      <c r="F292" s="11">
        <v>77</v>
      </c>
    </row>
    <row r="293" spans="1:6">
      <c r="A293">
        <f t="shared" si="3"/>
        <v>251</v>
      </c>
      <c r="B293" s="8" t="s">
        <v>251</v>
      </c>
      <c r="C293" s="9" t="s">
        <v>333</v>
      </c>
      <c r="D293" s="9" t="s">
        <v>334</v>
      </c>
      <c r="E293" s="10">
        <v>13940</v>
      </c>
      <c r="F293" s="11">
        <v>77</v>
      </c>
    </row>
    <row r="294" spans="1:6">
      <c r="A294">
        <f t="shared" si="3"/>
        <v>252</v>
      </c>
      <c r="B294" s="8" t="s">
        <v>252</v>
      </c>
      <c r="C294" s="9" t="s">
        <v>333</v>
      </c>
      <c r="D294" s="9" t="s">
        <v>334</v>
      </c>
      <c r="E294" s="10">
        <v>12326</v>
      </c>
      <c r="F294" s="11">
        <v>82</v>
      </c>
    </row>
    <row r="295" spans="1:6">
      <c r="A295">
        <f t="shared" si="3"/>
        <v>253</v>
      </c>
      <c r="B295" s="8" t="s">
        <v>253</v>
      </c>
      <c r="C295" s="9" t="s">
        <v>333</v>
      </c>
      <c r="D295" s="9" t="s">
        <v>334</v>
      </c>
      <c r="E295" s="10">
        <v>15281</v>
      </c>
      <c r="F295" s="11">
        <v>68</v>
      </c>
    </row>
    <row r="296" spans="1:6">
      <c r="A296">
        <f t="shared" si="3"/>
        <v>254</v>
      </c>
      <c r="B296" s="8" t="s">
        <v>254</v>
      </c>
      <c r="C296" s="9" t="s">
        <v>333</v>
      </c>
      <c r="D296" s="9" t="s">
        <v>334</v>
      </c>
      <c r="E296" s="10">
        <v>12584</v>
      </c>
      <c r="F296" s="11">
        <v>76</v>
      </c>
    </row>
    <row r="297" spans="1:6">
      <c r="A297">
        <f t="shared" si="3"/>
        <v>255</v>
      </c>
      <c r="B297" s="8" t="s">
        <v>255</v>
      </c>
      <c r="C297" s="9" t="s">
        <v>333</v>
      </c>
      <c r="D297" s="9" t="s">
        <v>334</v>
      </c>
      <c r="E297" s="10">
        <v>41800</v>
      </c>
      <c r="F297" s="11">
        <v>75</v>
      </c>
    </row>
    <row r="298" spans="1:6">
      <c r="A298">
        <f t="shared" si="3"/>
        <v>256</v>
      </c>
      <c r="B298" s="8" t="s">
        <v>256</v>
      </c>
      <c r="C298" s="9" t="s">
        <v>333</v>
      </c>
      <c r="D298" s="9" t="s">
        <v>334</v>
      </c>
      <c r="E298" s="10">
        <v>16256</v>
      </c>
      <c r="F298" s="11">
        <v>70</v>
      </c>
    </row>
    <row r="299" spans="1:6">
      <c r="A299">
        <f t="shared" si="3"/>
        <v>257</v>
      </c>
      <c r="B299" s="8" t="s">
        <v>257</v>
      </c>
      <c r="C299" s="9" t="s">
        <v>333</v>
      </c>
      <c r="D299" s="9" t="s">
        <v>334</v>
      </c>
      <c r="E299" s="10">
        <v>42554</v>
      </c>
      <c r="F299" s="11">
        <v>99</v>
      </c>
    </row>
    <row r="300" spans="1:6">
      <c r="A300">
        <f t="shared" si="3"/>
        <v>258</v>
      </c>
      <c r="B300" s="8" t="s">
        <v>258</v>
      </c>
      <c r="C300" s="9" t="s">
        <v>333</v>
      </c>
      <c r="D300" s="9" t="s">
        <v>334</v>
      </c>
      <c r="E300" s="10">
        <v>42648</v>
      </c>
      <c r="F300" s="11">
        <v>92</v>
      </c>
    </row>
    <row r="301" spans="1:6">
      <c r="A301">
        <f t="shared" ref="A301:A364" si="4">A300+1</f>
        <v>259</v>
      </c>
      <c r="B301" s="8" t="s">
        <v>259</v>
      </c>
      <c r="C301" s="9" t="s">
        <v>333</v>
      </c>
      <c r="D301" s="9" t="s">
        <v>336</v>
      </c>
      <c r="E301" s="10">
        <v>14396</v>
      </c>
      <c r="F301" s="11">
        <v>71</v>
      </c>
    </row>
    <row r="302" spans="1:6">
      <c r="A302">
        <f t="shared" si="4"/>
        <v>260</v>
      </c>
      <c r="B302" s="8" t="s">
        <v>260</v>
      </c>
      <c r="C302" s="9" t="s">
        <v>333</v>
      </c>
      <c r="D302" s="9" t="s">
        <v>334</v>
      </c>
      <c r="E302" s="10">
        <v>12589</v>
      </c>
      <c r="F302" s="11">
        <v>80</v>
      </c>
    </row>
    <row r="303" spans="1:6">
      <c r="A303">
        <f t="shared" si="4"/>
        <v>261</v>
      </c>
      <c r="B303" s="8" t="s">
        <v>261</v>
      </c>
      <c r="C303" s="9" t="s">
        <v>333</v>
      </c>
      <c r="D303" s="9" t="s">
        <v>334</v>
      </c>
      <c r="E303" s="10">
        <v>47413</v>
      </c>
      <c r="F303" s="11">
        <v>80</v>
      </c>
    </row>
    <row r="304" spans="1:6">
      <c r="A304">
        <f t="shared" si="4"/>
        <v>262</v>
      </c>
      <c r="B304" s="8" t="s">
        <v>262</v>
      </c>
      <c r="C304" s="9" t="s">
        <v>333</v>
      </c>
      <c r="D304" s="9" t="s">
        <v>334</v>
      </c>
      <c r="E304" s="10">
        <v>15754</v>
      </c>
      <c r="F304" s="11">
        <v>72</v>
      </c>
    </row>
    <row r="305" spans="1:6">
      <c r="A305">
        <f t="shared" si="4"/>
        <v>263</v>
      </c>
      <c r="B305" s="8" t="s">
        <v>263</v>
      </c>
      <c r="C305" s="9" t="s">
        <v>333</v>
      </c>
      <c r="D305" s="9" t="s">
        <v>336</v>
      </c>
      <c r="E305" s="10">
        <v>11594</v>
      </c>
      <c r="F305" s="11">
        <v>79</v>
      </c>
    </row>
    <row r="306" spans="1:6">
      <c r="A306">
        <f t="shared" si="4"/>
        <v>264</v>
      </c>
      <c r="B306" s="8" t="s">
        <v>264</v>
      </c>
      <c r="C306" s="9" t="s">
        <v>333</v>
      </c>
      <c r="D306" s="9" t="s">
        <v>336</v>
      </c>
      <c r="E306" s="10">
        <v>44299</v>
      </c>
      <c r="F306" s="11">
        <v>87</v>
      </c>
    </row>
    <row r="307" spans="1:6">
      <c r="A307">
        <f t="shared" si="4"/>
        <v>265</v>
      </c>
      <c r="B307" s="8" t="s">
        <v>265</v>
      </c>
      <c r="C307" s="9" t="s">
        <v>333</v>
      </c>
      <c r="D307" s="9" t="s">
        <v>334</v>
      </c>
      <c r="E307" s="10">
        <v>16231</v>
      </c>
      <c r="F307" s="11">
        <v>70</v>
      </c>
    </row>
    <row r="308" spans="1:6">
      <c r="A308">
        <f t="shared" si="4"/>
        <v>266</v>
      </c>
      <c r="B308" s="8" t="s">
        <v>266</v>
      </c>
      <c r="C308" s="9" t="s">
        <v>333</v>
      </c>
      <c r="D308" s="9" t="s">
        <v>334</v>
      </c>
      <c r="E308" s="10">
        <v>45767</v>
      </c>
      <c r="F308" s="11">
        <v>83</v>
      </c>
    </row>
    <row r="309" spans="1:6">
      <c r="A309">
        <f t="shared" si="4"/>
        <v>267</v>
      </c>
      <c r="B309" s="8" t="s">
        <v>267</v>
      </c>
      <c r="C309" s="9" t="s">
        <v>333</v>
      </c>
      <c r="D309" s="9" t="s">
        <v>334</v>
      </c>
      <c r="E309" s="10">
        <v>14828</v>
      </c>
      <c r="F309" s="11">
        <v>70</v>
      </c>
    </row>
    <row r="310" spans="1:6">
      <c r="A310">
        <f t="shared" si="4"/>
        <v>268</v>
      </c>
      <c r="B310" s="8" t="s">
        <v>268</v>
      </c>
      <c r="C310" s="9" t="s">
        <v>333</v>
      </c>
      <c r="D310" s="9" t="s">
        <v>334</v>
      </c>
      <c r="E310" s="10">
        <v>12773</v>
      </c>
      <c r="F310" s="11">
        <v>761</v>
      </c>
    </row>
    <row r="311" spans="1:6">
      <c r="A311">
        <f t="shared" si="4"/>
        <v>269</v>
      </c>
      <c r="B311" s="8" t="s">
        <v>269</v>
      </c>
      <c r="C311" s="9" t="s">
        <v>333</v>
      </c>
      <c r="D311" s="9" t="s">
        <v>334</v>
      </c>
      <c r="E311" s="10">
        <v>17448</v>
      </c>
      <c r="F311" s="11">
        <v>67</v>
      </c>
    </row>
    <row r="312" spans="1:6">
      <c r="A312">
        <f t="shared" si="4"/>
        <v>270</v>
      </c>
      <c r="B312" s="8" t="s">
        <v>270</v>
      </c>
      <c r="C312" s="9" t="s">
        <v>333</v>
      </c>
      <c r="D312" s="9" t="s">
        <v>334</v>
      </c>
      <c r="E312" s="10">
        <v>17757</v>
      </c>
      <c r="F312" s="11">
        <v>61</v>
      </c>
    </row>
    <row r="313" spans="1:6">
      <c r="A313">
        <f t="shared" si="4"/>
        <v>271</v>
      </c>
      <c r="B313" s="8" t="s">
        <v>271</v>
      </c>
      <c r="C313" s="9" t="s">
        <v>333</v>
      </c>
      <c r="D313" s="9" t="s">
        <v>334</v>
      </c>
      <c r="E313" s="10">
        <v>11065</v>
      </c>
      <c r="F313" s="11">
        <v>83</v>
      </c>
    </row>
    <row r="314" spans="1:6">
      <c r="A314">
        <f t="shared" si="4"/>
        <v>272</v>
      </c>
      <c r="B314" s="8" t="s">
        <v>272</v>
      </c>
      <c r="C314" s="9" t="s">
        <v>337</v>
      </c>
      <c r="D314" s="9" t="s">
        <v>334</v>
      </c>
      <c r="E314" s="10">
        <v>21815</v>
      </c>
      <c r="F314" s="11">
        <v>55</v>
      </c>
    </row>
    <row r="315" spans="1:6">
      <c r="A315">
        <f t="shared" si="4"/>
        <v>273</v>
      </c>
      <c r="B315" s="8" t="s">
        <v>273</v>
      </c>
      <c r="C315" s="9" t="s">
        <v>337</v>
      </c>
      <c r="D315" s="9" t="s">
        <v>336</v>
      </c>
      <c r="E315" s="10">
        <v>46882</v>
      </c>
      <c r="F315" s="11">
        <v>84</v>
      </c>
    </row>
    <row r="316" spans="1:6">
      <c r="A316">
        <f t="shared" si="4"/>
        <v>274</v>
      </c>
      <c r="B316" s="8" t="s">
        <v>274</v>
      </c>
      <c r="C316" s="9" t="s">
        <v>333</v>
      </c>
      <c r="D316" s="9" t="s">
        <v>334</v>
      </c>
      <c r="E316" s="10">
        <v>16909</v>
      </c>
      <c r="F316" s="11">
        <v>68</v>
      </c>
    </row>
    <row r="317" spans="1:6">
      <c r="A317">
        <f t="shared" si="4"/>
        <v>275</v>
      </c>
      <c r="B317" s="8" t="s">
        <v>275</v>
      </c>
      <c r="C317" s="9" t="s">
        <v>333</v>
      </c>
      <c r="D317" s="9" t="s">
        <v>334</v>
      </c>
      <c r="E317" s="10">
        <v>14120</v>
      </c>
      <c r="F317" s="11">
        <v>71</v>
      </c>
    </row>
    <row r="318" spans="1:6">
      <c r="A318">
        <f t="shared" si="4"/>
        <v>276</v>
      </c>
      <c r="B318" s="8" t="s">
        <v>276</v>
      </c>
      <c r="C318" s="9" t="s">
        <v>333</v>
      </c>
      <c r="D318" s="9" t="s">
        <v>334</v>
      </c>
      <c r="E318" s="10">
        <v>40652</v>
      </c>
      <c r="F318" s="11">
        <v>63</v>
      </c>
    </row>
    <row r="319" spans="1:6">
      <c r="A319">
        <f t="shared" si="4"/>
        <v>277</v>
      </c>
      <c r="B319" s="8" t="s">
        <v>277</v>
      </c>
      <c r="C319" s="9" t="s">
        <v>333</v>
      </c>
      <c r="D319" s="9" t="s">
        <v>334</v>
      </c>
      <c r="E319" s="10">
        <v>13433</v>
      </c>
      <c r="F319" s="11">
        <v>78</v>
      </c>
    </row>
    <row r="320" spans="1:6">
      <c r="A320">
        <f t="shared" si="4"/>
        <v>278</v>
      </c>
      <c r="B320" s="8" t="s">
        <v>278</v>
      </c>
      <c r="C320" s="9" t="s">
        <v>333</v>
      </c>
      <c r="D320" s="9" t="s">
        <v>334</v>
      </c>
      <c r="E320" s="10">
        <v>46903</v>
      </c>
      <c r="F320" s="11">
        <v>86</v>
      </c>
    </row>
    <row r="321" spans="1:6">
      <c r="A321">
        <f t="shared" si="4"/>
        <v>279</v>
      </c>
      <c r="B321" s="8" t="s">
        <v>279</v>
      </c>
      <c r="C321" s="9" t="s">
        <v>333</v>
      </c>
      <c r="D321" s="9" t="s">
        <v>334</v>
      </c>
      <c r="E321" s="10">
        <v>15427</v>
      </c>
      <c r="F321" s="11">
        <v>73</v>
      </c>
    </row>
    <row r="322" spans="1:6">
      <c r="A322">
        <f t="shared" si="4"/>
        <v>280</v>
      </c>
      <c r="B322" s="8" t="s">
        <v>280</v>
      </c>
      <c r="C322" s="9" t="s">
        <v>333</v>
      </c>
      <c r="D322" s="9" t="s">
        <v>334</v>
      </c>
      <c r="E322" s="10">
        <v>22727</v>
      </c>
      <c r="F322" s="11">
        <v>53</v>
      </c>
    </row>
    <row r="323" spans="1:6">
      <c r="A323">
        <f t="shared" si="4"/>
        <v>281</v>
      </c>
      <c r="B323" s="8" t="s">
        <v>281</v>
      </c>
      <c r="C323" s="9" t="s">
        <v>333</v>
      </c>
      <c r="D323" s="9" t="s">
        <v>334</v>
      </c>
      <c r="E323" s="10">
        <v>13435</v>
      </c>
      <c r="F323" s="11">
        <v>73</v>
      </c>
    </row>
    <row r="324" spans="1:6">
      <c r="A324">
        <f t="shared" si="4"/>
        <v>282</v>
      </c>
      <c r="B324" s="8" t="s">
        <v>282</v>
      </c>
      <c r="C324" s="9" t="s">
        <v>333</v>
      </c>
      <c r="D324" s="9" t="s">
        <v>334</v>
      </c>
      <c r="E324" s="10">
        <v>13010</v>
      </c>
      <c r="F324" s="11">
        <v>78</v>
      </c>
    </row>
    <row r="325" spans="1:6">
      <c r="A325">
        <f t="shared" si="4"/>
        <v>283</v>
      </c>
      <c r="B325" s="8" t="s">
        <v>283</v>
      </c>
      <c r="C325" s="9" t="s">
        <v>333</v>
      </c>
      <c r="D325" s="9" t="s">
        <v>334</v>
      </c>
      <c r="E325" s="10">
        <v>17075</v>
      </c>
      <c r="F325" s="11">
        <v>67</v>
      </c>
    </row>
    <row r="326" spans="1:6">
      <c r="A326">
        <f t="shared" si="4"/>
        <v>284</v>
      </c>
      <c r="B326" s="8" t="s">
        <v>284</v>
      </c>
      <c r="C326" s="9" t="s">
        <v>333</v>
      </c>
      <c r="D326" s="9" t="s">
        <v>334</v>
      </c>
      <c r="E326" s="10">
        <v>15783</v>
      </c>
      <c r="F326" s="11">
        <v>72</v>
      </c>
    </row>
    <row r="327" spans="1:6">
      <c r="A327">
        <f t="shared" si="4"/>
        <v>285</v>
      </c>
      <c r="B327" s="8" t="s">
        <v>285</v>
      </c>
      <c r="C327" s="9" t="s">
        <v>333</v>
      </c>
      <c r="D327" s="9" t="s">
        <v>334</v>
      </c>
      <c r="E327" s="10">
        <v>13580</v>
      </c>
      <c r="F327" s="11">
        <v>77</v>
      </c>
    </row>
    <row r="328" spans="1:6">
      <c r="A328">
        <f t="shared" si="4"/>
        <v>286</v>
      </c>
      <c r="B328" s="8" t="s">
        <v>286</v>
      </c>
      <c r="C328" s="9" t="s">
        <v>337</v>
      </c>
      <c r="D328" s="9" t="s">
        <v>336</v>
      </c>
      <c r="E328" s="10">
        <v>17763</v>
      </c>
      <c r="F328" s="11">
        <v>66</v>
      </c>
    </row>
    <row r="329" spans="1:6">
      <c r="A329">
        <f t="shared" si="4"/>
        <v>287</v>
      </c>
      <c r="B329" s="8" t="s">
        <v>287</v>
      </c>
      <c r="C329" s="9" t="s">
        <v>333</v>
      </c>
      <c r="D329" s="9" t="s">
        <v>334</v>
      </c>
      <c r="E329" s="10">
        <v>47206</v>
      </c>
      <c r="F329" s="11">
        <v>86</v>
      </c>
    </row>
    <row r="330" spans="1:6">
      <c r="A330">
        <f t="shared" si="4"/>
        <v>288</v>
      </c>
      <c r="B330" s="8" t="s">
        <v>288</v>
      </c>
      <c r="C330" s="9" t="s">
        <v>333</v>
      </c>
      <c r="D330" s="9" t="s">
        <v>334</v>
      </c>
      <c r="E330" s="10">
        <v>14300</v>
      </c>
      <c r="F330" s="11">
        <v>75</v>
      </c>
    </row>
    <row r="331" spans="1:6">
      <c r="A331">
        <f t="shared" si="4"/>
        <v>289</v>
      </c>
      <c r="B331" s="8" t="s">
        <v>289</v>
      </c>
      <c r="C331" s="9" t="s">
        <v>333</v>
      </c>
      <c r="D331" s="9" t="s">
        <v>334</v>
      </c>
      <c r="E331" s="10">
        <v>13954</v>
      </c>
      <c r="F331" s="11">
        <v>77</v>
      </c>
    </row>
    <row r="332" spans="1:6">
      <c r="A332">
        <f t="shared" si="4"/>
        <v>290</v>
      </c>
      <c r="B332" s="8" t="s">
        <v>290</v>
      </c>
      <c r="C332" s="9" t="s">
        <v>333</v>
      </c>
      <c r="D332" s="9" t="s">
        <v>334</v>
      </c>
      <c r="E332" s="10">
        <v>11810</v>
      </c>
      <c r="F332" s="11">
        <v>78</v>
      </c>
    </row>
    <row r="333" spans="1:6">
      <c r="A333">
        <f t="shared" si="4"/>
        <v>291</v>
      </c>
      <c r="B333" s="8" t="s">
        <v>291</v>
      </c>
      <c r="C333" s="9" t="s">
        <v>333</v>
      </c>
      <c r="D333" s="9" t="s">
        <v>334</v>
      </c>
      <c r="E333" s="10">
        <v>45652</v>
      </c>
      <c r="F333" s="11">
        <v>86</v>
      </c>
    </row>
    <row r="334" spans="1:6">
      <c r="A334">
        <f t="shared" si="4"/>
        <v>292</v>
      </c>
      <c r="B334" s="8" t="s">
        <v>292</v>
      </c>
      <c r="C334" s="9" t="s">
        <v>333</v>
      </c>
      <c r="D334" s="9" t="s">
        <v>334</v>
      </c>
      <c r="E334" s="10">
        <v>43704</v>
      </c>
      <c r="F334" s="11">
        <v>91</v>
      </c>
    </row>
    <row r="335" spans="1:6">
      <c r="A335">
        <f t="shared" si="4"/>
        <v>293</v>
      </c>
      <c r="B335" s="8" t="s">
        <v>293</v>
      </c>
      <c r="C335" s="9" t="s">
        <v>333</v>
      </c>
      <c r="D335" s="9" t="s">
        <v>334</v>
      </c>
      <c r="E335" s="10">
        <v>12805</v>
      </c>
      <c r="F335" s="11">
        <v>76</v>
      </c>
    </row>
    <row r="336" spans="1:6">
      <c r="A336">
        <f t="shared" si="4"/>
        <v>294</v>
      </c>
      <c r="B336" s="8" t="s">
        <v>294</v>
      </c>
      <c r="C336" s="9" t="s">
        <v>337</v>
      </c>
      <c r="D336" s="9" t="s">
        <v>334</v>
      </c>
      <c r="E336" s="10">
        <v>19634</v>
      </c>
      <c r="F336" s="11">
        <v>57</v>
      </c>
    </row>
    <row r="337" spans="1:6">
      <c r="A337">
        <f t="shared" si="4"/>
        <v>295</v>
      </c>
      <c r="B337" s="8" t="s">
        <v>295</v>
      </c>
      <c r="C337" s="9" t="s">
        <v>337</v>
      </c>
      <c r="D337" s="9" t="s">
        <v>336</v>
      </c>
      <c r="E337" s="10">
        <v>16868</v>
      </c>
      <c r="F337" s="11">
        <v>65</v>
      </c>
    </row>
    <row r="338" spans="1:6">
      <c r="A338">
        <f t="shared" si="4"/>
        <v>296</v>
      </c>
      <c r="B338" s="8" t="s">
        <v>296</v>
      </c>
      <c r="C338" s="9" t="s">
        <v>333</v>
      </c>
      <c r="D338" s="9" t="s">
        <v>334</v>
      </c>
      <c r="E338" s="10">
        <v>46918</v>
      </c>
      <c r="F338" s="11">
        <v>83</v>
      </c>
    </row>
    <row r="339" spans="1:6">
      <c r="A339">
        <f t="shared" si="4"/>
        <v>297</v>
      </c>
      <c r="B339" s="8" t="s">
        <v>297</v>
      </c>
      <c r="C339" s="9" t="s">
        <v>333</v>
      </c>
      <c r="D339" s="9" t="s">
        <v>334</v>
      </c>
      <c r="E339" s="10">
        <v>16114</v>
      </c>
      <c r="F339" s="11">
        <v>70</v>
      </c>
    </row>
    <row r="340" spans="1:6">
      <c r="A340">
        <f t="shared" si="4"/>
        <v>298</v>
      </c>
      <c r="B340" s="8" t="s">
        <v>298</v>
      </c>
      <c r="C340" s="9" t="s">
        <v>335</v>
      </c>
      <c r="D340" s="9" t="s">
        <v>334</v>
      </c>
      <c r="E340" s="10">
        <v>22155</v>
      </c>
      <c r="F340" s="11">
        <v>48</v>
      </c>
    </row>
    <row r="341" spans="1:6">
      <c r="A341">
        <f t="shared" si="4"/>
        <v>299</v>
      </c>
      <c r="B341" s="8" t="s">
        <v>299</v>
      </c>
      <c r="C341" s="9" t="s">
        <v>333</v>
      </c>
      <c r="D341" s="9" t="s">
        <v>334</v>
      </c>
      <c r="E341" s="10">
        <v>11221</v>
      </c>
      <c r="F341" s="11">
        <v>79</v>
      </c>
    </row>
    <row r="342" spans="1:6">
      <c r="A342">
        <f t="shared" si="4"/>
        <v>300</v>
      </c>
      <c r="B342" s="8" t="s">
        <v>300</v>
      </c>
      <c r="C342" s="9" t="s">
        <v>333</v>
      </c>
      <c r="D342" s="9" t="s">
        <v>334</v>
      </c>
      <c r="E342" s="10">
        <v>45580</v>
      </c>
      <c r="F342" s="11">
        <v>90</v>
      </c>
    </row>
    <row r="343" spans="1:6">
      <c r="A343">
        <f t="shared" si="4"/>
        <v>301</v>
      </c>
      <c r="B343" s="8" t="s">
        <v>301</v>
      </c>
      <c r="C343" s="9" t="s">
        <v>333</v>
      </c>
      <c r="D343" s="9" t="s">
        <v>336</v>
      </c>
      <c r="E343" s="10">
        <v>13705</v>
      </c>
      <c r="F343" s="11">
        <v>78</v>
      </c>
    </row>
    <row r="344" spans="1:6">
      <c r="A344">
        <f t="shared" si="4"/>
        <v>302</v>
      </c>
      <c r="B344" s="8" t="s">
        <v>302</v>
      </c>
      <c r="C344" s="9" t="s">
        <v>333</v>
      </c>
      <c r="D344" s="9" t="s">
        <v>334</v>
      </c>
      <c r="E344" s="10">
        <v>18017</v>
      </c>
      <c r="F344" s="11">
        <v>66</v>
      </c>
    </row>
    <row r="345" spans="1:6">
      <c r="A345">
        <f t="shared" si="4"/>
        <v>303</v>
      </c>
      <c r="B345" s="8" t="s">
        <v>303</v>
      </c>
      <c r="C345" s="9" t="s">
        <v>333</v>
      </c>
      <c r="D345" s="9" t="s">
        <v>334</v>
      </c>
      <c r="E345" s="10">
        <v>46322</v>
      </c>
      <c r="F345" s="11">
        <v>83</v>
      </c>
    </row>
    <row r="346" spans="1:6">
      <c r="A346">
        <f t="shared" si="4"/>
        <v>304</v>
      </c>
      <c r="B346" s="8" t="s">
        <v>304</v>
      </c>
      <c r="C346" s="9" t="s">
        <v>333</v>
      </c>
      <c r="D346" s="9" t="s">
        <v>334</v>
      </c>
      <c r="E346" s="10">
        <v>17774</v>
      </c>
      <c r="F346" s="11">
        <v>62</v>
      </c>
    </row>
    <row r="347" spans="1:6">
      <c r="A347">
        <f t="shared" si="4"/>
        <v>305</v>
      </c>
      <c r="B347" s="8" t="s">
        <v>305</v>
      </c>
      <c r="C347" s="9" t="s">
        <v>333</v>
      </c>
      <c r="D347" s="9" t="s">
        <v>334</v>
      </c>
      <c r="E347" s="10">
        <v>46362</v>
      </c>
      <c r="F347" s="11">
        <v>82</v>
      </c>
    </row>
    <row r="348" spans="1:6">
      <c r="A348">
        <f t="shared" si="4"/>
        <v>306</v>
      </c>
      <c r="B348" s="8" t="s">
        <v>306</v>
      </c>
      <c r="C348" s="9" t="s">
        <v>333</v>
      </c>
      <c r="D348" s="9" t="s">
        <v>334</v>
      </c>
      <c r="E348" s="10">
        <v>17460</v>
      </c>
      <c r="F348" s="11">
        <v>67</v>
      </c>
    </row>
    <row r="349" spans="1:6">
      <c r="A349">
        <f t="shared" si="4"/>
        <v>307</v>
      </c>
      <c r="B349" s="8" t="s">
        <v>307</v>
      </c>
      <c r="C349" s="9" t="s">
        <v>333</v>
      </c>
      <c r="D349" s="9" t="s">
        <v>334</v>
      </c>
      <c r="E349" s="10">
        <v>16052</v>
      </c>
      <c r="F349" s="11">
        <v>65</v>
      </c>
    </row>
    <row r="350" spans="1:6">
      <c r="A350">
        <f t="shared" si="4"/>
        <v>308</v>
      </c>
      <c r="B350" s="8" t="s">
        <v>308</v>
      </c>
      <c r="C350" s="9" t="s">
        <v>333</v>
      </c>
      <c r="D350" s="9" t="s">
        <v>334</v>
      </c>
      <c r="E350" s="10">
        <v>20451</v>
      </c>
      <c r="F350" s="11">
        <v>58</v>
      </c>
    </row>
    <row r="351" spans="1:6">
      <c r="A351">
        <f t="shared" si="4"/>
        <v>309</v>
      </c>
      <c r="B351" s="8" t="s">
        <v>309</v>
      </c>
      <c r="C351" s="9" t="s">
        <v>333</v>
      </c>
      <c r="D351" s="9" t="s">
        <v>334</v>
      </c>
      <c r="E351" s="10">
        <v>12328</v>
      </c>
      <c r="F351" s="11">
        <v>80</v>
      </c>
    </row>
    <row r="352" spans="1:6">
      <c r="A352">
        <f t="shared" si="4"/>
        <v>310</v>
      </c>
      <c r="B352" s="8" t="s">
        <v>310</v>
      </c>
      <c r="C352" s="9" t="s">
        <v>333</v>
      </c>
      <c r="D352" s="9" t="s">
        <v>334</v>
      </c>
      <c r="E352" s="10">
        <v>17194</v>
      </c>
      <c r="F352" s="11">
        <v>68</v>
      </c>
    </row>
    <row r="353" spans="1:6">
      <c r="A353">
        <f t="shared" si="4"/>
        <v>311</v>
      </c>
      <c r="B353" s="8" t="s">
        <v>311</v>
      </c>
      <c r="C353" s="9" t="s">
        <v>333</v>
      </c>
      <c r="D353" s="9" t="s">
        <v>336</v>
      </c>
      <c r="E353" s="10">
        <v>44269</v>
      </c>
      <c r="F353" s="11">
        <v>88</v>
      </c>
    </row>
    <row r="354" spans="1:6">
      <c r="A354">
        <f t="shared" si="4"/>
        <v>312</v>
      </c>
      <c r="B354" s="8" t="s">
        <v>312</v>
      </c>
      <c r="C354" s="9" t="s">
        <v>333</v>
      </c>
      <c r="D354" s="9" t="s">
        <v>334</v>
      </c>
      <c r="E354" s="10">
        <v>15270</v>
      </c>
      <c r="F354" s="11">
        <v>70</v>
      </c>
    </row>
    <row r="355" spans="1:6">
      <c r="A355">
        <f t="shared" si="4"/>
        <v>313</v>
      </c>
      <c r="B355" s="8" t="s">
        <v>313</v>
      </c>
      <c r="C355" s="9" t="s">
        <v>333</v>
      </c>
      <c r="D355" s="9" t="s">
        <v>334</v>
      </c>
      <c r="E355" s="10">
        <v>16149</v>
      </c>
      <c r="F355" s="11">
        <v>70</v>
      </c>
    </row>
    <row r="356" spans="1:6">
      <c r="A356">
        <f t="shared" si="4"/>
        <v>314</v>
      </c>
      <c r="B356" s="8" t="s">
        <v>314</v>
      </c>
      <c r="C356" s="9" t="s">
        <v>333</v>
      </c>
      <c r="D356" s="9" t="s">
        <v>334</v>
      </c>
      <c r="E356" s="10">
        <v>20957</v>
      </c>
      <c r="F356" s="11">
        <v>58</v>
      </c>
    </row>
    <row r="357" spans="1:6">
      <c r="A357">
        <f t="shared" si="4"/>
        <v>315</v>
      </c>
      <c r="B357" s="8" t="s">
        <v>315</v>
      </c>
      <c r="C357" s="9" t="s">
        <v>333</v>
      </c>
      <c r="D357" s="9" t="s">
        <v>334</v>
      </c>
      <c r="E357" s="10">
        <v>11277</v>
      </c>
      <c r="F357" s="11">
        <v>83</v>
      </c>
    </row>
    <row r="358" spans="1:6">
      <c r="A358">
        <f t="shared" si="4"/>
        <v>316</v>
      </c>
      <c r="B358" s="8" t="s">
        <v>316</v>
      </c>
      <c r="C358" s="9" t="s">
        <v>333</v>
      </c>
      <c r="D358" s="9" t="s">
        <v>334</v>
      </c>
      <c r="E358" s="10">
        <v>11245</v>
      </c>
      <c r="F358" s="11">
        <v>78</v>
      </c>
    </row>
    <row r="359" spans="1:6">
      <c r="A359">
        <f t="shared" si="4"/>
        <v>317</v>
      </c>
      <c r="B359" s="8" t="s">
        <v>317</v>
      </c>
      <c r="C359" s="9" t="s">
        <v>333</v>
      </c>
      <c r="D359" s="9" t="s">
        <v>334</v>
      </c>
      <c r="E359" s="10">
        <v>45774</v>
      </c>
      <c r="F359" s="11">
        <v>85</v>
      </c>
    </row>
    <row r="360" spans="1:6">
      <c r="A360">
        <f t="shared" si="4"/>
        <v>318</v>
      </c>
      <c r="B360" s="8" t="s">
        <v>318</v>
      </c>
      <c r="C360" s="9" t="s">
        <v>333</v>
      </c>
      <c r="D360" s="9" t="s">
        <v>334</v>
      </c>
      <c r="E360" s="10">
        <v>14771</v>
      </c>
      <c r="F360" s="11">
        <v>74</v>
      </c>
    </row>
    <row r="361" spans="1:6">
      <c r="A361">
        <f t="shared" si="4"/>
        <v>319</v>
      </c>
      <c r="B361" s="8" t="s">
        <v>319</v>
      </c>
      <c r="C361" s="9" t="s">
        <v>333</v>
      </c>
      <c r="D361" s="9" t="s">
        <v>334</v>
      </c>
      <c r="E361" s="10">
        <v>14877</v>
      </c>
      <c r="F361" s="11">
        <v>74</v>
      </c>
    </row>
    <row r="362" spans="1:6">
      <c r="A362">
        <f t="shared" si="4"/>
        <v>320</v>
      </c>
      <c r="B362" s="8" t="s">
        <v>320</v>
      </c>
      <c r="C362" s="9" t="s">
        <v>333</v>
      </c>
      <c r="D362" s="9" t="s">
        <v>334</v>
      </c>
      <c r="E362" s="10">
        <v>17726</v>
      </c>
      <c r="F362" s="11">
        <v>61</v>
      </c>
    </row>
    <row r="363" spans="1:6">
      <c r="A363">
        <f t="shared" si="4"/>
        <v>321</v>
      </c>
      <c r="B363" s="8" t="s">
        <v>321</v>
      </c>
      <c r="C363" s="9" t="s">
        <v>333</v>
      </c>
      <c r="D363" s="9" t="s">
        <v>334</v>
      </c>
      <c r="E363" s="10">
        <v>44943</v>
      </c>
      <c r="F363" s="11">
        <v>86</v>
      </c>
    </row>
    <row r="364" spans="1:6">
      <c r="A364">
        <f t="shared" si="4"/>
        <v>322</v>
      </c>
      <c r="B364" s="8" t="s">
        <v>322</v>
      </c>
      <c r="C364" s="9" t="s">
        <v>333</v>
      </c>
      <c r="D364" s="9" t="s">
        <v>334</v>
      </c>
      <c r="E364" s="10">
        <v>14126</v>
      </c>
      <c r="F364" s="11">
        <v>73</v>
      </c>
    </row>
    <row r="365" spans="1:6">
      <c r="A365">
        <f t="shared" ref="A365:A367" si="5">A364+1</f>
        <v>323</v>
      </c>
      <c r="B365" s="8" t="s">
        <v>323</v>
      </c>
      <c r="C365" s="9" t="s">
        <v>333</v>
      </c>
      <c r="D365" s="9" t="s">
        <v>334</v>
      </c>
      <c r="E365" s="10">
        <v>11821</v>
      </c>
      <c r="F365" s="11">
        <v>78</v>
      </c>
    </row>
    <row r="366" spans="1:6">
      <c r="A366">
        <f t="shared" si="5"/>
        <v>324</v>
      </c>
      <c r="B366" s="8" t="s">
        <v>324</v>
      </c>
      <c r="C366" s="9" t="s">
        <v>333</v>
      </c>
      <c r="D366" s="9" t="s">
        <v>334</v>
      </c>
      <c r="E366" s="10">
        <v>11782</v>
      </c>
      <c r="F366" s="11">
        <v>76</v>
      </c>
    </row>
    <row r="367" spans="1:6">
      <c r="A367">
        <f t="shared" si="5"/>
        <v>325</v>
      </c>
      <c r="B367" s="8" t="s">
        <v>325</v>
      </c>
      <c r="C367" s="9" t="s">
        <v>333</v>
      </c>
      <c r="D367" s="9" t="s">
        <v>334</v>
      </c>
      <c r="E367" s="10">
        <v>14301</v>
      </c>
      <c r="F367" s="11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2016-06-16T14:52:29Z</dcterms:created>
  <dcterms:modified xsi:type="dcterms:W3CDTF">2016-06-16T16:51:23Z</dcterms:modified>
</cp:coreProperties>
</file>