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reela/Documents/School/Stanford/Year3_2/PIEZO2/VineMotorControl/"/>
    </mc:Choice>
  </mc:AlternateContent>
  <xr:revisionPtr revIDLastSave="0" documentId="8_{416B0B97-63B6-9C4D-8B6D-F8761133DB20}" xr6:coauthVersionLast="47" xr6:coauthVersionMax="47" xr10:uidLastSave="{00000000-0000-0000-0000-000000000000}"/>
  <bookViews>
    <workbookView xWindow="1100" yWindow="820" windowWidth="28040" windowHeight="17340" xr2:uid="{7537A9C7-A1BA-AF43-B11A-842D4EECD3FD}"/>
  </bookViews>
  <sheets>
    <sheet name="Sheet1" sheetId="1" r:id="rId1"/>
  </sheets>
  <definedNames>
    <definedName name="rawData_timeBetweenMotors_1" localSheetId="0">Sheet1!$A$1:$K$7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7" i="1" l="1"/>
  <c r="E17" i="1"/>
  <c r="F17" i="1"/>
  <c r="G17" i="1"/>
  <c r="H17" i="1"/>
  <c r="I17" i="1"/>
  <c r="J17" i="1"/>
  <c r="D16" i="1"/>
  <c r="E16" i="1"/>
  <c r="F16" i="1"/>
  <c r="G16" i="1"/>
  <c r="H16" i="1"/>
  <c r="I16" i="1"/>
  <c r="J16" i="1"/>
  <c r="D15" i="1"/>
  <c r="E15" i="1"/>
  <c r="F15" i="1"/>
  <c r="G15" i="1"/>
  <c r="H15" i="1"/>
  <c r="I15" i="1"/>
  <c r="J15" i="1"/>
  <c r="D14" i="1"/>
  <c r="E14" i="1"/>
  <c r="F14" i="1"/>
  <c r="G14" i="1"/>
  <c r="H14" i="1"/>
  <c r="I14" i="1"/>
  <c r="J14" i="1"/>
  <c r="D13" i="1"/>
  <c r="E13" i="1"/>
  <c r="F13" i="1"/>
  <c r="G13" i="1"/>
  <c r="H13" i="1"/>
  <c r="I13" i="1"/>
  <c r="J13" i="1"/>
  <c r="C13" i="1"/>
  <c r="C14" i="1"/>
  <c r="C15" i="1"/>
  <c r="C16" i="1"/>
  <c r="C17" i="1"/>
  <c r="C12" i="1"/>
  <c r="D12" i="1"/>
  <c r="E12" i="1"/>
  <c r="F12" i="1"/>
  <c r="G12" i="1"/>
  <c r="H12" i="1"/>
  <c r="I12" i="1"/>
  <c r="J12" i="1"/>
  <c r="C11" i="1"/>
  <c r="D11" i="1"/>
  <c r="E11" i="1"/>
  <c r="F11" i="1"/>
  <c r="G11" i="1"/>
  <c r="H11" i="1"/>
  <c r="I11" i="1"/>
  <c r="J1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2144650-3EEA-8347-B6B6-75A726B9B280}" name="rawData_timeBetweenMotors" type="6" refreshedVersion="8" background="1" saveData="1">
    <textPr codePage="10000" sourceFile="/Users/Sreela/Documents/School/Stanford/Year3_2/PIEZO2/VineMotorControl/rawData_timeBetweenMotors.csv" space="1" comma="1" consecutive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<sst xmlns="http://schemas.openxmlformats.org/spreadsheetml/2006/main" count="7" uniqueCount="1">
  <si>
    <t>-&gt;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</si>
</sst>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awData_timeBetweenMotors_1" connectionId="1" xr16:uid="{9F8F684F-5CC4-E046-9F3B-F9BF4F87FBE7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4A7BE-E1C9-C342-B55E-818F811A38A3}">
  <dimension ref="A1:K17"/>
  <sheetViews>
    <sheetView tabSelected="1" workbookViewId="0">
      <selection activeCell="N14" sqref="N14"/>
    </sheetView>
  </sheetViews>
  <sheetFormatPr baseColWidth="10" defaultRowHeight="16" x14ac:dyDescent="0.2"/>
  <cols>
    <col min="1" max="1" width="7.1640625" bestFit="1" customWidth="1"/>
    <col min="2" max="2" width="2.83203125" bestFit="1" customWidth="1"/>
    <col min="3" max="11" width="10.1640625" bestFit="1" customWidth="1"/>
  </cols>
  <sheetData>
    <row r="1" spans="1:11" x14ac:dyDescent="0.2">
      <c r="A1" s="1">
        <v>0.78481876157407404</v>
      </c>
      <c r="B1" t="s">
        <v>0</v>
      </c>
      <c r="C1">
        <v>96350283</v>
      </c>
      <c r="D1">
        <v>96350293</v>
      </c>
      <c r="E1">
        <v>96350303</v>
      </c>
      <c r="F1">
        <v>96350313</v>
      </c>
      <c r="G1">
        <v>96350324</v>
      </c>
      <c r="H1">
        <v>96350334</v>
      </c>
      <c r="I1">
        <v>96350334</v>
      </c>
      <c r="J1">
        <v>96350344</v>
      </c>
      <c r="K1">
        <v>96350354</v>
      </c>
    </row>
    <row r="2" spans="1:11" x14ac:dyDescent="0.2">
      <c r="A2" s="1">
        <v>0.7848749074074074</v>
      </c>
      <c r="B2" t="s">
        <v>0</v>
      </c>
      <c r="C2">
        <v>101243488</v>
      </c>
      <c r="D2">
        <v>101243498</v>
      </c>
      <c r="E2">
        <v>101243508</v>
      </c>
      <c r="F2">
        <v>101243518</v>
      </c>
      <c r="G2">
        <v>101243529</v>
      </c>
      <c r="H2">
        <v>101243539</v>
      </c>
      <c r="I2">
        <v>101243539</v>
      </c>
      <c r="J2">
        <v>101243549</v>
      </c>
      <c r="K2">
        <v>101243559</v>
      </c>
    </row>
    <row r="3" spans="1:11" x14ac:dyDescent="0.2">
      <c r="A3" s="1">
        <v>0.78489704861111109</v>
      </c>
      <c r="B3" t="s">
        <v>0</v>
      </c>
      <c r="C3">
        <v>103158425</v>
      </c>
      <c r="D3">
        <v>103158436</v>
      </c>
      <c r="E3">
        <v>103158446</v>
      </c>
      <c r="F3">
        <v>103158456</v>
      </c>
      <c r="G3">
        <v>103158466</v>
      </c>
      <c r="H3">
        <v>103158476</v>
      </c>
      <c r="I3">
        <v>103158476</v>
      </c>
      <c r="J3">
        <v>103158487</v>
      </c>
      <c r="K3">
        <v>103158497</v>
      </c>
    </row>
    <row r="4" spans="1:11" x14ac:dyDescent="0.2">
      <c r="A4" s="1">
        <v>0.78497159722222221</v>
      </c>
      <c r="B4" t="s">
        <v>0</v>
      </c>
      <c r="C4">
        <v>109611387</v>
      </c>
      <c r="D4">
        <v>109611397</v>
      </c>
      <c r="E4">
        <v>109611408</v>
      </c>
      <c r="F4">
        <v>109611418</v>
      </c>
      <c r="G4">
        <v>109611428</v>
      </c>
      <c r="H4">
        <v>109611438</v>
      </c>
      <c r="I4">
        <v>109611438</v>
      </c>
      <c r="J4">
        <v>109611448</v>
      </c>
      <c r="K4">
        <v>109611459</v>
      </c>
    </row>
    <row r="5" spans="1:11" x14ac:dyDescent="0.2">
      <c r="A5" s="1">
        <v>0.78501387731481476</v>
      </c>
      <c r="B5" t="s">
        <v>0</v>
      </c>
      <c r="C5">
        <v>113242340</v>
      </c>
      <c r="D5">
        <v>113242350</v>
      </c>
      <c r="E5">
        <v>113242361</v>
      </c>
      <c r="F5">
        <v>113242371</v>
      </c>
      <c r="G5">
        <v>113242381</v>
      </c>
      <c r="H5">
        <v>113242391</v>
      </c>
      <c r="I5">
        <v>113242391</v>
      </c>
      <c r="J5">
        <v>113242401</v>
      </c>
      <c r="K5">
        <v>113242412</v>
      </c>
    </row>
    <row r="6" spans="1:11" x14ac:dyDescent="0.2">
      <c r="A6" s="1">
        <v>0.78510769675925918</v>
      </c>
      <c r="B6" t="s">
        <v>0</v>
      </c>
      <c r="C6">
        <v>121340290</v>
      </c>
      <c r="D6">
        <v>121340301</v>
      </c>
      <c r="E6">
        <v>121340311</v>
      </c>
      <c r="F6">
        <v>121340321</v>
      </c>
      <c r="G6">
        <v>121340331</v>
      </c>
      <c r="H6">
        <v>121340341</v>
      </c>
      <c r="I6">
        <v>121340341</v>
      </c>
      <c r="J6">
        <v>121340352</v>
      </c>
      <c r="K6">
        <v>121340362</v>
      </c>
    </row>
    <row r="7" spans="1:11" x14ac:dyDescent="0.2">
      <c r="A7" s="1">
        <v>0.78512334490740743</v>
      </c>
      <c r="B7" t="s">
        <v>0</v>
      </c>
      <c r="C7">
        <v>122693099</v>
      </c>
      <c r="D7">
        <v>122693109</v>
      </c>
      <c r="E7">
        <v>122693119</v>
      </c>
      <c r="F7">
        <v>122693129</v>
      </c>
      <c r="G7">
        <v>122693139</v>
      </c>
      <c r="H7">
        <v>122693150</v>
      </c>
      <c r="I7">
        <v>122693150</v>
      </c>
      <c r="J7">
        <v>122693160</v>
      </c>
      <c r="K7">
        <v>122693170</v>
      </c>
    </row>
    <row r="11" spans="1:11" x14ac:dyDescent="0.2">
      <c r="C11">
        <f t="shared" ref="C11:I11" si="0">D1-C1</f>
        <v>10</v>
      </c>
      <c r="D11">
        <f t="shared" si="0"/>
        <v>10</v>
      </c>
      <c r="E11">
        <f t="shared" si="0"/>
        <v>10</v>
      </c>
      <c r="F11">
        <f t="shared" si="0"/>
        <v>11</v>
      </c>
      <c r="G11">
        <f t="shared" si="0"/>
        <v>10</v>
      </c>
      <c r="H11">
        <f t="shared" si="0"/>
        <v>0</v>
      </c>
      <c r="I11">
        <f t="shared" si="0"/>
        <v>10</v>
      </c>
      <c r="J11">
        <f>K1-J1</f>
        <v>10</v>
      </c>
    </row>
    <row r="12" spans="1:11" x14ac:dyDescent="0.2">
      <c r="C12">
        <f t="shared" ref="C12:I12" si="1">D2-C2</f>
        <v>10</v>
      </c>
      <c r="D12">
        <f t="shared" si="1"/>
        <v>10</v>
      </c>
      <c r="E12">
        <f t="shared" si="1"/>
        <v>10</v>
      </c>
      <c r="F12">
        <f t="shared" si="1"/>
        <v>11</v>
      </c>
      <c r="G12">
        <f t="shared" si="1"/>
        <v>10</v>
      </c>
      <c r="H12">
        <f t="shared" si="1"/>
        <v>0</v>
      </c>
      <c r="I12">
        <f t="shared" si="1"/>
        <v>10</v>
      </c>
      <c r="J12">
        <f>K2-J2</f>
        <v>10</v>
      </c>
    </row>
    <row r="13" spans="1:11" x14ac:dyDescent="0.2">
      <c r="C13">
        <f t="shared" ref="C13:J13" si="2">D3-C3</f>
        <v>11</v>
      </c>
      <c r="D13">
        <f t="shared" si="2"/>
        <v>10</v>
      </c>
      <c r="E13">
        <f t="shared" si="2"/>
        <v>10</v>
      </c>
      <c r="F13">
        <f t="shared" si="2"/>
        <v>10</v>
      </c>
      <c r="G13">
        <f t="shared" si="2"/>
        <v>10</v>
      </c>
      <c r="H13">
        <f t="shared" si="2"/>
        <v>0</v>
      </c>
      <c r="I13">
        <f t="shared" si="2"/>
        <v>11</v>
      </c>
      <c r="J13">
        <f t="shared" si="2"/>
        <v>10</v>
      </c>
    </row>
    <row r="14" spans="1:11" x14ac:dyDescent="0.2">
      <c r="C14">
        <f t="shared" ref="C14:J14" si="3">D4-C4</f>
        <v>10</v>
      </c>
      <c r="D14">
        <f t="shared" si="3"/>
        <v>11</v>
      </c>
      <c r="E14">
        <f t="shared" si="3"/>
        <v>10</v>
      </c>
      <c r="F14">
        <f t="shared" si="3"/>
        <v>10</v>
      </c>
      <c r="G14">
        <f t="shared" si="3"/>
        <v>10</v>
      </c>
      <c r="H14">
        <f t="shared" si="3"/>
        <v>0</v>
      </c>
      <c r="I14">
        <f t="shared" si="3"/>
        <v>10</v>
      </c>
      <c r="J14">
        <f t="shared" si="3"/>
        <v>11</v>
      </c>
    </row>
    <row r="15" spans="1:11" x14ac:dyDescent="0.2">
      <c r="C15">
        <f t="shared" ref="C15:J15" si="4">D5-C5</f>
        <v>10</v>
      </c>
      <c r="D15">
        <f t="shared" si="4"/>
        <v>11</v>
      </c>
      <c r="E15">
        <f t="shared" si="4"/>
        <v>10</v>
      </c>
      <c r="F15">
        <f t="shared" si="4"/>
        <v>10</v>
      </c>
      <c r="G15">
        <f t="shared" si="4"/>
        <v>10</v>
      </c>
      <c r="H15">
        <f t="shared" si="4"/>
        <v>0</v>
      </c>
      <c r="I15">
        <f t="shared" si="4"/>
        <v>10</v>
      </c>
      <c r="J15">
        <f t="shared" si="4"/>
        <v>11</v>
      </c>
    </row>
    <row r="16" spans="1:11" x14ac:dyDescent="0.2">
      <c r="C16">
        <f t="shared" ref="C16:J16" si="5">D6-C6</f>
        <v>11</v>
      </c>
      <c r="D16">
        <f t="shared" si="5"/>
        <v>10</v>
      </c>
      <c r="E16">
        <f t="shared" si="5"/>
        <v>10</v>
      </c>
      <c r="F16">
        <f t="shared" si="5"/>
        <v>10</v>
      </c>
      <c r="G16">
        <f t="shared" si="5"/>
        <v>10</v>
      </c>
      <c r="H16">
        <f t="shared" si="5"/>
        <v>0</v>
      </c>
      <c r="I16">
        <f t="shared" si="5"/>
        <v>11</v>
      </c>
      <c r="J16">
        <f t="shared" si="5"/>
        <v>10</v>
      </c>
    </row>
    <row r="17" spans="3:10" x14ac:dyDescent="0.2">
      <c r="C17">
        <f t="shared" ref="C17:J17" si="6">D7-C7</f>
        <v>10</v>
      </c>
      <c r="D17">
        <f t="shared" si="6"/>
        <v>10</v>
      </c>
      <c r="E17">
        <f t="shared" si="6"/>
        <v>10</v>
      </c>
      <c r="F17">
        <f t="shared" si="6"/>
        <v>10</v>
      </c>
      <c r="G17">
        <f t="shared" si="6"/>
        <v>11</v>
      </c>
      <c r="H17">
        <f t="shared" si="6"/>
        <v>0</v>
      </c>
      <c r="I17">
        <f t="shared" si="6"/>
        <v>10</v>
      </c>
      <c r="J17">
        <f t="shared" si="6"/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Sheet1!rawData_timeBetweenMotors_1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Sreela Kodali</dc:creator>
  <cp:lastModifiedBy>Sreela Kodali</cp:lastModifiedBy>
  <dcterms:created xsi:type="dcterms:W3CDTF">2024-05-14T01:51:12Z</dcterms:created>
  <dcterms:modified xsi:type="dcterms:W3CDTF">2024-05-14T01:55:39Z</dcterms:modified>
</cp:coreProperties>
</file>