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CE-1A\13_Valorisation\25_DATAVISUALISATION_OPENDATA\Datavisualisation 2025\Référentiels\"/>
    </mc:Choice>
  </mc:AlternateContent>
  <bookViews>
    <workbookView xWindow="0" yWindow="0" windowWidth="28800" windowHeight="12180" activeTab="1"/>
  </bookViews>
  <sheets>
    <sheet name="notice_d'utilisation" sheetId="1" r:id="rId1"/>
    <sheet name="PCE_(Plan_de_comptes)" sheetId="2" r:id="rId2"/>
  </sheets>
  <definedNames>
    <definedName name="Actions">#REF!</definedName>
    <definedName name="Bilan_Résultat">#REF!</definedName>
    <definedName name="CaseACocher">#REF!</definedName>
    <definedName name="CategorieTVA">#REF!</definedName>
    <definedName name="CDH_Nature">#REF!</definedName>
    <definedName name="CDH_Type">#REF!</definedName>
    <definedName name="CHD_SousNature">#REF!</definedName>
    <definedName name="CleDeTri">#REF!</definedName>
    <definedName name="CleDifChange">#REF!</definedName>
    <definedName name="Collectif">#REF!</definedName>
    <definedName name="CPTEBUDG_PSCD">#REF!</definedName>
    <definedName name="HistoCompte">#REF!</definedName>
    <definedName name="ImputationAutomatique">#REF!</definedName>
    <definedName name="Ledgers">#REF!</definedName>
    <definedName name="NivOrga">#REF!</definedName>
    <definedName name="Option">#REF!</definedName>
    <definedName name="Stock">#REF!</definedName>
    <definedName name="TypeImput">#REF!</definedName>
    <definedName name="TypeNatureCptable">#REF!</definedName>
    <definedName name="_xlnm.Print_Area" localSheetId="0">'notice_d''utilisation'!$A$1:$O$71</definedName>
  </definedNames>
  <calcPr calcId="0"/>
</workbook>
</file>

<file path=xl/sharedStrings.xml><?xml version="1.0" encoding="utf-8"?>
<sst xmlns="http://schemas.openxmlformats.org/spreadsheetml/2006/main" count="5032" uniqueCount="4613">
  <si>
    <t>Propos liminaires</t>
  </si>
  <si>
    <r>
      <t xml:space="preserve">Le plan de comptes est constitué de 2 onglets.
</t>
    </r>
    <r>
      <rPr>
        <b/>
        <u/>
        <sz val="12"/>
        <color rgb="FF000000"/>
        <rFont val="Arial"/>
        <family val="2"/>
      </rPr>
      <t>L'onglet "PCE" (plan de comptes)</t>
    </r>
    <r>
      <rPr>
        <b/>
        <sz val="12"/>
        <color rgb="FF000000"/>
        <rFont val="Arial"/>
        <family val="2"/>
      </rPr>
      <t xml:space="preserve"> reprend l'ensemble des comptes Chorus et les principales informations du paramétrage des comptes.
</t>
    </r>
    <r>
      <rPr>
        <b/>
        <u/>
        <sz val="12"/>
        <color rgb="FF000000"/>
        <rFont val="Arial"/>
        <family val="2"/>
      </rPr>
      <t>L'onglet PCE (sociétés)</t>
    </r>
    <r>
      <rPr>
        <b/>
        <sz val="12"/>
        <color rgb="FF000000"/>
        <rFont val="Arial"/>
        <family val="2"/>
      </rPr>
      <t xml:space="preserve"> fournit une vision détaillée du paramétrage de chaque compte par société pour rendre compte des spécificités.</t>
    </r>
  </si>
  <si>
    <t>Onglet PCE (Plan de comptes)</t>
  </si>
  <si>
    <t>Onglet PCE (Sociétés)</t>
  </si>
  <si>
    <t>1 - Les informations sur le compte cible</t>
  </si>
  <si>
    <t>col A</t>
  </si>
  <si>
    <t>Cpte gén.</t>
  </si>
  <si>
    <r>
      <t xml:space="preserve">n° du compte sur </t>
    </r>
    <r>
      <rPr>
        <u/>
        <sz val="10"/>
        <color rgb="FF000000"/>
        <rFont val="Arial"/>
        <family val="2"/>
      </rPr>
      <t>10 caractères</t>
    </r>
  </si>
  <si>
    <t>Société</t>
  </si>
  <si>
    <t>nom de la société codifié sur 4 caractères</t>
  </si>
  <si>
    <t>col B</t>
  </si>
  <si>
    <t>Libellé court compte PCE</t>
  </si>
  <si>
    <r>
      <t xml:space="preserve">libellé court du compte sur </t>
    </r>
    <r>
      <rPr>
        <u/>
        <sz val="10"/>
        <color rgb="FF000000"/>
        <rFont val="Arial"/>
        <family val="2"/>
      </rPr>
      <t>20 caractères</t>
    </r>
    <r>
      <rPr>
        <u/>
        <sz val="10"/>
        <color rgb="FF000000"/>
        <rFont val="Arial"/>
        <family val="2"/>
      </rPr>
      <t xml:space="preserve">
</t>
    </r>
  </si>
  <si>
    <t>col C</t>
  </si>
  <si>
    <t>Libellé long compte PCE</t>
  </si>
  <si>
    <r>
      <t xml:space="preserve">libellé long du compte sur </t>
    </r>
    <r>
      <rPr>
        <u/>
        <sz val="10"/>
        <color rgb="FF000000"/>
        <rFont val="Arial"/>
        <family val="2"/>
      </rPr>
      <t>50 caractères</t>
    </r>
    <r>
      <rPr>
        <u/>
        <sz val="10"/>
        <color rgb="FF000000"/>
        <rFont val="Arial"/>
        <family val="2"/>
      </rPr>
      <t xml:space="preserve">
</t>
    </r>
  </si>
  <si>
    <t>col D</t>
  </si>
  <si>
    <t>Libellé complet du Plan de comptes de l'Etat</t>
  </si>
  <si>
    <t>libellé complet du compte version  plan comptable général. Ce libellé est informatif et non paramétré dans Chorus.</t>
  </si>
  <si>
    <t>libellé complet du compte version  plan comptable général</t>
  </si>
  <si>
    <t>2 - Les informations sur les attributs du compte</t>
  </si>
  <si>
    <t>col E</t>
  </si>
  <si>
    <t>Niveau organisationnel</t>
  </si>
  <si>
    <r>
      <t xml:space="preserve">Complété de la codification des sociétés au sein desquelles le compte est utilisé. Valeurs possibles :
- </t>
    </r>
    <r>
      <rPr>
        <u/>
        <sz val="10"/>
        <color rgb="FF000000"/>
        <rFont val="Arial"/>
        <family val="2"/>
      </rPr>
      <t>tous DA</t>
    </r>
    <r>
      <rPr>
        <sz val="10"/>
        <color rgb="FF000000"/>
        <rFont val="Arial"/>
        <family val="2"/>
      </rPr>
      <t xml:space="preserve"> si le compte est utilisé dans toutes les sociétés
- </t>
    </r>
    <r>
      <rPr>
        <u/>
        <sz val="10"/>
        <color rgb="FF000000"/>
        <rFont val="Arial"/>
        <family val="2"/>
      </rPr>
      <t>ADCE</t>
    </r>
    <r>
      <rPr>
        <sz val="10"/>
        <color rgb="FF000000"/>
        <rFont val="Arial"/>
        <family val="2"/>
      </rPr>
      <t xml:space="preserve"> si le compte est uniquement utilisé au niveau central
- </t>
    </r>
    <r>
      <rPr>
        <u/>
        <sz val="10"/>
        <color rgb="FF000000"/>
        <rFont val="Arial"/>
        <family val="2"/>
      </rPr>
      <t>sociétés territoriales</t>
    </r>
    <r>
      <rPr>
        <sz val="10"/>
        <color rgb="FF000000"/>
        <rFont val="Arial"/>
        <family val="2"/>
      </rPr>
      <t xml:space="preserve"> spécifiques selon les caractéristiques du compte</t>
    </r>
  </si>
  <si>
    <t>Compte détaillé</t>
  </si>
  <si>
    <t>compte utilisé dans Chorus. L'onglet PCE (Sociétés) ne contient que des comptes détaillés</t>
  </si>
  <si>
    <t>col F</t>
  </si>
  <si>
    <t>Création en avance de phase avec témoin de blocage</t>
  </si>
  <si>
    <t>renseigné lorsque le compte est créé avant ouverture à la saisie, d’où le témoin de blocage pour éviter toute saisie avant l’aval du secteur réglementaire</t>
  </si>
  <si>
    <t>Blocage société</t>
  </si>
  <si>
    <t>blocage à la comptabilisation sur le compte dans la société concernée en cas de coche</t>
  </si>
  <si>
    <t>col G</t>
  </si>
  <si>
    <t>Bilan / Résultat</t>
  </si>
  <si>
    <t>renseigné à :
- bilan, pour les comptes classes 1 à 5 et 8
- résultat, pour les comptes classes 6 et 7</t>
  </si>
  <si>
    <t>Témoin de suppression</t>
  </si>
  <si>
    <t>blocage à la comptabilisation sur le compte dans la société concernée en cas de coche. Le témoin de suppression est attribué aux comptes n'ayant plus vocation à être réutilisés. Tant que la suppression définitive n'est pas intervenue (au moment de l'archivage), il est possible de demander la réactivation du compte.</t>
  </si>
  <si>
    <t>col H</t>
  </si>
  <si>
    <t>Type de compte
(R regroupement /
D détaillé)</t>
  </si>
  <si>
    <t>compte de regroupement: compte agrégé non mouvementé dans CHORUS
compte détaillé: compte détail saisi dans Chorus</t>
  </si>
  <si>
    <t>GSZ</t>
  </si>
  <si>
    <t>Codification alphanumérique sur 4 caractères correspondant aux axes d'analyse à saisir dans CHORUS (cf onglet GSZ)</t>
  </si>
  <si>
    <t>col I</t>
  </si>
  <si>
    <t>Compte collectif</t>
  </si>
  <si>
    <r>
      <t>rappel</t>
    </r>
    <r>
      <rPr>
        <sz val="10"/>
        <color rgb="FF000000"/>
        <rFont val="Arial"/>
        <family val="2"/>
      </rPr>
      <t xml:space="preserve"> : un compte collectif est un compte alimenté par des opérations / écritures initiées en comptabilité auxiliaire - il est impossible d'écrire directement sur un compte collectif</t>
    </r>
    <r>
      <rPr>
        <sz val="10"/>
        <color rgb="FF000000"/>
        <rFont val="Arial"/>
        <family val="2"/>
      </rPr>
      <t xml:space="preserve">
4</t>
    </r>
    <r>
      <rPr>
        <u/>
        <sz val="10"/>
        <color rgb="FF000000"/>
        <rFont val="Arial"/>
        <family val="2"/>
      </rPr>
      <t xml:space="preserve"> valeurs possibles</t>
    </r>
    <r>
      <rPr>
        <sz val="10"/>
        <color rgb="FF000000"/>
        <rFont val="Arial"/>
        <family val="2"/>
      </rPr>
      <t>, correspondant aux comptabilités auxiliaires: "Client" "Fournisseur" "Immo" "PSCD"</t>
    </r>
  </si>
  <si>
    <t>col J</t>
  </si>
  <si>
    <t>Type de stock</t>
  </si>
  <si>
    <t>indique le mode d'alimentation des comptes de stocks (classe 3): automatique ou saisi/interfacé</t>
  </si>
  <si>
    <t>Compte collectif imputable manuellement</t>
  </si>
  <si>
    <t>Comptes collectifs pour lesquels la saisie manuelle est possible ;
les comptes collectifs ne peuvent être imputés manuellement. Toutefois, il existe un paramètre qui permet de forcer cette impossibilité (c’est-à-dire d’autoriser la saisie), le paramètre « imputable manuellement ».
Dans Chorus, seuls les comptes auxiliaires fournisseurs sont imputables manuellement ceci afin de gérer les cessions oppositions.</t>
  </si>
  <si>
    <t>col K</t>
  </si>
  <si>
    <t>Module de gestion</t>
  </si>
  <si>
    <t>module dans lequel est utilisé le compte (PSCD, FI-GL, FI-AP,…)</t>
  </si>
  <si>
    <t>Gestion des PNS</t>
  </si>
  <si>
    <t>compte soumis à rapprochement automatique ou manuel</t>
  </si>
  <si>
    <t>col L</t>
  </si>
  <si>
    <t>Code flux</t>
  </si>
  <si>
    <t>indique si le compte est mouvementé dans le cadre d’un flux donné</t>
  </si>
  <si>
    <t>Clé de tri</t>
  </si>
  <si>
    <t>détermine la règle d'alimentation automatique de la zone "Affectation" : si la zone "Affectation" est vide, la clé de tri permet d'alimenter la zone "Affectation" en envoyant le contenu de la zone "Référence" dans la zone "Affectation" ; si la zone "Affectation" est renseignée, la clé de tri ne remplace pas le contenu de la zone. Les valeurs possibles sont les suivantes: 001 (comptes 18* modes de paiement P) renseigne la zone par la date comptable, 002 (comptes 18* sauf mode de paiement P), 009 (cas général) renseigne la zone par le contenu de la zone Référence, 028 (immos) ou Z01 (comptes de transfert vers PSAR). Ce champ est utile pour les comptes PNS en facilitant le rapprochement.</t>
  </si>
  <si>
    <t>col M</t>
  </si>
  <si>
    <t>Compte V6 / compte Cible / compte V6 Cible</t>
  </si>
  <si>
    <r>
      <rPr>
        <u/>
        <sz val="10"/>
        <color rgb="FF000000"/>
        <rFont val="Arial"/>
        <family val="2"/>
      </rPr>
      <t>V6:</t>
    </r>
    <r>
      <rPr>
        <sz val="10"/>
        <color rgb="FF000000"/>
        <rFont val="Arial"/>
        <family val="2"/>
      </rPr>
      <t xml:space="preserve"> si le compte Chorus a fonctionné dès 2011, voire années antérieures mais est bloqué depuis le 01/01/2012
</t>
    </r>
    <r>
      <rPr>
        <u/>
        <sz val="10"/>
        <color rgb="FF000000"/>
        <rFont val="Arial"/>
        <family val="2"/>
      </rPr>
      <t>V6 - cible:</t>
    </r>
    <r>
      <rPr>
        <sz val="10"/>
        <color rgb="FF000000"/>
        <rFont val="Arial"/>
        <family val="2"/>
      </rPr>
      <t xml:space="preserve"> si le compte Chorus fonctionne depuis 2011 voire années antérieures et pour les années suivantes
</t>
    </r>
    <r>
      <rPr>
        <u/>
        <sz val="10"/>
        <color rgb="FF000000"/>
        <rFont val="Arial"/>
        <family val="2"/>
      </rPr>
      <t>cible:</t>
    </r>
    <r>
      <rPr>
        <sz val="10"/>
        <color rgb="FF000000"/>
        <rFont val="Arial"/>
        <family val="2"/>
      </rPr>
      <t xml:space="preserve"> si le compte Chorus a vocation à être utilisé à partir de 2012 et pour les années suivantes</t>
    </r>
  </si>
  <si>
    <t>Devise du compte</t>
  </si>
  <si>
    <t>EUR</t>
  </si>
  <si>
    <t>col N</t>
  </si>
  <si>
    <t>Compte PNS (Hors stes spéciales)</t>
  </si>
  <si>
    <t>Solde en devises internes</t>
  </si>
  <si>
    <t>ce code indique que les soldes ne sont mis à jour qu'en devise interne lors de la comptabilisation d'écritures</t>
  </si>
  <si>
    <t>col O</t>
  </si>
  <si>
    <t>Rapprochement automatique</t>
  </si>
  <si>
    <t>compte inclus dans le programme de rapprochement automatique selon les critères définis dans les colonnes "P" à "T"
Le rapprochement automatique peut s'effectuer à partir des critères suivants qui peuvent être cumulatifs: "DA", "zone affectation", "segment" "clé de référence", "domaine fonctionnel"</t>
  </si>
  <si>
    <t>Clé de différence de change</t>
  </si>
  <si>
    <t>permet d’impacter les comptes 6660000000 et 7660000000 (charges et produits financiers) si la case est cochée</t>
  </si>
  <si>
    <t>col U</t>
  </si>
  <si>
    <t>Gestion des ledgers</t>
  </si>
  <si>
    <t>Colonne technique servant à alimenter les legders</t>
  </si>
  <si>
    <t>col P</t>
  </si>
  <si>
    <t>Catégorie TVA</t>
  </si>
  <si>
    <t>indique si le compte est soumis à la TVA et le type de TVA géré</t>
  </si>
  <si>
    <t>col V</t>
  </si>
  <si>
    <t>Compte de provisions</t>
  </si>
  <si>
    <t>renseigné pour les comptes liés aux provisions</t>
  </si>
  <si>
    <t>col Q</t>
  </si>
  <si>
    <t>Ecriture sans TVA autorisée</t>
  </si>
  <si>
    <t>la comptabilisation d'une écriture sur ce compte peut se faire sans mentionner de code TVA si la case est cochée</t>
  </si>
  <si>
    <t>col W</t>
  </si>
  <si>
    <t>Catég. Immo. BG</t>
  </si>
  <si>
    <t>colonne renseignée à OUI si le compte est associé à une catégorie d'immobilisations</t>
  </si>
  <si>
    <t>col R</t>
  </si>
  <si>
    <t>Imputation ultérieure</t>
  </si>
  <si>
    <t>autorise une imputation complémentaire sur les postes d’un compte ayant été comptabilisés automatiquement par le système si la case est cochée</t>
  </si>
  <si>
    <t>col X</t>
  </si>
  <si>
    <t>Compte FNP (si différent du 408)</t>
  </si>
  <si>
    <t>compte de factures non parvenues utilisé dans le cadre des écritures de charges à payer</t>
  </si>
  <si>
    <t>col S</t>
  </si>
  <si>
    <t>Imputation automatique</t>
  </si>
  <si>
    <r>
      <t>indique les restrictions de saisie sur un compte :
- "</t>
    </r>
    <r>
      <rPr>
        <b/>
        <sz val="10"/>
        <color rgb="FF000000"/>
        <rFont val="Arial"/>
        <family val="2"/>
      </rPr>
      <t>X</t>
    </r>
    <r>
      <rPr>
        <sz val="10"/>
        <color rgb="FF000000"/>
        <rFont val="Arial"/>
        <family val="2"/>
      </rPr>
      <t>" : ne peuvent être imputés qu'automatiquement par le système ;
- "</t>
    </r>
    <r>
      <rPr>
        <b/>
        <sz val="10"/>
        <color rgb="FF000000"/>
        <rFont val="Arial"/>
        <family val="2"/>
      </rPr>
      <t>Auto</t>
    </r>
    <r>
      <rPr>
        <sz val="10"/>
        <color rgb="FF000000"/>
        <rFont val="Arial"/>
        <family val="2"/>
      </rPr>
      <t>" : seuls un groupe d'utilisateurs restreints et habilités peuvent imputer sur ce compte.</t>
    </r>
  </si>
  <si>
    <t>col Y</t>
  </si>
  <si>
    <t>Compte de réévaluation</t>
  </si>
  <si>
    <t>associé aux comptes pour lesquels des opérations peuvent êtres faites en devises (hors €)</t>
  </si>
  <si>
    <t>col T</t>
  </si>
  <si>
    <t>Groupe d'évaluation et Code Regroupement</t>
  </si>
  <si>
    <t>Colonne renseignée pour les comptes 64* retraçant les dépenses de personnel (compétence DB)</t>
  </si>
  <si>
    <t>Col Z</t>
  </si>
  <si>
    <t>Titre et catégorie budgétaire</t>
  </si>
  <si>
    <t>codification sur 2 caractères
renseigné pour les comptes retraçant des opérations de dépenses budgétaires (essentiellement comptes classes 2 et 6)</t>
  </si>
  <si>
    <t>Libellé Code regroupement Titre 2</t>
  </si>
  <si>
    <t>col AA</t>
  </si>
  <si>
    <t>Lignes de recette</t>
  </si>
  <si>
    <t>codification sur 6 caractères
renseigné pour les comptes retraçant des opérations de recettes budgétaires (essentiellement comptes classes 2, 4 et 7)</t>
  </si>
  <si>
    <t>Rappel comptes PSCD
ref CODOP</t>
  </si>
  <si>
    <t>Compte mouvementé dans le module PSCD</t>
  </si>
  <si>
    <t>Rappel comptes PSCD</t>
  </si>
  <si>
    <t>col AB</t>
  </si>
  <si>
    <t>Type d'imputation</t>
  </si>
  <si>
    <t>complété par "achat" pour les comptes de classe 6 d'achats non stockés
colonne vide dans les autres cas</t>
  </si>
  <si>
    <t>Compte budgétaire associé aux comptes PSCD</t>
  </si>
  <si>
    <t>col AC</t>
  </si>
  <si>
    <t>Type de contrôle CHD</t>
  </si>
  <si>
    <t>Ces 3 colonnes recensent  les comptes soumis au contrôle hiérarchisé de la dépense (CHD)</t>
  </si>
  <si>
    <t>col AD</t>
  </si>
  <si>
    <t>Nature</t>
  </si>
  <si>
    <t>col AE</t>
  </si>
  <si>
    <t>Sous nature</t>
  </si>
  <si>
    <t>col AF</t>
  </si>
  <si>
    <t>Compte PCE donnant lieu à consommation d'ETPT</t>
  </si>
  <si>
    <t>col AG</t>
  </si>
  <si>
    <t>Type de nature comptable</t>
  </si>
  <si>
    <r>
      <t>La nature comptable permet de faire le lien avec la comptabilité d'analyse des coûts.
Renseignée à "1" pour les comptes de classe 6, "11" pour les comptes de classe 7, "90" pour les comptes d'immobilisations ou "22" pour certains comptes.
Les comptes à fonctionnement inversé ont une nature comptable inversée.
Seuls les comptes typès "1" sont pris en compte pour le calcul des coûts directs servant au calcul de la CAC.
Il s'agit des comptes 60*, 61*, 62*, 63*, 64*, 65*, 68*, certains comptes d'immobilisation en cours (23*) non auxiliarisés très spécifiques, certains comptes de classe 73* et certains comptes 78* (reprise sur provisions et dotations).
- le typage "</t>
    </r>
    <r>
      <rPr>
        <b/>
        <sz val="10"/>
        <color rgb="FF000000"/>
        <rFont val="Arial"/>
        <family val="2"/>
      </rPr>
      <t>1</t>
    </r>
    <r>
      <rPr>
        <sz val="10"/>
        <color rgb="FF000000"/>
        <rFont val="Arial"/>
        <family val="2"/>
      </rPr>
      <t>" a pour incidence d'intégrer les comptes de charges PCE correspondants dans la CAC ;
- le typage "</t>
    </r>
    <r>
      <rPr>
        <b/>
        <sz val="10"/>
        <color rgb="FF000000"/>
        <rFont val="Arial"/>
        <family val="2"/>
      </rPr>
      <t>11</t>
    </r>
    <r>
      <rPr>
        <sz val="10"/>
        <color rgb="FF000000"/>
        <rFont val="Arial"/>
        <family val="2"/>
      </rPr>
      <t>" exclut du périmètre de la CAC les comptes PCE concernés, mais permet une utilisation statistique des écritures passées sur ces comptes (essentiellement des produits) ;
- le typage "</t>
    </r>
    <r>
      <rPr>
        <b/>
        <sz val="10"/>
        <color rgb="FF000000"/>
        <rFont val="Arial"/>
        <family val="2"/>
      </rPr>
      <t>22</t>
    </r>
    <r>
      <rPr>
        <sz val="10"/>
        <color rgb="FF000000"/>
        <rFont val="Arial"/>
        <family val="2"/>
      </rPr>
      <t>" n'intègre pas les comptes PCE correspondants dans le périmètre CAC mais permet de tracer les coûts externes ;
- le typage "</t>
    </r>
    <r>
      <rPr>
        <b/>
        <sz val="10"/>
        <color rgb="FF000000"/>
        <rFont val="Arial"/>
        <family val="2"/>
      </rPr>
      <t>90</t>
    </r>
    <r>
      <rPr>
        <sz val="10"/>
        <color rgb="FF000000"/>
        <rFont val="Arial"/>
        <family val="2"/>
      </rPr>
      <t>" identifie des comptes PCE du bilan qui sont exclus de la CAC.</t>
    </r>
  </si>
  <si>
    <t>col AH</t>
  </si>
  <si>
    <t>Nature comptable
Début de validité</t>
  </si>
  <si>
    <t>col AI</t>
  </si>
  <si>
    <t>Nature comptable
Fin de validité</t>
  </si>
  <si>
    <t>10</t>
  </si>
  <si>
    <t>Comptes d'intégration, écarts de réévaluation et de réactualisation et d'équivalence</t>
  </si>
  <si>
    <t>Reprise opérations centralisées Palier</t>
  </si>
  <si>
    <t>Ecarts d'intégration liés au passage à la comptabilité d'exercice</t>
  </si>
  <si>
    <t>103</t>
  </si>
  <si>
    <t>Comptes de contrepartie d'actifs</t>
  </si>
  <si>
    <t>Contrepartie des immobilisations mises à disposition de l’État à titre gratuit ou quasi-gratuit</t>
  </si>
  <si>
    <t>Contrepartie des immobilisations incorporelles relevant du domaine public</t>
  </si>
  <si>
    <t>Contrepartie des immobilisations, propriétés de l’État, mises à disposition de tiers non suivi en participations financières</t>
  </si>
  <si>
    <t>Contrepartie débitrice de la dette non financière liée aux actifs remis en concession des actifs remis en concession</t>
  </si>
  <si>
    <t>Contrepartie créditrice des actifs remis en concession</t>
  </si>
  <si>
    <t>Contrepartie des immobilisations financières sans détention de titres</t>
  </si>
  <si>
    <t>Compte de contrepartie pour l'intégration des entités relevant du périmètre de l'Etat</t>
  </si>
  <si>
    <t>CTPART INTEGR DES ENTITES RELEVANT ETAT - DILA</t>
  </si>
  <si>
    <t>105</t>
  </si>
  <si>
    <t>Ecarts de réévaluation</t>
  </si>
  <si>
    <t>ÉCARTS DE REEVALUATION PI BUREAUX ET LOGEMENTS</t>
  </si>
  <si>
    <t>Écarts de réévaluation des infrastructures routières</t>
  </si>
  <si>
    <t>Écarts de réévaluation des bâtiments spécifiques évalués au coût de remplacement déprécié</t>
  </si>
  <si>
    <t>Ecarts de réévaluation des immobilisations incorporelles relevant du domaine public</t>
  </si>
  <si>
    <t>1055</t>
  </si>
  <si>
    <t>Ecart de réévaluation des actifs remis en concession</t>
  </si>
  <si>
    <t>Ecarts de réévaluation des concessions autoroutières</t>
  </si>
  <si>
    <t>Ecarts de réévaluation des concessions d’ouvrages sportifs</t>
  </si>
  <si>
    <t>Ecarts de réévaluation des concessions d’ouvrages d’art</t>
  </si>
  <si>
    <t>Ecarts de réévaluation des concessions hydrauliques</t>
  </si>
  <si>
    <t>Ecarts de réévaluation des autres concessions</t>
  </si>
  <si>
    <t>Ecarts de conversion biens immobiliers étrangers</t>
  </si>
  <si>
    <t>Ecart actuariel provision pour charges de personnel</t>
  </si>
  <si>
    <t>Ecart actuariel provision pour transferts</t>
  </si>
  <si>
    <t>106</t>
  </si>
  <si>
    <t>Ecarts liés aux corrections sur exercices antérieurs et élargissement du bilan d'ouverture</t>
  </si>
  <si>
    <t>Immobilisations incorporelles</t>
  </si>
  <si>
    <t>Immobilisations incorporelles logiciels</t>
  </si>
  <si>
    <t>Immobilisations incorporelles domaine public</t>
  </si>
  <si>
    <t>Autres immobilisations incorporelles</t>
  </si>
  <si>
    <t>Immobilisations corporelles</t>
  </si>
  <si>
    <t>Immobilisations corporelles terrains constructions</t>
  </si>
  <si>
    <t>Immobilisations corporelles infrastructures routières</t>
  </si>
  <si>
    <t>Immobilisations corporelles matériel technique, industriel et outillages</t>
  </si>
  <si>
    <t>Immobilisations corporelles équipements militaires</t>
  </si>
  <si>
    <t>Autres immobilisations corporelles</t>
  </si>
  <si>
    <t>Stocks</t>
  </si>
  <si>
    <t>Intégration des entités relevant du périmètre de l'Etat</t>
  </si>
  <si>
    <t>Immobilisations financières</t>
  </si>
  <si>
    <t>FRAIS MAJO INTERETS</t>
  </si>
  <si>
    <t>Autres actifs et passifs</t>
  </si>
  <si>
    <t>Autres actifs et passifs par destination</t>
  </si>
  <si>
    <t>Écart d’équivalence</t>
  </si>
  <si>
    <t>Variation de valeur du compte Etat à la Coface</t>
  </si>
  <si>
    <t>11</t>
  </si>
  <si>
    <t>Report à nouveau</t>
  </si>
  <si>
    <t>Report à nouveau – Écarts d’intégration sur exercices antérieurs</t>
  </si>
  <si>
    <t>Report à nouveau - Comptables assignataires</t>
  </si>
  <si>
    <t>Report à nouveau – Comptables assignataires</t>
  </si>
  <si>
    <t>Report à nouveau – Centralisation</t>
  </si>
  <si>
    <t>Report à nouveau – Résultats antérieurs non ventilés cumulés et éléments patrimoniaux intégrés</t>
  </si>
  <si>
    <t>12</t>
  </si>
  <si>
    <t>Solde des opérations de l'exercice</t>
  </si>
  <si>
    <t>15</t>
  </si>
  <si>
    <t>Provisions pour risques et charges</t>
  </si>
  <si>
    <t>151</t>
  </si>
  <si>
    <t>Provisions pour risques</t>
  </si>
  <si>
    <t>Provisions pour engagements</t>
  </si>
  <si>
    <t>1512</t>
  </si>
  <si>
    <t>Provisions pour litiges</t>
  </si>
  <si>
    <t>Provisions pour litiges liés à l'impôt</t>
  </si>
  <si>
    <t>Provisions pour autres litiges</t>
  </si>
  <si>
    <t>Provisions pour autres litiges du Ministère de la Défense</t>
  </si>
  <si>
    <t>Provisions pour risque global – Participations</t>
  </si>
  <si>
    <t>Provisions pour autres risques</t>
  </si>
  <si>
    <t>Provisions au titre des activités d’assurance export</t>
  </si>
  <si>
    <t>152</t>
  </si>
  <si>
    <t>Provisions pour charges</t>
  </si>
  <si>
    <t>Provisions pour charges de fonctionnement</t>
  </si>
  <si>
    <t>Provisions pour charges liées à l'impôt</t>
  </si>
  <si>
    <t>Provisions pour charges de personnel</t>
  </si>
  <si>
    <t>Provisions pour transferts</t>
  </si>
  <si>
    <t>Provisions détaillées pour transferts</t>
  </si>
  <si>
    <t>1527</t>
  </si>
  <si>
    <t>Provisions pour remise en état</t>
  </si>
  <si>
    <t>Provisions pour dépollution</t>
  </si>
  <si>
    <t>Provisions pour remise en état démantèlement</t>
  </si>
  <si>
    <t>Provisions pour remise en état du domaine immobilier de l'Etat - Dépollution</t>
  </si>
  <si>
    <t>Provisions pour remise en état du domaine immobilier de l'Etat - Désamiantage</t>
  </si>
  <si>
    <t>Autres provisions pour remise en état</t>
  </si>
  <si>
    <t>Autres provisions pour charges</t>
  </si>
  <si>
    <t>16</t>
  </si>
  <si>
    <t>Emprunts et dettes assimilées</t>
  </si>
  <si>
    <t>163</t>
  </si>
  <si>
    <t>Titres négociables à long terme</t>
  </si>
  <si>
    <t>1631</t>
  </si>
  <si>
    <t>OAT</t>
  </si>
  <si>
    <t>Obligations assimilables du Trésor (OAT)</t>
  </si>
  <si>
    <t>OAT à taux fixe</t>
  </si>
  <si>
    <t>OAT à taux variable</t>
  </si>
  <si>
    <t>OAT émises au profit de la Caisse de la dette publique</t>
  </si>
  <si>
    <t>Différentiel d'indexation sur OAT</t>
  </si>
  <si>
    <t>1634</t>
  </si>
  <si>
    <t>Primes sur OAT</t>
  </si>
  <si>
    <t>16341</t>
  </si>
  <si>
    <t>Primes sur OAT à taux fixe</t>
  </si>
  <si>
    <t>Primes à l'émission sur OAT à taux fixe</t>
  </si>
  <si>
    <t>Etalement des primes sur OAT à taux fixe</t>
  </si>
  <si>
    <t>16342</t>
  </si>
  <si>
    <t>Primes sur OAT à taux variable</t>
  </si>
  <si>
    <t>Primes à l'émission sur OAT à taux variable</t>
  </si>
  <si>
    <t>Etalement des primes sur OAT à taux variable</t>
  </si>
  <si>
    <t>Intérêts capitalisés sur oat</t>
  </si>
  <si>
    <t>Titres en monnaie étrangère</t>
  </si>
  <si>
    <t>Coupons courus à restituer OAT</t>
  </si>
  <si>
    <t>Divers titres négociables à long terme</t>
  </si>
  <si>
    <t>1639</t>
  </si>
  <si>
    <t>Décotes sur OAT</t>
  </si>
  <si>
    <t>16391</t>
  </si>
  <si>
    <t>Décotes sur OAT à taux fixe</t>
  </si>
  <si>
    <t>Décotes à l'émission sur OAT à taux fixe</t>
  </si>
  <si>
    <t>Amortissement des décotes sur OAT à taux fixe</t>
  </si>
  <si>
    <t>16392</t>
  </si>
  <si>
    <t>Décotes sur OAT à taux variable</t>
  </si>
  <si>
    <t>Décotes à l'émission sur OAT à taux variable</t>
  </si>
  <si>
    <t>Amortissement des décotes sur OAT à taux variable</t>
  </si>
  <si>
    <t>166</t>
  </si>
  <si>
    <t>Titres négociables à court et moyen terme</t>
  </si>
  <si>
    <t>1661</t>
  </si>
  <si>
    <t>BTAN</t>
  </si>
  <si>
    <t>Bons du Trésor à intérêts annuels (BTAN)</t>
  </si>
  <si>
    <t>BTAN à taux fixe</t>
  </si>
  <si>
    <t>BTAN à taux variable</t>
  </si>
  <si>
    <t>Bons du Trésor à taux fixe (BTF)</t>
  </si>
  <si>
    <t>BTAN émis au profit de la Caisse de la dette publique</t>
  </si>
  <si>
    <t>1664</t>
  </si>
  <si>
    <t>Primes sur BTAN</t>
  </si>
  <si>
    <t>16641</t>
  </si>
  <si>
    <t>Primes sur BTAN à taux fixe</t>
  </si>
  <si>
    <t>Primes à l'émission sur BTAN à taux fixe</t>
  </si>
  <si>
    <t>Etalement des primes sur BTAN à taux fixe</t>
  </si>
  <si>
    <t>16642</t>
  </si>
  <si>
    <t>Primes sur BTAN à taux variable</t>
  </si>
  <si>
    <t>Primes à l'émission sur BTAN à taux variable</t>
  </si>
  <si>
    <t>Etalement des primes sur BTAN à taux variable</t>
  </si>
  <si>
    <t>BTF émis au profit de la Caisse de la dette publique</t>
  </si>
  <si>
    <t>Différentiel d’indexation sur BTAN</t>
  </si>
  <si>
    <t>Coupons courus à restituer BTAN</t>
  </si>
  <si>
    <t>Divers titres négociables à court et moyen terme</t>
  </si>
  <si>
    <t>1669</t>
  </si>
  <si>
    <t>Décotes sur BTAN</t>
  </si>
  <si>
    <t>16691</t>
  </si>
  <si>
    <t>Décotes sur BTAN à taux fixe</t>
  </si>
  <si>
    <t>Décotes à l'émission sur BTAN à taux fixe</t>
  </si>
  <si>
    <t>Amortissement des décotes sur BTAN à taux fixe</t>
  </si>
  <si>
    <t>16692</t>
  </si>
  <si>
    <t>Décotes sur BTAN à taux variable</t>
  </si>
  <si>
    <t>Décotes à l'émission sur BTAN à taux variable</t>
  </si>
  <si>
    <t>Amortissement des décotes sur BTAN à taux variable</t>
  </si>
  <si>
    <t>167</t>
  </si>
  <si>
    <t>Dettes assorties de conditions particulières</t>
  </si>
  <si>
    <t>Contrat de PPP et location-financement immobilier ou assimilé</t>
  </si>
  <si>
    <t>Contrat de PPP et location-financement mobilier ou assimilé</t>
  </si>
  <si>
    <t>Immobilisations incorporelles financées par voie de redevances périodiques</t>
  </si>
  <si>
    <t>Contrat de concession immobilier ou assimilé</t>
  </si>
  <si>
    <t>Contrat d'emprunt IRSN Crédit Agricole</t>
  </si>
  <si>
    <t>168</t>
  </si>
  <si>
    <t>Autres emprunts, dettes assimilées et créances rattachées</t>
  </si>
  <si>
    <t>1681</t>
  </si>
  <si>
    <t>TITRES NON NEGOCIABLES</t>
  </si>
  <si>
    <t>Titres non négociables</t>
  </si>
  <si>
    <t>16811</t>
  </si>
  <si>
    <t>Titres non négociables - Emprunt 4,50% 1952</t>
  </si>
  <si>
    <t>1682</t>
  </si>
  <si>
    <t>Dette exigible</t>
  </si>
  <si>
    <t>Dette exigible - OAT</t>
  </si>
  <si>
    <t>Dette exigible - BTAN</t>
  </si>
  <si>
    <t>Dette exigible - BTF</t>
  </si>
  <si>
    <t>Dette exigible - Emprunts 4,50% 1952</t>
  </si>
  <si>
    <t>Dette exigible - Bons du Trésor sur formule</t>
  </si>
  <si>
    <t>16827</t>
  </si>
  <si>
    <t>Emprunts spéciaux</t>
  </si>
  <si>
    <t>Dette exigible - Emprunts libératoires 1976</t>
  </si>
  <si>
    <t>Dette exigible - Emprunts obligatoires 1983</t>
  </si>
  <si>
    <t>16828</t>
  </si>
  <si>
    <t>Dettes exigible - Autres emprunts</t>
  </si>
  <si>
    <t>Emprunts intérieurs</t>
  </si>
  <si>
    <t>Emprunts de l'ex-budget annexe des PTT</t>
  </si>
  <si>
    <t>168284</t>
  </si>
  <si>
    <t>Emprunts repris par l'Etat</t>
  </si>
  <si>
    <t>1682841</t>
  </si>
  <si>
    <t>Emprunts repris de tiers - EMC</t>
  </si>
  <si>
    <t>Emprunts en monnaie locale</t>
  </si>
  <si>
    <t>Emprunts en monnaie étrangères</t>
  </si>
  <si>
    <t>Emprunts en monnaies de la zone euro</t>
  </si>
  <si>
    <t>1682842</t>
  </si>
  <si>
    <t>Emprunts repris de tiers - CDP</t>
  </si>
  <si>
    <t>Dettes exigibles - Autres emprunts - Emprunts repris de tiers - CDP - Emprunts en monnaie nationale</t>
  </si>
  <si>
    <t>Dettes exigibles - Autres emprunts - Emprunts repris de tiers - CDP - Emprunts en monnaies étrangères</t>
  </si>
  <si>
    <t>Dette exigible - Emprunts CDP - reprise SNCF - emprunts non indexés en monnaie nationale</t>
  </si>
  <si>
    <t>Dette exigible - Emprunts CDP - reprise SNCF - emprunts indexés en monnaie nationale</t>
  </si>
  <si>
    <t>Emprunts repris de tiers - Charbonnages de France</t>
  </si>
  <si>
    <t>Emprunts repris de tiers - ERAP</t>
  </si>
  <si>
    <t>Emprunts repris de tiers SOMIVAC</t>
  </si>
  <si>
    <t>Majorat, dotations et rente viagère</t>
  </si>
  <si>
    <t>1684</t>
  </si>
  <si>
    <t>Emprunts repris de tiers</t>
  </si>
  <si>
    <t>16841</t>
  </si>
  <si>
    <t>Emprunts en monnaie nationale</t>
  </si>
  <si>
    <t>Emprunts en monnaies étrangères</t>
  </si>
  <si>
    <t>16842</t>
  </si>
  <si>
    <t>Emprunts repris de tiers - CDP - emprunts en monnaie nationale</t>
  </si>
  <si>
    <t>Emprunts repris de tiers - CDP - emprunts en monnaies étrangères</t>
  </si>
  <si>
    <t>Emprunts CDP - reprise SNCF - emprunts non indexés en monnaie nationale</t>
  </si>
  <si>
    <t>Emprunts CDP - reprise SNCF - emprunts indexés en monnaie nationale</t>
  </si>
  <si>
    <t>Emprunts repris de tiers - SOMIVAC</t>
  </si>
  <si>
    <t>Autres dettes reprises de tiers</t>
  </si>
  <si>
    <t>Emprunts CDP - reprise SNCF - emprunts indexés en monnaie nationale - supplément d'indexation</t>
  </si>
  <si>
    <t>Autres emprunts</t>
  </si>
  <si>
    <t>1688</t>
  </si>
  <si>
    <t>Intérêts courus</t>
  </si>
  <si>
    <t>Intérêts courus sur OAT</t>
  </si>
  <si>
    <t>Intérêts courus sur BTAN</t>
  </si>
  <si>
    <t>Intérêts courus sur titres non négociables</t>
  </si>
  <si>
    <t>Intérêts courus sur autres emprunts</t>
  </si>
  <si>
    <t>Intérêts constatés d'avance sur BTF</t>
  </si>
  <si>
    <t>17</t>
  </si>
  <si>
    <t>Dettes rattachées à des participations</t>
  </si>
  <si>
    <t>Dettes rattachées à des participations contrôlées</t>
  </si>
  <si>
    <t>Dettes rattachées à des participations non-contrôlées</t>
  </si>
  <si>
    <t>18</t>
  </si>
  <si>
    <t>Liaisons internes</t>
  </si>
  <si>
    <t>181</t>
  </si>
  <si>
    <t>Comptes de liaison avec les comptes d'affectation spéciale</t>
  </si>
  <si>
    <t>Compte de liaison avec le CAS Pensions</t>
  </si>
  <si>
    <t>Compte de liaison avec les autres comptes d'affectation spéciale</t>
  </si>
  <si>
    <t>Compte de liaison avec les budgets annexes et les pouvoirs publics</t>
  </si>
  <si>
    <t>183</t>
  </si>
  <si>
    <t>Comptes de liaison entre ministères</t>
  </si>
  <si>
    <t>Compte de liaison - Facturation interne</t>
  </si>
  <si>
    <t>184</t>
  </si>
  <si>
    <t>Comptes de transfert entre comptables</t>
  </si>
  <si>
    <t>Transferts manuels entre comptables inter DA - recettes</t>
  </si>
  <si>
    <t>Compte technique d'équilibrage inter DA</t>
  </si>
  <si>
    <t>1842</t>
  </si>
  <si>
    <t>Comptes de transferts manuels entre comptables - inter sociétés</t>
  </si>
  <si>
    <t>Transferts manuels entre comptables principaux - dépenses</t>
  </si>
  <si>
    <t>Transferts manuels entre comptables principaux - recettes</t>
  </si>
  <si>
    <t>Compte technique d'équilibrage</t>
  </si>
  <si>
    <t>COMPTE TECH EQUILIBRAGE IMMOBILISATION</t>
  </si>
  <si>
    <t xml:space="preserve">COMPTE TECHNIQUE DE VENTILATION       </t>
  </si>
  <si>
    <t>Compte technique d'équilibrage intersociétés</t>
  </si>
  <si>
    <t>Transferts entre comptables principaux - étranger et outre-mer</t>
  </si>
  <si>
    <t>Transferts manuels fonds européens</t>
  </si>
  <si>
    <t>Transferts manuels PSCD entre comptables - Dépenses</t>
  </si>
  <si>
    <t>Transferts manuels PSCD entre comptables - Recettes</t>
  </si>
  <si>
    <t>185</t>
  </si>
  <si>
    <t>Comptes de transferts inter-applicatifs, mono applicatifs et automatisés entre comptables</t>
  </si>
  <si>
    <t>1851</t>
  </si>
  <si>
    <t>Comptes de transferts inter-applicatifs</t>
  </si>
  <si>
    <t>Transferts inter-applicatifs - créditeur</t>
  </si>
  <si>
    <t>Transferts inter-applicatifs - débiteur</t>
  </si>
  <si>
    <t>Transferts inter-applicatifs - avis de règlement</t>
  </si>
  <si>
    <t>Transferts inter-applicatifs - correspondants du Trésor - créditeur</t>
  </si>
  <si>
    <t>Transferts inter-applicatifs - correspondants du Trésor - débiteur</t>
  </si>
  <si>
    <t>1852</t>
  </si>
  <si>
    <t>Comptes de transferts mono applicatifs</t>
  </si>
  <si>
    <t>Transferts mono applicatifs -Dépense</t>
  </si>
  <si>
    <t>1853</t>
  </si>
  <si>
    <t>Compte technique d'équilibrage FI</t>
  </si>
  <si>
    <t>Compte technique d'équilibrage PSCD</t>
  </si>
  <si>
    <t>Compte technique d'équilibrage spécial</t>
  </si>
  <si>
    <t>Compte technique d'équilibrage module FI-AA pour les immobilisations en service</t>
  </si>
  <si>
    <t>1854</t>
  </si>
  <si>
    <t>Comptes de transferts automatisés entre comptables supérieurs</t>
  </si>
  <si>
    <t>Transferts automatisés entre comptables supérieurs - créditeur</t>
  </si>
  <si>
    <t>Transferts automatisés entre comptables supérieurs - débiteur</t>
  </si>
  <si>
    <t>Transfert de recettes</t>
  </si>
  <si>
    <t>Transfert de dépenses</t>
  </si>
  <si>
    <t>1858</t>
  </si>
  <si>
    <t>186</t>
  </si>
  <si>
    <t>Comptes de transferts entre comptables centralisateurs et PNC</t>
  </si>
  <si>
    <t>Transferts entre comptables centralisateurs et PNC</t>
  </si>
  <si>
    <t>COMPTE LIAISON REGIES DIPLOMATIQUES ET CONSULAIRES</t>
  </si>
  <si>
    <t>188</t>
  </si>
  <si>
    <t>Liaison comptabilité générale-budgétaire. Recettes fiscales.</t>
  </si>
  <si>
    <t>Compte pivot entre deux comptes collectifs PSCD</t>
  </si>
  <si>
    <t>Compte technique MEDOC - IS</t>
  </si>
  <si>
    <t>Compte technique acomptes - Impôts sur rôle - encaissement</t>
  </si>
  <si>
    <t>Compte technique acomptes - Impôts sur rôle - imputation</t>
  </si>
  <si>
    <t>1888</t>
  </si>
  <si>
    <t>Recettes fiscales - Contributions directes perçues par voie de rôle</t>
  </si>
  <si>
    <t>AUTRES IMPOTS D'ETAT</t>
  </si>
  <si>
    <t>COTISATIONS SOCIALES EXIT TAX</t>
  </si>
  <si>
    <t>CONTRIBUTIONS PERÇUES PAR VOIE DE RÔLES – IMPÔTS LOCAUX</t>
  </si>
  <si>
    <t>18884</t>
  </si>
  <si>
    <t>Frais divers imputables au compte budgétaire "taxes, redevances et recettes assimilées" ou impôts et frais à ventiler</t>
  </si>
  <si>
    <t>PRODUITS COMPRIS DANS
ROLES DE REDEVANCE</t>
  </si>
  <si>
    <t>IMPOTS A VENTILER</t>
  </si>
  <si>
    <t>IMPOTS A TRANSFERER VERS OU A PARTIR D'UN PRS</t>
  </si>
  <si>
    <t>IMPOT A VENTILER CS ROLE EXIT TAX</t>
  </si>
  <si>
    <t>CONTRIBUTIONS DIRECTES PERÇUES PAR VOIE DE RÔLES - PART DES COLLECTIVITÉS LOCALES, ÉTABLISSEMENTS ET ORGANISMES DIVERS - CRÉANCES ANTÉRIEURES À 1998</t>
  </si>
  <si>
    <t>IMPÔT FORFAITAIRE ENTREPRISE RÉSEAUX</t>
  </si>
  <si>
    <t>IMPÔTS D'ETAT - IMPÔT SUR LE REVENU FUSIONNÉ</t>
  </si>
  <si>
    <t>199</t>
  </si>
  <si>
    <t>Ecart BO Compte de liaison</t>
  </si>
  <si>
    <t>Compte d'écart Reprise BO compte de liaison</t>
  </si>
  <si>
    <t>20</t>
  </si>
  <si>
    <t>Coûts de développement achevés</t>
  </si>
  <si>
    <t>Concessions et droits similaires, brevets, licences, logiciels, marques, procédés</t>
  </si>
  <si>
    <t>209</t>
  </si>
  <si>
    <t>Reversement de dépenses sur immobilisations incorporelles</t>
  </si>
  <si>
    <t>Rervesement dépense d'investissement immobilisations incorporelles</t>
  </si>
  <si>
    <t>21</t>
  </si>
  <si>
    <t>211</t>
  </si>
  <si>
    <t>TERRAINS</t>
  </si>
  <si>
    <t>Terrains</t>
  </si>
  <si>
    <t>SITES NATURELS ET CIMETIERES  ET TRAVAUX</t>
  </si>
  <si>
    <t>Terrains d'assiette des bâtiments et autres infrastructures</t>
  </si>
  <si>
    <t>Terrains historiques et culturels et travaux sur terrains historiques et culturels</t>
  </si>
  <si>
    <t>213</t>
  </si>
  <si>
    <t>Constructions</t>
  </si>
  <si>
    <t>BUREAUX ET LOGEMENTS</t>
  </si>
  <si>
    <t>Bâtiments spécifiques et travaux sur bâtiments spécifiques</t>
  </si>
  <si>
    <t>2133</t>
  </si>
  <si>
    <t>Infrastructures routières, ouvrages d'art associés et autres infrastructures</t>
  </si>
  <si>
    <t>Infrastructures routières et ouvrages d'art et associés</t>
  </si>
  <si>
    <t>Autres infrastructures</t>
  </si>
  <si>
    <t>Etablissements pénitentiaires au coût de remplacement déprécié</t>
  </si>
  <si>
    <t>Bâtiments historiques et culturels et travaux sur bâtiments historiques et culturels</t>
  </si>
  <si>
    <t>Autres Batiments hors bureaux et logements</t>
  </si>
  <si>
    <t>Barrages et ouvrages d'art associés</t>
  </si>
  <si>
    <t>215</t>
  </si>
  <si>
    <t>Constructions spécialisées</t>
  </si>
  <si>
    <t>Constructions spécialisées non spécifiques</t>
  </si>
  <si>
    <t>Constructions spécialisées spécifiques et travaux sur constructions spécialisées spécifiques</t>
  </si>
  <si>
    <t>216</t>
  </si>
  <si>
    <t>Matériel technique</t>
  </si>
  <si>
    <t>Matériel de manutention, d'atelier et de garage</t>
  </si>
  <si>
    <t>Matériel d'impression et de reprographie</t>
  </si>
  <si>
    <t>Matériel d'incendie, de défense et de sécurité civile</t>
  </si>
  <si>
    <t>Matériel d'analyses et de mesures</t>
  </si>
  <si>
    <t>Matériel de voirie et de travaux publics</t>
  </si>
  <si>
    <t>Autres matériels techniques</t>
  </si>
  <si>
    <t>217</t>
  </si>
  <si>
    <t>Matériel militaire et assimilé</t>
  </si>
  <si>
    <t>2171</t>
  </si>
  <si>
    <t>Equipements militaires complets</t>
  </si>
  <si>
    <t>Equipements militaires complets - aéronefs</t>
  </si>
  <si>
    <t>Equipements militaires complets - sous-marins</t>
  </si>
  <si>
    <t>Equipements militaires complets - bâtiments de surface</t>
  </si>
  <si>
    <t>Equipements militaires complets - véhicules et engins terrestres</t>
  </si>
  <si>
    <t>Equipements militaires complets  - satellites et engins spaciaux</t>
  </si>
  <si>
    <t>Équipements militaires - Missiles stratégiques</t>
  </si>
  <si>
    <t>Equipements militaires complets - armement</t>
  </si>
  <si>
    <t>Equipements militaires complets - systèmes d'information et de communication</t>
  </si>
  <si>
    <t>Autres équipements militaires complets</t>
  </si>
  <si>
    <t>Sous-ensemble et accessoires militaires</t>
  </si>
  <si>
    <t>Equipements d'environnement et de servitude militaires</t>
  </si>
  <si>
    <t>2174</t>
  </si>
  <si>
    <t>Equipements et matériels militaires de soutien</t>
  </si>
  <si>
    <t>Equipements militaires de production, de transport et de distribution d'énergie</t>
  </si>
  <si>
    <t>Equipements militaires de production, de distribution et de traitement de l'eau</t>
  </si>
  <si>
    <t>Equipements et matériels militaires de protection des infrastructures et ouvrages durcis</t>
  </si>
  <si>
    <t>Engins militaires de travaux publics spécifiques</t>
  </si>
  <si>
    <t>Structures et bâtiments militaires démontables non banalisés</t>
  </si>
  <si>
    <t>Formations sanitaires de campagne et autres matériels militaires de santé</t>
  </si>
  <si>
    <t>Matériel de soutien de l'homme</t>
  </si>
  <si>
    <t>Autres équipements et matériels militaires de soutien</t>
  </si>
  <si>
    <t>Autres équipements militaires</t>
  </si>
  <si>
    <t>218</t>
  </si>
  <si>
    <t>Installations générales, agencements et aménagements divers</t>
  </si>
  <si>
    <t>2182</t>
  </si>
  <si>
    <t>Matériel de transport</t>
  </si>
  <si>
    <t>Matériel de transport terrestre</t>
  </si>
  <si>
    <t>Matériel de transport naval</t>
  </si>
  <si>
    <t>Matériel de transport aérien</t>
  </si>
  <si>
    <t>2183</t>
  </si>
  <si>
    <t>Matériel de bureau et mobilier, matériel informatique et de télécommunications</t>
  </si>
  <si>
    <t>Matériel de bureau et mobilier</t>
  </si>
  <si>
    <t>Matériel informatique</t>
  </si>
  <si>
    <t>Matériel de télécommunications</t>
  </si>
  <si>
    <t>Animaux</t>
  </si>
  <si>
    <t>2187</t>
  </si>
  <si>
    <t>Biens culturels et assimilés</t>
  </si>
  <si>
    <t>Biens historiques et culturels mobiliers et travaux sur biens historiques et culturels mobiliers</t>
  </si>
  <si>
    <t>Biens culturels assimilés et travaux sur biens culturels assimilés</t>
  </si>
  <si>
    <t>219</t>
  </si>
  <si>
    <t>Reversement de dépenses sur immobilisations corporelles</t>
  </si>
  <si>
    <t>Reversement dépenses d'investissement immobilisations corporelles</t>
  </si>
  <si>
    <t>22</t>
  </si>
  <si>
    <t>Immobilisations mises en concession et assimilé</t>
  </si>
  <si>
    <t>Concessions autoroutières</t>
  </si>
  <si>
    <t>Concessions ferrovières au coût d'acquisition amorti</t>
  </si>
  <si>
    <t>Concessions ferrovières au coût de remplacement</t>
  </si>
  <si>
    <t>Concessions hydrauliques</t>
  </si>
  <si>
    <t>Concessions d'ouvrages sportifs</t>
  </si>
  <si>
    <t>Concessions portuaires</t>
  </si>
  <si>
    <t>Concessions aéroportuaires</t>
  </si>
  <si>
    <t>Autres concessions</t>
  </si>
  <si>
    <t>23</t>
  </si>
  <si>
    <t>Immobilisations en cours</t>
  </si>
  <si>
    <t>231</t>
  </si>
  <si>
    <t>Immobilisations corporelles en cours</t>
  </si>
  <si>
    <t>2311</t>
  </si>
  <si>
    <t>Immobilisations corporelles en cours - Terrains</t>
  </si>
  <si>
    <t xml:space="preserve"> Immobilisations corporelles en cours - terrains non spécifiques</t>
  </si>
  <si>
    <t xml:space="preserve"> Compte technique miroir d'immobilisations corporelles en cours - terrains non spécifiques</t>
  </si>
  <si>
    <t>Immobilisations corporelles en cours - terrains spécifiques</t>
  </si>
  <si>
    <t xml:space="preserve"> Compte technique miroir d'immobilisations corporelles en cours - terrains spécifiques</t>
  </si>
  <si>
    <t>2312</t>
  </si>
  <si>
    <t>Immobilisations corporelles en cours - Parc immobilier</t>
  </si>
  <si>
    <t>Immobilisations corporelles en cours - bureaux et logements</t>
  </si>
  <si>
    <t>Immobilisations corporelles en cours - bureaux et logements travaux</t>
  </si>
  <si>
    <t xml:space="preserve"> Compte technique miroir d'immobilisations corporelles en cours - bureaux et logements travaux</t>
  </si>
  <si>
    <t>Immobilisations corporelles en cours -bureaux et logements acquisitions</t>
  </si>
  <si>
    <t xml:space="preserve"> Compte technique miroir d'immobilisations corporelles en cours -bureaux et logements acquisitions</t>
  </si>
  <si>
    <t>Immobilisations corporelles en cours - bureaux et logements constructions</t>
  </si>
  <si>
    <t xml:space="preserve"> Compte technique miroir d'immobilisations corporelles en cours - bureaux et logements constructions</t>
  </si>
  <si>
    <t>Immobilisations corporelles en cours - autres bâtiments</t>
  </si>
  <si>
    <t>Immobilisations corporelles en cours - autres bâtiments travaux</t>
  </si>
  <si>
    <t>Compte technique miroir d'immobilisations corporelles en cours - bureaux et logements travaux</t>
  </si>
  <si>
    <t>Immobilisations corporelles en cours - autres bâtiments acquisitions</t>
  </si>
  <si>
    <t>Compte technique miroir d'immobilisations corporelles en cours -bureaux et logements acquisitions</t>
  </si>
  <si>
    <t>Immobilisations corporelles en cours - autres bâtiments constructions</t>
  </si>
  <si>
    <t>Compte technique miroir d'immobilisations corporelles en cours - bureaux et logements constructions</t>
  </si>
  <si>
    <t>Immobilisations corporelles en cours - prisons</t>
  </si>
  <si>
    <t>Immobilisations corporelles en cours - prisons travaux</t>
  </si>
  <si>
    <t>Compte technique miroir d'immobilisations corporelles en cours - prisons travaux</t>
  </si>
  <si>
    <t>Immobilisations corporelles en cours - prisons acquisitions et constructions</t>
  </si>
  <si>
    <t>Compte technique miroir d'immobilisations corporelles en cours - prisons acquisitions et constructions</t>
  </si>
  <si>
    <t>Imobilisations corporelles en cours - sui generis</t>
  </si>
  <si>
    <t>Immobilisations corporelles en cours - sui generis travaux</t>
  </si>
  <si>
    <t>Compte technique miroir d'immobilisations corporelles en cours - sui generis travaux</t>
  </si>
  <si>
    <t>Immobilisations corporelles en cours - sui generis acquisitions et constructions</t>
  </si>
  <si>
    <t>Compte technique miroir d'immobilisations corporelles en cours - sui generis acquisitions et constructions</t>
  </si>
  <si>
    <t>2313</t>
  </si>
  <si>
    <t>Immobilisations corporelles en cours - Bâtiments</t>
  </si>
  <si>
    <t>Immobilisations corporelles en cours - Bâtiments non spécifiques</t>
  </si>
  <si>
    <t>Compte technique miroir d'immobilisations corporelles en cours - Bâtiments non spécifiques</t>
  </si>
  <si>
    <t>Immobilisations corporelles en cours - bâtiments spécifiques</t>
  </si>
  <si>
    <t>Compte technique miroir d'immobilisations corporelles en cours - bâtiments spécifiques</t>
  </si>
  <si>
    <t>23133</t>
  </si>
  <si>
    <t>Immobilisations corporelles en cours - Infrastructures</t>
  </si>
  <si>
    <t>immobilisation corporelles en cours - Infrastructures routières et assimilés</t>
  </si>
  <si>
    <t>Compte technique miroir d'immobilisations corporelles en cours - Infrastructures routières et assimilés</t>
  </si>
  <si>
    <t>CAP - Infrastructures routières en cours</t>
  </si>
  <si>
    <t>immobilisation corporelles en cours - Autres infrastructures</t>
  </si>
  <si>
    <t>Compte technique miroir d'immobilisations corporelles en cours - Autres infrastructures</t>
  </si>
  <si>
    <t>CAP - Parc immobilier et autres infrastructures en cours</t>
  </si>
  <si>
    <t>23135</t>
  </si>
  <si>
    <t>Immobilisations corporelles en cours - Constructions</t>
  </si>
  <si>
    <t>23137</t>
  </si>
  <si>
    <t>Immobilisations corporelles en cours - Matériel militaire</t>
  </si>
  <si>
    <t>231371</t>
  </si>
  <si>
    <t>Immobilisations corporelles en cours - Equipements militaires complets</t>
  </si>
  <si>
    <t>Immobilisations corporelles en cours – Constructions spécialisées non spécifiques</t>
  </si>
  <si>
    <t>Compte technique miroir d'immobilisations  corporelles en cours – Constructions spécialisées non spécifiques</t>
  </si>
  <si>
    <t>Immobilisations corporelles en cours – Constructions spécialisées spécifiques</t>
  </si>
  <si>
    <t>Compte technique miroir d'immobilisations corporelles en cours – Constructions spécialisées spécifiques</t>
  </si>
  <si>
    <t>Immobilisations corporelles en cours - matériel technique</t>
  </si>
  <si>
    <t>Compte technique miroir d'immobilisations corporelles en cours - matériel technique</t>
  </si>
  <si>
    <t>Immobilisations corporelles en cours - Equipements militaires - Aéronefs</t>
  </si>
  <si>
    <t>Compte technique miroir d'immobilisations corporelles en cours - Equipements militaires - Aéronefs</t>
  </si>
  <si>
    <t>Immobilisations corporelles en cours - Equipements militaires - Sous-marins</t>
  </si>
  <si>
    <t>Compte technique miroir d'immobilisations Immobilisations corporelles en cours - Equipements militaires - Sous-marins</t>
  </si>
  <si>
    <t>Immobilisations corporelles en cours - Equipements militaires - Bâtiments de surface</t>
  </si>
  <si>
    <t>Compte technique miroir d'immobilisations corporelles en cours - Equipements militaires - Bâtiments de surface</t>
  </si>
  <si>
    <t>Immobilisations corporelles en cours - Equipements militaires - Véhicules et engins terrestres</t>
  </si>
  <si>
    <t>Compte technique miroir d'immobilisations corporelles en cours - Equipements militaires - Véhicules et engins terrestres</t>
  </si>
  <si>
    <t>Immobilisations corporelles en cours - Equipements militaires - Satellites et engins spatiaux</t>
  </si>
  <si>
    <t>Compte technique miroir d'immobilisations corporelles en cours - Equipements militaires - Satellites et engins spatiaux</t>
  </si>
  <si>
    <t>Immobilisations corporelles en cours - Equipements militaires - Missiles stratégiques</t>
  </si>
  <si>
    <t>Compte technique miroir d'immobilisations corporelles en cours - Equipements militaires - Missiles stratégiques</t>
  </si>
  <si>
    <t>Immobilisations corporelles en cours - Equipements militaires - Armement</t>
  </si>
  <si>
    <t>Compte technique miroir d'immobilisations corporelles en cours - Equipements militaires - Armement</t>
  </si>
  <si>
    <t>Immobilisations corporelles en cours - Equipements militaires - Système d'information et de communication</t>
  </si>
  <si>
    <t>Compte technique miroir d'immobilisations corporelles en cours - Equipements militaires - Système d'information et de communication</t>
  </si>
  <si>
    <t>Immobilisations corporelles en cours - Autres équipements militaires complets</t>
  </si>
  <si>
    <t>Compte technique miroir d'immobilisations corporelles en cours - Autres équipements militaires complets</t>
  </si>
  <si>
    <t>Immobilisations corporelles en cours - sous-ensembles et accessoires militaires</t>
  </si>
  <si>
    <t>Compte technique miroir d'immobilisations corporelles en cours - sous-ensembles et accessoires militaires</t>
  </si>
  <si>
    <t>Immobilisations corporelles en cours - équipements d'environnement et de servitude militaires</t>
  </si>
  <si>
    <t>Compte technique miroir d'immobilisations corporelles en cours - équipements d'environnement et de servitude militaires</t>
  </si>
  <si>
    <t>Immobilisations corporelles en cours - équipements et matériels militaires de soutien</t>
  </si>
  <si>
    <t>Compte technique miroir d'immobilisations corporelles en cours - équipements et matériels militaires de soutien</t>
  </si>
  <si>
    <t>Immobilisations corporelles en cours - autres équipements militaires</t>
  </si>
  <si>
    <t>Compte technique miroir d'immobilisations corporelles en cours - autres équipements militaires</t>
  </si>
  <si>
    <t>CAP - Matériel militaire en cours</t>
  </si>
  <si>
    <t>Immobilisations en cours - en cours globalisés matériel militaire miroir</t>
  </si>
  <si>
    <t>Immobilisations en cours - en cours globalisés matériel militaire</t>
  </si>
  <si>
    <t>Compte technique miroir d'immobilisations en cours - en cours globalisés matériel militaire</t>
  </si>
  <si>
    <t>Immobilisations en cours - en cours globalisés matériel militaire non auxiliarisé</t>
  </si>
  <si>
    <t>IEC - Autres immobilisations corporelles</t>
  </si>
  <si>
    <t>Compte technique miroir d'immobilisations corporelles en cours - Autres immobilisations corporelles</t>
  </si>
  <si>
    <t>CAP - Autres immobilisations corporelles en cours</t>
  </si>
  <si>
    <t>2319</t>
  </si>
  <si>
    <t>IEC - Equipements et infrastructures militaires non auxiliarisés</t>
  </si>
  <si>
    <t>IEC - Infrastructures routières et autres infrastructures non auxiliarisées</t>
  </si>
  <si>
    <t>IEC - Matériel technique et autres immobilisations corporelles non auxiliarisées</t>
  </si>
  <si>
    <t>23197</t>
  </si>
  <si>
    <t>IEC - Equipements militaires non auxiliarisés</t>
  </si>
  <si>
    <t>IEC - Equipements militaires complets non auxiliarisés</t>
  </si>
  <si>
    <t>IEC - Autres équipements militaires non auxiliarisés</t>
  </si>
  <si>
    <t>23198</t>
  </si>
  <si>
    <t>IEC - Equipements et infrastructures militaires non auxiliarisés - Comptes miroirs</t>
  </si>
  <si>
    <t>IEC - Infrastructures routières et autres infrastructures non auxiliarisées - Compte miroir</t>
  </si>
  <si>
    <t>IEC - Matériel technique et autres immobilisations corporelles non auxiliarisées - Compte miroir</t>
  </si>
  <si>
    <t>231987</t>
  </si>
  <si>
    <t>IEC - Equipements militaires non auxiliarisés - Comptes miroirs</t>
  </si>
  <si>
    <t>IEC - Equipements militaires complets non auxiliarisés - Compte miroir</t>
  </si>
  <si>
    <t>IEC - Autres équipements militaires non auxiliarisés - Compte miroir</t>
  </si>
  <si>
    <t>232</t>
  </si>
  <si>
    <t>Immobilisations incorporelles en cours</t>
  </si>
  <si>
    <t>Immobilisations incorporelles en cours - Coûts de développement globalisés</t>
  </si>
  <si>
    <t>Compte technique miroir d'immobilisations incorporelles en cours - Coûts de développement globalisés</t>
  </si>
  <si>
    <t>Immobilisations incorporelles en cours - Coûts de développement globalisés miroir</t>
  </si>
  <si>
    <t>Immobilisations incorporelles en cours - Coûts de développement globalisés non auxiliarisés</t>
  </si>
  <si>
    <t>Immobilisations incorporelles en cours - Coûts de développement</t>
  </si>
  <si>
    <t>Compte technique miroir d'immobilisations incorporelles en cours - Coûts de développement</t>
  </si>
  <si>
    <t>CAP - Développements en cours</t>
  </si>
  <si>
    <t>Immobilisations incorporelles en cours - financées par contrat de location</t>
  </si>
  <si>
    <t>Compte technique miroir d'immobilisations incorporelles en cours -Concessions et droits similaires, brevets, licences, logiciels, marques, procédés</t>
  </si>
  <si>
    <t>CAP - Concessions et droits similaires, brevets, licences, logiciels, marques, procédés</t>
  </si>
  <si>
    <t>Immobilisations en cours - Autres immobilisations incorporelles</t>
  </si>
  <si>
    <t>Compte technique miroir d'immobilisations incorporelles en cours - Autres immobilisations incorporelles</t>
  </si>
  <si>
    <t>CAP - Autres immobilisations incorporelles en cours</t>
  </si>
  <si>
    <t>Immobilisations en cours - immobilisations incorporelles non auxiliarisées</t>
  </si>
  <si>
    <t>Immobilisations en cours - immobilisations incorporelles compte miroir</t>
  </si>
  <si>
    <t>233</t>
  </si>
  <si>
    <t>CONCESSIONS EN COURS</t>
  </si>
  <si>
    <t>IEC - Concessions autoroutières</t>
  </si>
  <si>
    <t>Compte technique miroir d'immobilisations corporelles en cours - Concessions autoroutières</t>
  </si>
  <si>
    <t>IEC - Concessions ferrovières au coût d'acquisition amorti</t>
  </si>
  <si>
    <t>Compte technique miroir d'immobilisations corporelles en cours - Concessions ferrovières au coût d'acquisition amorti</t>
  </si>
  <si>
    <t>IEC - Concessions ferrovières au coût de remplacement</t>
  </si>
  <si>
    <t>Compte technique miroir d'immobilisations corporelles en cours - Concessions ferrovières au coût de remplacement</t>
  </si>
  <si>
    <t>IEC - Concessions hydrauliques</t>
  </si>
  <si>
    <t>Compte technique miroir d'immobilisations corporelles en cours - Concessions hydrauliques</t>
  </si>
  <si>
    <t>IEC - Concessions d'ouvrages sportifs</t>
  </si>
  <si>
    <t>Compte technique miroir d'immobilisations corporelles en cours - Concessions d'ouvrages sportifs</t>
  </si>
  <si>
    <t>IEC - Concessions portuaires</t>
  </si>
  <si>
    <t>Compte technique miroir d'immobilisations corporelles en cours - Concessions portuaires</t>
  </si>
  <si>
    <t>IEC - Concessions aéroportuaires</t>
  </si>
  <si>
    <t>Compte technique miroir d'immobilisations corporelles en cours - Concessions aéroportuaires</t>
  </si>
  <si>
    <t>IEC - Autres concessions</t>
  </si>
  <si>
    <t>Compte technique miroir d'immobilisations corporelles en cours - Autres concessions</t>
  </si>
  <si>
    <t>237</t>
  </si>
  <si>
    <t>Avances versées sur immobilisations incorporelles</t>
  </si>
  <si>
    <t>Avances versées sur coûts de développement globalisés</t>
  </si>
  <si>
    <t>Avances versées sur coûts de développement</t>
  </si>
  <si>
    <t>Avances - Concessions et droits similaires, brevets, licences, logiciels, marques, procédés</t>
  </si>
  <si>
    <t>Avances versées sur autres immobilisations incorporelles</t>
  </si>
  <si>
    <t>avances versées sur immobilisations incorporelles - reprise opérations Palier</t>
  </si>
  <si>
    <t>238</t>
  </si>
  <si>
    <t>Avances versées sur immobilisations corporelles</t>
  </si>
  <si>
    <t>2381</t>
  </si>
  <si>
    <t>Avances versées sur terrains</t>
  </si>
  <si>
    <t>Avances versées sur terrains non spécifiques</t>
  </si>
  <si>
    <t>Avances versées sur terrains spécifiques</t>
  </si>
  <si>
    <t>Avances versées sur terrains reprise opérations Palier</t>
  </si>
  <si>
    <t>23817</t>
  </si>
  <si>
    <t>Avances versées sur équipements</t>
  </si>
  <si>
    <t>Avances versées sur autres équipements - EDI Rafale</t>
  </si>
  <si>
    <t>2382</t>
  </si>
  <si>
    <t>Avances versées sur les immobilisations corporelles liées à un contrat de concession (norme18)</t>
  </si>
  <si>
    <t>Avances versées sur bâtiments liés à un contrat de concession</t>
  </si>
  <si>
    <t>2383</t>
  </si>
  <si>
    <t>Avances versées sur bâtiments</t>
  </si>
  <si>
    <t>Avances versées sur bâtiments non spécifiques</t>
  </si>
  <si>
    <t>Avances versées sur bâtiments spécifiques</t>
  </si>
  <si>
    <t>Avances versées sur bâtiments reprise opérations Palier</t>
  </si>
  <si>
    <t>23833</t>
  </si>
  <si>
    <t>Avances versées sur ouvrages d'infrastructures</t>
  </si>
  <si>
    <t>Avances versées sur infrastructures routières et assimilées</t>
  </si>
  <si>
    <t>Avances versées sur autres infrastructures</t>
  </si>
  <si>
    <t>Avances versées sur infrastructures reprise opérations Palier</t>
  </si>
  <si>
    <t>2384</t>
  </si>
  <si>
    <t>Avances versées sur biens contrôlés</t>
  </si>
  <si>
    <t>Avances versées sur travaux en cours sur biens d'une entité contrôlée suivie en participations financières</t>
  </si>
  <si>
    <t>Avances versées sur travaux en cours sur biens contrôlés par un tiers non suivi en participations financières</t>
  </si>
  <si>
    <t>Avances versées sur biens contrôlés reprise opérations Palier</t>
  </si>
  <si>
    <t>2385</t>
  </si>
  <si>
    <t>Avances versées sur constructions</t>
  </si>
  <si>
    <t>Avances versées sur constructions spécialisées non spécifiques</t>
  </si>
  <si>
    <t>Avances versées sur constructions spécialisées spécifiques</t>
  </si>
  <si>
    <t>Avances versées sur constructions spécialisées reprise opérations Palier</t>
  </si>
  <si>
    <t>2386</t>
  </si>
  <si>
    <t>Avances versées sur matériel technique</t>
  </si>
  <si>
    <t>Avances versées sur matériel technique reprise opérations Palier</t>
  </si>
  <si>
    <t>2387</t>
  </si>
  <si>
    <t>Avances versées sur matériel militaire</t>
  </si>
  <si>
    <t>Avances versées sur matériel militaire reprise opérations Palier</t>
  </si>
  <si>
    <t>23871</t>
  </si>
  <si>
    <t>Avances versées sur équipements militaires complets</t>
  </si>
  <si>
    <t>Avances versées sur aéronefs militaires</t>
  </si>
  <si>
    <t>Avances versées sur sous-marins militaires</t>
  </si>
  <si>
    <t>Avances versées sur bâtiments de surface militaires</t>
  </si>
  <si>
    <t>Avances versées sur véhicules et engins terrestres militaires</t>
  </si>
  <si>
    <t>Avances versées sur satellites et engins spaciaux et systèmes d'information et de communication militaires</t>
  </si>
  <si>
    <t>Avances versées sur missiles stratégiques</t>
  </si>
  <si>
    <t>Avances versées sur armements militaires</t>
  </si>
  <si>
    <t>Avances versées sur système d'information et de communication militaires</t>
  </si>
  <si>
    <t>Avances versées sur autres équipements  militaires complets</t>
  </si>
  <si>
    <t>Avances versées sur sous-ensembles et accessoires militaires</t>
  </si>
  <si>
    <t>Avances versées sur équipements d'environnement et de servitude militaires</t>
  </si>
  <si>
    <t>Avances versées sur équipements et matériels militaires de soutien</t>
  </si>
  <si>
    <t>Avances versées sur autres équipements militaires</t>
  </si>
  <si>
    <t>Avances versées sur matériels militaires globalisés</t>
  </si>
  <si>
    <t>2388</t>
  </si>
  <si>
    <t>Avances versées sur autres immobilisations corporelles</t>
  </si>
  <si>
    <t>Avances versées sur autres immobilisations corporelles reprise opérations Palier</t>
  </si>
  <si>
    <t>239</t>
  </si>
  <si>
    <t>Reversement de dépenses sur immobilisations en cours</t>
  </si>
  <si>
    <t>Reversement dépenses d'investissement immobilisations en cours</t>
  </si>
  <si>
    <t>24</t>
  </si>
  <si>
    <t>Travaux en cours sur biens non contrôlés par l'Etat</t>
  </si>
  <si>
    <t>Travaux en cours sur biens d'une entité contrôlée suivie en participations financières</t>
  </si>
  <si>
    <t>Compte technique miroir de travaux en cours sur biens d'une entité contrôlée suivie en participations financières de l'État</t>
  </si>
  <si>
    <t>Travaux en cours sur biens contrôlés par un tiers non suivi en participations financières</t>
  </si>
  <si>
    <t>Compte technique miroir de travaux  en cours sur biens contrôlés par un tiers non suivi en participations financières de l'État</t>
  </si>
  <si>
    <t>CAP - travaux immobiliers en cours sur entités</t>
  </si>
  <si>
    <t>249</t>
  </si>
  <si>
    <t>Reversement de dépenses sur travaux en cours</t>
  </si>
  <si>
    <t>Reversement dépenses d'investissment travaux en cours</t>
  </si>
  <si>
    <t>25</t>
  </si>
  <si>
    <t>Rétablissement de crédits sur dépenses des ministeres</t>
  </si>
  <si>
    <t>258</t>
  </si>
  <si>
    <t>Rétablissements de crédits sur dépenses d’investissement</t>
  </si>
  <si>
    <t>2581</t>
  </si>
  <si>
    <t>Rétablissements de crédits - Compte Chorus</t>
  </si>
  <si>
    <t>Remboursement immobilisations – facturation interne</t>
  </si>
  <si>
    <t>Remboursement immobilisations versées par les tiers</t>
  </si>
  <si>
    <t>26</t>
  </si>
  <si>
    <t>Participations et créances rattachées à des participations</t>
  </si>
  <si>
    <t>261</t>
  </si>
  <si>
    <t>Participations - Entités contrôlées</t>
  </si>
  <si>
    <t>2611</t>
  </si>
  <si>
    <t>Participations - Entités contrôlées - Opérateurs des politiques de l'Etat</t>
  </si>
  <si>
    <t>Participations - Entités contrôlées - Etablissement public national 72</t>
  </si>
  <si>
    <t>Participations - Entités contrôlées - Etablissement public national 53</t>
  </si>
  <si>
    <t>Participations - Entités contrôlées – Associations 72</t>
  </si>
  <si>
    <t>Participations - Entités contrôlées – Associations 53</t>
  </si>
  <si>
    <t>Participations - Entités contrôlées -GIP GIE 72</t>
  </si>
  <si>
    <t>Participations - Entités contrôlées -GIP GIE 53</t>
  </si>
  <si>
    <t>Participations - sociétés contrôlées</t>
  </si>
  <si>
    <t>Participations - Entités contrôlées - Autres-72</t>
  </si>
  <si>
    <t>Participations - Entités contrôlées - Autres-53</t>
  </si>
  <si>
    <t>2612</t>
  </si>
  <si>
    <t>Participations - Entités contrôlées hors opérateurs</t>
  </si>
  <si>
    <t>Participations - Sociétés  contrôlées hors opérateurs</t>
  </si>
  <si>
    <t>Participations - Etablissements publics  contrôlés hors opérateurs</t>
  </si>
  <si>
    <t>Participations - Autres entités contrôlés hors opérateurs</t>
  </si>
  <si>
    <t>Participations - Structures de désendettement et structures de défaisance</t>
  </si>
  <si>
    <t>Autres participations - Etablissements publics nationaux recevant des fonds du CAS "PFE"</t>
  </si>
  <si>
    <t>Autres participations - Etablissements publics nationaux hors opérateurs recevant des fonds du CAS "PFE"</t>
  </si>
  <si>
    <t>ECART D'EQUIVALENCE GLOBAL</t>
  </si>
  <si>
    <t>Participations - Compte Etat à la Coface</t>
  </si>
  <si>
    <t>266</t>
  </si>
  <si>
    <t>Participations - Entités non contrôlées</t>
  </si>
  <si>
    <t>Participations - Sociétés non contrôlées</t>
  </si>
  <si>
    <t>Participations - Organismes de sécurité sociale</t>
  </si>
  <si>
    <t>Participations - Autres que organismes de sécurité sociale</t>
  </si>
  <si>
    <t>Participations - Organismes internationaux</t>
  </si>
  <si>
    <t>Participations - Autres entités</t>
  </si>
  <si>
    <t>267</t>
  </si>
  <si>
    <t>Créances rattachées à des participations</t>
  </si>
  <si>
    <t>2671</t>
  </si>
  <si>
    <t>Créances rattachées - Entités contrôlées OPE</t>
  </si>
  <si>
    <t>Entités contrôlées bénéficiaires prêts FDES</t>
  </si>
  <si>
    <t>Opérateurs bénéficiares d'autres prêts et avances</t>
  </si>
  <si>
    <t>Entités contrôlées bénéficiaires d'avances consolidables</t>
  </si>
  <si>
    <t>Non opérateurs bénéficiares d'avances consolidables</t>
  </si>
  <si>
    <t>Entités contrôlées autres prêts et avances</t>
  </si>
  <si>
    <t>2672</t>
  </si>
  <si>
    <t>Créances rattachées - Entités contrôlées NON OPE</t>
  </si>
  <si>
    <t>Non opérateurs bénéficiares autres prêts et avances</t>
  </si>
  <si>
    <t>2675</t>
  </si>
  <si>
    <t>Investissements d'avenir – Versements aux établissements récipiendaires – Dotations à ventiler</t>
  </si>
  <si>
    <t>ADEME</t>
  </si>
  <si>
    <t>ADEME - Prêts et avances</t>
  </si>
  <si>
    <t>ANR</t>
  </si>
  <si>
    <t>CNES</t>
  </si>
  <si>
    <t>26754</t>
  </si>
  <si>
    <t>ONERA</t>
  </si>
  <si>
    <t>ONERA – Dotations</t>
  </si>
  <si>
    <t>ONERA – Avances de l’État</t>
  </si>
  <si>
    <t>CEA</t>
  </si>
  <si>
    <t>ANDRA</t>
  </si>
  <si>
    <t>26757</t>
  </si>
  <si>
    <t>BPI</t>
  </si>
  <si>
    <t>BPI – Dotations</t>
  </si>
  <si>
    <t>BPI – Avances de l’État</t>
  </si>
  <si>
    <t>CDC</t>
  </si>
  <si>
    <t>DEPENSES AVENIR DOTATIONS A VENTILER ANRU</t>
  </si>
  <si>
    <t>2676</t>
  </si>
  <si>
    <t>Créances rattachées - Entités non contrôlées</t>
  </si>
  <si>
    <t>Entités non contrôlées bénéficiaires d'avances consolidables</t>
  </si>
  <si>
    <t>Entités non contrôlées bénéficiaires de prêts du FDES</t>
  </si>
  <si>
    <t>Entités non contrôlées bénéficiaires d'autres prêts et avances</t>
  </si>
  <si>
    <t>Intérêts courus non échus sur créances rattachées</t>
  </si>
  <si>
    <t>268</t>
  </si>
  <si>
    <t>Opérations avec le Fonds Monétaire International</t>
  </si>
  <si>
    <t>Quote-part française non transférée ouvrant droit de vote</t>
  </si>
  <si>
    <t>Autre dette ou créance sur le FMI</t>
  </si>
  <si>
    <t>Concours supplémentaire au FMI</t>
  </si>
  <si>
    <t>269</t>
  </si>
  <si>
    <t>Versements restant à effectuer sur titres de participations non libérées</t>
  </si>
  <si>
    <t>Versements restant à effectuer sur titre - Compte Etat à la Coface</t>
  </si>
  <si>
    <t>Réévaluation des opérations en devises rattachées aux participations</t>
  </si>
  <si>
    <t>27</t>
  </si>
  <si>
    <t>Autres immobilisations financières</t>
  </si>
  <si>
    <t>Titres immobilisés (droit de propriété)</t>
  </si>
  <si>
    <t>Titres immobilisés (droit de créance)</t>
  </si>
  <si>
    <t>BPI ASSURANCE EXPORT</t>
  </si>
  <si>
    <t>Fonds de garantie BPI y compris fonds IA</t>
  </si>
  <si>
    <t>Fonds de garantie CCR</t>
  </si>
  <si>
    <t>Fonds de garantie CDC - IA</t>
  </si>
  <si>
    <t>Fonds mixtes CDC - IA</t>
  </si>
  <si>
    <t>Autres fonds sans personnalité morale</t>
  </si>
  <si>
    <t>274</t>
  </si>
  <si>
    <t>Prêts et avances</t>
  </si>
  <si>
    <t>2741</t>
  </si>
  <si>
    <t>Prêts à des banques et à des états étrangers</t>
  </si>
  <si>
    <t>Prêts accordés par l'intermédiaire d'établissements à des banques et des états étrangers</t>
  </si>
  <si>
    <t>Prêts à des banques et à des Etats étrangers</t>
  </si>
  <si>
    <t>Prêts à des banques et à des Etats de la zone euro</t>
  </si>
  <si>
    <t>27414</t>
  </si>
  <si>
    <t>Intérêts capitalisés et assimilés</t>
  </si>
  <si>
    <t>Prêts à des banques et à des états étrangers - Intérêts capitalisés et assimilés - Accords de consolidation</t>
  </si>
  <si>
    <t>Prêts à des banques et à des états étrangers - Intérêts capitalisés - Autres</t>
  </si>
  <si>
    <t>Prêts à des banques et à des états étrangers - Écarts de change</t>
  </si>
  <si>
    <t>Avances aux collectivités territoriales et à leurs établissements publics</t>
  </si>
  <si>
    <t>2743</t>
  </si>
  <si>
    <t>Prêts et avances à divers services de l'Etat ou organismes gérant des services publics</t>
  </si>
  <si>
    <t>Prêts et avances aux organismes d'HLM</t>
  </si>
  <si>
    <t>Autres prêts et avances à divers services de l'Etat ou organismes gérant des services publics</t>
  </si>
  <si>
    <t>2744</t>
  </si>
  <si>
    <t>Prêts et avances à des particuliers</t>
  </si>
  <si>
    <t>Prêts d'honneur</t>
  </si>
  <si>
    <t>Autres prêts et avances des particuliers</t>
  </si>
  <si>
    <t>2745</t>
  </si>
  <si>
    <t>Prêts et avances à des organismes privés</t>
  </si>
  <si>
    <t>27451</t>
  </si>
  <si>
    <t>Prêts du FDES</t>
  </si>
  <si>
    <t>Prêts ordinaires du FDES accordés par l'intermédiaire d'établissements</t>
  </si>
  <si>
    <t>Prêts participatifs du FDES accordés par l'intermédiaire d'établissements</t>
  </si>
  <si>
    <t>Prêts du FDES intérêts capitalisés</t>
  </si>
  <si>
    <t>Autres prêts du FDES</t>
  </si>
  <si>
    <t>Prêts aux entreprises fragilisées par la crise sanitaire du COVID-19 (CCF 877)</t>
  </si>
  <si>
    <t>INTERETS CAPITALISES DES PRETS AUX ENTREPRISES FRAGILISEES PAR LA CRISE SANITAIRE DU COVID-19 (CCF 877)</t>
  </si>
  <si>
    <t>Autres prêts et avances à des organismes divers</t>
  </si>
  <si>
    <t>Prêts de titres</t>
  </si>
  <si>
    <t>Prêts et avances remboursables sous conditions</t>
  </si>
  <si>
    <t>Autres prêts et avances</t>
  </si>
  <si>
    <t>Dépôts et cautionnement versés</t>
  </si>
  <si>
    <t>276</t>
  </si>
  <si>
    <t>Autres créances immobilisées</t>
  </si>
  <si>
    <t>Autres créances immobilisées - Mise en jeu de garanties</t>
  </si>
  <si>
    <t>Autres créances rattachées - Budgets annexes</t>
  </si>
  <si>
    <t>Créances immobilisées C2D</t>
  </si>
  <si>
    <t>2768</t>
  </si>
  <si>
    <t>Intérêts courus sur titres immobilisés (droit de créance)</t>
  </si>
  <si>
    <t>27682</t>
  </si>
  <si>
    <t>Intérêts courus sur prêts et avances</t>
  </si>
  <si>
    <t>Intérêts courus sur prêts à des banques et à des états étrangers</t>
  </si>
  <si>
    <t>Intérêts courus sur avances aux collectivités territoriales et à leurs établissements publics</t>
  </si>
  <si>
    <t>Intérêts courus sur prêts et avances à divers services de l'Etat ou organismes gérant des services publics</t>
  </si>
  <si>
    <t>Intérêts courus sur prêts et avances à des particuliers</t>
  </si>
  <si>
    <t>Intérêts courus sur prêts et avances à des organismes privés</t>
  </si>
  <si>
    <t>Intérêts courus sur autres prêts et avances</t>
  </si>
  <si>
    <t>Créances immobilisées exigibles</t>
  </si>
  <si>
    <t>28</t>
  </si>
  <si>
    <t>Amortissements et assimilés des immobilisations</t>
  </si>
  <si>
    <t>280</t>
  </si>
  <si>
    <t>Amortissements des immobilisations incorporelles</t>
  </si>
  <si>
    <t>Coûts de développement</t>
  </si>
  <si>
    <t>Concessions et droits similaires, brevets, licences, marques, procédés, logiciels, droits et valeurs similaires</t>
  </si>
  <si>
    <t>281</t>
  </si>
  <si>
    <t>Amortissements des immobilisations corporelles</t>
  </si>
  <si>
    <t>2811</t>
  </si>
  <si>
    <t>Amortissements Travaux sur Terrain</t>
  </si>
  <si>
    <t>Terrains spécifiques</t>
  </si>
  <si>
    <t>Amortissements des travaux sur terrains historiques et culturels</t>
  </si>
  <si>
    <t>2813</t>
  </si>
  <si>
    <t>Amortissements des bâtiments</t>
  </si>
  <si>
    <t>Bâtiments spécifiques</t>
  </si>
  <si>
    <t>Amortissements des travaux sur bâtiments historiques et culturels</t>
  </si>
  <si>
    <t>Amortissements Autres Batiments hors bureaux et logements</t>
  </si>
  <si>
    <t>Amortissements Autres Infrastructures</t>
  </si>
  <si>
    <t>2815</t>
  </si>
  <si>
    <t>Constructions spécialisées spécifiques</t>
  </si>
  <si>
    <t>2816</t>
  </si>
  <si>
    <t>Matériel et équipement d'incendie, de défense et de sécurité civiles</t>
  </si>
  <si>
    <t>2817</t>
  </si>
  <si>
    <t>Matériel militaire</t>
  </si>
  <si>
    <t>28171</t>
  </si>
  <si>
    <t>Equipements militaires complets - missiles stratégiques</t>
  </si>
  <si>
    <t>Amortissements Sous-ensembles et accessoires</t>
  </si>
  <si>
    <t>Amortissements Equipements d'encironnement et de servitude</t>
  </si>
  <si>
    <t>28174</t>
  </si>
  <si>
    <t>Amortissements Equipements de production, de transport et de distribution d'énergie</t>
  </si>
  <si>
    <t>Amortissements Equipements de production, de transport et de traitement de l'eau</t>
  </si>
  <si>
    <t>Amortissements Matériel de protection des infrastructures</t>
  </si>
  <si>
    <t>Amortissements Engins de travaux publics spécifiques</t>
  </si>
  <si>
    <t>Amortissements Structures et bâtiments démontables non banalisés</t>
  </si>
  <si>
    <t>Amortissements Formations sanitaires de campagne et autres matériels militaires de santé</t>
  </si>
  <si>
    <t>Amortissements Matériel de soutien de l'homme</t>
  </si>
  <si>
    <t>Amortissements Autres équipements et matériels militaires de soutien</t>
  </si>
  <si>
    <t>Amortissements Autres équipements militaires</t>
  </si>
  <si>
    <t>2818</t>
  </si>
  <si>
    <t>Amortissements Matériel de bureau et mobilier</t>
  </si>
  <si>
    <t>Matériel de communications</t>
  </si>
  <si>
    <t>Biens culturels</t>
  </si>
  <si>
    <t>Autres biens culturels assimilés</t>
  </si>
  <si>
    <t>283</t>
  </si>
  <si>
    <t>Amortissements des immobilisations mises en concession et assimilés</t>
  </si>
  <si>
    <t>Amortissements des actifs portuaires mis en concession</t>
  </si>
  <si>
    <t>Amortissements des actifs aéropor-tuaires mis en concession</t>
  </si>
  <si>
    <t>Amortissements des actifs ferroviaires mis en concession</t>
  </si>
  <si>
    <t>Amortissements des actifs hydrau-liques mis en concession</t>
  </si>
  <si>
    <t>Amortissements des actifs des autres concessions</t>
  </si>
  <si>
    <t>29</t>
  </si>
  <si>
    <t>Dépréciations des immobilisations</t>
  </si>
  <si>
    <t>290</t>
  </si>
  <si>
    <t>Dépréciations des immobilisations incorporelles</t>
  </si>
  <si>
    <t>291</t>
  </si>
  <si>
    <t>Dépréciations des immobilisations corporelles</t>
  </si>
  <si>
    <t>2911</t>
  </si>
  <si>
    <t>Dépréciation Terrain</t>
  </si>
  <si>
    <t>DEPRECIATION - SITES NATURELS ET CIMETIERES</t>
  </si>
  <si>
    <t>Dépréciations des terrains d'assiette</t>
  </si>
  <si>
    <t>Dépréciations sur terrains historiques et culturels</t>
  </si>
  <si>
    <t>2913</t>
  </si>
  <si>
    <t>Dépréciations des bâtiments</t>
  </si>
  <si>
    <t>29133</t>
  </si>
  <si>
    <t>Infrastructures</t>
  </si>
  <si>
    <t>Dépréciations des établissements pénitentiaires</t>
  </si>
  <si>
    <t>Dépréciations sur bâtiments historiques et culturels</t>
  </si>
  <si>
    <t>Dépréciation Autres Batiments hors bureau et logement</t>
  </si>
  <si>
    <t>Dépréciation Barrages et ouvrages d'art associés</t>
  </si>
  <si>
    <t>Dépréciation Autres infrastructures</t>
  </si>
  <si>
    <t>29139</t>
  </si>
  <si>
    <t>DEPRECIATIONS BUREAUX ET LOGEMENTS ETRANGER</t>
  </si>
  <si>
    <t>DEPRECIATIONS AUTRES BATIMENTS ETRANGER</t>
  </si>
  <si>
    <t>2915</t>
  </si>
  <si>
    <t>2916</t>
  </si>
  <si>
    <t>2917</t>
  </si>
  <si>
    <t>29171</t>
  </si>
  <si>
    <t>Equipements militaires complets - satellites et engins spaciaux</t>
  </si>
  <si>
    <t>Dépréciations Sous-ensembles et accessoires</t>
  </si>
  <si>
    <t>Dépréciations Equipements d'environnement et de servitude</t>
  </si>
  <si>
    <t>29174</t>
  </si>
  <si>
    <t>Dépréciations Equipements de production, de transport et de distribution d'énergie</t>
  </si>
  <si>
    <t>Dépréciations Equipements de production, de distribution et de traitement de l'eau</t>
  </si>
  <si>
    <t>Dépréciations Matériel de protection des infrastructures</t>
  </si>
  <si>
    <t>Dépréciations Engins de travaux publics spécifiques</t>
  </si>
  <si>
    <t>Dépréciations Structures et bâtiments démontables non banalisés</t>
  </si>
  <si>
    <t>Dépréciations Formations sanitaires de campagne et autres matériels militaires de santé</t>
  </si>
  <si>
    <t>Dépréciations Matériel de soutien de l'homme</t>
  </si>
  <si>
    <t>Dépréciations Autres équipements et matériels militaires de soutien</t>
  </si>
  <si>
    <t>Dépréciations Autres équipements militaires</t>
  </si>
  <si>
    <t>2918</t>
  </si>
  <si>
    <t>29182</t>
  </si>
  <si>
    <t>29183</t>
  </si>
  <si>
    <t>Matériel de télécommunication</t>
  </si>
  <si>
    <t>29187</t>
  </si>
  <si>
    <t>Dépréciation des actifs routiers concédés</t>
  </si>
  <si>
    <t>Dépréciation des actifs ferroviaires concédés au coût d'acquisition</t>
  </si>
  <si>
    <t>Dépréciation des actifs ferroviaires concédés au coût de remplacement</t>
  </si>
  <si>
    <t>Dépréciation des actifs hydrauliques concédés</t>
  </si>
  <si>
    <t>Dépréciation des ouvrages sportifs concédés</t>
  </si>
  <si>
    <t>Dépréciation des actifs portuaires concédés</t>
  </si>
  <si>
    <t>Dépréciation des actifs aéroportuaires concédés</t>
  </si>
  <si>
    <t>Dépréciation des autres actifs concédés</t>
  </si>
  <si>
    <t>293</t>
  </si>
  <si>
    <t>Dépréciations des immobilisations en cours</t>
  </si>
  <si>
    <t>2931</t>
  </si>
  <si>
    <t>29313</t>
  </si>
  <si>
    <t>Dépréciations sur travaux en cours sur constructions non contrôlées par l’État</t>
  </si>
  <si>
    <t>Autres immobilisations incorporelles en cours</t>
  </si>
  <si>
    <t>Dépréciation des encours routiers concédés</t>
  </si>
  <si>
    <t>Dépréciation des encours ferroviaires concédés au coût d'acquisition</t>
  </si>
  <si>
    <t>Dépréciation des encours ferroviaires concédés au coût de remplacement</t>
  </si>
  <si>
    <t>Dépréciation des encours hydrauliques concédés</t>
  </si>
  <si>
    <t>Dépréciation des encours sur ouvrages sportifs concédés</t>
  </si>
  <si>
    <t>Dépréciation des encours portuaires concédés</t>
  </si>
  <si>
    <t>Dépréciation des encours aéroportuaires concédés</t>
  </si>
  <si>
    <t>Dépréciation des autres encours concédés</t>
  </si>
  <si>
    <t>296</t>
  </si>
  <si>
    <t>Dépréciations des participations et créances rattachées à des participations</t>
  </si>
  <si>
    <t>2967</t>
  </si>
  <si>
    <t>29671</t>
  </si>
  <si>
    <t>Dépréciation des créances rattachées à des participations contrôlée</t>
  </si>
  <si>
    <t>Dépréciation des créances rattachées à des participations contrôlées</t>
  </si>
  <si>
    <t>Dépréciation des créances rattachées à des participations contrôlées - Non opérateurs</t>
  </si>
  <si>
    <t>Dépréciation des créances rattachées à des participations non contrôlées</t>
  </si>
  <si>
    <t>297</t>
  </si>
  <si>
    <t>Dépréciations des autres immobilisations financières</t>
  </si>
  <si>
    <t>Dépréciations des titres immobilisés - Droit de propriété</t>
  </si>
  <si>
    <t>Dépréciation des titres immobilisés - Droit de créance</t>
  </si>
  <si>
    <t>Dépréciation compte Etat à la COFACE</t>
  </si>
  <si>
    <t>Dépréciation des fonds garantie BPI yc fonds IA</t>
  </si>
  <si>
    <t>Dépréciation des fonds de garantie CCR</t>
  </si>
  <si>
    <t>Dépréciation des fonds de garantie CDC - IA</t>
  </si>
  <si>
    <t>Dépréciation des fonds mixtes CDC - IA</t>
  </si>
  <si>
    <t>Dépréciation des autres FSPM</t>
  </si>
  <si>
    <t>2974</t>
  </si>
  <si>
    <t>Dépréciations des prêts et avances</t>
  </si>
  <si>
    <t>Dépréciations des prêts et avances - Prêts à des banques et à des Etats étrangers</t>
  </si>
  <si>
    <t>Dépréciation des avances aux collectivités territoriales et à leurs établissements publics</t>
  </si>
  <si>
    <t>Dépréciation des prêts et avances à divers services de l'État ou organismes gérant des services publics</t>
  </si>
  <si>
    <t>Dépréciation des prêts et avances à des particuliers</t>
  </si>
  <si>
    <t>Dépréciation des prêts et avances à des organisme privés</t>
  </si>
  <si>
    <t>Dépréciations des prêts et avances - Prêts de titres</t>
  </si>
  <si>
    <t>Dépréciation des prêts et avances remboursables sous conditions</t>
  </si>
  <si>
    <t>Dépréciation des autres prêts et avances</t>
  </si>
  <si>
    <t>Dépréciations des autres créances immobilisées</t>
  </si>
  <si>
    <t>Dépréciations des intérêts courus sur prêts et avances</t>
  </si>
  <si>
    <t>Dépréciations des créances immobilisées exigibles</t>
  </si>
  <si>
    <t>299</t>
  </si>
  <si>
    <t>Ecart d'intégration BO 2012</t>
  </si>
  <si>
    <t>2991</t>
  </si>
  <si>
    <t>Ecart d'intégration BO 2012 - immobilisations</t>
  </si>
  <si>
    <t>Ecart Intégration BO 2012 - immobilisations incorporelles</t>
  </si>
  <si>
    <t>Ecart intégration BO 2012 - Immobilisations incorporelles en cours</t>
  </si>
  <si>
    <t>Ecart intégration BO 2012 - Amortissements, dépréciations immobilisations incorporelles</t>
  </si>
  <si>
    <t>2992</t>
  </si>
  <si>
    <t>Ecart d'intégration BO 2012 - immobilisations corporelles</t>
  </si>
  <si>
    <t>29920</t>
  </si>
  <si>
    <t>Ecart intégration BO 2012 - Terrains</t>
  </si>
  <si>
    <t>Ecart intégration BO 2012 - Amts / Dépréciations - Terrains</t>
  </si>
  <si>
    <t>29921</t>
  </si>
  <si>
    <t>Ecart intégration BO 2012 - Constructions</t>
  </si>
  <si>
    <t>Ecart intégration BO 2012 - Amts / Dépréciations - Constructions</t>
  </si>
  <si>
    <t>29922</t>
  </si>
  <si>
    <t>Ecart intégration BO 2012 - Matériel technique, industriel et outillages</t>
  </si>
  <si>
    <t>Ecart intégration BO 2012 - Amts / Dépréciations - Matériel technique, industriel et outillages</t>
  </si>
  <si>
    <t>29923</t>
  </si>
  <si>
    <t>Ecart intégration BO 2012 - Matériel militaire</t>
  </si>
  <si>
    <t>Ecart intégration BO 2012 - Amts / Dépréciations - Matériel militaire</t>
  </si>
  <si>
    <t>29924</t>
  </si>
  <si>
    <t>Ecart intégration BO 2012 - Autres immobilisation corporelles</t>
  </si>
  <si>
    <t>Ecart intégration BO 2012 - Amts / Dépréciations - Autres immobilisation corporelles</t>
  </si>
  <si>
    <t>29925</t>
  </si>
  <si>
    <t>Ecart intégration BO 2012 - Immobilisations mises en concession ou assimilée</t>
  </si>
  <si>
    <t>Ecart intégration BO 2012 - Amts / Dépréciations - Immobilisations mises en concession ou assimilée</t>
  </si>
  <si>
    <t>29926</t>
  </si>
  <si>
    <t>Ecart intégration BO 2012 - Immobilisations corporelles en cours</t>
  </si>
  <si>
    <t>Ecart intégration BO 2012 - Dépréciations - Immobilisations corporelles en cours</t>
  </si>
  <si>
    <t>Ecart intégration BO 2012 - Encours sur actif remis en concession</t>
  </si>
  <si>
    <t>32</t>
  </si>
  <si>
    <t>Stocks d'autres approvisionnements</t>
  </si>
  <si>
    <t>322</t>
  </si>
  <si>
    <t>MATIERES ET FOURNITURES CONSOMMABLES</t>
  </si>
  <si>
    <t>Matières et fournitures consommables</t>
  </si>
  <si>
    <t>3221</t>
  </si>
  <si>
    <t>Combustibles, carburants, huiles, lubrifiants et produits énergétiques</t>
  </si>
  <si>
    <t>Combustibles, carburants, huiles, lubrifiants et produits énergétiques reprise BO</t>
  </si>
  <si>
    <t>3222</t>
  </si>
  <si>
    <t>Vaccins et autres produits de laboratoire</t>
  </si>
  <si>
    <t>Vaccins et autres produits de laboratoire reprise BO</t>
  </si>
  <si>
    <t>3223</t>
  </si>
  <si>
    <t>Vêtements, uniformes et équipements individuels</t>
  </si>
  <si>
    <t>Vêtements, uniformes et équipements individuels reprise BO</t>
  </si>
  <si>
    <t>3224</t>
  </si>
  <si>
    <t>Subsistances et rations militaires</t>
  </si>
  <si>
    <t>Subsistances et rations militaires reprise BO</t>
  </si>
  <si>
    <t>Quotas d’émissions de gaz à effet de serre non auxiliarisé</t>
  </si>
  <si>
    <t>3228</t>
  </si>
  <si>
    <t>Autres matières et fournitures consommables</t>
  </si>
  <si>
    <t>Autres matières et fournitures consommables reprise BO</t>
  </si>
  <si>
    <t>323</t>
  </si>
  <si>
    <t>Pièces de rechange et accessoires pour matériels techniques et de transport</t>
  </si>
  <si>
    <t>Pièces de rechange et accessoires pour matériels techniques et de transport reprise BO</t>
  </si>
  <si>
    <t>324</t>
  </si>
  <si>
    <t>Pièces de rechange et accessoires pour matériels militaires</t>
  </si>
  <si>
    <t>3241</t>
  </si>
  <si>
    <t>Pièces de rechange et accessoires pour matériels et équipements militaires</t>
  </si>
  <si>
    <t>Pièces de rechange et accessoires pour matériels et équipements militaires reprise BO</t>
  </si>
  <si>
    <t>3248</t>
  </si>
  <si>
    <t>Pièces de rechange et accessoires pour autres équipements militaires</t>
  </si>
  <si>
    <t>Pièces de rechange et accessoires pour autres équipements militaires reprise BO</t>
  </si>
  <si>
    <t>326</t>
  </si>
  <si>
    <t>Munitions, missiles et artifices</t>
  </si>
  <si>
    <t>Munitions, missiles et artifices reprise BO</t>
  </si>
  <si>
    <t>33</t>
  </si>
  <si>
    <t>En-cours de production de biens</t>
  </si>
  <si>
    <t>Stocks d'en cours de production de biens</t>
  </si>
  <si>
    <t>Stocks d'en cours de production de biens non auxiliarisés</t>
  </si>
  <si>
    <t>34</t>
  </si>
  <si>
    <t>En-cours de production de services</t>
  </si>
  <si>
    <t>Stocks d'en cours de production de services</t>
  </si>
  <si>
    <t>Stocks d'en cours de production de services non auxiliarisés</t>
  </si>
  <si>
    <t>35</t>
  </si>
  <si>
    <t>Produits finis et intermédiaires</t>
  </si>
  <si>
    <t>Stocks de produits finis et intermédiaires</t>
  </si>
  <si>
    <t>Stocks de produits finis et intermédiaires non auxiliarisés</t>
  </si>
  <si>
    <t>36</t>
  </si>
  <si>
    <t>Stocks hors magasins</t>
  </si>
  <si>
    <t>STOCKS HORS MAGASINS</t>
  </si>
  <si>
    <t>STOCKS HORS MAGASINS NON AUX</t>
  </si>
  <si>
    <t>37</t>
  </si>
  <si>
    <t>Stocks de marchandises - Activités liées aux routes</t>
  </si>
  <si>
    <t>Stocks de marchandises</t>
  </si>
  <si>
    <t>Stocks de marchandises - non auxiliarisés</t>
  </si>
  <si>
    <t>39</t>
  </si>
  <si>
    <t>Dépréciations des stocks</t>
  </si>
  <si>
    <t>392</t>
  </si>
  <si>
    <t>Dépréciations des stocks d'autres approvisionnements</t>
  </si>
  <si>
    <t>3922</t>
  </si>
  <si>
    <t>Quotas d’émissions de gaz à effet de serre</t>
  </si>
  <si>
    <t>Diverses autres matières et fournitures consommables</t>
  </si>
  <si>
    <t>3924</t>
  </si>
  <si>
    <t>Dépréciation des stocks d'en cours de production de biens</t>
  </si>
  <si>
    <t>Dépréciation des stocks d'en cours de production de services</t>
  </si>
  <si>
    <t>Dépréciation des stocks de produits finis et intermédiaires</t>
  </si>
  <si>
    <t>DEPRECIATION STOCKS HORS MAGASINS</t>
  </si>
  <si>
    <t>Dépréciations stocks de marchandises</t>
  </si>
  <si>
    <t>40</t>
  </si>
  <si>
    <t>FOURNISSEURS ET COMPTES RATTACHES</t>
  </si>
  <si>
    <t>401</t>
  </si>
  <si>
    <t>FOURNISSEURS</t>
  </si>
  <si>
    <t>Fournisseurs achats de biens et de prestation de services - réévaluation</t>
  </si>
  <si>
    <t>4011</t>
  </si>
  <si>
    <t>FOURNISSEURS ACHATS</t>
  </si>
  <si>
    <t>Fournisseurs achats - non auxiliarisé</t>
  </si>
  <si>
    <t>Fournisseurs achats de biens et de prestation de services - technique</t>
  </si>
  <si>
    <t>FOURNISSEURS ACHATS REEVAL</t>
  </si>
  <si>
    <t>Fournisseurs - Collectivités territoriales - Politique d'intervention</t>
  </si>
  <si>
    <t>FOURNISSEURS – AVANCES REVENANT AUX RÉGIONS, DÉPARTEMENTS, COMMUNES, ÉTABLISSEMENTS ET DIVERS ORGANISMES (P833)</t>
  </si>
  <si>
    <t>FOURNISSEURS - AVANCES TICPE (P835)</t>
  </si>
  <si>
    <t>4016</t>
  </si>
  <si>
    <t>FOURNISSEURS PENALITES</t>
  </si>
  <si>
    <t>FOURNISSEURS PENALITES REPRISE OPERATIONS PALIER</t>
  </si>
  <si>
    <t>4017</t>
  </si>
  <si>
    <t>FOURNISSEURS RETENUE DE GARANTIE</t>
  </si>
  <si>
    <t>FOURNISSEURS RETENUES DE GARANTIE</t>
  </si>
  <si>
    <t>FOURNISSEURS RETENUES DE GARANTIE REPRISE OPERATIONS PALIER</t>
  </si>
  <si>
    <t>Fournisseurs non auxiliarisés. Retenue de garantie</t>
  </si>
  <si>
    <t>Fournisseurs non auxiliarisés. Retenue de garantie - investissement</t>
  </si>
  <si>
    <t>Fournisseurs non auxiliarisés - plan de sécurisation</t>
  </si>
  <si>
    <t>Fournisseurs d'immobilisations - pénalités</t>
  </si>
  <si>
    <t>Fournisseurs d'immobilisations - retenue de garantie</t>
  </si>
  <si>
    <t>Fournisseurs régies</t>
  </si>
  <si>
    <t>408</t>
  </si>
  <si>
    <t>FOURNISSEURS FACTURES NON PARVENUES</t>
  </si>
  <si>
    <t>Fournisseurs factures non parvenues sur achats de biens et de prestations de services - réévaluation</t>
  </si>
  <si>
    <t>4081</t>
  </si>
  <si>
    <t>FOURNISSEURS FNP SUR ACHAT</t>
  </si>
  <si>
    <t>FOURNISSEURS FNP SUR ACHAT REEVAL</t>
  </si>
  <si>
    <t>Fournisseurs factures non parvenues sur achats d'immobilisations</t>
  </si>
  <si>
    <t>409</t>
  </si>
  <si>
    <t>FOURNISSEURS AVANCES AVOIR REMISES</t>
  </si>
  <si>
    <t>FOURNISSEURS AVANCES SUR COMMANDES REEVALUATION</t>
  </si>
  <si>
    <t>Fournisseurs avances sur commandes réévaluation</t>
  </si>
  <si>
    <t>4091</t>
  </si>
  <si>
    <t>FOURNISSEURS AVANCES SUR COMMANDES</t>
  </si>
  <si>
    <t>FOURNISSEURS AVANCES SUR COMMANDES REPRISE OPERATIONS PALIER</t>
  </si>
  <si>
    <t>FOURNISSEURS AVANCES SUR DISPOSITIFS D'INTERVENTION TRAVAUX FIN DE GESTION</t>
  </si>
  <si>
    <t>FOURNISSEURS AVANCES SUR TIC</t>
  </si>
  <si>
    <t>FOURNISSEURS AVANCES SUR COMMANDES OPERATIONS DP</t>
  </si>
  <si>
    <t>FOURNISSEURS AVANCES SUR IMMOBILISATIONS OPERATIONS DP</t>
  </si>
  <si>
    <t>4094</t>
  </si>
  <si>
    <t>FOURNISSEURS AVANCES SUR IMMOBILISATIONS</t>
  </si>
  <si>
    <t>FOURNISSEURS AVANCES SUR IMMOBILISATIONS REPRISE OPERATIONS PALIER</t>
  </si>
  <si>
    <t>FOURNISSEURS AVANCES SUR ENCOURS NON AUXIL</t>
  </si>
  <si>
    <t>FOURNISSEURS AVANCES SUR COMMANDES EDI RAFALE</t>
  </si>
  <si>
    <t>Fournisseurs - avances sur investissements d'avenir</t>
  </si>
  <si>
    <t>FOURNISSEURS AVANCES SUR LES ORGANISMES DE SECURITE SOCIALE</t>
  </si>
  <si>
    <t>REMISES RABAIS RISTOURNES A OBTENIR ET AUTRE AVOIR NON RECU</t>
  </si>
  <si>
    <t>41</t>
  </si>
  <si>
    <t>Clients, redevables, autres débiteurs de l'Etat et comptes rattachés</t>
  </si>
  <si>
    <t>411</t>
  </si>
  <si>
    <t>Clients</t>
  </si>
  <si>
    <t>4111</t>
  </si>
  <si>
    <t>CLIENTS</t>
  </si>
  <si>
    <t>CLIENTS - PRODUITS DIVERS</t>
  </si>
  <si>
    <t>CLIENTS REEVALUATION</t>
  </si>
  <si>
    <t>Clients entreprises sociétés commerciales</t>
  </si>
  <si>
    <t>Clients organismes financiers</t>
  </si>
  <si>
    <t>Clients autres personnes morales de droit privé</t>
  </si>
  <si>
    <t>Clients auxiliarisés Etat et services</t>
  </si>
  <si>
    <t>Clients Etats étrangers institutions internationales</t>
  </si>
  <si>
    <t>Clients Union européenne</t>
  </si>
  <si>
    <t>Clients collectivités territoriales et EPL</t>
  </si>
  <si>
    <t>Clients établissements publics nationaux</t>
  </si>
  <si>
    <t>Clients autres établissements publics</t>
  </si>
  <si>
    <t>Clients régies</t>
  </si>
  <si>
    <t>Clients organismes sociaux</t>
  </si>
  <si>
    <t>Clients associations</t>
  </si>
  <si>
    <t>Clients fondations</t>
  </si>
  <si>
    <t>Clients produits divers</t>
  </si>
  <si>
    <t>Clients - Recettes diverses PSCD</t>
  </si>
  <si>
    <t>Clients non auxiliarisés - plan de sécurisation</t>
  </si>
  <si>
    <t>Créances Accessoires des RNF</t>
  </si>
  <si>
    <t>BPI AE - Créances sur assurés et sur opérations de réassurance</t>
  </si>
  <si>
    <t>ENTITES INTEGREES-CREANCES A RECOUVRER</t>
  </si>
  <si>
    <t>414</t>
  </si>
  <si>
    <t>REDEVABLES - Autres créances liées à l'impôt et taxes assimilées</t>
  </si>
  <si>
    <t>4141</t>
  </si>
  <si>
    <t>Redevables - Autres créances liées à l'impôt - Autres contributions directes et indirectes non ventilées - Impôts d'Etat</t>
  </si>
  <si>
    <t>41411</t>
  </si>
  <si>
    <t>IR et CS assises sur les revenus du patrimoine</t>
  </si>
  <si>
    <t>IR</t>
  </si>
  <si>
    <t>CS assises sur les revenus du patrimoine</t>
  </si>
  <si>
    <t>IR CS ANNEE COURANTE</t>
  </si>
  <si>
    <t>Contributions Sociales Exit Tax</t>
  </si>
  <si>
    <t>Prélèvement à la source – Impôt sur le revenu</t>
  </si>
  <si>
    <t>IR - Prélèvement à la source - FIGL</t>
  </si>
  <si>
    <t>IS</t>
  </si>
  <si>
    <t>IMPÔT SUR LES SOCIÉTÉS</t>
  </si>
  <si>
    <t>Compte technique de neutralisation des recettes budgétaires d'IS issues du traitement de bascule en produit des acomptes N-1</t>
  </si>
  <si>
    <t>Accise sur les énergies</t>
  </si>
  <si>
    <t>TVA</t>
  </si>
  <si>
    <t>Droit d'enregistrement, timbre, autres contributions et taxes indirectes</t>
  </si>
  <si>
    <t>41418</t>
  </si>
  <si>
    <t>Autres impôts d'Etat</t>
  </si>
  <si>
    <t>Autres impôts d'Etat - PSCD</t>
  </si>
  <si>
    <t>Autres impôts d'Etat ou assimilés perçus au comptant - PSCD</t>
  </si>
  <si>
    <t>414184</t>
  </si>
  <si>
    <t>Autres créances liées à l'impôt et taxes assimilées</t>
  </si>
  <si>
    <t>Autres créances liées à l'impôt et taxes assimilées - FI</t>
  </si>
  <si>
    <t>Autres créances liées à l'impôt et taxes assimilées - PSCD</t>
  </si>
  <si>
    <t>Autres impôts d'Etat ou assimilés - Opérations d'inventaire</t>
  </si>
  <si>
    <t>Crédits d'enlèvement</t>
  </si>
  <si>
    <t>4142</t>
  </si>
  <si>
    <t>Redevables - Autres créances liées à l'impôt - Autres contributions directes non ventilées - Impôts locaux</t>
  </si>
  <si>
    <t>TH-RA</t>
  </si>
  <si>
    <t>41422</t>
  </si>
  <si>
    <t>Taxes foncières</t>
  </si>
  <si>
    <t>TF</t>
  </si>
  <si>
    <t>Imposition forfaitaire des entreprises de réseaux recouvrée comme en matière de TF</t>
  </si>
  <si>
    <t>41423</t>
  </si>
  <si>
    <t>Taxe professionnelle et autres impôts locaux</t>
  </si>
  <si>
    <t>TAXE PROFESSIONNELLE ET AUTRES IMPÔTS LOCAUX</t>
  </si>
  <si>
    <t>CFE/IFER PÉRIODE D'IMPOSITION SUPÉRIEURE OU ÉGALE À 2011</t>
  </si>
  <si>
    <t>CFE/IFER PÉRIODE D'IMPOSITION 2010</t>
  </si>
  <si>
    <t>Taxe sur les logements vacants</t>
  </si>
  <si>
    <t>Redevables - Autres créances liées à l'impôt - Contributions directes non ventilées et antérieures à 1998</t>
  </si>
  <si>
    <t>Redevables - Autres impôts et taxes perçus  pour le compte de tiers</t>
  </si>
  <si>
    <t>4146</t>
  </si>
  <si>
    <t>Redevables - Contributions directes ventilées et non ventilées - Comptes techniques</t>
  </si>
  <si>
    <t>Cotisations sociales</t>
  </si>
  <si>
    <t>IR-CS à ventiler</t>
  </si>
  <si>
    <t>Impôt sur le revenu technique</t>
  </si>
  <si>
    <t>Impôt sur le revenu/contribution sociale Technique</t>
  </si>
  <si>
    <t>41462</t>
  </si>
  <si>
    <t>TH TECHNIQUE</t>
  </si>
  <si>
    <t>RA TECHNIQUE</t>
  </si>
  <si>
    <t>TH – RA  À VENTILER TECHNIQUE</t>
  </si>
  <si>
    <t>41463</t>
  </si>
  <si>
    <t>TAXES FONCIERES TECHNIQUE</t>
  </si>
  <si>
    <t>IFER TECHNIQUE</t>
  </si>
  <si>
    <t>41464</t>
  </si>
  <si>
    <t>TAXE PROFESSIONNELLE ET AUTRES IMPÔTS LOCAUX TECHNIQUE</t>
  </si>
  <si>
    <t>414642</t>
  </si>
  <si>
    <t>CFE et imposition forfaitaire des entreprises de réseaux recouvrée comme en matière de TP</t>
  </si>
  <si>
    <t>CFE TECHNIQUE</t>
  </si>
  <si>
    <t>CFE – IFER A VENTILER TECHNIQUE</t>
  </si>
  <si>
    <t>CFE/IFER PÉRIODE D'IMPOSITION SUPÉRIEURE OU ÉGALE À 2011 TECHNIQUE</t>
  </si>
  <si>
    <t>AUTRES IMPÔTS D'ETAT TECHNIQUE</t>
  </si>
  <si>
    <t>Contributions directes non ventilées (avant 1998)</t>
  </si>
  <si>
    <t>Compte technique acompte IS</t>
  </si>
  <si>
    <t>Obligations fiscales - IR</t>
  </si>
  <si>
    <t>Obligations fiscales - Autres</t>
  </si>
  <si>
    <t>4149</t>
  </si>
  <si>
    <t>Redevables - Autres créances liées aux autres impôts et taxes assimilées</t>
  </si>
  <si>
    <t>41492</t>
  </si>
  <si>
    <t>Autres créances en reste à recouvrer</t>
  </si>
  <si>
    <t>Créances au titre des ressources douanières au profit de l'UE</t>
  </si>
  <si>
    <t>Créances au titre des ITAF au profit de divers bénéficiaires</t>
  </si>
  <si>
    <t>415</t>
  </si>
  <si>
    <t>Redevables - Créances liées aux amendes et aux autres pénalités</t>
  </si>
  <si>
    <t>4151</t>
  </si>
  <si>
    <t>Redevables - Amendes et autres pénalités</t>
  </si>
  <si>
    <t>Redevables - Amendes et autres pénalités - PSCD</t>
  </si>
  <si>
    <t>416</t>
  </si>
  <si>
    <t>Autres débiteurs (hors cessions d'immobilisations)</t>
  </si>
  <si>
    <t>Autres débiteurs (hors cessions d'immobilisations) - PSCD</t>
  </si>
  <si>
    <t>4162</t>
  </si>
  <si>
    <t>Autres débiteurs (hors cessions d'immobilisations) - FI</t>
  </si>
  <si>
    <t>Créances relatives aux payes à façon - Collectivités territoriales et établissements publics locaux</t>
  </si>
  <si>
    <t>Créances relatives aux payes à façon - Autres établissements et organismes publics</t>
  </si>
  <si>
    <t>Autres débiteurs (hors cessions d'immobilisations</t>
  </si>
  <si>
    <t>BPI AE - Autres créances</t>
  </si>
  <si>
    <t>EFFETS A RECEVOIR REDEVABLES AUTRES DEBITEURS</t>
  </si>
  <si>
    <t>418</t>
  </si>
  <si>
    <t>PRODUITS A RECEVOIR CLIENTS REDEV AUTR DEBIT</t>
  </si>
  <si>
    <t>PRODUITS A RECEVOIR CLIENTS</t>
  </si>
  <si>
    <t>4184</t>
  </si>
  <si>
    <t>PRODUITS A RECEVOIR REDEVABLES IMPOTS ETAT</t>
  </si>
  <si>
    <t>PAR TICPE</t>
  </si>
  <si>
    <t>Enregistrement, timbres, autres contributions et taxes indirectes</t>
  </si>
  <si>
    <t>Autres impôts et taxes assimilées</t>
  </si>
  <si>
    <t>Amendes et autres pénalités</t>
  </si>
  <si>
    <t>PRODUITS A RECEVOIR AUTRES DEBITEURS</t>
  </si>
  <si>
    <t>419</t>
  </si>
  <si>
    <t>Comptes créditeurs - clients, redevables et autres débiteurs</t>
  </si>
  <si>
    <t>COMPTES CREDITEURS CLIENTS</t>
  </si>
  <si>
    <t>4194</t>
  </si>
  <si>
    <t>COMPTES CREDITEURS REDEVABLES IMPOT ETAT</t>
  </si>
  <si>
    <t>41941</t>
  </si>
  <si>
    <t>Comptes créditeurs - Redevables - Acomptes reçus - Impôts d'Etat</t>
  </si>
  <si>
    <t>Acomptes cotisations sociales</t>
  </si>
  <si>
    <t>Acomptes ISF sur rôle</t>
  </si>
  <si>
    <t>Acomptes IR CS</t>
  </si>
  <si>
    <t>ACOMPTES RECUS IMPOTS ETAT - TVA</t>
  </si>
  <si>
    <t>Acomptes reçus sur autres impôts directs d'Etat et taxes assimilées</t>
  </si>
  <si>
    <t>Acomptes IFI</t>
  </si>
  <si>
    <t>41942</t>
  </si>
  <si>
    <t>Comptes créditeurs - Redevables - Acomptes reçus - Impôts locaux</t>
  </si>
  <si>
    <t>TH/RA</t>
  </si>
  <si>
    <t>Cotisations foncières des entreprises</t>
  </si>
  <si>
    <t>41943</t>
  </si>
  <si>
    <t>Comptes créditeurs - Redevables - Obligations fiscales</t>
  </si>
  <si>
    <t>OBLIGATIONS FISCALES - TICPE</t>
  </si>
  <si>
    <t>Autres produits de nature fiscale</t>
  </si>
  <si>
    <t>Rabais, remises, ristournes à accorder et autres avoirs à établir par les comptes de commerce</t>
  </si>
  <si>
    <t>42</t>
  </si>
  <si>
    <t>Personnel, pensionnés et comptes rattachés</t>
  </si>
  <si>
    <t>421</t>
  </si>
  <si>
    <t>Personnel</t>
  </si>
  <si>
    <t>4211</t>
  </si>
  <si>
    <t>Rémunérations dues</t>
  </si>
  <si>
    <t>42111</t>
  </si>
  <si>
    <t>Rémunérations dues aux agents de l'Etat</t>
  </si>
  <si>
    <t>Dettes relatives aux rémunérations dues aux agents de l'Etat</t>
  </si>
  <si>
    <t>Dettes relatives aux rémunérations dues aux agents de l'Etat - Compte technique</t>
  </si>
  <si>
    <t>42112</t>
  </si>
  <si>
    <t>Rémunérations dues aux agents payés dans le cadre des payes à façon</t>
  </si>
  <si>
    <t>Dettes relatives aux agents des EPLE payés dans le cadre des payes à façon</t>
  </si>
  <si>
    <t>Dettes relatives aux autres personnels payés dans le cadre des payes à façon</t>
  </si>
  <si>
    <t>Dettes relatives aux rémunérations - Réévaluation</t>
  </si>
  <si>
    <t>4212</t>
  </si>
  <si>
    <t>Créances relatives aux acomptes et trop perçus</t>
  </si>
  <si>
    <t>Créances relatives aux acomptes versés aux agents de l'Etat</t>
  </si>
  <si>
    <t>42122</t>
  </si>
  <si>
    <t>Créances relatives aux trop perçus sur rémunérations</t>
  </si>
  <si>
    <t>Trop perçus sur rémunérations et indemnités journalières de sécurité sociale - Recouvrement sans titre</t>
  </si>
  <si>
    <t>Trop perçus sur rémunérations et indemnités journalières de sécurité sociale - Recouvrement sur titre</t>
  </si>
  <si>
    <t>42123</t>
  </si>
  <si>
    <t>Acomptes versés aux agents payés dans le cadre des payes à façon</t>
  </si>
  <si>
    <t>Acomptes versés dans le cadre des payes à façon aux agents des collectivités territoriales</t>
  </si>
  <si>
    <t>Acomptes versés aux autres agents payés dans le cadre des payes à façon</t>
  </si>
  <si>
    <t>Créances relatives aux acomptes versés aux agents de l'Etat - Réévaluation</t>
  </si>
  <si>
    <t>4218</t>
  </si>
  <si>
    <t>Autres versements au personnel</t>
  </si>
  <si>
    <t>422</t>
  </si>
  <si>
    <t>Pensionnés</t>
  </si>
  <si>
    <t>4221</t>
  </si>
  <si>
    <t>Pensions dues</t>
  </si>
  <si>
    <t>42211</t>
  </si>
  <si>
    <t>Pensions de l'Etat</t>
  </si>
  <si>
    <t>Pensions de l'Etat - Compte technique</t>
  </si>
  <si>
    <t>Pensions de retraite additionnelle</t>
  </si>
  <si>
    <t>Pensions de l'Etat - Réévaluation</t>
  </si>
  <si>
    <t>4222</t>
  </si>
  <si>
    <t>Pensionnés - Trop perçus</t>
  </si>
  <si>
    <t>Trop perçus sur pensions - Recouvrements sans titre</t>
  </si>
  <si>
    <t>Trop perçus sur retraite additionnelle</t>
  </si>
  <si>
    <t>Trop perçus sur pensions recouvrées sur titre - Réévaluation</t>
  </si>
  <si>
    <t>4223</t>
  </si>
  <si>
    <t>Cotisations à reverser</t>
  </si>
  <si>
    <t>Cotisations à reverser - Réévaluation</t>
  </si>
  <si>
    <t>4224</t>
  </si>
  <si>
    <t>Pensionnnés - Créances relatives aux versements excpetionnel</t>
  </si>
  <si>
    <t>Pensionnnés - Créances relatives aux versements exceptionnel</t>
  </si>
  <si>
    <t>Pensionnnés - Créances relatives aux versements excpetionnel - Réévaluation</t>
  </si>
  <si>
    <t>Pensionnés - Créances relatives aux compensations démographiques</t>
  </si>
  <si>
    <t>423</t>
  </si>
  <si>
    <t>Cotisants au titre du régime de retraites</t>
  </si>
  <si>
    <t>4231</t>
  </si>
  <si>
    <t>Retenues pour pensions</t>
  </si>
  <si>
    <t>Retenues pour pensions FI</t>
  </si>
  <si>
    <t>Retenues pour pensions PSCD</t>
  </si>
  <si>
    <t>Retenues pour pensions - réévaluation</t>
  </si>
  <si>
    <t>425</t>
  </si>
  <si>
    <t>Personnel - Avances</t>
  </si>
  <si>
    <t>4251</t>
  </si>
  <si>
    <t>Personnel - Avances sur missions</t>
  </si>
  <si>
    <t>Personnel - Avances sur frais de missions en métropole ou étranger</t>
  </si>
  <si>
    <t>Personnel - Avances sur missions à l'étranger</t>
  </si>
  <si>
    <t>Personnel - Avances sur frais de déplacements temporaires des militaires</t>
  </si>
  <si>
    <t>Avances sur frais de missions en métropole ou étranger - Réévaluation</t>
  </si>
  <si>
    <t>4252</t>
  </si>
  <si>
    <t>Avances au personnel - Avances à l'étranger</t>
  </si>
  <si>
    <t>Avances à l'étranger aux agents de l'Etat</t>
  </si>
  <si>
    <t>Avances à l'étranger aux agents des payes à façon</t>
  </si>
  <si>
    <t>Avances à l'étranger aux agents de l'Etat - Réévaluation</t>
  </si>
  <si>
    <t>4253</t>
  </si>
  <si>
    <t>Avances au personnel - Avances dans les DOM et dans les collectivités d'outre-mer</t>
  </si>
  <si>
    <t>Avances au personnel - Avances dans les DOM et dans les collectivités d'outre-mer - Réévaluation</t>
  </si>
  <si>
    <t>4258</t>
  </si>
  <si>
    <t>Personnel - Autres avances</t>
  </si>
  <si>
    <t>Personnel - Avances Trésorerie Solde spécifique</t>
  </si>
  <si>
    <t>Personnel - Autres avances - Réévaluation</t>
  </si>
  <si>
    <t>427</t>
  </si>
  <si>
    <t>Personnel en PSOP et pensionnés - Oppositions</t>
  </si>
  <si>
    <t>4271</t>
  </si>
  <si>
    <t>Personnel - Oppositions</t>
  </si>
  <si>
    <t>Personnel - Oppositions - Réévaluation</t>
  </si>
  <si>
    <t>4272</t>
  </si>
  <si>
    <t>PENSIONNES OPPOSITIONS</t>
  </si>
  <si>
    <t>Pensionnés - Oppositions</t>
  </si>
  <si>
    <t>Pensionnés - Oppositions - Réévaluation</t>
  </si>
  <si>
    <t>428</t>
  </si>
  <si>
    <t>Personnel, pensionnés et comptes rattachés - Charges à payer et produits à recevoir</t>
  </si>
  <si>
    <t>4286</t>
  </si>
  <si>
    <t>CHARG A PAYER PERSONN PENSIONN OEUV SOCIA</t>
  </si>
  <si>
    <t>Charges à payer - Personnel</t>
  </si>
  <si>
    <t>Charges à payer - Pensionnés</t>
  </si>
  <si>
    <t>Charges à payer - œuvres sociales</t>
  </si>
  <si>
    <t>Charges à payer - Personnel - Réévaluation</t>
  </si>
  <si>
    <t>4287</t>
  </si>
  <si>
    <t>PROD A RECEVOIR PERSONNEL PENSIONNES</t>
  </si>
  <si>
    <t>Produits à recevoir - Personnel</t>
  </si>
  <si>
    <t>Produits à recevoir - Pensionnés</t>
  </si>
  <si>
    <t>Produits à recevoir - Personnel - Réévaluation</t>
  </si>
  <si>
    <t>43</t>
  </si>
  <si>
    <t>Etat, Sécurité sociale et autres organismes sociaux</t>
  </si>
  <si>
    <t>431</t>
  </si>
  <si>
    <t>Etat</t>
  </si>
  <si>
    <t>4311</t>
  </si>
  <si>
    <t>Impôts, taxes et versements assimilés</t>
  </si>
  <si>
    <t>43111</t>
  </si>
  <si>
    <t>Impôts, taxes et versements assimilés sur rémunérations</t>
  </si>
  <si>
    <t>Retenue à la source</t>
  </si>
  <si>
    <t>IR - PAS - Solde des militaires et autres payes</t>
  </si>
  <si>
    <t>IR - PAS - Agents de l'État et des payes à façon</t>
  </si>
  <si>
    <t>IR - PAS - Pensionnés</t>
  </si>
  <si>
    <t>IR - PAS à régulariser - Acomptes de paye</t>
  </si>
  <si>
    <t>Autres impôts et taxes sur rémunérations</t>
  </si>
  <si>
    <t>Autres impôts, taxes et versements assimilés</t>
  </si>
  <si>
    <t>4312</t>
  </si>
  <si>
    <t>Cotisations de retraites des agents de l'Etat, allocations temporaires d'invalidité, validation de service et rachats</t>
  </si>
  <si>
    <t>43121</t>
  </si>
  <si>
    <t>Cotisations patronales de retraites et ATI</t>
  </si>
  <si>
    <t>Cotisations patronales de retraite et ATI des agents de l'Etat</t>
  </si>
  <si>
    <t>Cotisations patronales de retraite et ATI des agents payés dans le cadre des payes à façon</t>
  </si>
  <si>
    <t>43122</t>
  </si>
  <si>
    <t>Retenues pour pensions des agents de l'Etat</t>
  </si>
  <si>
    <t>Retenues pour pensions des agents payés dans le cadre des payes à façon</t>
  </si>
  <si>
    <t>Validations de services</t>
  </si>
  <si>
    <t>Rachats d'années d'études</t>
  </si>
  <si>
    <t>4313</t>
  </si>
  <si>
    <t>Etat - Cotisations au régime de retraites</t>
  </si>
  <si>
    <t>43131</t>
  </si>
  <si>
    <t>Contributions employeurs des fonctionnaires de l'Etat</t>
  </si>
  <si>
    <t>Contributions employeurs des fonctionnaires de l'Etat - FI</t>
  </si>
  <si>
    <t>Contributions employeurs des fonctionnaires de l'Etat - PSCD</t>
  </si>
  <si>
    <t>43132</t>
  </si>
  <si>
    <t>Validations de services et rachats</t>
  </si>
  <si>
    <t>4314</t>
  </si>
  <si>
    <t>Avances sur commandes et sur opérations diverses</t>
  </si>
  <si>
    <t>43141</t>
  </si>
  <si>
    <t>Avances versées par le budget général aux comptes de commerce</t>
  </si>
  <si>
    <t>Avances versées par le budget général et comptes spéciaux sur commandes de biens et de prestations de services</t>
  </si>
  <si>
    <t>Avances versées sur le budget général et comptes spéciaux sur commandes d'immobilisations corporelles</t>
  </si>
  <si>
    <t>Avances du budget général et des comptes spéciaux reçues par les comptes de commerce</t>
  </si>
  <si>
    <t>43146</t>
  </si>
  <si>
    <t>Avances sur commandes - Opérations du budget général entre services de l'Etat</t>
  </si>
  <si>
    <t>Avances versées par le service débiteur</t>
  </si>
  <si>
    <t>Avances versées par le service créancier</t>
  </si>
  <si>
    <t>Avances sur commandes internes au budget général - Avances versées par le service débiteur - Mutualisation logistique</t>
  </si>
  <si>
    <t>Avances sur commandes internes au budget général - Avances reçues par le service créancier - Mutualisation logistique</t>
  </si>
  <si>
    <t>43148</t>
  </si>
  <si>
    <t>Avances à titre de remboursements divers par les comptes de commerce</t>
  </si>
  <si>
    <t>Avances versées par les comptes de commerce en remboursement des rémunérations de personnel</t>
  </si>
  <si>
    <t>Avances versées par les comptes de commerce au titre des opérations hors rémunérations</t>
  </si>
  <si>
    <t>Avances reçues par les programmes ministériels au titre des opérations hors rémunérations</t>
  </si>
  <si>
    <t>Avances reçues par les programmes ministériels pour le remboursement par les comptes de commerce des rémunérations de personnel</t>
  </si>
  <si>
    <t>4315</t>
  </si>
  <si>
    <t>Etat - Taxe sur le chiffre d'affaires</t>
  </si>
  <si>
    <t>Etat - Taxes sur le chiffre d'affaires - TVA due intracommunautaire</t>
  </si>
  <si>
    <t>TVA DUE INTRACOMMUNAUTAIRE ASNR</t>
  </si>
  <si>
    <t>TVA DUE IMPORTATIONS HORS UE PRESTATIONS INCORPORELLES ASNR</t>
  </si>
  <si>
    <t>Etat - Taxes sur le chiffre d'affaires - TVA à décaisser</t>
  </si>
  <si>
    <t>TVA A DECAISSER ASNR</t>
  </si>
  <si>
    <t>43156</t>
  </si>
  <si>
    <t>Etat - Taxe sur le chiffre d'affaires - TVA déductible</t>
  </si>
  <si>
    <t>TVA déductible sur biens et services</t>
  </si>
  <si>
    <t>Etat - Taxe sur le chiffre d'affaires - TVA déductible sur immobilisations</t>
  </si>
  <si>
    <t>TVA DEDUCTIBLE SUR IMMOBILISATIONS ASNR</t>
  </si>
  <si>
    <t>TVA déductible sur décaissement</t>
  </si>
  <si>
    <t>TVA DEDUCTIBLE SUR DECAISSEMENT SUR AUTRES BIENS ET SERVICES ASNR</t>
  </si>
  <si>
    <t>TVA DEDUCTIBLE SUR DECAISSEMENT SUR IMMOBILISATIONS ASNR</t>
  </si>
  <si>
    <t>TVA déductible sur autres biens et services</t>
  </si>
  <si>
    <t>TVA DEDUCTIBLE SUR AUTRES BIENS ET SERVICES ASNR</t>
  </si>
  <si>
    <t>TVA DEDUCTIBLE INTRACOMMUNAUTAIRE ASNR</t>
  </si>
  <si>
    <t>TVA SUR IMPORTATIONS HORS UE PRESTATIONS INCORPORELLES ASNR</t>
  </si>
  <si>
    <t>TVA DOUANES A REGULARISER SUR IMPORTATIONS HORS UE ACHATS CORPORELS ASNR</t>
  </si>
  <si>
    <t>TVA ETRANGERE ASNR</t>
  </si>
  <si>
    <t>Crédit de TVA à reporter</t>
  </si>
  <si>
    <t>CREDIT TVA A REPORTER ASNR</t>
  </si>
  <si>
    <t>TVA collectée</t>
  </si>
  <si>
    <t>TVA COLLECTEE ASNR</t>
  </si>
  <si>
    <t>TVA à régulariser ou en attente</t>
  </si>
  <si>
    <t>TVA REMBOURSMENT DE TVA DEMANDE ASNR</t>
  </si>
  <si>
    <t>PRORATA TVA DILA</t>
  </si>
  <si>
    <t>4316</t>
  </si>
  <si>
    <t>Créances et dettes liées à des cessions d'éléments d'actifs de l'Etat - Opérations internes</t>
  </si>
  <si>
    <t>4317</t>
  </si>
  <si>
    <t>Dettes et créances liées à des rétablissements de crédits - Opérations internes</t>
  </si>
  <si>
    <t>43171</t>
  </si>
  <si>
    <t>Créances liées à des rétablissements de crédits - Opérations internes</t>
  </si>
  <si>
    <t>Reversement de fonds encaissés au comptant (sans titre de perception)</t>
  </si>
  <si>
    <t>4318</t>
  </si>
  <si>
    <t>Autres dettes et autres créances envers l'Etat</t>
  </si>
  <si>
    <t>43184</t>
  </si>
  <si>
    <t>Créances et dettes liées aux avances sur commandes et sur opérations diverses - Opérations internes</t>
  </si>
  <si>
    <t>Opérations financières pour le compte de l'Etat</t>
  </si>
  <si>
    <t>43188</t>
  </si>
  <si>
    <t>Diverses autres dettes et créances envers l'Etat</t>
  </si>
  <si>
    <t>Diverses autres créances envers l'Etat</t>
  </si>
  <si>
    <t>Diverses autres dettes à l'encontre de l'Etat et internes à l'entité</t>
  </si>
  <si>
    <t>Diverses autres dettes à l'encontre de l'Etat</t>
  </si>
  <si>
    <t>432</t>
  </si>
  <si>
    <t>Sécurité sociale</t>
  </si>
  <si>
    <t>4321</t>
  </si>
  <si>
    <t>Sécurité sociale - Impôts, cotisations salariales, cotisations sur pensions des agents de l'Etat</t>
  </si>
  <si>
    <t>43211</t>
  </si>
  <si>
    <t>ACOSS</t>
  </si>
  <si>
    <t>ACOSS - Constributions sociales généralisées</t>
  </si>
  <si>
    <t>ACOSS - Contribution au remboursement de la dette sociale</t>
  </si>
  <si>
    <t>ACOSS - Autres cotisatiions salariales</t>
  </si>
  <si>
    <t>43212</t>
  </si>
  <si>
    <t>URSSAF</t>
  </si>
  <si>
    <t>432121</t>
  </si>
  <si>
    <t>URSSAF - Contribution sociale généralisée</t>
  </si>
  <si>
    <t>URSSAF - CSG - Agents titulaires de l'Etat</t>
  </si>
  <si>
    <t>URSSAF - CSG - Agents non titulaires de l'Etat</t>
  </si>
  <si>
    <t>URSSAF - CSG - Agents des payes à façon</t>
  </si>
  <si>
    <t>432122</t>
  </si>
  <si>
    <t>URSSAF - Contribution au remboursement de la dette sociale</t>
  </si>
  <si>
    <t>URSSAF - CRDS - Agents titulaires de l'Etat</t>
  </si>
  <si>
    <t>URSSAF - CRDS - Agents non titulaires de l'Etat</t>
  </si>
  <si>
    <t>URSSAF - CRDS - Agents des payes à façon</t>
  </si>
  <si>
    <t>URSSAF - CASA - Agents titulaires de l'Etat</t>
  </si>
  <si>
    <t>URSSAF - CASA - Agents non titulaires de l'Etat</t>
  </si>
  <si>
    <t>URSSAF - CASA - Agents des payes à façon</t>
  </si>
  <si>
    <t>Arrondis URSSAF</t>
  </si>
  <si>
    <t>URSSAF - AGIRC-ARRCO gestion déléguée</t>
  </si>
  <si>
    <t>432128</t>
  </si>
  <si>
    <t>URSSAF - Autres cotisations salariales</t>
  </si>
  <si>
    <t>URSSAF - Autres cotisations salariales - Agents titulaires de l'Etat</t>
  </si>
  <si>
    <t>URSSAF - Autres cotisations salariales - Agents non titulaires de l'Etat</t>
  </si>
  <si>
    <t>URSSAF - Autres cotisations salariales - Agents des payes à façon</t>
  </si>
  <si>
    <t>43213</t>
  </si>
  <si>
    <t>MSA</t>
  </si>
  <si>
    <t>MSA - Contribution sociale généralisée</t>
  </si>
  <si>
    <t>MSA - Contribution au remboursement de la dette sociale</t>
  </si>
  <si>
    <t>MSA - Contribution additionnelle de solidarité pour l'autonomie</t>
  </si>
  <si>
    <t>MSA - AGIRC-ARRCO gestion déléguée</t>
  </si>
  <si>
    <t>MSA - Autres cotisations salariales</t>
  </si>
  <si>
    <t>43214</t>
  </si>
  <si>
    <t>CNMSS</t>
  </si>
  <si>
    <t>CNMSS - Contribution sociale généralisée</t>
  </si>
  <si>
    <t>CNMSS - Contribution au remboursement de la dette sociale</t>
  </si>
  <si>
    <t>CNMSS - Autres cotisations salariales</t>
  </si>
  <si>
    <t>Cotisations patronales de Sécurité sociale et versements à la CNAF</t>
  </si>
  <si>
    <t>4323</t>
  </si>
  <si>
    <t>Prélèvements sociaux sur pensions</t>
  </si>
  <si>
    <t>43231</t>
  </si>
  <si>
    <t>Contribution sociale généralisée sur pensions</t>
  </si>
  <si>
    <t>ACOSS - Contribution sociale généralisée sur pensions</t>
  </si>
  <si>
    <t>URSAAF - Contribution Sociale Généralisée sur Pensions - Taux plein</t>
  </si>
  <si>
    <t>URSAAF - Contribution Sociale Généralisée sur Pensions - Taux réduit</t>
  </si>
  <si>
    <t>URSAAF - Contribution Sociale Généralisée sur Pensions - Taux médian</t>
  </si>
  <si>
    <t>43232</t>
  </si>
  <si>
    <t>Contribution au remboursement de la dette sociale sur pensions</t>
  </si>
  <si>
    <t>URSAAF - CRDS sur Pensions</t>
  </si>
  <si>
    <t>CNMSS - Contribution au remboursement de la dette sociale sur pensions</t>
  </si>
  <si>
    <t>URSAAF - CASA</t>
  </si>
  <si>
    <t>URSAAF - Cotisations sociale régime Alsace Moselle</t>
  </si>
  <si>
    <t>43238</t>
  </si>
  <si>
    <t>Autres prélèvements sociaux sur pensions</t>
  </si>
  <si>
    <t>URSAAF - Autres prélevements sur pensions civiles</t>
  </si>
  <si>
    <t>URSAAF - Autres prélevements sur pensions militaires</t>
  </si>
  <si>
    <t>Créances à l'encontre de la Sécurité sociale</t>
  </si>
  <si>
    <t>Réduction des charges de sécurité sociale</t>
  </si>
  <si>
    <t>4328</t>
  </si>
  <si>
    <t>Autres dettes envers la Sécurité sociale</t>
  </si>
  <si>
    <t>Diverses autres dettes envers la Sécurité sociale</t>
  </si>
  <si>
    <t>437</t>
  </si>
  <si>
    <t>Autres organismes sociaux</t>
  </si>
  <si>
    <t>4371</t>
  </si>
  <si>
    <t>IRCANTEC</t>
  </si>
  <si>
    <t>43711</t>
  </si>
  <si>
    <t>Dettes envers l'IRCANTEC</t>
  </si>
  <si>
    <t>IRCANTEC - Cotisaions salariales</t>
  </si>
  <si>
    <t>IRCANTEC - Cotisaions patronales</t>
  </si>
  <si>
    <t>IRCANTEC - Autres dettes</t>
  </si>
  <si>
    <t>4372</t>
  </si>
  <si>
    <t>FSPOEIE</t>
  </si>
  <si>
    <t>FSPOEIE - Cotisaions salariales</t>
  </si>
  <si>
    <t>FSPOEIE - Cotisaions patronales</t>
  </si>
  <si>
    <t>FSPOEIE - Subventions d'équilibre</t>
  </si>
  <si>
    <t>4373</t>
  </si>
  <si>
    <t>Etablissement de retraite additionnelle de la fonction publique</t>
  </si>
  <si>
    <t>ERAFP - Cotisaions salariales</t>
  </si>
  <si>
    <t>ERAFP - Cotisaions patronales</t>
  </si>
  <si>
    <t>Caisse nationale de solidarité pour l'autonomie</t>
  </si>
  <si>
    <t>4375</t>
  </si>
  <si>
    <t>ASSEDIC</t>
  </si>
  <si>
    <t>ASSEDIC - Cotisaions salariales</t>
  </si>
  <si>
    <t>ASSEDIC - Cotisaions patronales</t>
  </si>
  <si>
    <t>Créances à l'encontre des autres organismes sociaux</t>
  </si>
  <si>
    <t>4378</t>
  </si>
  <si>
    <t>Autres dettes envers les organismes sociaux</t>
  </si>
  <si>
    <t>43781</t>
  </si>
  <si>
    <t>Autres cotisations retenues sur les rémunérations des agents de l'Etat et sur pensions</t>
  </si>
  <si>
    <t>Fonds national de solidarité</t>
  </si>
  <si>
    <t>PREFON</t>
  </si>
  <si>
    <t>Autres cotisations obligatoires</t>
  </si>
  <si>
    <t>Autres cotisations obligatoires de retraite - Cotisations de Nouméa</t>
  </si>
  <si>
    <t>Autres cotisations obligatoires de retraite - Cotisations de Tahiti</t>
  </si>
  <si>
    <t>Autres cotisations obligatoires de retraite - Cotisations de Mayotte</t>
  </si>
  <si>
    <t>Autres contributions volontaires</t>
  </si>
  <si>
    <t>Autres cotisations patronales</t>
  </si>
  <si>
    <t>Diverses autres dettes envers les organismes sociaux</t>
  </si>
  <si>
    <t>43789</t>
  </si>
  <si>
    <t>Dettes envers autres organismes sociaux</t>
  </si>
  <si>
    <t>438</t>
  </si>
  <si>
    <t>Etat, Sécurité sociale et autres organismes sociaux - Charges à payer et produits à recevoir</t>
  </si>
  <si>
    <t>4381</t>
  </si>
  <si>
    <t>Etat - Charges à payer et produits à recevoir</t>
  </si>
  <si>
    <t>Etat - Charges à payer</t>
  </si>
  <si>
    <t>Etat - Produits à recevoir</t>
  </si>
  <si>
    <t>4382</t>
  </si>
  <si>
    <t>Sécurité sociale - Charges à payer et produits à recevoir</t>
  </si>
  <si>
    <t>Sécurité sociale - Charges à payer</t>
  </si>
  <si>
    <t>Sécurité sociale - Produits à recevoir</t>
  </si>
  <si>
    <t>4387</t>
  </si>
  <si>
    <t>Autres organismes sociaux - Charges à payer et produits à recevoir</t>
  </si>
  <si>
    <t>Autres organismes sociaux - Charges à payer</t>
  </si>
  <si>
    <t>Autres organismes sociaux - Produits à recevoir</t>
  </si>
  <si>
    <t>44</t>
  </si>
  <si>
    <t>Correspondants du Trésor et comptes rattachés</t>
  </si>
  <si>
    <t>Découverts des correspondants du Trésor</t>
  </si>
  <si>
    <t>441</t>
  </si>
  <si>
    <t>Organismes à caractère financier</t>
  </si>
  <si>
    <t>4411</t>
  </si>
  <si>
    <t>Caisse des dépôts et consignations</t>
  </si>
  <si>
    <t>CDC - ACOSS</t>
  </si>
  <si>
    <t>CDC - Autres</t>
  </si>
  <si>
    <t>EFIPOSTE</t>
  </si>
  <si>
    <t>Organismes d'assurance et de réassurance</t>
  </si>
  <si>
    <t>Agence France Locale (AFL)</t>
  </si>
  <si>
    <t>441741</t>
  </si>
  <si>
    <t>Dexia - Crédit local de France (CLF)</t>
  </si>
  <si>
    <t>Autres organismes à caractère financier</t>
  </si>
  <si>
    <t>4419</t>
  </si>
  <si>
    <t>Neutralisation des comptes DFT</t>
  </si>
  <si>
    <t>Neutralisation des comptes DFT Caisse des dépôts &amp; consignation</t>
  </si>
  <si>
    <t>Neutralisation des comptes DFT Etablissements publics à caractère administratif</t>
  </si>
  <si>
    <t>Neutralisation des comptes DFT Établissements publics  à caractère industriel et commercial</t>
  </si>
  <si>
    <t>Neutralisation des comptes DFT Établissements publics à caractère scientifique, culturel et professionnel</t>
  </si>
  <si>
    <t>Neutralisation des comptes DFT autres correspondants et intérêts courus</t>
  </si>
  <si>
    <t>Neutralisation des comptes DFT divers organismes à caractère financier</t>
  </si>
  <si>
    <t>Neutralisation comptes DFT autres correspondants</t>
  </si>
  <si>
    <t>442</t>
  </si>
  <si>
    <t>Collectivités et établissements publics locaux</t>
  </si>
  <si>
    <t>4421</t>
  </si>
  <si>
    <t>CEPL - Métropole et DOM</t>
  </si>
  <si>
    <t>Régions</t>
  </si>
  <si>
    <t>Départements</t>
  </si>
  <si>
    <t>Communes</t>
  </si>
  <si>
    <t>Etablissements hospitaliers</t>
  </si>
  <si>
    <t>Etablissements d'HLM</t>
  </si>
  <si>
    <t>Etablissements publics de coopération intercommunale et divers syndicats</t>
  </si>
  <si>
    <t>Etablissements publics locaux divers</t>
  </si>
  <si>
    <t>4422</t>
  </si>
  <si>
    <t>CEPL - Collectivités et établissements publics d'outre-mer</t>
  </si>
  <si>
    <t>Collectivités d'outre-mer</t>
  </si>
  <si>
    <t>Etablissements publics d'outre-mer</t>
  </si>
  <si>
    <t>4423</t>
  </si>
  <si>
    <t>CEPL - Collectivités à statut particulier</t>
  </si>
  <si>
    <t>Collectivités à statut particulier</t>
  </si>
  <si>
    <t>Etablissements publics des collectivitésà statut particulier</t>
  </si>
  <si>
    <t>4424</t>
  </si>
  <si>
    <t>CEPL - Métropole et DOM - Services Financiers</t>
  </si>
  <si>
    <t>44243</t>
  </si>
  <si>
    <t>442431</t>
  </si>
  <si>
    <t>Ville de Paris et services dépendant de la ville de Paris</t>
  </si>
  <si>
    <t>Ville de Paris</t>
  </si>
  <si>
    <t>Préfecture de Police</t>
  </si>
  <si>
    <t>Communes (hors Ville de Paris)</t>
  </si>
  <si>
    <t>Etablissements publics de santé</t>
  </si>
  <si>
    <t>Etablissements sociaux et médico-sociaux</t>
  </si>
  <si>
    <t>Offices publics de l'habitat</t>
  </si>
  <si>
    <t>44247</t>
  </si>
  <si>
    <t>Etablissements publics de coopération intercommunale (EPCI)</t>
  </si>
  <si>
    <t>EPCI à fiscalité propre</t>
  </si>
  <si>
    <t>EPCI sans fiscalité propre</t>
  </si>
  <si>
    <t>Autres collectivités et établissements publics locaux</t>
  </si>
  <si>
    <t>4425</t>
  </si>
  <si>
    <t>CEPL - Collectivités et établissements publics d'outre-mer et à statut particulier - Service financier</t>
  </si>
  <si>
    <t>Collectivités et établissements publics d’outre-mer et à statut particulier</t>
  </si>
  <si>
    <t>Fonds intercommunal de péréquation</t>
  </si>
  <si>
    <t>443</t>
  </si>
  <si>
    <t>Etablissements publics nationaux</t>
  </si>
  <si>
    <t>4431</t>
  </si>
  <si>
    <t>Etablissements publics nationaux à caractère administratif</t>
  </si>
  <si>
    <t>Organismes de Sécurité sociale</t>
  </si>
  <si>
    <t>44312</t>
  </si>
  <si>
    <t>Organismes particuliers suivis au CBCM Finances</t>
  </si>
  <si>
    <t>IEOM</t>
  </si>
  <si>
    <t>Institut d'émission d'outre-mer (IEOM)</t>
  </si>
  <si>
    <t>Organismes exécutant des opérations communautaires</t>
  </si>
  <si>
    <t>Etablissements publics économiques</t>
  </si>
  <si>
    <t>Autres établissements publics nationaux à caractère administratif</t>
  </si>
  <si>
    <t>4432</t>
  </si>
  <si>
    <t>Etablissements publics nationaux à caractère industriel et commercial</t>
  </si>
  <si>
    <t>AFD</t>
  </si>
  <si>
    <t>Agence Française de Développement</t>
  </si>
  <si>
    <t>Organismes d'intervention agricole</t>
  </si>
  <si>
    <t>AGENCE NATIONALE POUR LES CHEQUES VACANCES</t>
  </si>
  <si>
    <t>Autres établissements publics nationaux à caractère industriel et commercial</t>
  </si>
  <si>
    <t>Etablissements publics nationaux à caractère scientifique, culturel et professionnel (EPSCP)</t>
  </si>
  <si>
    <t>Etablissements publics nationaux à caractère scientifique et technologique (EPSCT)</t>
  </si>
  <si>
    <t>444</t>
  </si>
  <si>
    <t>Gouvernements étrangers et organismes à l'étranger</t>
  </si>
  <si>
    <t>4441</t>
  </si>
  <si>
    <t>Instituts d'émission et banque de la zone franc</t>
  </si>
  <si>
    <t>Banques centrales des états de l’Afrique de l'Ouest (BCEAO)</t>
  </si>
  <si>
    <t>44412</t>
  </si>
  <si>
    <t>Banques des états de l'Afrique centrale</t>
  </si>
  <si>
    <t>Banques des états de l'Afrique centrale (BEAC)  - Comptes d'opérations</t>
  </si>
  <si>
    <t>BEAC - Compte spécial de nivellement</t>
  </si>
  <si>
    <t>Banque centrale des Comores</t>
  </si>
  <si>
    <t>4442</t>
  </si>
  <si>
    <t>Règlement des opérations réciproques du Trésor français et de divers trésors</t>
  </si>
  <si>
    <t>Etats à monnaie librement convertible</t>
  </si>
  <si>
    <t>Autres états</t>
  </si>
  <si>
    <t>4443</t>
  </si>
  <si>
    <t>Etablissements publics français à l'étranger</t>
  </si>
  <si>
    <t>44431</t>
  </si>
  <si>
    <t>Etablissements publics français à l'étranger - Service financier</t>
  </si>
  <si>
    <t>Office des anciens combattants et victimes de guerre</t>
  </si>
  <si>
    <t>Office universitaire et culturel pour l'Algérie</t>
  </si>
  <si>
    <t>Etablissements d'enseignement</t>
  </si>
  <si>
    <t>44432</t>
  </si>
  <si>
    <t>Etablissements publics français à l'étranger - Comptes de dépôts</t>
  </si>
  <si>
    <t>Etablissements publics français à l'etranger - DSFiPE</t>
  </si>
  <si>
    <t>Comptables à l'étranger</t>
  </si>
  <si>
    <t>445</t>
  </si>
  <si>
    <t>Communautés européennes</t>
  </si>
  <si>
    <t>Exécution du budget des communautés européennes</t>
  </si>
  <si>
    <t>Fonds européen de développement</t>
  </si>
  <si>
    <t>446</t>
  </si>
  <si>
    <t>Organismes bénéficiant des investissements d'avenir</t>
  </si>
  <si>
    <t>4461</t>
  </si>
  <si>
    <t>44614</t>
  </si>
  <si>
    <t>446141</t>
  </si>
  <si>
    <t>Bénéficiaires de dotations consommables</t>
  </si>
  <si>
    <t>Economie sociale et solidaire</t>
  </si>
  <si>
    <t>4461412</t>
  </si>
  <si>
    <t>Formation en alternance</t>
  </si>
  <si>
    <t>Hébergement</t>
  </si>
  <si>
    <t>Appareil de modernisation</t>
  </si>
  <si>
    <t>France-Brevets</t>
  </si>
  <si>
    <t>Divers bénéficiaires de dotations consommables</t>
  </si>
  <si>
    <t>Fonds national d'amorçage</t>
  </si>
  <si>
    <t>Plateformes d'innovation des pôles de compétitivité</t>
  </si>
  <si>
    <t>Ville de demain</t>
  </si>
  <si>
    <t>4461418</t>
  </si>
  <si>
    <t>Fonds pour la société numérique</t>
  </si>
  <si>
    <t>Services</t>
  </si>
  <si>
    <t>Bénéficiaires de dotations non consommables</t>
  </si>
  <si>
    <t>4463</t>
  </si>
  <si>
    <t>44631</t>
  </si>
  <si>
    <t>Etablissements publics nationaux à caractère administratif (EPNA)</t>
  </si>
  <si>
    <t>Bénéficiaires de dotations non consommables pour compte propre</t>
  </si>
  <si>
    <t>Bénéficiaires de dotations non consommables pour compte de tiers</t>
  </si>
  <si>
    <t>44632</t>
  </si>
  <si>
    <t>Etablissements publics à caractère industriel et commercial (EPIC)</t>
  </si>
  <si>
    <t>44633</t>
  </si>
  <si>
    <t>Etablissements publics à caractère scientifique, culturel et professionnel (EPSCP)</t>
  </si>
  <si>
    <t>4468</t>
  </si>
  <si>
    <t>Autres correspondants du Trésor</t>
  </si>
  <si>
    <t>Sociétés</t>
  </si>
  <si>
    <t>Divers</t>
  </si>
  <si>
    <t>Etablissements publics de santé et Etablissements publics Sociaux et Médico-Sociaux</t>
  </si>
  <si>
    <t>448</t>
  </si>
  <si>
    <t>Autres correspondants du Trésor et comptes rattachés</t>
  </si>
  <si>
    <t>Neutralisation des découverts des correspondants du Trésor</t>
  </si>
  <si>
    <t>4481</t>
  </si>
  <si>
    <t>Particuliers</t>
  </si>
  <si>
    <t>44811</t>
  </si>
  <si>
    <t>Dépôts de fonctionnaires et des agents de l'Etat expatriés</t>
  </si>
  <si>
    <t>Opérations de la DSFiPE - régies diplomatiques</t>
  </si>
  <si>
    <t>Opérations du réseau des comptables du Trésor public à l'Etranger</t>
  </si>
  <si>
    <t>Dépôts de fonds Wallis et Futuna</t>
  </si>
  <si>
    <t>Deniers pupillaires</t>
  </si>
  <si>
    <t>Caisse des régisseurs des comptes nominatifs - Etablissements pénitentiaires</t>
  </si>
  <si>
    <t>4482</t>
  </si>
  <si>
    <t>AUTRES SOCIETES</t>
  </si>
  <si>
    <t>BPI Groupe Financement Innovation</t>
  </si>
  <si>
    <t>Société de gestion de garanties et de participations</t>
  </si>
  <si>
    <t>44824</t>
  </si>
  <si>
    <t>Société de prise de participations de l'Etat</t>
  </si>
  <si>
    <t>SPPE - Compte courant</t>
  </si>
  <si>
    <t>SPPE - Opérations sous mandat</t>
  </si>
  <si>
    <t>SPPE - Compte rémunéré</t>
  </si>
  <si>
    <t>Fonds stratégique d'investissement</t>
  </si>
  <si>
    <t>BPI Groupe Financement Fonds de garantie</t>
  </si>
  <si>
    <t>Groupements d'intérêts publics</t>
  </si>
  <si>
    <t>Fonds et fondations</t>
  </si>
  <si>
    <t>Autorités publiques indépendantes</t>
  </si>
  <si>
    <t>Etablissements publics locaux d'enseignement</t>
  </si>
  <si>
    <t>4487</t>
  </si>
  <si>
    <t>Organismes divers</t>
  </si>
  <si>
    <t>Organismes professionnels</t>
  </si>
  <si>
    <t>Associations</t>
  </si>
  <si>
    <t>France Télé Numérique</t>
  </si>
  <si>
    <t>Compte Etat de la Coface</t>
  </si>
  <si>
    <t>Organismes divers - Titulaires de comptes de dépôts de fonds</t>
  </si>
  <si>
    <t>Intérêts courus sur les dépôts des correspondants du Trésor</t>
  </si>
  <si>
    <t>Opérateurs bénéficiaires de subventions pour charges de service public - établissements publics nationaux</t>
  </si>
  <si>
    <t>Opérateurs bénéficiaires de subventions pour charges de service public  - associations</t>
  </si>
  <si>
    <t>Opérateurs bénéficiaires de subventions pour charges de service public  - groupements d'intérêt public</t>
  </si>
  <si>
    <t>Politiques d'intervention - ménages</t>
  </si>
  <si>
    <t>Politiques d'intervention - organsimes financiers</t>
  </si>
  <si>
    <t>Politiques d'intervention - entreprises non financières</t>
  </si>
  <si>
    <t>Politiques d'intervention - régions</t>
  </si>
  <si>
    <t>Politiques d'intervention - départements</t>
  </si>
  <si>
    <t>Politiques d'intervention - communes et établissements de coopération intercommunale</t>
  </si>
  <si>
    <t>Politiques d'intervention - établissements publics d'enseignement</t>
  </si>
  <si>
    <t>Politiques d'intervention - fonds des collectivités territoriales - prélèvements sur les recettes de l'Etat</t>
  </si>
  <si>
    <t>Politiques d'intervention - autres collectivités territoriales</t>
  </si>
  <si>
    <t>Politiques d'intervention - EPA et EPST</t>
  </si>
  <si>
    <t>Politiques d'intervention - Union européenne</t>
  </si>
  <si>
    <t>Politiques d'intervention - Dettes</t>
  </si>
  <si>
    <t>Politiques d'intervention - Créances -  prélèvements remboursés - droits de douane à recevoir</t>
  </si>
  <si>
    <t>Politiques d'intervention - autres organisations étrangères et européennes</t>
  </si>
  <si>
    <t>Politiques d'intervention - organismes sociaux</t>
  </si>
  <si>
    <t>Politiques d'intervention - Associations et fondations</t>
  </si>
  <si>
    <t>Politiques d'intervention - diverses autres collectivités</t>
  </si>
  <si>
    <t>Tiers débiteurs dans le cadre des politiques d'intervention - ménages</t>
  </si>
  <si>
    <t>Tiers débiteurs dans le cadre des politiques d'intervention - entreprises - organismes financiers</t>
  </si>
  <si>
    <t>Tiers débiteurs dans le cadre des politiques d'intervention - entreprises - organismes non financiers</t>
  </si>
  <si>
    <t>Tiers débiteurs dans le cadre des politiques d'intervention - collectivités territoriales</t>
  </si>
  <si>
    <t>Tiers débiteurs dans le cadre des politiques d'intervention - autres collectivités</t>
  </si>
  <si>
    <t>Subventions pour charges de service public - charges à payer</t>
  </si>
  <si>
    <t>Charges d'intervention - charges à payer</t>
  </si>
  <si>
    <t>Mise en jeu de garanties - charges à payer</t>
  </si>
  <si>
    <t>46</t>
  </si>
  <si>
    <t>DEBITEURS ET CREDITEURS DIVERS</t>
  </si>
  <si>
    <t>461</t>
  </si>
  <si>
    <t>RECOUVREMENTS ET PRODUITS REVENANT A TIERS</t>
  </si>
  <si>
    <t>4611</t>
  </si>
  <si>
    <t>RECOUVREMENTS ET PRODUITS REVENANT A TIERS - TIERS BENEFICIAIRES DE LA TICPE</t>
  </si>
  <si>
    <t>TICPE FRACTIONS REGIONALES</t>
  </si>
  <si>
    <t>TICPE REGIONALE - FRACTION GAZOLE</t>
  </si>
  <si>
    <t>TICPE REGIONALE - FRACTION E10</t>
  </si>
  <si>
    <t>TICPE REGIONALE - FRACTION SP95/SP98</t>
  </si>
  <si>
    <t>Fraction de TICPE attribuée à la collectivité européenne d'Alsace</t>
  </si>
  <si>
    <t>TICPE REGIONALE - PROJETS D'INFRASTRUCTURES DE TRANSPORT</t>
  </si>
  <si>
    <t>46113</t>
  </si>
  <si>
    <t>TICPE REGIONALE - OPERATIONS DE REGULARISATION</t>
  </si>
  <si>
    <t>TICPE REGIONALE -OPERATIONS DE CORRECTION TRIMESTRIELLES ET DE FIN D'ANNEE</t>
  </si>
  <si>
    <t>RECOUVREMENTS COMPLEMENTAIRES DE TICPE REGIONALE - REGULARISATIONS TRIMESTRIELLES</t>
  </si>
  <si>
    <t>TICPE DEPARTEMENTALE - LRL</t>
  </si>
  <si>
    <t>TICPE REGIONALE - APPRENTISSAGE ART 40 LFI 2014</t>
  </si>
  <si>
    <t>TICPE REGIONALE - APPRENTISSAGE ART 29-LFI 2015</t>
  </si>
  <si>
    <t>TICPE REGIONALE-TRANSFERTS DE COMPETENCE LOIS MAPTAM ET NOTRE-LFI 2016 - ART 38-I</t>
  </si>
  <si>
    <t>TICPE REGIONALE - APPRENTISSAGE - AIDE AU RECRUTEMENT ART 38 X -LFI 2016</t>
  </si>
  <si>
    <t>RECOUVREMENTS ET PRODUITS A VERSER A DES TIERS - IMPÔTS DIRECTS LOCAUX ET AUTRES ITAF</t>
  </si>
  <si>
    <t>4613</t>
  </si>
  <si>
    <t>TIERS BENEFICIAIRES REDEVANCE AUDIOVISUELLE</t>
  </si>
  <si>
    <t>TIERS BENEFICIARES DE LA REDEVANCE AUDIOVISUELLE ADOSSEE A LA TH</t>
  </si>
  <si>
    <t>TIERS BENEFICIARES DE LA REDEVANCE AUDIOVISUELLE ADOSSEE A LA TVA</t>
  </si>
  <si>
    <t>AVANCES AUX ORGANISMES DE L'AUDIOVISUEL PUBLIC</t>
  </si>
  <si>
    <t>TIERS BENEFICIAIRES DE LA REDEVANCE AUDIOVISUELLE - CREANCES ANTERIEURES A 2005</t>
  </si>
  <si>
    <t>TIERS BENEFICIAIRES DE LA REDEVANCE AUDIOVISUELLE - COMPENSATIONS DE L'ETAT</t>
  </si>
  <si>
    <t>4614</t>
  </si>
  <si>
    <t>TIERS BENEFICAIRES DES CONTRIBUTIONS SOCIALES ET AUTRES IMPÔTS</t>
  </si>
  <si>
    <t>VERSEMENTS DE CONTRIBUTIONS SOCIALES SUR LES REVENUS DU PATRIMOINE</t>
  </si>
  <si>
    <t>Contributions sociales sur les revenus du patrimoine à verser</t>
  </si>
  <si>
    <t>VERSEMENTS ANTICIPES DE CONTRIBUTIONS SOCIALES SUR LES PRODUITS DE PLACEMENT ET DES JEUX</t>
  </si>
  <si>
    <t>VERSEMENTS ANTICIPES SUR LES CONSOMMATIONS DE TABAC ET ALCOOL</t>
  </si>
  <si>
    <t>TIERS BENEFICIAIRES DE PRELEVEMENTS ET REDEVANCES SUR LES JEUX</t>
  </si>
  <si>
    <t>RECOUVREMENTS ET PRODUITS A VERSER A DES TIERS-TVA AFFECTEE</t>
  </si>
  <si>
    <t>AUTRES RECOUVREMENTS ET PRODUITS A VERSER A DES TIERS</t>
  </si>
  <si>
    <t>AUTRES RECOUVREMENTS ET PRODUITS A VERSER A DES TIERS - FI</t>
  </si>
  <si>
    <t>TIERS BENEFICIAIRES TLV</t>
  </si>
  <si>
    <t>4616</t>
  </si>
  <si>
    <t>TIERS BENEFICIAIRES DE LA TAXE SUR LES CONVENTIONS D'ASSURANCE</t>
  </si>
  <si>
    <t>PART ARTICLE 52</t>
  </si>
  <si>
    <t>TIERS BENEFICIAIRES DE LA TAXE SUR LES CONVENTIONS D'ASSURANCE- DEPARTEMENTS -PART ARTICLE 52</t>
  </si>
  <si>
    <t>PART ARTICLE 53</t>
  </si>
  <si>
    <t>TIERS BENEFICIAIRES DE LA TAXE SUR LES CONVENTIONS D'ASSURANCE- DEPARTEMENTS -PART ARTICLE 53</t>
  </si>
  <si>
    <t>PART ARTICLE 77</t>
  </si>
  <si>
    <t>TIERS BENEFICIAIRES DE LA TAXE SUR LES CONVENTIONS D'ASSURANCE- DEPARTEMENTS -PART ARTICLE 77</t>
  </si>
  <si>
    <t>RECOUVREMENTS ET PRODUITS A VERSER A DES TIERS - AMENDES ET AUTRES PENALITES</t>
  </si>
  <si>
    <t>RECOUVREMENTS ET PRODUITS A VERSER A DES TIERS – FORFAIT POST STATIONNEMENT</t>
  </si>
  <si>
    <t>Recettes des amendes ZFE-m à reverser</t>
  </si>
  <si>
    <t>4618</t>
  </si>
  <si>
    <t>COTISATIONS MUNICIPALES ET PARTICULIERES</t>
  </si>
  <si>
    <t>RECOUVREMENTS POURSUIVIS PAR LES RAF</t>
  </si>
  <si>
    <t>46183</t>
  </si>
  <si>
    <t>TIERS BENEFICIAIRES DES TAXES ADDITIONNELLES A LA TAXE SUR LES INSTALLATIONS NUCLEAIRES DE BASE</t>
  </si>
  <si>
    <t>Taxe additionnelle dite "de recherche"</t>
  </si>
  <si>
    <t>Taxe additionnelle dite "d'accompagnement"</t>
  </si>
  <si>
    <t>Taxe additionnelle dite "de diffusion technologique"</t>
  </si>
  <si>
    <t>Taxe additionnelle dite "de stockage"</t>
  </si>
  <si>
    <t>Fonds en provenance de la Collectivité d'Outre-Mer de Polynésie Française</t>
  </si>
  <si>
    <t>Frais de service des comptables des Finances publiques en Polynésie</t>
  </si>
  <si>
    <t>46186</t>
  </si>
  <si>
    <t>ENCAISSEMENTS ET REVERSEMENTS A DES TIERS</t>
  </si>
  <si>
    <t>Agence Nationale de l'Habitat bénéficiaire du produit des enchères de quotas carbone</t>
  </si>
  <si>
    <t>Organismes bénéficiaires de taxes parafiscales et de taxes fiscales affectées</t>
  </si>
  <si>
    <t>Agence de financement des infrastructures des transports de France (AFITF) bénéficiaire d'amendes perçues par la voir de systèmes automatiques de contrôle et sanction</t>
  </si>
  <si>
    <t>Créances fiscales étrangères recouvrées par la DCST</t>
  </si>
  <si>
    <t>Operations du domaine recouvrees par la DGFiP</t>
  </si>
  <si>
    <t>Remboursements d'aide juridictionnelle</t>
  </si>
  <si>
    <t>Recouvrement des droits versés à la CNAMTS (art.L5321-3 du code de la Santé Publique)</t>
  </si>
  <si>
    <t>AUTRES ENCAISSEMENTS ET REVERSEMENTS A DES TIERS</t>
  </si>
  <si>
    <t>Autres recouvrements et produits à verser à des tiers - Autres créances - Part ex-conjoint</t>
  </si>
  <si>
    <t>Réaffectation de recettes budgétaires</t>
  </si>
  <si>
    <t>PENSIONS ALIMENTAIRES</t>
  </si>
  <si>
    <t>ENCAISSEMENTS ET REVERSEMENTS A DES TIERS - DIVERS</t>
  </si>
  <si>
    <t>4619</t>
  </si>
  <si>
    <t>FONDS A REVERSER A DES TIERS</t>
  </si>
  <si>
    <t>Versements au titre du Fonds national de gestion des risques en agriculture</t>
  </si>
  <si>
    <t>Versements au titre de la contribution nationale à 'lindemnisation des Français d'outre-mer dépossédés de biens</t>
  </si>
  <si>
    <t>Versements au titre du fids d'intervention pour la sauvegarde, la transmission et la restructuration des activités commerciales et artisanales (FISAC)</t>
  </si>
  <si>
    <t>Versements au titre du fonds de prévention des risques naturels majeurs</t>
  </si>
  <si>
    <t>Fabrications de matériels d'armement destinés à l'exportation</t>
  </si>
  <si>
    <t>Versements des allocations supplémentaires FNS et allocations aux grands infirmes et incapables</t>
  </si>
  <si>
    <t>Versements de prestations de sécurité sociale par les comptables du Trésor</t>
  </si>
  <si>
    <t>46198</t>
  </si>
  <si>
    <t>Versements au titre du fonds de compensation des risques de l'assurance et de la construction</t>
  </si>
  <si>
    <t>Versements au titre du mandat de gestion confié par l'Agence nationale de la Recherche (ANR)</t>
  </si>
  <si>
    <t>461983</t>
  </si>
  <si>
    <t>Sanctions admininistratives du code du Travail à reverser à divers organismes</t>
  </si>
  <si>
    <t>Versements au profit de l'AFD - Fonds carburant Guyane</t>
  </si>
  <si>
    <t>Versements aux propriétaires forestiers (FFN)</t>
  </si>
  <si>
    <t>Recouvrement des indus relatifs aux pratiques restrictives de la concurrence (Art. L442-6 du code de commerce)</t>
  </si>
  <si>
    <t>RECOUVREMENT DES ASTREINTES D'URBANISME A REPARTIR ENTRE L' ETAT ET LES COLLECTIVITES LOCALES (ART L.488-8 du code de l'urbanisme)</t>
  </si>
  <si>
    <t>Recouvrements de la contribution forfaitaire représentative des frais de réacheminement des étrangers à reverser à l'OFII - Art L626-1 du CESEDA</t>
  </si>
  <si>
    <t>Recouvrements de la contribution spéciale  à reverser à l'OFII - Art L8253-1 du code du Travail</t>
  </si>
  <si>
    <t>461998</t>
  </si>
  <si>
    <t>Autres versements</t>
  </si>
  <si>
    <t>462</t>
  </si>
  <si>
    <t>Créances sur cessions d'immobilisations (hors immobilisations financières)</t>
  </si>
  <si>
    <t>Créances sur cessions d'immobilisations (hors immobilisations financières) - FI</t>
  </si>
  <si>
    <t>Créances sur cessions d'immobilisations (hors immobilisations financières) - PSCD</t>
  </si>
  <si>
    <t>463</t>
  </si>
  <si>
    <t>DÉFICITS, DÉBETS ET MANQUANTS DES GESTIONNAIRES PUBLICS</t>
  </si>
  <si>
    <t>Décaissements en instance de régularisation - Soldes débiteurs de nature à engager la responsabilité des comptables</t>
  </si>
  <si>
    <t>4632</t>
  </si>
  <si>
    <t>Déficit des comptables avant la prise d'un arrêté de débet</t>
  </si>
  <si>
    <t>46321</t>
  </si>
  <si>
    <t>Comptables</t>
  </si>
  <si>
    <t>Différences sur états de restes à recouvrer sur contributions directes</t>
  </si>
  <si>
    <t>Refus de sursis de versement</t>
  </si>
  <si>
    <t>Autres déficits</t>
  </si>
  <si>
    <t>Autres déficits - FI</t>
  </si>
  <si>
    <t>Régisseurs de l'Etat</t>
  </si>
  <si>
    <t>4633</t>
  </si>
  <si>
    <t>Débets des comptables après la prise d'un arrêté de debet</t>
  </si>
  <si>
    <t>Débets des comptables</t>
  </si>
  <si>
    <t>Débets des régisseurs de l'Etat</t>
  </si>
  <si>
    <t>4634</t>
  </si>
  <si>
    <t>AUTRES DECAISSEMENTS A REGULARISER - REMBOURSEMENTS DIVERS A LA CHARGE DE TIERS</t>
  </si>
  <si>
    <t>OPERATIONS A REGULARISER DGFiP / DOUANES</t>
  </si>
  <si>
    <t>TROP-PERCUS SUR LE PRODUITS DES IMPÔTS ET TAXES A RECUPERER</t>
  </si>
  <si>
    <t>TROP-VERSES A PARTIR DU PROGRAMME 833 : AVANCES DE FISCALITE</t>
  </si>
  <si>
    <t>TROP-VERSES A PARTIR DU P835 : AVANCES TICPE</t>
  </si>
  <si>
    <t>Trop-versés au titre d'un prélèvement sur recettes, d'une dotation ou d'une compensation</t>
  </si>
  <si>
    <t>Trop-perçus au titre d'un prélèvement sur recettes, d'une dotation ou d'une compensation</t>
  </si>
  <si>
    <t>Divers remboursements à la charge de tiers</t>
  </si>
  <si>
    <t>Dettes à l'encontre des collectivités et EPL suite à débet - FI</t>
  </si>
  <si>
    <t>RESPONSABILITÉ DES GESTIONNAIRES PUBLICS</t>
  </si>
  <si>
    <t>RGP - Constatation des manquants</t>
  </si>
  <si>
    <t>RGP - APUREMENT DES MANQUANTS</t>
  </si>
  <si>
    <t>RGP - Apurement manquants - Comptables - FI</t>
  </si>
  <si>
    <t>RGP - Apurement manquants - Comptables - PSCD</t>
  </si>
  <si>
    <t>RGP - Apurement manquants - Ordonnateurs - FI</t>
  </si>
  <si>
    <t>RGP - Apurement manquants - Ordonnateurs - PSCD</t>
  </si>
  <si>
    <t>RGP - Apurement manquants - Régisseurs de l'Etat</t>
  </si>
  <si>
    <t>464</t>
  </si>
  <si>
    <t>FONDS EUROPEENS ET AUTR FONDS COMMUNAUTAIRE</t>
  </si>
  <si>
    <t>FONDS EUROPEENS - VERSEMENTS</t>
  </si>
  <si>
    <t>FONDS EUROPEENS - RECUPERATIONS D'INDUS</t>
  </si>
  <si>
    <t>4643</t>
  </si>
  <si>
    <t>Exécution par le gouvernement français des opérations de l'Union européenne</t>
  </si>
  <si>
    <t>OPERATIONS DES FONDS AGRICOLES EUROPEENS</t>
  </si>
  <si>
    <t>RESSOURCES DOUANIERES REVENANT A L'UE</t>
  </si>
  <si>
    <t>PRELEVEMENT AU TITRE DES RESSOURCES DOUANIERES AU PROFIT DE L'UE</t>
  </si>
  <si>
    <t>Fonds européens - Versements - Autorité de gestion Région</t>
  </si>
  <si>
    <t>FONDS EUROPEENS CTE - VERSEMENTS</t>
  </si>
  <si>
    <t>AUTRES PROGRAMMES COMMUNAUTAIRES</t>
  </si>
  <si>
    <t>465</t>
  </si>
  <si>
    <t>TIERS CREDITEURS PUBLICS COLLECT ET ETAB PUB LOC</t>
  </si>
  <si>
    <t>4651</t>
  </si>
  <si>
    <t>FONDS DES COLLECTIVITES TERRITORIALES</t>
  </si>
  <si>
    <t>Compensations</t>
  </si>
  <si>
    <t>46511841</t>
  </si>
  <si>
    <t>Dotations - Fonds nationaux des collectivités locales</t>
  </si>
  <si>
    <t>46512241</t>
  </si>
  <si>
    <t>Produits des amendes forfaitaires (hors radars) et des amendes forfaitaires majorées de la police de la circulation</t>
  </si>
  <si>
    <t>46512971</t>
  </si>
  <si>
    <t>Ressources communales et intercommunales</t>
  </si>
  <si>
    <t>Dotations - Fonds locaux des collectivités locales</t>
  </si>
  <si>
    <t>4652</t>
  </si>
  <si>
    <t>Autres produits à verser aux collectivités locales et à divers organismes publics</t>
  </si>
  <si>
    <t>Redevance d'archéologie préventive - PSCD</t>
  </si>
  <si>
    <t>Taxes d'urbanisme</t>
  </si>
  <si>
    <t>Sommes à reverser aux agents comptables pour les payes à façon</t>
  </si>
  <si>
    <t>Taxes d'aménagement</t>
  </si>
  <si>
    <t>Redevance d'archéologie préventive - FI</t>
  </si>
  <si>
    <t>Redevance d'archéologie préventive - FI - compte de stockage</t>
  </si>
  <si>
    <t>DILICO - Mise en réserve du dispositif de lissage conjoncturel des recettes fiscales des collectivités</t>
  </si>
  <si>
    <t>Divers produits à verser aux collectivités locales et à divers organismes publics</t>
  </si>
  <si>
    <t>4653</t>
  </si>
  <si>
    <t>TIERS PUBLICS - MANDAT DE MAITRISE OUVRAGE</t>
  </si>
  <si>
    <t>Mandat de maîtrise d'ouvrage - Régions</t>
  </si>
  <si>
    <t>Mandat de maîtrise d'ouvrage - Communes</t>
  </si>
  <si>
    <t>Mandat de maîtrise d'ouvrage - Etablissements publics nationaux</t>
  </si>
  <si>
    <t>Mandat de maîtrise d'ouvrage - Etablissements publics locaux</t>
  </si>
  <si>
    <t>Groupements et syndicats mixtes</t>
  </si>
  <si>
    <t>Mandat de maîtrise d'ouvrage - Divers</t>
  </si>
  <si>
    <t>466</t>
  </si>
  <si>
    <t>Créances et dettes liées à la gestion de la trésorerie de l'Etat</t>
  </si>
  <si>
    <t>4661</t>
  </si>
  <si>
    <t>Créances résultant des opérations de placement à court-terme de l'Etat</t>
  </si>
  <si>
    <t>Créances résultant des prises en pension de titres d'Etat</t>
  </si>
  <si>
    <t>Créances résultant des dépôts sur le marché interbancaire</t>
  </si>
  <si>
    <t>Créances résultant des dépôts auprès des Etats de la zone euro</t>
  </si>
  <si>
    <t>Créances résultant des dépôts auprès d'agences supranationales</t>
  </si>
  <si>
    <t>4662</t>
  </si>
  <si>
    <t>Dettes résultant des opérations de refinancement à court-terme</t>
  </si>
  <si>
    <t>Dettes résultant des mises en pension de titres d'Etat</t>
  </si>
  <si>
    <t>Dettes résultant d'emprunts sur le marché interbancaire</t>
  </si>
  <si>
    <t>Dettes résultant d'emprunts auprès des États de la zone euro</t>
  </si>
  <si>
    <t>Dettes résultant d'emprunts auprès d'agences supranationales</t>
  </si>
  <si>
    <t>Créances résultant des placements des deniers pupillaires</t>
  </si>
  <si>
    <t>Comptes nominatifs des détenus</t>
  </si>
  <si>
    <t>Comptes nominatifs des lycéens de la Défense</t>
  </si>
  <si>
    <t>Dettes résultant des placements des CEPL sur un compte à terme</t>
  </si>
  <si>
    <t>4668</t>
  </si>
  <si>
    <t>Diverses créances et dettes liées à la gestion de la trésorerie de l'Etat</t>
  </si>
  <si>
    <t>Placements des autres correspondants du Trésor (hors CEPL)</t>
  </si>
  <si>
    <t>467</t>
  </si>
  <si>
    <t>Autres comptes débiteurs ou créditeurs</t>
  </si>
  <si>
    <t>4671</t>
  </si>
  <si>
    <t>Comptes débiteurs et créditeurs liés aux dettes financières, aux instruments financiers à terme, à la trésorerie et aux engagements hors bilan</t>
  </si>
  <si>
    <t>46711</t>
  </si>
  <si>
    <t>Créances constituées par les obligations et bons du Trésor souscrits non libérés</t>
  </si>
  <si>
    <t>467111</t>
  </si>
  <si>
    <t>Créances constituées par les OAT souscrites non libérées - Créances hors coupons courus</t>
  </si>
  <si>
    <t>Créances constituées par les OAT souscrites non libérées - Coupons courus à recevoir</t>
  </si>
  <si>
    <t>467112</t>
  </si>
  <si>
    <t>Créances constituées par les BTAN souscrits non libérés - Créances hors coupons courus</t>
  </si>
  <si>
    <t>Créances constituées par les BTAN souscrits non libérés - Coupons courus à recevoir</t>
  </si>
  <si>
    <t>Créances constituées par les BTF souscrits non libérés</t>
  </si>
  <si>
    <t>46712</t>
  </si>
  <si>
    <t>Créances et dettes résultant des produits financiers et des charges financières</t>
  </si>
  <si>
    <t>Charges financières à verser ou à capitaliser</t>
  </si>
  <si>
    <t>Produits financiers à recevoir - PSCD</t>
  </si>
  <si>
    <t>Produits financiers à recevoir - FI</t>
  </si>
  <si>
    <t>Intérêts courus non échus à recevoir sur emprunts CDP - reprise SNCF</t>
  </si>
  <si>
    <t>46713</t>
  </si>
  <si>
    <t>Obligations, bons du Trésor et autres emprunts annulés à rembourser</t>
  </si>
  <si>
    <t>OAT annulées à rembourser</t>
  </si>
  <si>
    <t>BTAN annulés à rembourser</t>
  </si>
  <si>
    <t>BTF annulés à rembourser</t>
  </si>
  <si>
    <t>Autres emprunts annulés à rembourser</t>
  </si>
  <si>
    <t>46714</t>
  </si>
  <si>
    <t>Créances et dettes liées aux appels de marge</t>
  </si>
  <si>
    <t>467141</t>
  </si>
  <si>
    <t>Créances et dettes liées aux appels de marge sur pensions livrées</t>
  </si>
  <si>
    <t>Créances liées aux appels de marge sur pensions livrées</t>
  </si>
  <si>
    <t>Dettes liées aux appels de marge sur pensions livrées</t>
  </si>
  <si>
    <t>Créances et dettes liées aux appels de marge sur contrats d'échange de taux d'intérêts</t>
  </si>
  <si>
    <t>Créances liées aux appels de marge sur contrats d'échange de taux d'intérêts</t>
  </si>
  <si>
    <t>Dettes liées aux appels de marge sur contrats d'échange de taux d'intérêts</t>
  </si>
  <si>
    <t>Appel de marge sur opérations quotas carbonne</t>
  </si>
  <si>
    <t>467148</t>
  </si>
  <si>
    <t>Intérêts courus non échus sur appels de marge à recevoir</t>
  </si>
  <si>
    <t>Intérêts courus non échus sur appels de marge à payer</t>
  </si>
  <si>
    <t>46715</t>
  </si>
  <si>
    <t>Créances et dettes résultant d'un incident de paiment</t>
  </si>
  <si>
    <t>467151</t>
  </si>
  <si>
    <t>Dettes reconstituées suite à incident de paiment sur virements bancaires</t>
  </si>
  <si>
    <t>PSAX - Pensions</t>
  </si>
  <si>
    <t>PSAX - Paye</t>
  </si>
  <si>
    <t>PSAX – REC/MEN</t>
  </si>
  <si>
    <t>Dettes reconstituées suite à chèques Trésor prescrits</t>
  </si>
  <si>
    <t>Créances reconstituées suite à impayés sur produits autres que produits des régies</t>
  </si>
  <si>
    <t>Dettes reconstituées suite à incident sur ordre de paiement</t>
  </si>
  <si>
    <t>Créances résultant des impayés des régies</t>
  </si>
  <si>
    <t>Dettes reconstituées suite à chèques DFT régisseurs prescrits</t>
  </si>
  <si>
    <t>467158</t>
  </si>
  <si>
    <t xml:space="preserve"> Diverses créances et dettes résultant d’un incident de paiement</t>
  </si>
  <si>
    <t>Diverses créances résultant d’un incident de paiement</t>
  </si>
  <si>
    <t>Diverses dettes résultant d’un incident de paiement</t>
  </si>
  <si>
    <t>46716</t>
  </si>
  <si>
    <t>Créances et dettes résultant des opérations liées aux correspondants du Trésor</t>
  </si>
  <si>
    <t>Dettes sur souscriptions de titres des clientèles</t>
  </si>
  <si>
    <t>Créances sur cessions de titres des clientèles</t>
  </si>
  <si>
    <t>Dettes sur correspondants du Trésor - PSCD</t>
  </si>
  <si>
    <t>Créances sur correspondants du Trésor - PSCD</t>
  </si>
  <si>
    <t>46717</t>
  </si>
  <si>
    <t>Créances et dettes résultant des commissions et frais sur services bancaires</t>
  </si>
  <si>
    <t>Commissions et frais sur services bancaires à recevoir - PSCD</t>
  </si>
  <si>
    <t>Commissions et frais sur services bancaires à recevoir - FI</t>
  </si>
  <si>
    <t>46718</t>
  </si>
  <si>
    <t>Créances et dettes diverses liées aux dettes financières à terme, à la trésorerie et aux engagements hors bilan</t>
  </si>
  <si>
    <t>Dettes liées à l'autorisation de paiement sur emprunts</t>
  </si>
  <si>
    <t>Retrait billet francs</t>
  </si>
  <si>
    <t>Coupons courus à restituer</t>
  </si>
  <si>
    <t>Opérations financières pour le compte de tiers</t>
  </si>
  <si>
    <t>Instruments financiers conditionnels</t>
  </si>
  <si>
    <t>467188</t>
  </si>
  <si>
    <t>Autres créances et dettes diverses liées aux dettes financières à terme, à la trésorerie et aux engagements hors bilan</t>
  </si>
  <si>
    <t>Dettes diverses liées aux dettes financières à terme, à la trésorerie et aux engagements hors bilan</t>
  </si>
  <si>
    <t>BPI AE - Créances ou dettes réciproques</t>
  </si>
  <si>
    <t>4672</t>
  </si>
  <si>
    <t>Comptes débiteurs et créditeurs liés aux immobilisations financières</t>
  </si>
  <si>
    <t>467272</t>
  </si>
  <si>
    <t>Comptes débiteurs - Intérêts à recouvrer</t>
  </si>
  <si>
    <t>Créances année antérieures</t>
  </si>
  <si>
    <t>Écarts de change sur intérêts liés aux immobilisations financières</t>
  </si>
  <si>
    <t>467273</t>
  </si>
  <si>
    <t>Comptes débiteurs - Créances sur intermédiaires financiers pour octroi de prêts</t>
  </si>
  <si>
    <t>Créances sur intermédiaires financiers pour octroi de prêts – FDES</t>
  </si>
  <si>
    <t>Créances sur intermédiaires financiers pour octroi de prêts – AFD</t>
  </si>
  <si>
    <t>Créances sur intermédiaires financiers pour octroi de prêts – Crédit foncier de France</t>
  </si>
  <si>
    <t>Comptes débiteurs - Créances sur intermédiaires financiers pour octroi de prêts - Autres intermédiaires</t>
  </si>
  <si>
    <t>Autres créances AFD sur C2D</t>
  </si>
  <si>
    <t>Comptes créditeurs - Accords de consolidation suspendus</t>
  </si>
  <si>
    <t>467278</t>
  </si>
  <si>
    <t>Comptes débiteurs et créditeurs - Autres immobilisations financières</t>
  </si>
  <si>
    <t xml:space="preserve"> Autres immobilisations financières - Reclassement pour établissement des comptes annuels</t>
  </si>
  <si>
    <t>46728</t>
  </si>
  <si>
    <t>Immobilisations financières à verser</t>
  </si>
  <si>
    <t>4673</t>
  </si>
  <si>
    <t>Autres comptes débiteurs ou créditeurs - Sommes à restituer</t>
  </si>
  <si>
    <t>Autres comptes débiteurs ou créditeurs - Obligations fiscales à restituer</t>
  </si>
  <si>
    <t>Autres comptes débiteurs ou créditeurs - Excédents de versement à restituer</t>
  </si>
  <si>
    <t>Reliquats divers</t>
  </si>
  <si>
    <t>Reliquats divers suivis dans les PNC</t>
  </si>
  <si>
    <t>AUTRES COMPTES DEBITEURS OU CREDITEURS - SOMME A RESTITUER - OPERATION PAIEMENT DE PROXIMITE EN ANOMALIE</t>
  </si>
  <si>
    <t>4674</t>
  </si>
  <si>
    <t>Consignations</t>
  </si>
  <si>
    <t>Consignations des régies des secrétariats-greffes des tribunaux d'instance</t>
  </si>
  <si>
    <t>Consignations des administrations financières – Opérations des Domaines recouvrées par la DGI - RAR</t>
  </si>
  <si>
    <t>Consignations en garanties d’impôts contestés</t>
  </si>
  <si>
    <t>Séquestres et liquidations de divers biens</t>
  </si>
  <si>
    <t>Consignations pour l'environnement et la protection de la nature</t>
  </si>
  <si>
    <t>Consignations et cautionnements – Opérations du Domaine recouvrées par la DGFIP</t>
  </si>
  <si>
    <t>Versements des entreprises de transport aérien et maritime au titre des infractions sur les visas</t>
  </si>
  <si>
    <t>Consignations au titre de la production et de la distribution de l'eau au public (code de la santé publique)</t>
  </si>
  <si>
    <t>Consignations et retenues diverses</t>
  </si>
  <si>
    <t>Consignations du domaine de la consommation</t>
  </si>
  <si>
    <t>4675</t>
  </si>
  <si>
    <t>Comptes débiteurs ou créditeurs liés aux avances des comptes de commerce sur commandes et aux avoirs sur ventes</t>
  </si>
  <si>
    <t>Avances sur commandes des tiers aux comptes de commerce</t>
  </si>
  <si>
    <t>Dettes des comptes de commerce sur les tiers</t>
  </si>
  <si>
    <t>4676</t>
  </si>
  <si>
    <t>Opérations pour le compte de tiers - Indemnité compensatrice forfaitaire versée aux employeurs d'apprentis</t>
  </si>
  <si>
    <t>Provision reçue de la région pour le versement de l’indemnité compensatrice forfaitaire versée aux employeurs d'apprentis</t>
  </si>
  <si>
    <t>Réimputation de virement sur versement de l’indemnité compensatrice forfaitaire versée aux employeurs d'apprentis</t>
  </si>
  <si>
    <t>4677</t>
  </si>
  <si>
    <t>Avances à court terme</t>
  </si>
  <si>
    <t>46771</t>
  </si>
  <si>
    <t>Avances aux départements sur le produit de la TICPE</t>
  </si>
  <si>
    <t>AVANCES AUX DEPARTEMTS SUR PDUIT TICPE</t>
  </si>
  <si>
    <t>Avances au fonds d’aide à l’acquisition de véhicules propres sur le produit de la taxe additionnelle à la taxe sur les certificats d’immatriculation</t>
  </si>
  <si>
    <t>4678</t>
  </si>
  <si>
    <t>Divers autres comptes débiteurs ou créditeurs</t>
  </si>
  <si>
    <t>46781</t>
  </si>
  <si>
    <t>Règlement à effectuer par titres de règlement particuliers</t>
  </si>
  <si>
    <t>Pensions réglées sur quittances</t>
  </si>
  <si>
    <t>Arrérages de pensions restant à régler</t>
  </si>
  <si>
    <t>Ordres de payement assignés sur des comptables du Trésor</t>
  </si>
  <si>
    <t>Règlements divers</t>
  </si>
  <si>
    <t>46782</t>
  </si>
  <si>
    <t>Versements divers pour services à rendre</t>
  </si>
  <si>
    <t>Dépôts auprès des services de publicité foncière pour services à rendre</t>
  </si>
  <si>
    <t>467822</t>
  </si>
  <si>
    <t>Opérations avec les pays étrangers</t>
  </si>
  <si>
    <t>Opérations de transferts de fonds pour le compte de particuliers - Devises</t>
  </si>
  <si>
    <t>Sommes reçues de gouvernements étrangers pour le financement de dépenses d’intérêt militaire</t>
  </si>
  <si>
    <t>Autres opérations avec les pays étrangers</t>
  </si>
  <si>
    <t>Autres opérations</t>
  </si>
  <si>
    <t>46783</t>
  </si>
  <si>
    <t>Opérations de liquidation de la responsabilité particulière des comptables supérieurs du Trésor mise en jeu dans le cadre de leur activité de collecte de l’épargne</t>
  </si>
  <si>
    <t>Opération de liquidation centralisées par le CBCM MEIE</t>
  </si>
  <si>
    <t>Dépenses</t>
  </si>
  <si>
    <t>Recettes</t>
  </si>
  <si>
    <t>46784</t>
  </si>
  <si>
    <t>Dépenses en atténuation de recettes</t>
  </si>
  <si>
    <t>Dégrèvements, remises et annulations, remboursements et restitutions sur contributions directes</t>
  </si>
  <si>
    <t>Remboursements sur produits indirects et divers</t>
  </si>
  <si>
    <t>46785</t>
  </si>
  <si>
    <t>Créances et dettes liées aux autres produits et charges de gestion ordinaire</t>
  </si>
  <si>
    <t>Créances et dettes liées aux intérêts moratoires, indemnités, pénalités et condamnations</t>
  </si>
  <si>
    <t>Dettes relatives à l'apurement comptables des débêts, des créances prescrites et des remises aux particuliers FI</t>
  </si>
  <si>
    <t>Dettes relatives à l'apurement comptables des débêts, des créances prescrites et des remises aux particuliers PSCD</t>
  </si>
  <si>
    <t>Créances sur l'établissement public de gestion de la contribution exceptionnelle de France Télécom</t>
  </si>
  <si>
    <t>Tiers débiteurs - Programmes d'armement en coopération</t>
  </si>
  <si>
    <t>46788</t>
  </si>
  <si>
    <t>Autres comptes débiteurs ou créditeurs divers</t>
  </si>
  <si>
    <t>Dépôts et cautionnements reçus</t>
  </si>
  <si>
    <t>467883</t>
  </si>
  <si>
    <t>Dépenses en instance de règlement</t>
  </si>
  <si>
    <t>Autres dettes C2D</t>
  </si>
  <si>
    <t>Exécution des conventions d’aides budgétaires en AFRIQUE</t>
  </si>
  <si>
    <t>Opérations du FAC mises en œuvre par les États étrangers</t>
  </si>
  <si>
    <t>Oppositions sur sommes mises en paiement par les services de l'État (hors oppositions sur règlement aux pensionnés et personnels en PSOP) FI</t>
  </si>
  <si>
    <t>Oppositions sur sommes mises en paiement par les services de l'État (hors oppositions sur règlement aux pensionnés et personnels en PSOP) Reprise opérations palier</t>
  </si>
  <si>
    <t>Oppositions sur sommes mises en paiement par les services de l'État (hors oppositions sur règlement aux pensionnés et personnels en PSOP) PSCD</t>
  </si>
  <si>
    <t>Fournisseurs non auxiliarisés - Cession opposition</t>
  </si>
  <si>
    <t>Montant versé à l'opposé</t>
  </si>
  <si>
    <t>Oppositions sur sommes mises en paiement par les services de l'Etat</t>
  </si>
  <si>
    <t>Divers autres comptes débiteurs ou créditeurs FI</t>
  </si>
  <si>
    <t>Divers autres comptes débiteurs ou créditeurs PSCD</t>
  </si>
  <si>
    <t>Régularisation budgétaire avances sur marchés - comptes débiteurs ou créditeurs FI</t>
  </si>
  <si>
    <t>467889</t>
  </si>
  <si>
    <t>Autres actifs et passifs - Pouvoirs publics</t>
  </si>
  <si>
    <t>4678891</t>
  </si>
  <si>
    <t>Autres actifs - Pouvoirs publics</t>
  </si>
  <si>
    <t>Autres actifs - Caisses de retraite des pouvoirs publics</t>
  </si>
  <si>
    <t>Autres actifs - Caisses de sécurité sociale des pouvoirs publics</t>
  </si>
  <si>
    <t>4678892</t>
  </si>
  <si>
    <t>Autres passifs - Pouvoirs publics</t>
  </si>
  <si>
    <t>Autres passifs - Caisses de retraite des pouvoirs publics</t>
  </si>
  <si>
    <t>Autres passifs - Caisses de sécurité sociale des pouvoirs publics</t>
  </si>
  <si>
    <t>46789</t>
  </si>
  <si>
    <t>Autres comptes débiteurs divers</t>
  </si>
  <si>
    <t>Dépenses en attente d’affectation</t>
  </si>
  <si>
    <t>FMI  - Opérations avec la Banque de France</t>
  </si>
  <si>
    <t>Dette non financière liée aux actifs remis en concessions</t>
  </si>
  <si>
    <t>Dations en paiement - Transferts au ménages</t>
  </si>
  <si>
    <t>Avances sur conventions de mandat - Article 40 – Dépenses de fonctionnement</t>
  </si>
  <si>
    <t>Avances sur conventions de mandat - Article 40 - Dépenses de personnel - Prestations sociales, allocations diverses</t>
  </si>
  <si>
    <t>Avances sur conventions de mandat - Article 40 - Transferts aux ménages</t>
  </si>
  <si>
    <t>Avances sur conventions de mandat - Article 40 - Transferts aux entreprises</t>
  </si>
  <si>
    <t>Avances sur conventions de mandat - Article 40 - Transferts aux collectivités territoriales</t>
  </si>
  <si>
    <t>Avances sur conventions de mandat - Article 40 - Transferts aux autres collectivités</t>
  </si>
  <si>
    <t>Avances sur conventions de mandat - Article 40 - Immobilisations corporelles</t>
  </si>
  <si>
    <t>Avances sur conventions de mandat - Article 40 - Immobilisations incorporelles</t>
  </si>
  <si>
    <t>Dettes liées aux activités d'assurance export</t>
  </si>
  <si>
    <t>Avances remboursables de droits de mutation à titre onéreux destinées à soutenir les départements</t>
  </si>
  <si>
    <t>Avances sur conventions de gestion - Dépenses de fonctionnement</t>
  </si>
  <si>
    <t>46790</t>
  </si>
  <si>
    <t>Autres comptes créditeurs divers</t>
  </si>
  <si>
    <t>Reversement avances sur conventions de mandat  Article 40</t>
  </si>
  <si>
    <t>OPERATIONS LIEES AU PAIEMENT DE PROXIMITE</t>
  </si>
  <si>
    <t>Fonds ATC-CIT - Valeur du fonds</t>
  </si>
  <si>
    <t>Fonds ATC-CIT - Recettes</t>
  </si>
  <si>
    <t>Fonds ATC-CIT - Dépenses</t>
  </si>
  <si>
    <t>468</t>
  </si>
  <si>
    <t>Divers - Autres passifs, charges à payer et produits à recevoir</t>
  </si>
  <si>
    <t>Passif résultant des monnaies métalliques en circulation</t>
  </si>
  <si>
    <t>Bons du Trésor émis au profit des organismes internationaux</t>
  </si>
  <si>
    <t>Investissements d'avenir - Dotations consommables</t>
  </si>
  <si>
    <t>Investissements d'avenir - dotations consommables</t>
  </si>
  <si>
    <t>Programmes d'investissements d'avenir - CDC</t>
  </si>
  <si>
    <t>Programmes d'investissements d'avenir - ANAH</t>
  </si>
  <si>
    <t>Programmes d'investissements d'avenir - ANR</t>
  </si>
  <si>
    <t>Programmes d'investissements d'avenir - ASP</t>
  </si>
  <si>
    <t>Programmes d'investissements d'avenir - ADEME</t>
  </si>
  <si>
    <t>Programmes d'investissements d'avenir - ANDRA</t>
  </si>
  <si>
    <t>ANRU</t>
  </si>
  <si>
    <t>Programmes d'investissements d'avenir - ANRU</t>
  </si>
  <si>
    <t>Programmes d'investissements d'avenir - BPI Groupe</t>
  </si>
  <si>
    <t>Programmes d'investissements d'avenir - CEA</t>
  </si>
  <si>
    <t>Programmes d'investissements d'avenir - CNES</t>
  </si>
  <si>
    <t>Programmes d'investissements d'avenir - FAM</t>
  </si>
  <si>
    <t>Programmes d'investissements d'avenir - ONERA</t>
  </si>
  <si>
    <t>Autres organismes</t>
  </si>
  <si>
    <t>Programmes d'investissements d'avenirs - autres organismes</t>
  </si>
  <si>
    <t>ICNE Dotations non consommables</t>
  </si>
  <si>
    <t>Intérêts courus non échus sur dotations non consommables</t>
  </si>
  <si>
    <t>4686</t>
  </si>
  <si>
    <t>Charges à payer</t>
  </si>
  <si>
    <t>Charges à payer - Intérêts courus sur mises en pension de titres d'Etat</t>
  </si>
  <si>
    <t>Charges à payer - Intérêts courus sur emprunts sur le marché interbancaire</t>
  </si>
  <si>
    <t>Charges à payer -Intérêts courus sur emprunts auprès d'États de la zone euro</t>
  </si>
  <si>
    <t>Intérêts courus sur comptes à terme</t>
  </si>
  <si>
    <t>Charges à payer - Intérêts courus sur emprunts auprès d'agences supranationales</t>
  </si>
  <si>
    <t>Charges à payer - Autres intérêts courus</t>
  </si>
  <si>
    <t>Remboursement de TVA</t>
  </si>
  <si>
    <t>Remboursement d'IS - Obligations fiscales</t>
  </si>
  <si>
    <t>Subventions CEA à verser</t>
  </si>
  <si>
    <t>Charges à payer diverses - Autres charges à payer (hors tiers fournisseurs, presonnel, pensionnés, sécurité sociale)</t>
  </si>
  <si>
    <t>Autres charges à payer</t>
  </si>
  <si>
    <t>4687</t>
  </si>
  <si>
    <t>Produits à recevoir</t>
  </si>
  <si>
    <t>46871</t>
  </si>
  <si>
    <t>Produits à recevoir - Intérêts courus sur prises en pension de titres d'Etat</t>
  </si>
  <si>
    <t>Produits à recevoir - Intérêts courus sur dépôts sur le marché interbancaire</t>
  </si>
  <si>
    <t>Produits à recevoir -Intérêts courus sur dépôts auprès d'États de la zone euro</t>
  </si>
  <si>
    <t>Produits à recevoir - Intérêts courus sur dépôts auprès d'agences supranationales</t>
  </si>
  <si>
    <t>Produits à recevoir - Autres intérêts courus</t>
  </si>
  <si>
    <t>Autres produits à recevoir</t>
  </si>
  <si>
    <t>CONTREPARTIE DSO APR</t>
  </si>
  <si>
    <t>47</t>
  </si>
  <si>
    <t>COMPTES TRANSITOIRES OU D'ATTENTE</t>
  </si>
  <si>
    <t>471</t>
  </si>
  <si>
    <t>Comptes d'attente débiteurs</t>
  </si>
  <si>
    <t>Comptes d'attente débiteurs FI</t>
  </si>
  <si>
    <t>Compte transitoire débiteur autres comptes de commerce</t>
  </si>
  <si>
    <t>Comptes d'attente débiteurs PSCD</t>
  </si>
  <si>
    <t>Comptes transitoires débiteurs CBCM relatif aux remboursments à l'UE des notes de débits</t>
  </si>
  <si>
    <t>472</t>
  </si>
  <si>
    <t>Comptes d'attente créditeurs</t>
  </si>
  <si>
    <t>Comptes d'attente créditeurs FI</t>
  </si>
  <si>
    <t>Comptes d'attente créditeurs PSCD</t>
  </si>
  <si>
    <t>473</t>
  </si>
  <si>
    <t>Comptes transitoires débiteurs</t>
  </si>
  <si>
    <t>Comptes transitoires débiteurs FI</t>
  </si>
  <si>
    <t>Comptes transitoires débiteurs PSCD</t>
  </si>
  <si>
    <t>Comptes transitoires débiteurs CEP</t>
  </si>
  <si>
    <t>474</t>
  </si>
  <si>
    <t>Comptes transitoires créditeurs</t>
  </si>
  <si>
    <t>Comptes transitoires créditeurs FI</t>
  </si>
  <si>
    <t>Comptes transitoires créditeurs PSCD</t>
  </si>
  <si>
    <t>Comptes transitoires créditeurs CEP</t>
  </si>
  <si>
    <t>475</t>
  </si>
  <si>
    <t>Avis de règlement</t>
  </si>
  <si>
    <t>Avis de règlement - Dépenses</t>
  </si>
  <si>
    <t>Fonds de concours</t>
  </si>
  <si>
    <t>Compte transitoire créditeur autres produits du budget général</t>
  </si>
  <si>
    <t>Compte transitoire créditeur autres comptes de commerce</t>
  </si>
  <si>
    <t>Virements bancaires et opérations en numéraire à imputer</t>
  </si>
  <si>
    <t>Compte transitoire créditeur fonds européens - opérations des tiers</t>
  </si>
  <si>
    <t>Avis de règlement - Recettes</t>
  </si>
  <si>
    <t>Opérations diverses - dettes enregistrées dans Chorus à régler</t>
  </si>
  <si>
    <t>478</t>
  </si>
  <si>
    <t>Comptes techniques - Autres opérations diverses</t>
  </si>
  <si>
    <t>Opérations EUROCLEAR à régulariser</t>
  </si>
  <si>
    <t>Transmission universelle de patrimoine (TUP) - Compte technique</t>
  </si>
  <si>
    <t>RNF- Admissions en non valeur et décisions gracieuses</t>
  </si>
  <si>
    <t>DIFFERENCE D'EVALUATION DE JETONS DETENUS - ACTIF</t>
  </si>
  <si>
    <t>DIFFERENCE D'EVALUATION DE JETONS DETENUS - PASSIF</t>
  </si>
  <si>
    <t>48</t>
  </si>
  <si>
    <t>COMPTES DE REGULARISATION</t>
  </si>
  <si>
    <t>Charges à répartir</t>
  </si>
  <si>
    <t>482</t>
  </si>
  <si>
    <t>Comptes de régularisation des opérations en devises et instruments financiers à terme</t>
  </si>
  <si>
    <t>Ajustement sur instruments financiers à terme et autres éléments de hors bilan</t>
  </si>
  <si>
    <t>4822</t>
  </si>
  <si>
    <t>Pertes ou gains potentiels sur emprunts en devises étrangères couverts et sur opérations de couverture</t>
  </si>
  <si>
    <t>Pertes potentielles sur emprunts en devises étrangères couverts et sur opérations de couverture</t>
  </si>
  <si>
    <t>Gains potentiels sur emprunts en devises étrangères couverts et sur opérations de couverture</t>
  </si>
  <si>
    <t>4823</t>
  </si>
  <si>
    <t>Pertes ou gains potentiels sur contrats de couverture d'instruments financiers à terme non dénoués</t>
  </si>
  <si>
    <t>Pertes potentielles sur contrats de couverture d'instruments financiers à terme non dénoués</t>
  </si>
  <si>
    <t>Gains potentiels sur contrats de couverture d'instruments financiers à terme non dénoués</t>
  </si>
  <si>
    <t>4824</t>
  </si>
  <si>
    <t>Pertes ou gains à étaler sur contrats de couverture d'instruments financiers à terme dénoués</t>
  </si>
  <si>
    <t>Pertes à étaler sur contrats de couverture d'instruments financiers à terme dénoués</t>
  </si>
  <si>
    <t xml:space="preserve"> Gains à étaler sur contrats de couverture d'instruments financiers à terme dénoués</t>
  </si>
  <si>
    <t>Ajustement sur intruments financiers à terme repris</t>
  </si>
  <si>
    <t>Ecart de conversion FMI - Actif</t>
  </si>
  <si>
    <t>Ecart de conversion FMI - Passif</t>
  </si>
  <si>
    <t>Charges constatées d'avance</t>
  </si>
  <si>
    <t>Produits constatés d'avance</t>
  </si>
  <si>
    <t>488</t>
  </si>
  <si>
    <t>Régularisations diverses</t>
  </si>
  <si>
    <t>4881</t>
  </si>
  <si>
    <t>Collectivités locales</t>
  </si>
  <si>
    <t>Opérations débitrices</t>
  </si>
  <si>
    <t>Opérations créditrices</t>
  </si>
  <si>
    <t>4882</t>
  </si>
  <si>
    <t>Comptes d'abonnement des charges</t>
  </si>
  <si>
    <t>48821</t>
  </si>
  <si>
    <t>Compte d'abonnement des frais de commissionnement des cartes bancaires</t>
  </si>
  <si>
    <t>Compte d'abonnement des remises accordées aux distributeurs auxiliaires</t>
  </si>
  <si>
    <t>Comptes d'abonnement divers</t>
  </si>
  <si>
    <t>4883</t>
  </si>
  <si>
    <t>Comptes de régularisation des opérations au titre des actifs Carbone</t>
  </si>
  <si>
    <t>Quotas d'émissions carbone alloués</t>
  </si>
  <si>
    <t>Quotas PNAQ attribués aux entreprises</t>
  </si>
  <si>
    <t>Quotas PNAQ à restituer par les entreprises</t>
  </si>
  <si>
    <t>Quotas PNAQ restituées par les entreprises</t>
  </si>
  <si>
    <t>Quotas PNAQ et unités Kyoto - Dotations aux dépréciations</t>
  </si>
  <si>
    <t>Investissements d'avenir - dotations non consommables</t>
  </si>
  <si>
    <t>Fonds innovation et industrie dotations non consommables</t>
  </si>
  <si>
    <t>Charges à payer sur engagements hors bilan</t>
  </si>
  <si>
    <t>Produits à recevoir sur engagements hors bilan</t>
  </si>
  <si>
    <t>Autres régularisations diverses</t>
  </si>
  <si>
    <t>49</t>
  </si>
  <si>
    <t>Dépréciation des comptes de tiers</t>
  </si>
  <si>
    <t>491</t>
  </si>
  <si>
    <t>Dépréciation des comptes clients, redevables et autres débiteurs</t>
  </si>
  <si>
    <t>Dépréciation des comptes clients</t>
  </si>
  <si>
    <t>4914</t>
  </si>
  <si>
    <t>Dépréciation des comptes redevables - Autres créances liées à l'impôt</t>
  </si>
  <si>
    <t>49141</t>
  </si>
  <si>
    <t>Dépréciation des comptes redevables - Autres créances liées à l'impôt - Autres contributions directes non ventilées - Impôts d'Etat</t>
  </si>
  <si>
    <t>IR et autres créances liées à l'impôt</t>
  </si>
  <si>
    <t>DEPRECIATIONS TICPE</t>
  </si>
  <si>
    <t>Droits d'enregistrement</t>
  </si>
  <si>
    <t>49142</t>
  </si>
  <si>
    <t>Dépréciation des comptes redevables - Autres créances liées à l'impôt - Autres contributions directes non ventilées - Impôts locaux</t>
  </si>
  <si>
    <t>Impôts locaux</t>
  </si>
  <si>
    <t>Autres créances liées aux autres impôts et taxes assimilées</t>
  </si>
  <si>
    <t>Dépréciations des comptes redevables - Créances liées aux amendes et autres pénalités</t>
  </si>
  <si>
    <t>Dépréciations des comptes autres débiteurs</t>
  </si>
  <si>
    <t>DEPRECIATIONS DES COMPTES REDEVABLES - CREANCES NON FISCALES</t>
  </si>
  <si>
    <t>Dépréciation des créances sur les organismes sociaux</t>
  </si>
  <si>
    <t>496</t>
  </si>
  <si>
    <t>Dépréciation des autres créances de l'actif circulant</t>
  </si>
  <si>
    <t>Dépréciation des autres créances de l'actif circulant - Cessions d'immobilisations à une entité extérieure à l'Etat</t>
  </si>
  <si>
    <t>Dépréciation des créances diverses de l'actif circulant</t>
  </si>
  <si>
    <t>499</t>
  </si>
  <si>
    <t>Ecart d'intégration BO - comptes de tiers</t>
  </si>
  <si>
    <t>ECART INTEGRATION BO 2012 - FOURNISSEURS</t>
  </si>
  <si>
    <t>ECART INTEGRATION BO 2012 - CLIENTS</t>
  </si>
  <si>
    <t>ECART INTEGRATION BO 2012 - PAYE</t>
  </si>
  <si>
    <t>50</t>
  </si>
  <si>
    <t>Equivalents de trésorerie</t>
  </si>
  <si>
    <t>Valeurs mobilières de placement</t>
  </si>
  <si>
    <t>Intérêts courus sur valeurs mobilières de placement</t>
  </si>
  <si>
    <t>51</t>
  </si>
  <si>
    <t>BANQUES, ETABLISSEMENTS FINANCIERS ET ASSIMILES</t>
  </si>
  <si>
    <t>511</t>
  </si>
  <si>
    <t>Valeurs à l'encaissement sur les comptes d'opérations du Trésor</t>
  </si>
  <si>
    <t>5112</t>
  </si>
  <si>
    <t>Valeurs à l'encaissement sur les comptes d'opérations du Trésor à la BDF</t>
  </si>
  <si>
    <t>51121</t>
  </si>
  <si>
    <t>Comptes d'opérations des comptables centralisateurs</t>
  </si>
  <si>
    <t>Chèques à l'encaissement</t>
  </si>
  <si>
    <t>Cartes bancaires à l'encaissement</t>
  </si>
  <si>
    <t>Avis de prélèvement/TIP à l'encaissement</t>
  </si>
  <si>
    <t>Virements bancaires à l'encaissement</t>
  </si>
  <si>
    <t>Effets à l'encaissement</t>
  </si>
  <si>
    <t>Effets à l'escompte</t>
  </si>
  <si>
    <t>Comptes d'opérations des comptables non centralisateurs</t>
  </si>
  <si>
    <t>Valeurs à l'encaissement sur les comptes BdF des postes comptables non centralisateurs (PNC)</t>
  </si>
  <si>
    <t>Valeurs à l'encaissement sur les comptes BdF des comptables des Douanes</t>
  </si>
  <si>
    <t>Comptes d'opérations des comptables des administrations financières</t>
  </si>
  <si>
    <t>5114</t>
  </si>
  <si>
    <t>Valeur à l'encaissement sur les comptes d'opérations ou courants du Trésor dans les banques et instituts d'émission d'outer-mer</t>
  </si>
  <si>
    <t>51141</t>
  </si>
  <si>
    <t>Valeur à l'encaissement sur les comptes d’opérations du Trésor à l'IEDOM</t>
  </si>
  <si>
    <t>511411</t>
  </si>
  <si>
    <t>Avis de prélèvement à l'encaissement</t>
  </si>
  <si>
    <t>51142</t>
  </si>
  <si>
    <t>Valeurs à l'encaissement sur le compte courant du Trésor à l'IEOM</t>
  </si>
  <si>
    <t>511421</t>
  </si>
  <si>
    <t>Compte d'opérations des comptables centralisateurs</t>
  </si>
  <si>
    <t>IEOM – Cartes bancaires à l'encaissement</t>
  </si>
  <si>
    <t>Chèques à l'encaissement des comptables non centralisateurs</t>
  </si>
  <si>
    <t>5115</t>
  </si>
  <si>
    <t>Valeurs à l’encaissement sur les comptes d’opérations du Trésor dans les instituts et banques d’émission de la zone franc</t>
  </si>
  <si>
    <t>Compte courant du Trésor dans les instituts et banques d’émission de la zone franc – Valeurs à l’encaissement</t>
  </si>
  <si>
    <t>Compte courant au service des postes dans les états de la zone franc - Valeurs à l’encaissement</t>
  </si>
  <si>
    <t>Valeurs à l’encaissement sur les comptes bancaires à l’étranger</t>
  </si>
  <si>
    <t>5117</t>
  </si>
  <si>
    <t>Valeurs à l’encaissement sur le compte courant du Trésor en devises à la Banque de France</t>
  </si>
  <si>
    <t>Valeur à l’encaissement en dollars</t>
  </si>
  <si>
    <t>Valeur à l’encaissement en yen</t>
  </si>
  <si>
    <t>Valeur à l’encaissement en franc suisse</t>
  </si>
  <si>
    <t>Valeurs à l’encaissement sur les autres comptes bancaires</t>
  </si>
  <si>
    <t>512</t>
  </si>
  <si>
    <t>Banque de France - Euros</t>
  </si>
  <si>
    <t>Compte courant du Trésor à la banque de France</t>
  </si>
  <si>
    <t>5121</t>
  </si>
  <si>
    <t>Comptes d’opérations du Trésor à la banque de France</t>
  </si>
  <si>
    <t>Comptes d’opérations des comptables centralisateurs</t>
  </si>
  <si>
    <t>Comptes d’opérations des comptables non centralisateurs</t>
  </si>
  <si>
    <t>Opérations en cours d’exécution issues du système de règlement-livraison des titres d’EUROCLEAR</t>
  </si>
  <si>
    <t>5124</t>
  </si>
  <si>
    <t>Compte d’opérations du Trésor à la Banque de France – Discordances</t>
  </si>
  <si>
    <t>Banque de France - Discordances - PSCD</t>
  </si>
  <si>
    <t>Banque de France - Discordances - FI GL</t>
  </si>
  <si>
    <t>5126</t>
  </si>
  <si>
    <t>Moyens de paiement en cours de décaissement</t>
  </si>
  <si>
    <t>EIC retour</t>
  </si>
  <si>
    <t>51264</t>
  </si>
  <si>
    <t>Virements bancaires en cours de décaissement</t>
  </si>
  <si>
    <t>VIREMENTS BANCAIRES EN COURS DE DÉCAISSEMENT - COMPTES D'OPÉRATIONS DES COMPTABLES CENTRALISATEURS</t>
  </si>
  <si>
    <t>Moyens de paiement en cours de décaissement sur les comptes BdF des postes comptables non centralisateurs (PNC)</t>
  </si>
  <si>
    <t>Comptes d’opérations des comptables centralisateurs virements hors SEPA</t>
  </si>
  <si>
    <t>Comptes d’opérations des comptables des administrations financières</t>
  </si>
  <si>
    <t>5127</t>
  </si>
  <si>
    <t>Opérations à régulariser sur les comptes d’opérations des comptables</t>
  </si>
  <si>
    <t>51271</t>
  </si>
  <si>
    <t>EIC retour - Opérations connexes émises</t>
  </si>
  <si>
    <t>51272</t>
  </si>
  <si>
    <t>EIC retour - Opérations connexes reçues</t>
  </si>
  <si>
    <t>51273</t>
  </si>
  <si>
    <t>EIC aller - Opérations connexes</t>
  </si>
  <si>
    <t>PSAX - Rejets de virements</t>
  </si>
  <si>
    <t>51275</t>
  </si>
  <si>
    <t>Opérations à régulariser sur les comptes d’opérations des comptables – autres moyens de paiement – Opérations de régularisation émises</t>
  </si>
  <si>
    <t>51276</t>
  </si>
  <si>
    <t>Opérations à régulariser sur les comptes d’opérations des comptables – Autres moyens de paiement – Opérations de régularisation reçues</t>
  </si>
  <si>
    <t>51278</t>
  </si>
  <si>
    <t>Autres opérations à régulariser sur les comptes d’opérations des comptables</t>
  </si>
  <si>
    <t>Opérations diverses</t>
  </si>
  <si>
    <t>5129</t>
  </si>
  <si>
    <t>CADRAN - Opérations à imputer</t>
  </si>
  <si>
    <t>513</t>
  </si>
  <si>
    <t>Comptes courants postaux</t>
  </si>
  <si>
    <t>Compte courant postal d'ajustement</t>
  </si>
  <si>
    <t>5132</t>
  </si>
  <si>
    <t>Comptes courants postaux - Approvisionnement/dégagement</t>
  </si>
  <si>
    <t>CCP - A/D - Avis de débits attendus</t>
  </si>
  <si>
    <t>CCP - A/D - Avis de crédits attendus</t>
  </si>
  <si>
    <t>CCP - Approvisionnement/dégagement</t>
  </si>
  <si>
    <t>CCP A/D DISCORDANCES</t>
  </si>
  <si>
    <t>CCP CLASSIQUES</t>
  </si>
  <si>
    <t>514</t>
  </si>
  <si>
    <t>Instituts et banques d’émission d'outre-mer</t>
  </si>
  <si>
    <t>5141</t>
  </si>
  <si>
    <t>IEDOM</t>
  </si>
  <si>
    <t>Compte courant du Trésor à l'IEDOM</t>
  </si>
  <si>
    <t>51411</t>
  </si>
  <si>
    <t>Comptes d’opérations du Trésor à l'IEDOM</t>
  </si>
  <si>
    <t>51416</t>
  </si>
  <si>
    <t>514162</t>
  </si>
  <si>
    <t>51417</t>
  </si>
  <si>
    <t>514173</t>
  </si>
  <si>
    <t>514175</t>
  </si>
  <si>
    <t>Opérations à régulariser sur les comptes d'opérations des comptables - Autres moyens de paiement - Opérations de régularisation émises</t>
  </si>
  <si>
    <t>514176</t>
  </si>
  <si>
    <t>Opérations à régulariser sur les comptes d'opérations des comptables - Autres moyens de paiement - Opérations de régularisation reçues</t>
  </si>
  <si>
    <t>514178</t>
  </si>
  <si>
    <t>5142</t>
  </si>
  <si>
    <t>Institut d'Emission d'Outre Mer (IEOM) - Compte de nivellement</t>
  </si>
  <si>
    <t>51421</t>
  </si>
  <si>
    <t>Compte courant du Trésor à l'IEOM</t>
  </si>
  <si>
    <t>Comptes d'opérations des comptables autres que les comptables non centralisateurs du Trésor</t>
  </si>
  <si>
    <t>51426</t>
  </si>
  <si>
    <t xml:space="preserve"> Moyens de paiement en cours de décaissement</t>
  </si>
  <si>
    <t>5143</t>
  </si>
  <si>
    <t>Compte courant au service des postes dans les collectivités d'outre-mer et les collectivités à statut particulier</t>
  </si>
  <si>
    <t>Compte courant au service des postes des comptables autres que les comptables non centralisateurs du Trésor</t>
  </si>
  <si>
    <t>Valeurs à l'encaissement sur les comptes courants postaux dans les collectivités d'Outre-mer des postes comptables non centralisateurs (PNC)</t>
  </si>
  <si>
    <t>Moyens de paiement en cours de décaissement sur les comptes courants postaux dans les collectivités d'Outre-mer des postes comptables non centralisateurs (PNC)</t>
  </si>
  <si>
    <t xml:space="preserve"> Compte courant au service des postes des comptables non centralisateurs</t>
  </si>
  <si>
    <t>5144</t>
  </si>
  <si>
    <t>Compte d’opérations du Trésor à l’IEDOM – Discordances</t>
  </si>
  <si>
    <t>Compte d’opérations du Trésor à l’IEDOM – Discordances - PSCD</t>
  </si>
  <si>
    <t>Compte d’opérations du Trésor à l’IEDOM – Discordances - FI</t>
  </si>
  <si>
    <t>515</t>
  </si>
  <si>
    <t>Instituts et banques d’émission de la zone franc</t>
  </si>
  <si>
    <t>Compte courant du Trésor dans les instituts et banques d’émission de la zone franc</t>
  </si>
  <si>
    <t>Compte courant au service des postes dans les états de la zone franc</t>
  </si>
  <si>
    <t>516</t>
  </si>
  <si>
    <t>Banques à l’étranger</t>
  </si>
  <si>
    <t>5161</t>
  </si>
  <si>
    <t>Comptes bancaires et postaux des comptables principaux et des agents comptables</t>
  </si>
  <si>
    <t>51611</t>
  </si>
  <si>
    <t>Compte postal des comptables principaux et des agents comptables</t>
  </si>
  <si>
    <t>Comptes postal courant des comptables principaux du Trésor</t>
  </si>
  <si>
    <t>Compte postal des entités autonomes</t>
  </si>
  <si>
    <t>51612</t>
  </si>
  <si>
    <t>Compte bancaire des comptables principaux du Trésor et des agents comptables</t>
  </si>
  <si>
    <t>Compte bancaire des comptables principaux du Trésor</t>
  </si>
  <si>
    <t>516122</t>
  </si>
  <si>
    <t>Compte bancaire des entités autonomes</t>
  </si>
  <si>
    <t>Compte bancaire des entités autonomes - Monnaie locale</t>
  </si>
  <si>
    <t>Compte bancaire des entités autonomes - Euros</t>
  </si>
  <si>
    <t>Compte bancaire des entités autonomes - Devise tierce</t>
  </si>
  <si>
    <t>Comptes bancaires et postaux des régisseurs auprès des postes diplomatiques ou consulaires</t>
  </si>
  <si>
    <t>Mouvements de fonds avec les régies diplomatiques et consulaires</t>
  </si>
  <si>
    <t>APPROVISIONNEMENT DES REGIES  PAR LA DSFIPE</t>
  </si>
  <si>
    <t>DEGAGEMENT DES REGIES VERS LA DSFIPE</t>
  </si>
  <si>
    <t>Mouvements de fonds internes des régies diplomatiques et consulaires</t>
  </si>
  <si>
    <t>Autres comptes bancaires à l’étranger</t>
  </si>
  <si>
    <t>517</t>
  </si>
  <si>
    <t>Banque de France - Devises</t>
  </si>
  <si>
    <t>Banque de France – Dollars</t>
  </si>
  <si>
    <t>Banque de France – Yen</t>
  </si>
  <si>
    <t>Banque de France – Franc suisse</t>
  </si>
  <si>
    <t>5179</t>
  </si>
  <si>
    <t>Moyens de paiement en cours de décaissement – Dollars</t>
  </si>
  <si>
    <t>Moyens de paiement en cours de décaissement – Yen</t>
  </si>
  <si>
    <t>Moyens de paiement en cours de décaissement – Franc suisse</t>
  </si>
  <si>
    <t>518</t>
  </si>
  <si>
    <t>Autres banques, organismes assimilés et comptes rattachés</t>
  </si>
  <si>
    <t>Comptes bancaires</t>
  </si>
  <si>
    <t>Crédit foncier – Compte de fonctionnement</t>
  </si>
  <si>
    <t>Intérêts courus sur comptes bancaires</t>
  </si>
  <si>
    <t>52</t>
  </si>
  <si>
    <t>ACTIFS CRYPTOGRAPHIQUES ET ASSIMILES</t>
  </si>
  <si>
    <t>JETONS NUMERIQUES DETENUS</t>
  </si>
  <si>
    <t>53</t>
  </si>
  <si>
    <t>Caisse</t>
  </si>
  <si>
    <t>531</t>
  </si>
  <si>
    <t>Caisse en euros</t>
  </si>
  <si>
    <t>Caisse en euros des comptables du Trésor centralisateurs</t>
  </si>
  <si>
    <t>Caisse en euros des payeurs aux armées</t>
  </si>
  <si>
    <t>Caisse en euros des comptables non centralisateurs</t>
  </si>
  <si>
    <t>Caisse en euros des comptables des administrations financières</t>
  </si>
  <si>
    <t>Caisse en euros des entités autonomes</t>
  </si>
  <si>
    <t>532</t>
  </si>
  <si>
    <t>Caisse en monnaies étrangères</t>
  </si>
  <si>
    <t>5321</t>
  </si>
  <si>
    <t>Caisse en monnaies étrangères des comptables du Trésor à l’étranger</t>
  </si>
  <si>
    <t>53211</t>
  </si>
  <si>
    <t xml:space="preserve"> Comptables du Trésor et des agents comptables</t>
  </si>
  <si>
    <t>Caisse des comptables du Trésor</t>
  </si>
  <si>
    <t>532112</t>
  </si>
  <si>
    <t>Caisse des entités autonomes</t>
  </si>
  <si>
    <t>Caisse des entités autonomes - Monnaies locales</t>
  </si>
  <si>
    <t>Caisse des entités autonomes - Devises tierces</t>
  </si>
  <si>
    <t>Régisseurs auprès des postes diplomatiques ou consulaires</t>
  </si>
  <si>
    <t>Caisse en monnaies étrangères pour des missions à l’étranger</t>
  </si>
  <si>
    <t>Caisse en monnaies étrangères des états de la zone franc</t>
  </si>
  <si>
    <t>5324</t>
  </si>
  <si>
    <t>Caisse en monnaies étrangères des collectivités d'Outre-mer et collectivités à statut particulier</t>
  </si>
  <si>
    <t>Comptables autres que les comptables non centralisateurs</t>
  </si>
  <si>
    <t>Comptables non centralisateurs</t>
  </si>
  <si>
    <t>Caisse en monnaies étrangères des autres comptables</t>
  </si>
  <si>
    <t>Bons de caisse émis</t>
  </si>
  <si>
    <t>54</t>
  </si>
  <si>
    <t>Régies et assimilées et comptes rattachés</t>
  </si>
  <si>
    <t>541</t>
  </si>
  <si>
    <t>Avances</t>
  </si>
  <si>
    <t>Avances pour dépenses en euros</t>
  </si>
  <si>
    <t>Avances pour dépenses en monnaies étrangères</t>
  </si>
  <si>
    <t>Avances pour fonds de caisse en euros</t>
  </si>
  <si>
    <t>Avances pour fonds de caisse en monnaies étrangères</t>
  </si>
  <si>
    <t>5415</t>
  </si>
  <si>
    <t>Avances pour octroi de prêts</t>
  </si>
  <si>
    <t>Avances pour octroi de prêts aux états étrangers</t>
  </si>
  <si>
    <t>Avances pour octroi de prêts du FDES</t>
  </si>
  <si>
    <t>Avances pour octroi de prêts pour le lancement de matériels aéronautiques ou d'armement complexes</t>
  </si>
  <si>
    <t>Avance pour l'octroi de prêts aux entreprises fragilisées par la crise sanitaire du COVID-19 (CCF 877)</t>
  </si>
  <si>
    <t>Avances consulaires</t>
  </si>
  <si>
    <t>Avances sur comptes nominatifs des détenus</t>
  </si>
  <si>
    <t>Avances sur comptes nominatifs des élèves des lycées de la Défense</t>
  </si>
  <si>
    <t>Autres avances</t>
  </si>
  <si>
    <t>542</t>
  </si>
  <si>
    <t>Comptes de dépôts des régisseurs</t>
  </si>
  <si>
    <t>Préfectures et sous-préfectures</t>
  </si>
  <si>
    <t>Greffes des tribunaux et des cours</t>
  </si>
  <si>
    <t>Établissements pénitentiaires – Fonds publics</t>
  </si>
  <si>
    <t>Établissements pénitentiaires – Fonds privés des détenus</t>
  </si>
  <si>
    <t>Compte de dépôts de fonds des régies des comptes nominatifs de la Défense – Fonds privés des lycéens</t>
  </si>
  <si>
    <t>Autres</t>
  </si>
  <si>
    <t>543</t>
  </si>
  <si>
    <t>Fonds d'avance</t>
  </si>
  <si>
    <t>5431</t>
  </si>
  <si>
    <t>Procédures dérogatoires – Avances de trésorerie</t>
  </si>
  <si>
    <t xml:space="preserve"> Avance de trésorerie – Opérations (ATO)</t>
  </si>
  <si>
    <t xml:space="preserve"> Avance de trésorerie – Soldes(ATS)</t>
  </si>
  <si>
    <t xml:space="preserve"> Avance de trésorerie – Activité des forces (ATAF)</t>
  </si>
  <si>
    <t>Réserve de trésorerie</t>
  </si>
  <si>
    <t>Comptes de dépôts des services assimilés à des régies</t>
  </si>
  <si>
    <t>548</t>
  </si>
  <si>
    <t>Opérations de régularisation et comptes rattachés</t>
  </si>
  <si>
    <t>5481</t>
  </si>
  <si>
    <t>Opérations de régularisation – Régisseurs d’avances – Avances à reconstituer sur l’exercice suivant</t>
  </si>
  <si>
    <t>Opérations de régularisation – Régisseurs de recettes – Produits non encore versés</t>
  </si>
  <si>
    <t>5483</t>
  </si>
  <si>
    <t>Procédures dérogatoires – Avances à régulariser</t>
  </si>
  <si>
    <t>Fonds d’avances solde - Avances à régulariser</t>
  </si>
  <si>
    <t>fonds d'avances activité des forces - Avances à régulariser</t>
  </si>
  <si>
    <t>fonds d'avances opérations - Avances à régulariser</t>
  </si>
  <si>
    <t>procédures dérogatoires - opérations de régularisation - produits non encore versés</t>
  </si>
  <si>
    <t>procédures dérogatoires - opérations de régularisation - fonds en attente de reversement à des tiers</t>
  </si>
  <si>
    <t>Intérêts courus sur dépôts des régies et services assimilés</t>
  </si>
  <si>
    <t>Régies et assimilés – Diverses opérations de régularisation</t>
  </si>
  <si>
    <t>55</t>
  </si>
  <si>
    <t>Comptes de dépôts des budgets annexes et autres services non personnalisés de l'Etat</t>
  </si>
  <si>
    <t>Contrôle et exploitation aériens</t>
  </si>
  <si>
    <t>552</t>
  </si>
  <si>
    <t>Comptes de dépôts des intermédiaires financiers – CBCM MEIE</t>
  </si>
  <si>
    <t>5521</t>
  </si>
  <si>
    <t>Natixis</t>
  </si>
  <si>
    <t>Natixis – Prêts aux états étrangers</t>
  </si>
  <si>
    <t>Natixis – Prêts du FDES</t>
  </si>
  <si>
    <t>Natixis - FASEP</t>
  </si>
  <si>
    <t>NATIXIS - PRÊTS POUR LE LANCEMENT DE MATÉRIELS AÉRONAUTIQUES OU D'ARMEMENT COMPLEXES</t>
  </si>
  <si>
    <t>BPIFrance Financement (ex CEPME, BDPME, OSEO)</t>
  </si>
  <si>
    <t>Publications officielles et information administrative – Documentation française</t>
  </si>
  <si>
    <t>558</t>
  </si>
  <si>
    <t>Autres services non personnalisés de l’État</t>
  </si>
  <si>
    <t>5582</t>
  </si>
  <si>
    <t>Établissements publics à l’étranger</t>
  </si>
  <si>
    <t>55821</t>
  </si>
  <si>
    <t>Établissements publics à l’étranger - Compte de dépôt</t>
  </si>
  <si>
    <t>DIRECTION SPÉCIALISÉE DES FINANCES PUBLIQUES POUR L'ETRANGER - DSFIPE</t>
  </si>
  <si>
    <t>Comptables à l’étranger</t>
  </si>
  <si>
    <t>Établissements publics à l’étranger - Service financier</t>
  </si>
  <si>
    <t>Intérêts courus sur les dépôts des correspondants</t>
  </si>
  <si>
    <t>56</t>
  </si>
  <si>
    <t>Chèques Trésor émis</t>
  </si>
  <si>
    <t>58</t>
  </si>
  <si>
    <t>Mouvements entre comptes financiers</t>
  </si>
  <si>
    <t>Approvisionnements de la caisse</t>
  </si>
  <si>
    <t>Dégagements de la caisse</t>
  </si>
  <si>
    <t>Mouvements de fonds entre les comptables des postes et télécommunications et les comptables du Trésor d'outre-mer</t>
  </si>
  <si>
    <t>Restructurations - Changement applicatif - Débit</t>
  </si>
  <si>
    <t>Restructurations - Changement applicatif - Crédit</t>
  </si>
  <si>
    <t>Mouvements de fonds entre les comptables de la DGFIP</t>
  </si>
  <si>
    <t>59</t>
  </si>
  <si>
    <t>Provisions pour dépréciation des comptes financiers</t>
  </si>
  <si>
    <t>Dépréciations des valeurs mobilières de placement</t>
  </si>
  <si>
    <t>60</t>
  </si>
  <si>
    <t>Achats</t>
  </si>
  <si>
    <t>602</t>
  </si>
  <si>
    <t>Achats stockés : autres approvisionnements</t>
  </si>
  <si>
    <t>6022</t>
  </si>
  <si>
    <t>Achats stockés : matières et fournitures consommables</t>
  </si>
  <si>
    <t>Achats stockés : carburants combustibles, lubrifiants, huiles et autres produits énergétiques</t>
  </si>
  <si>
    <t>Achats stockés : vaccins et autres produits pharmaceutiques et de laboratoire</t>
  </si>
  <si>
    <t>Achats stockés : vêtements, uniformes et équipements individuels</t>
  </si>
  <si>
    <t>Achats stockés : subsistances et rations alimentaires</t>
  </si>
  <si>
    <t>Achats stockés : autres matières et fournitures consommables</t>
  </si>
  <si>
    <t>Achats stockés : pièces de rechange et accessoires pour matériels techniques et de transport</t>
  </si>
  <si>
    <t>6024</t>
  </si>
  <si>
    <t>Achats stockés : pièces de rechange et accessoires pour matériels militaires</t>
  </si>
  <si>
    <t>Achats stockés : pièces de rechange et accessoires - Aéronefs, équipements d'environnement et servitude</t>
  </si>
  <si>
    <t>Achats stockés : pièces de rechange et accessoires - Autres équipements militaires</t>
  </si>
  <si>
    <t>6025</t>
  </si>
  <si>
    <t>Achats stockés : flux décorrélés - Ministères de la Défense</t>
  </si>
  <si>
    <t>ACHATS STOCKÉS LOT D'ACQUISITION INITIAL FLUX DECORRELES</t>
  </si>
  <si>
    <t>ACHATS STOCKÉS MCO GLOBAL FLUX DECORRELES</t>
  </si>
  <si>
    <t>ACHATS STOCKÉS EDI RAFALE FLUX DECORRELES</t>
  </si>
  <si>
    <t>ACHATS STOCKÉS REGIES D'AVANCE FLUX DECORRELES</t>
  </si>
  <si>
    <t>ACHATS STOCKÉS AUTRES FLUX DECORRELES</t>
  </si>
  <si>
    <t xml:space="preserve">Achats stockés : quotas d’émissions de gaz à effet de serre flux décorrélés
</t>
  </si>
  <si>
    <t>ACHATS STOCKÉS MUNITIONS MISSILES ARTIFICES</t>
  </si>
  <si>
    <t>ACHATS STOCKÉS STOCKS HORS MAGASINS</t>
  </si>
  <si>
    <t>Opérations de couverture</t>
  </si>
  <si>
    <t>603</t>
  </si>
  <si>
    <t>Variations de stocks</t>
  </si>
  <si>
    <t>6032</t>
  </si>
  <si>
    <t>Variations des stocks d'autres approvisionnements</t>
  </si>
  <si>
    <t>Variation de stocks Matières et fournitures consommables</t>
  </si>
  <si>
    <t>Variation de stocks Pièces de rechange et accessoires pour matériels techniques et de transport</t>
  </si>
  <si>
    <t>60324</t>
  </si>
  <si>
    <t>Variation de stocks pièces de rechange et accessoires militaires équipements</t>
  </si>
  <si>
    <t>Variation de stocks pièces de rechanges et accessoires - autres équipements militaires</t>
  </si>
  <si>
    <t>Variation de stocks de quotas d’émissions de gaz à effet de serre</t>
  </si>
  <si>
    <t>Variation de stocks Munitions, missiles et artifices</t>
  </si>
  <si>
    <t>VS DIFFERENCE DE PRIX A DP</t>
  </si>
  <si>
    <t>Variation de stock de marchandises</t>
  </si>
  <si>
    <t>VS STOCKS HORS MAGASINS</t>
  </si>
  <si>
    <t>604</t>
  </si>
  <si>
    <t>Sous-traitance DILA</t>
  </si>
  <si>
    <t>SOUS-TRAITANCE COLLECTE COMPOSITION IMPRESSION DILA</t>
  </si>
  <si>
    <t>SOUS-TRAITANCE SACI-JO DILA</t>
  </si>
  <si>
    <t>SOUS-TRAITANCE INFORMATIQUE DILA</t>
  </si>
  <si>
    <t>SOUS-TRAITANCE ANNONCES DILA</t>
  </si>
  <si>
    <t>SOUS-TRAITANCE EDITION DILA</t>
  </si>
  <si>
    <t>AUTRES SOUS-TRAITANCES DILA</t>
  </si>
  <si>
    <t>606</t>
  </si>
  <si>
    <t>Achats non stockés de matières et fournitures</t>
  </si>
  <si>
    <t>6061</t>
  </si>
  <si>
    <t>MATIERES PREMIERES ET FOURNITURES</t>
  </si>
  <si>
    <t>Achats non stockés : minerais, minéraux et produits dérivés</t>
  </si>
  <si>
    <t>Achats non stockés : subsistances et rations alimentaires</t>
  </si>
  <si>
    <t>6062</t>
  </si>
  <si>
    <t>Achats non stockés : Eau</t>
  </si>
  <si>
    <t>Achats non stockés : Electricité</t>
  </si>
  <si>
    <t>Achats non stockés : Gaz</t>
  </si>
  <si>
    <t>Achats non stockés : Fioul</t>
  </si>
  <si>
    <t>Achats non stockés : Carburants, huiles et lubrifiants</t>
  </si>
  <si>
    <t>Achats non stockés : Chauffage urbain et réseaux de climatisation</t>
  </si>
  <si>
    <t>Achats non stockés : Autres produits énergétiques</t>
  </si>
  <si>
    <t>6063</t>
  </si>
  <si>
    <t>Produits chimiques, pharmaceutiques et matériel médical</t>
  </si>
  <si>
    <t>Achats non stockés : produits chimiques et dérivés</t>
  </si>
  <si>
    <t>Achats non stockés : Produits pharmaceutiques</t>
  </si>
  <si>
    <t>Achats non stockés : Fournitures de matériel médical</t>
  </si>
  <si>
    <t>Achats non stockés : Habillement, cuirs et textiles</t>
  </si>
  <si>
    <t>6065</t>
  </si>
  <si>
    <t>Matériel technique, outillage et équipements</t>
  </si>
  <si>
    <t>Achats non stockés : outillage</t>
  </si>
  <si>
    <t>Achats non stockés : matériel de voirie</t>
  </si>
  <si>
    <t>Achats non stockés : équipement électrique</t>
  </si>
  <si>
    <t>Ans matériels divers y compris quincaillerie</t>
  </si>
  <si>
    <t>Achats non stockés : matériel de sécurité</t>
  </si>
  <si>
    <t>Achats non stockés : matériels techniques</t>
  </si>
  <si>
    <t>Achats non stockés : pièces de rechange et accessoires, pièces détachées</t>
  </si>
  <si>
    <t>Achats non stockés : petits équipements y compris roulants</t>
  </si>
  <si>
    <t>6066</t>
  </si>
  <si>
    <t>Matériels informatiques et de télécommunication, mobiliers et fournitures de bureau</t>
  </si>
  <si>
    <t>60661</t>
  </si>
  <si>
    <t>Matériels informatiques</t>
  </si>
  <si>
    <t>Achats non stockés : postes de travail</t>
  </si>
  <si>
    <t>Achats non stockés : serveurs</t>
  </si>
  <si>
    <t>Achats non stockés : grands systèmes</t>
  </si>
  <si>
    <t>Achats non stockés : matériel audiovisuel</t>
  </si>
  <si>
    <t>Achats non stockés : Autres matériels informatiques et de télécommunication</t>
  </si>
  <si>
    <t>60662</t>
  </si>
  <si>
    <t>Solutions d'impression</t>
  </si>
  <si>
    <t>Achats non stockés : Imprimantes</t>
  </si>
  <si>
    <t>Achats non stockés : copieurs</t>
  </si>
  <si>
    <t>60663</t>
  </si>
  <si>
    <t>Matériels de télécommunication</t>
  </si>
  <si>
    <t>Achats non stockés : achat de téléphone mobile</t>
  </si>
  <si>
    <t>Achats non stockés : téléphone fixe</t>
  </si>
  <si>
    <t>Achats non stockés : matériel courrier</t>
  </si>
  <si>
    <t>Achats non stockés : mobiliers</t>
  </si>
  <si>
    <t>Achats non stockés divers mobiliers PPP Balard</t>
  </si>
  <si>
    <t>60666</t>
  </si>
  <si>
    <t>Fournitures de bureau</t>
  </si>
  <si>
    <t>Achats non stockés : fournitures de bureau</t>
  </si>
  <si>
    <t>Achats non stockés : papier et dérivés</t>
  </si>
  <si>
    <t>Achats non stockés : consommables informatiques</t>
  </si>
  <si>
    <t>Achats non stockés : cycles</t>
  </si>
  <si>
    <t>6067</t>
  </si>
  <si>
    <t>Matériel militaire et de sécurité civile</t>
  </si>
  <si>
    <t>Achats non stockés : munitions missiles et artifices</t>
  </si>
  <si>
    <t>Achats non stockés : équipement individuel</t>
  </si>
  <si>
    <t>Achats non stockés : matériel de défense et sécurité</t>
  </si>
  <si>
    <t>Achats non stockés : matériel de maintien de l'ordre</t>
  </si>
  <si>
    <t>6068</t>
  </si>
  <si>
    <t>Autres achats non stockés</t>
  </si>
  <si>
    <t>Achats non stockés : imprimés et brochures</t>
  </si>
  <si>
    <t>Achats non stockés : électroménager</t>
  </si>
  <si>
    <t>Achats non stockés : droguerie</t>
  </si>
  <si>
    <t>Achats non stockés : médailles</t>
  </si>
  <si>
    <t>Achats non stockés: fournitures diverses</t>
  </si>
  <si>
    <t>Achats de marchandises stockées</t>
  </si>
  <si>
    <t>608</t>
  </si>
  <si>
    <t>ANNULATION REVERSEMENT</t>
  </si>
  <si>
    <t>Annulation reversement achats années antérieurs</t>
  </si>
  <si>
    <t>Annulation reversement charges externes années antérieures</t>
  </si>
  <si>
    <t>Annulation reversement gestion ordinaire années antérieures</t>
  </si>
  <si>
    <t>Annulation reversement charges service public années antérieures</t>
  </si>
  <si>
    <t>Annulation reversement charges d'intervention années antérieures</t>
  </si>
  <si>
    <t>609</t>
  </si>
  <si>
    <t>Rabais, remises et ristournes obtenus sur achats et reversements de fonds</t>
  </si>
  <si>
    <t>Rabais, remises et ristournes obtenus sur achats</t>
  </si>
  <si>
    <t>Reversement dépenses de fonctionnement achats</t>
  </si>
  <si>
    <t>61</t>
  </si>
  <si>
    <t>Autres charges externes</t>
  </si>
  <si>
    <t>611</t>
  </si>
  <si>
    <t>Services extérieurs</t>
  </si>
  <si>
    <t>6111</t>
  </si>
  <si>
    <t>Contrats de sous-traitance</t>
  </si>
  <si>
    <t>Contrats de sous-traitance de services (yc MOE)</t>
  </si>
  <si>
    <t>Contrats de sous-traitance assistance maîtrise d'ouvrage services</t>
  </si>
  <si>
    <t>6112</t>
  </si>
  <si>
    <t>Redevances - Contrats de location-financement</t>
  </si>
  <si>
    <t>Redevances – Contrat de location-financement  et assimilé – Immobilier</t>
  </si>
  <si>
    <t>Redevances – Contrat de location-financement et assimilés -  Matériels techniques</t>
  </si>
  <si>
    <t>Redevances – Contrat de location-financement et assimilés -  Matériels militaires</t>
  </si>
  <si>
    <t>Redevances – Contrat de location-financement et assimilés - Autres immobilisations corporelles</t>
  </si>
  <si>
    <t>6113</t>
  </si>
  <si>
    <t>Locations, charges locatives et de copropriété</t>
  </si>
  <si>
    <t>Locations de terrains, bâtiments, salles, logements et autres locations immobilières</t>
  </si>
  <si>
    <t>Charges connexes à la location</t>
  </si>
  <si>
    <t>Charges de copropriété</t>
  </si>
  <si>
    <t>Loyers budgétaires</t>
  </si>
  <si>
    <t>Locations de matériels techniques, militaires et mobiliers de bureaux</t>
  </si>
  <si>
    <t>Locations de matériels informatiques et télécommunications</t>
  </si>
  <si>
    <t>Locations de véhicules et autres matériels de transport</t>
  </si>
  <si>
    <t>Location de petits équipements</t>
  </si>
  <si>
    <t>Réservation de logements</t>
  </si>
  <si>
    <t>6115</t>
  </si>
  <si>
    <t>Entretien et réparations</t>
  </si>
  <si>
    <t>Entretien des logiciels</t>
  </si>
  <si>
    <t>Entretien des matériels informatiques</t>
  </si>
  <si>
    <t>Entretien des terrains, bâtiments et constructions</t>
  </si>
  <si>
    <t>Entretien ouvrages d'art et infrastructures</t>
  </si>
  <si>
    <t>Entretien réparations de biens mobiliers et immobiliers</t>
  </si>
  <si>
    <t>Entretien des espaces verts</t>
  </si>
  <si>
    <t>Entretien aéronefs, satellites et engins spatiaux</t>
  </si>
  <si>
    <t>Entretien sous-marins et navires de surface</t>
  </si>
  <si>
    <t>Entretien véhicules et engins terrestres</t>
  </si>
  <si>
    <t>Entretien autres équipements militaires</t>
  </si>
  <si>
    <t>Entretien matériels de sécurité incendie</t>
  </si>
  <si>
    <t>Entretien matériels de transport civil</t>
  </si>
  <si>
    <t>Entretien matériels de reprographie</t>
  </si>
  <si>
    <t>Entretien matériels de voirie et maritimes</t>
  </si>
  <si>
    <t>Entretien des ascenseurs</t>
  </si>
  <si>
    <t>Entretien des œuvres d'art et assimilés</t>
  </si>
  <si>
    <t>Entretien matériel technique industriel et outillage</t>
  </si>
  <si>
    <t>PRIMES D'ASSURANCE</t>
  </si>
  <si>
    <t>6117</t>
  </si>
  <si>
    <t>Etudes et recherche</t>
  </si>
  <si>
    <t>Enquêtes générales</t>
  </si>
  <si>
    <t>Etudes et recherches diverses</t>
  </si>
  <si>
    <t>Etudes d'évaluation et d'impact</t>
  </si>
  <si>
    <t>6118</t>
  </si>
  <si>
    <t>Services extérieurs divers</t>
  </si>
  <si>
    <t>Documentation générale et technique: livres, revues, abonnements</t>
  </si>
  <si>
    <t>Restauration administrative</t>
  </si>
  <si>
    <t>Transport de fonds et d’objets d’art</t>
  </si>
  <si>
    <t>Stages et formations informatiques</t>
  </si>
  <si>
    <t>Stages et formations informatiques utilisateurs</t>
  </si>
  <si>
    <t>Autres stages et formations</t>
  </si>
  <si>
    <t>Travaux d'impression</t>
  </si>
  <si>
    <t>Actions de communication, publicité, publications, relations publiques, frais de représentation</t>
  </si>
  <si>
    <t>612</t>
  </si>
  <si>
    <t>Personnel extérieur à l'administration</t>
  </si>
  <si>
    <t>Personnel mis à disposition par une autre personne morale</t>
  </si>
  <si>
    <t>Remboursements et charges sociales du travail des détenus</t>
  </si>
  <si>
    <t>Gratifications et remboursements transports aux étudiants stagiaires</t>
  </si>
  <si>
    <t>Personnels informatiques extérieurs à l'administration</t>
  </si>
  <si>
    <t>Personnels non informatiques extérieurs à l'administration</t>
  </si>
  <si>
    <t>Personnels intérimaires</t>
  </si>
  <si>
    <t>613</t>
  </si>
  <si>
    <t>Rémunérations d'intermédiaires et honoraires</t>
  </si>
  <si>
    <t>Honoraires juridiques</t>
  </si>
  <si>
    <t>Honoraires - enquêtes sociales ou de personnalité</t>
  </si>
  <si>
    <t>Honoraires - contrôle judiciaire</t>
  </si>
  <si>
    <t>Honoraires des huissiers</t>
  </si>
  <si>
    <t>Honoraires médecins, vétérinaires et experts médicaux</t>
  </si>
  <si>
    <t>Prestation, certifiction et contrôle technique hors véhicules</t>
  </si>
  <si>
    <t>Frais d'actes et de procédures</t>
  </si>
  <si>
    <t xml:space="preserve"> Autres honoraires de conseils</t>
  </si>
  <si>
    <t>615</t>
  </si>
  <si>
    <t>Transports et déplacements, missions et réceptions</t>
  </si>
  <si>
    <t>Transports collectifs de personnes</t>
  </si>
  <si>
    <t>Transports - Congés bonifiés</t>
  </si>
  <si>
    <t>Frais afférents au personnel</t>
  </si>
  <si>
    <t>Autres transports, déplacements et péages</t>
  </si>
  <si>
    <t>Indemnités de stage: transport, déplacement, logement</t>
  </si>
  <si>
    <t>Frais de changement de résidence</t>
  </si>
  <si>
    <t>Réceptions</t>
  </si>
  <si>
    <t>Prestations de transports de biens par tout mode</t>
  </si>
  <si>
    <t>Déménagements, affrètement et autres prestations dont logistique et conditionnement</t>
  </si>
  <si>
    <t>Frais d'investigation, de renseignement, de protection ou d'intervention</t>
  </si>
  <si>
    <t>616</t>
  </si>
  <si>
    <t>Frais postaux et de télécommunications</t>
  </si>
  <si>
    <t>Frais postaux</t>
  </si>
  <si>
    <t>Téléphonie mobile</t>
  </si>
  <si>
    <t>Téléphonie fixe</t>
  </si>
  <si>
    <t>Internet et frais de télécommunications et communications satellitaires</t>
  </si>
  <si>
    <t>Serveurs VOIP TOIP</t>
  </si>
  <si>
    <t>617</t>
  </si>
  <si>
    <t>Services bancaires et assimilés</t>
  </si>
  <si>
    <t>Commissions et frais liés aux circuits interbancaires</t>
  </si>
  <si>
    <t>Rémunérations des prestations rendues par les établissements financiers</t>
  </si>
  <si>
    <t>Charges correspondant aux financements des contrats de services publics (concessions, PPP etc)</t>
  </si>
  <si>
    <t>618</t>
  </si>
  <si>
    <t>Diverses autres charges externes</t>
  </si>
  <si>
    <t>Gardiennage</t>
  </si>
  <si>
    <t>Nettoyage</t>
  </si>
  <si>
    <t>Collecte et traitement des déchets</t>
  </si>
  <si>
    <t>Prestations de services de voyage</t>
  </si>
  <si>
    <t>Frais d'intermédiation</t>
  </si>
  <si>
    <t>Prestation de services d'hébergement et de restauration</t>
  </si>
  <si>
    <t>Prestations de services de péage</t>
  </si>
  <si>
    <t>Charges d'examens et de concours professionnels et techniques</t>
  </si>
  <si>
    <t>Autres services et prestations de service</t>
  </si>
  <si>
    <t>619</t>
  </si>
  <si>
    <t>Rabais, remises et ristournes obtenus sur autres charges externes et reversements de fonds</t>
  </si>
  <si>
    <t>Rabais, remises et ristournes obtenus sur autres charges externes</t>
  </si>
  <si>
    <t>Reversement dépenses de fonctionnement charges externes</t>
  </si>
  <si>
    <t>62</t>
  </si>
  <si>
    <t>Autres charges de gestion ordinaire</t>
  </si>
  <si>
    <t>621</t>
  </si>
  <si>
    <t>6211</t>
  </si>
  <si>
    <t>Taxe sur les salaires</t>
  </si>
  <si>
    <t>Taxe d'apprentissage</t>
  </si>
  <si>
    <t>Versement de transport</t>
  </si>
  <si>
    <t>Versement au Fonds national d'aide au logement</t>
  </si>
  <si>
    <t>62118</t>
  </si>
  <si>
    <t>Autres impôts, taxes et versements assimilés sur rémunérations</t>
  </si>
  <si>
    <t>Autres impôts, taxes et versements assimilés sur rémunérations revenant à l'Etat</t>
  </si>
  <si>
    <t>Autres impôts, taxes et versements assimilés sur rémunérations ne revenant pas à l'Etat</t>
  </si>
  <si>
    <t>6212</t>
  </si>
  <si>
    <t>TICPE</t>
  </si>
  <si>
    <t>Taxe professionnelle</t>
  </si>
  <si>
    <t>Taxes d'habitation</t>
  </si>
  <si>
    <t>Droits de douanes</t>
  </si>
  <si>
    <t>Taxes perçues par les organismes internationaux</t>
  </si>
  <si>
    <t>Enregistrement et timbre</t>
  </si>
  <si>
    <t>Droits sur les boissons et les alcools</t>
  </si>
  <si>
    <t>Taxe de balayage</t>
  </si>
  <si>
    <t>Taxe sur les bureaux</t>
  </si>
  <si>
    <t>Autres taxes locales et spéciales d'équipement</t>
  </si>
  <si>
    <t>Taxe sur l'emploi de la main d'œuvre étrangère</t>
  </si>
  <si>
    <t>Contributions au fonds interfonction publique en faveur des personnes handicapées</t>
  </si>
  <si>
    <t>Divers autres impôts, taxes et versements assimilés revenant à l'Etat</t>
  </si>
  <si>
    <t>Divers autres impôts, taxes et versements assimilés ne revenant pas à l'Etat</t>
  </si>
  <si>
    <t>Divers autres impôts revenant à des collectivités et états étrangers</t>
  </si>
  <si>
    <t>622</t>
  </si>
  <si>
    <t>Intérêts moratoires et indemnités - Pénalités et condamnations</t>
  </si>
  <si>
    <t>Intérêts moratoires</t>
  </si>
  <si>
    <t>Indemnités, dommages et intérêts</t>
  </si>
  <si>
    <t>Autres pénalités et condamnations</t>
  </si>
  <si>
    <t>Pertes de change sur opérations de fonctionnement et d'investissement</t>
  </si>
  <si>
    <t>Redevances pour concessions, brevets, licences, marques, procédés, ,logiciels, droits et valeurs similaires dont droits d'auteurs</t>
  </si>
  <si>
    <t>625</t>
  </si>
  <si>
    <t>Admissions en non-valeur, décisions gracieuses et apurement des débets</t>
  </si>
  <si>
    <t>6251</t>
  </si>
  <si>
    <t>Admissions en non-valeur</t>
  </si>
  <si>
    <t>Admissions en non-valeur - Créances liées aux impôts</t>
  </si>
  <si>
    <t>Admissions en non-valeur - Autres créances de l'Etat</t>
  </si>
  <si>
    <t>6252</t>
  </si>
  <si>
    <t>Décisions gracieuses</t>
  </si>
  <si>
    <t>Décisions gracieuses - Créances liées aux impôts</t>
  </si>
  <si>
    <t>Décisions gracieuses - Autres créances de l'Etat</t>
  </si>
  <si>
    <t>6253</t>
  </si>
  <si>
    <t>Apurement des débets</t>
  </si>
  <si>
    <t>Apurement des débets des comptables publics de l'Etat et des régisseurs de recttes ou d'avances de l'Etat</t>
  </si>
  <si>
    <t>Apurement des débets des particuliers envers l'Etat</t>
  </si>
  <si>
    <t>Apurement comptable suite à quitus ou décharge donnée par une juridiction financière ou au bénéfice de prescription extinctive</t>
  </si>
  <si>
    <t>6254</t>
  </si>
  <si>
    <t>RGP - Apurement des manquants - Comptables</t>
  </si>
  <si>
    <t>RGP - Apurement des  manquants - Ordonnateurs</t>
  </si>
  <si>
    <t>RGP - Apurement des manquants - Régisseurs de l'Etat</t>
  </si>
  <si>
    <t>Subventions aux œuvres sociales : aux associations culturelles et sportives</t>
  </si>
  <si>
    <t>Subventions aux œuvres sociales : aux autres associations et fodations</t>
  </si>
  <si>
    <t>Prestations de restauration</t>
  </si>
  <si>
    <t>627</t>
  </si>
  <si>
    <t>Valeurs comptables des éléments d'actifs cédés</t>
  </si>
  <si>
    <t>Valeurs comptables des éléments d'actifs cédés - Immobilisations incorporelles</t>
  </si>
  <si>
    <t>6272</t>
  </si>
  <si>
    <t>Valeurs comptables des éléments d'actifs cédés - Immobilisations corporelles</t>
  </si>
  <si>
    <t>Valeurs comptables des éléments d'actifs cédés - Parc immobilier</t>
  </si>
  <si>
    <t>Valeurs comptables des éléments d'actifs cédés - Autres Immobilisations corporelles</t>
  </si>
  <si>
    <t>Valeurs comptables des autres éléments d'actifs cédés</t>
  </si>
  <si>
    <t>628</t>
  </si>
  <si>
    <t>Diverses autres charges de gestion ordinaire</t>
  </si>
  <si>
    <t>6281</t>
  </si>
  <si>
    <t>Versements entre les entités de l'Etat et internes à l'entité</t>
  </si>
  <si>
    <t>Versements du budget général aux budgets annexes et comptes spéciaux</t>
  </si>
  <si>
    <t>Financements spécifiques du CAS Pension</t>
  </si>
  <si>
    <t>Versements des budgets annexes et comptes spéciaux au budget général</t>
  </si>
  <si>
    <t>Versements aux pouvoirs publics</t>
  </si>
  <si>
    <t>Autres opérations internes de versement</t>
  </si>
  <si>
    <t>Participations aux commissions et assemblées</t>
  </si>
  <si>
    <t>Remboursements forfaitaires des dépenses de campagne aux candidats</t>
  </si>
  <si>
    <t>6284</t>
  </si>
  <si>
    <t>Charges Carbone</t>
  </si>
  <si>
    <t>UNITES KYOTO</t>
  </si>
  <si>
    <t>QUOTAS PNAQ</t>
  </si>
  <si>
    <t>6287</t>
  </si>
  <si>
    <t>Remboursements et rectifications de produits encaissés l'année courante (RAF) et les années antérieures</t>
  </si>
  <si>
    <t>62871</t>
  </si>
  <si>
    <t>Remboursements et rectifications de produits encaissés l'année courante (RAF) et les années antérieures - Produits fiscaux</t>
  </si>
  <si>
    <t>Ménages</t>
  </si>
  <si>
    <t>Entreprises</t>
  </si>
  <si>
    <t>62872</t>
  </si>
  <si>
    <t>Remboursements et rectifications de produits encaissés l'année courante (RAF) et les années antérieures - Produits non fiscaux</t>
  </si>
  <si>
    <t>Autres charges de gestion ordinaire - Divers</t>
  </si>
  <si>
    <t>Neutralisation des opérations internes relatives aux rétablissements de crédits</t>
  </si>
  <si>
    <t>629</t>
  </si>
  <si>
    <t>Rabais, remises et ristournes obtenus sur autres charges de gestion ordinaire et reversements de fonds</t>
  </si>
  <si>
    <t>Rabais, remises et ristournes obtenus sur autres charges de gestion ordinaire</t>
  </si>
  <si>
    <t>Reversement dépenses de fonctionnement gestion ordinaire</t>
  </si>
  <si>
    <t>63</t>
  </si>
  <si>
    <t>Charges de fonctionnement indirect (CFI)</t>
  </si>
  <si>
    <t>Subventions pour charges de service public : Etablissements publics nationaux (EPN)</t>
  </si>
  <si>
    <t>Subventions pour charge de service public : Associations</t>
  </si>
  <si>
    <t>Subventions pour charges de service public : Groupements d'intérêt public (GIP)</t>
  </si>
  <si>
    <t>Charges de fonctionnement indirect relatives aux non opérateurs : Entreprises</t>
  </si>
  <si>
    <t>Charges de fonctionnement indirect relatives aux non opérateurs : Autres entités</t>
  </si>
  <si>
    <t>Subventions pour charges de service public : Autres</t>
  </si>
  <si>
    <t>Subventions pour charges de service public : investissement EPN</t>
  </si>
  <si>
    <t>Subventions pour charges de service public : investissement associations</t>
  </si>
  <si>
    <t>Subventions pour charges de service public : investissements GIP</t>
  </si>
  <si>
    <t>Subventions pour charges de service public : Autres opérateurs</t>
  </si>
  <si>
    <t>Versement exceptionnel politique de gestion du risque</t>
  </si>
  <si>
    <t>Reversement dépenses de fonctionnement charges de fonctionnement indirect</t>
  </si>
  <si>
    <t>64</t>
  </si>
  <si>
    <t>Charges de personnel</t>
  </si>
  <si>
    <t>641</t>
  </si>
  <si>
    <t>Rémunérations du personnel</t>
  </si>
  <si>
    <t>6411</t>
  </si>
  <si>
    <t>Rémunérations principales et salaires</t>
  </si>
  <si>
    <t>64111</t>
  </si>
  <si>
    <t>Titulaires civils et stagiaires</t>
  </si>
  <si>
    <t>Rémunérations principales des titulaires civils et des stagiaires</t>
  </si>
  <si>
    <t>Majoration de traitement pour affectation dans les départements d'outre-mer des titulaires civils</t>
  </si>
  <si>
    <t>Majoration de traitement pour affectation dans les autres collectivités d'outre-mer des titulaires civils</t>
  </si>
  <si>
    <t>Rémunérations des stagiaires</t>
  </si>
  <si>
    <t>64112</t>
  </si>
  <si>
    <t>Non titulaires</t>
  </si>
  <si>
    <t>Contractuels à durée indéterminée - Rémunérations principales</t>
  </si>
  <si>
    <t>Contractuels à durée déterminée - Rémunérations principales</t>
  </si>
  <si>
    <t>Assistants d'éducation et adjoints de sécurité</t>
  </si>
  <si>
    <t>Personnels de droit local</t>
  </si>
  <si>
    <t>Majoration de traitement pour affectation dans les départements d'outre-mer des non titulaires</t>
  </si>
  <si>
    <t>Indexation de traitement pour affectation dans les collectivités territoriales et départementales des non titulaires</t>
  </si>
  <si>
    <t>Réservistes - rémunérations</t>
  </si>
  <si>
    <t>Autres non titulaires - Rémunérations</t>
  </si>
  <si>
    <t>64113</t>
  </si>
  <si>
    <t>Rémunération à l'acte, à la tâche, à l'heure</t>
  </si>
  <si>
    <t>Rémunération des agents publics participant, à titre d'activité accessoire, à des activités de formation et de recrutement</t>
  </si>
  <si>
    <t>Collaborateurs ponctuels - rémunérations</t>
  </si>
  <si>
    <t>Rémunérations à l'acte, à la tâche, à l'heure indexées</t>
  </si>
  <si>
    <t>Rémunérations à l'acte, à la tâche, à l'heure non indexées</t>
  </si>
  <si>
    <t>Rémunérations à l'acte, à la tâche, à l'heure non indexées - Personnel de droit local - Défense Opérations extérieures</t>
  </si>
  <si>
    <t>Autres rémunérations indexées sur le point</t>
  </si>
  <si>
    <t>Autres rémunérations non indexées sur le point</t>
  </si>
  <si>
    <t>64114</t>
  </si>
  <si>
    <t>Ouvriers de l'État</t>
  </si>
  <si>
    <t>Ouvriers de l'Etat : salaires indexés sur le point</t>
  </si>
  <si>
    <t>Ouvriers de l'Etat : salaires indexés sur d'autres bases</t>
  </si>
  <si>
    <t>Ouvriers de l'Etat : majoration de salaire pour affectation départements d'outre-mer</t>
  </si>
  <si>
    <t>Ouvriers de l'Etat : majoration de salaire pour affectation autres collectivités d'outre-mer</t>
  </si>
  <si>
    <t>64115</t>
  </si>
  <si>
    <t>Militaires</t>
  </si>
  <si>
    <t>Solde des militaires d'active - Officiers</t>
  </si>
  <si>
    <t>Solde des militaires d'active - Sous-officiers</t>
  </si>
  <si>
    <t>Solde des militaires d'active - Militaires du rang</t>
  </si>
  <si>
    <t>Solde des militaires d'active - Volontaires</t>
  </si>
  <si>
    <t>Solde des réservistes</t>
  </si>
  <si>
    <t>Majoration ou indexation de solde pour affectation départements d'outre-mer</t>
  </si>
  <si>
    <t>Complément spécial et indexation de solde pour affectation collectivités territoriales et départementales</t>
  </si>
  <si>
    <t>Rémunération des autres militaires</t>
  </si>
  <si>
    <t>64116</t>
  </si>
  <si>
    <t>Emplois aidés de l'administration</t>
  </si>
  <si>
    <t>Rémunération des emplois jeunes</t>
  </si>
  <si>
    <t>Rémunération contrats emplois solidarité</t>
  </si>
  <si>
    <t>Rémunération contrats emplois consolidés</t>
  </si>
  <si>
    <t>Rémunération autres emplois aidés de l'administration</t>
  </si>
  <si>
    <t>Acomptes au personnel</t>
  </si>
  <si>
    <t>64118</t>
  </si>
  <si>
    <t>Autres rémunérations principales et salaires</t>
  </si>
  <si>
    <t>Rémunération des volontaires civils</t>
  </si>
  <si>
    <t>Rémunérations des ministres et secrétaires d'Etat</t>
  </si>
  <si>
    <t>Apprentis - Rémunérations</t>
  </si>
  <si>
    <t>Congé de longue durée</t>
  </si>
  <si>
    <t>Indemnité mensuelle forfaitaire (Congé de formation)</t>
  </si>
  <si>
    <t>Diverses autres rémunérations principales et salaires</t>
  </si>
  <si>
    <t>6412</t>
  </si>
  <si>
    <t>Charges connexes à la rémunération principale</t>
  </si>
  <si>
    <t>64121</t>
  </si>
  <si>
    <t>Indemnités liées à la résidence et à la mobilité</t>
  </si>
  <si>
    <t>Indemnité de résidence des personnels civils en métropole et outre-mer</t>
  </si>
  <si>
    <t>Indemnité de résidence des personnels civils à l'étranger</t>
  </si>
  <si>
    <t>Indemnité de résidence des militaires en position d'activité en métropole et outre-mer</t>
  </si>
  <si>
    <t>Indemnité de résidence des militaires de réserve en métropole, outre-mer et à l'étranger</t>
  </si>
  <si>
    <t>Indemnité de résidence des militaires en position d'activité à l'étranger</t>
  </si>
  <si>
    <t>Prime spéciale d'installation</t>
  </si>
  <si>
    <t>Autres indemnités liées à la résidence et à la mobilité</t>
  </si>
  <si>
    <t>64122</t>
  </si>
  <si>
    <t>Supplément familial de traitement, supplément familial de solde et majorations familiales</t>
  </si>
  <si>
    <t>Supplément familial de traitement : métropole</t>
  </si>
  <si>
    <t>Supplément familial de traitement : départements d'outre-mer et autres collectivités d'outre-mer</t>
  </si>
  <si>
    <t>Supplément familial de traitement : étranger</t>
  </si>
  <si>
    <t>Supplément familial de solde : métropole</t>
  </si>
  <si>
    <t>Supplément familial de solde : départements d'outre-mer et autres collectivités d'outre-mer</t>
  </si>
  <si>
    <t>Supplément familial de solde : étranger</t>
  </si>
  <si>
    <t>Majorations familiales</t>
  </si>
  <si>
    <t>64123</t>
  </si>
  <si>
    <t>Indemnités outre-mer</t>
  </si>
  <si>
    <t>Indemnités outre-mer des personnels civils</t>
  </si>
  <si>
    <t>Indemnités outre-mer des personnels militaires</t>
  </si>
  <si>
    <t>Indemnités outre-mer: indemnités d'éloignement COM et à statut spécial</t>
  </si>
  <si>
    <t>Indemnités outre-mer: indemnités d'installation et de réinstallation des militaires d'active outre-mer</t>
  </si>
  <si>
    <t>Indemnités représentatives de frais</t>
  </si>
  <si>
    <t>Indemnités forfaitaires de déplacement</t>
  </si>
  <si>
    <t>Indemnités de logement</t>
  </si>
  <si>
    <t>Autres indemnités représentatives de frais</t>
  </si>
  <si>
    <t>64125</t>
  </si>
  <si>
    <t>Heures supplémentaires et astreintes</t>
  </si>
  <si>
    <t>Heures supplémentaires</t>
  </si>
  <si>
    <t>Astreintes</t>
  </si>
  <si>
    <t>Indemnités horaires pour travaux supplémentaires</t>
  </si>
  <si>
    <t>Heures d'interrogation</t>
  </si>
  <si>
    <t>Indemnités horaires pour travaux supplémentaires des personnels de surveillance</t>
  </si>
  <si>
    <t>Autres heures supplémentaires</t>
  </si>
  <si>
    <t>Nouvelle bonification indiciaire - Personnels civils</t>
  </si>
  <si>
    <t>Nouvelle bonification indiciaire - Personnels militaires</t>
  </si>
  <si>
    <t>64128</t>
  </si>
  <si>
    <t>Autres charges connexes</t>
  </si>
  <si>
    <t>Indemnité compensatrice de reclassement indiciaire</t>
  </si>
  <si>
    <t>Indemnité compensatrice transitoire - Militaires</t>
  </si>
  <si>
    <t>Rachat CET conversion cotisations ERAFP</t>
  </si>
  <si>
    <t>Indemnités exceptionnelles pour cessation progressive d'activité</t>
  </si>
  <si>
    <t>Indemnité exceptionnelle (CSG)</t>
  </si>
  <si>
    <t>Indemnités journalières d'absence temporaire</t>
  </si>
  <si>
    <t>Indemnités de départ liées aux restructurations versées aux personnels de la Défense</t>
  </si>
  <si>
    <t>indemnité de reconversion pour les militaires contractuels</t>
  </si>
  <si>
    <t>Indemnité de garantie individuelle du pouvoir d'achat</t>
  </si>
  <si>
    <t>Diverses autres charges connexes</t>
  </si>
  <si>
    <t>Autres charges connexes indexées</t>
  </si>
  <si>
    <t>Autres charges connexes non indexées</t>
  </si>
  <si>
    <t>Indemnité dégressive liée à la suppression de l'indemnité exceptionnelle de compensation de la CSG (IECSG)</t>
  </si>
  <si>
    <t>Prime compensatoire liée à la hausse de la CSG</t>
  </si>
  <si>
    <t>6413</t>
  </si>
  <si>
    <t>Indemnités interministérielles de personnels civils</t>
  </si>
  <si>
    <t>Indemnités interministérielles indexées sur le point</t>
  </si>
  <si>
    <t>Indemnités interministérielles indexées sur le point: indemnités d'administration et de technicité</t>
  </si>
  <si>
    <t>Indemnités interministérielles indexées sur le point: indemnités forfaitaires pour travaux supplémentaires</t>
  </si>
  <si>
    <t>Indemnités interministérielles indexées sur le point: prime de rendement</t>
  </si>
  <si>
    <t>Indemnités interministérielles indexées sur le point: primes de fonction des personnels affectés au traitement de l'information</t>
  </si>
  <si>
    <t>Autres indemnités interministérielles indexées sur le point des personnels civils</t>
  </si>
  <si>
    <t>64132</t>
  </si>
  <si>
    <t>Indemnités interministérielles non indexées sur le point</t>
  </si>
  <si>
    <t>Indemnités interministérielles non indexées sur le point : indemnités de fonctions et de résultats</t>
  </si>
  <si>
    <t>Indemnités interministérielles non indexées sur le point : indemnités pour sujétions particulières des personnels des cabinets ministériels</t>
  </si>
  <si>
    <t>Indemnités interministérielles non indéxées sur le point : prime de fonctions et de résultats</t>
  </si>
  <si>
    <t>Indemnités interministérielles non indexées sur le point : indemnité de fonctions sujétions et expertise</t>
  </si>
  <si>
    <t>Autres indemnités interministérielles non indexées sur le point des personnels civils</t>
  </si>
  <si>
    <t>Abattement indemnitaire - Art.148 de la LFI pour 2016, art.4 du décret n°2024-378 du 25 avril 2024</t>
  </si>
  <si>
    <t>6414</t>
  </si>
  <si>
    <t>Indemnités ministérielles de personnels civils</t>
  </si>
  <si>
    <t>64141</t>
  </si>
  <si>
    <t>Indemnités ministérielles  indexées sur le point</t>
  </si>
  <si>
    <t>Indemnités ministérielles de personnels civils indexées sur le point</t>
  </si>
  <si>
    <t>Indemnités ministérielles  indexées sur le point soumises à cotisation retraite</t>
  </si>
  <si>
    <t>Autres indemnités ministérielles  indexées sur le point</t>
  </si>
  <si>
    <t>64142</t>
  </si>
  <si>
    <t>Indemnités ministérielles non indexées sur le point</t>
  </si>
  <si>
    <t>Indemnités ministérielles personnels civils et ouvriers indexées sur le point</t>
  </si>
  <si>
    <t>Indemnités ministérielles non indexées sur le point soumises à cotisation retraite</t>
  </si>
  <si>
    <t>Autres indemnités ministérielles non indexées sur le point</t>
  </si>
  <si>
    <t>Indemnités de sujétion spéciale de police - personnels civils</t>
  </si>
  <si>
    <t>Indemnités ministérielles personnels civils non indexées sur le point</t>
  </si>
  <si>
    <t>Indemnités ministérielles personnels civils non indexées sur le point et personnels ouvriers indexées sur d'autres bases</t>
  </si>
  <si>
    <t>6416</t>
  </si>
  <si>
    <t>Indemnités des personnels militaires indexées sur le point</t>
  </si>
  <si>
    <t>64161</t>
  </si>
  <si>
    <t>Indemnité de sujétion pour charges militaires des personnels militaires en position d'activité</t>
  </si>
  <si>
    <t>Indemnité pour charges militaires - personnels en activité (indexée)</t>
  </si>
  <si>
    <t>Majoration de l'indemnité pour charges militaires - personnels en activité (indexée)</t>
  </si>
  <si>
    <t>Complément forfaitaire à l'indemnité pour charges militaires - personnels en activité (indexé)</t>
  </si>
  <si>
    <t>Supplément forfaitaire à l'indemnité pour charges militaires - personnels en activité (indexé)</t>
  </si>
  <si>
    <t>Indemnité d'état militaire et indemnité complémentaire d'état militaire</t>
  </si>
  <si>
    <t>INDEMNITE DE GARNISON DES MILITAIRES</t>
  </si>
  <si>
    <t>64162</t>
  </si>
  <si>
    <t>Indemnités de sujétions spéciales des personnels militaires en position d'activité</t>
  </si>
  <si>
    <t>Indemnité pour sujétions d'absence opérationnelle</t>
  </si>
  <si>
    <t>Indemnité pour services en campagne (ISC) - personnels en activité (indexée)</t>
  </si>
  <si>
    <t>Indemnité pour services aériens (ISAE) - personnels en activité (indexée)</t>
  </si>
  <si>
    <t>Indemnité pour service aérien des militaires parachutistes</t>
  </si>
  <si>
    <t>Majoration pour service à la mer - personnels en activité (indexée)</t>
  </si>
  <si>
    <t>Majoration pour service en sous-marin - personnels en activité (indexée)</t>
  </si>
  <si>
    <t>Indemnité de sujétions spéciales de police (ISSP) - personnels en activité (indexée)</t>
  </si>
  <si>
    <t>Indemnité et supplément d'indemnité de sujétion pour service à l'étranger (ISSE) - opération extérieure (OPEX) - personnels en activité (indexés)</t>
  </si>
  <si>
    <t>Indemnité et supplément d'indemnité de sujétion pour service à l'étranger (ISSE) - personnels en activité (indexés)</t>
  </si>
  <si>
    <t>Autres indemnités pour sujétions spéciales - personnels en activité (indexées)</t>
  </si>
  <si>
    <t>PRIME DE COMPÉTENCES SPÉCIFIQUES DES MILITAIRES</t>
  </si>
  <si>
    <t>64163</t>
  </si>
  <si>
    <t>Primes de qualification et de technicité des personnels militaires en position d'activité</t>
  </si>
  <si>
    <t>Prime de qualification aux officiers brevetés - personnels en activité (indexée)</t>
  </si>
  <si>
    <t>Prime de qualification aux officiers issus de certaines écoles - personnels en activité (indexée)</t>
  </si>
  <si>
    <t>Prime de qualification ou de service aux sous-officiers - personnels en activité (indexée)</t>
  </si>
  <si>
    <t>Prime de qualification pour diplômes et titres de guerre - personnels en activité (indexée)</t>
  </si>
  <si>
    <t>Prime spéciale et de qualification des professions médicales des armées - personnels en activité (indexée)</t>
  </si>
  <si>
    <t>Allocation spéciale de développement des ingénieurs de l'armement - personnels en activité (indexée)</t>
  </si>
  <si>
    <t>PRIME DE PARCOURS PROFESSIONNELS</t>
  </si>
  <si>
    <t>Autres primes de qualification et de technicité des personnels militaires en position d'activité - personnels en activité (indexées)</t>
  </si>
  <si>
    <t>Autres indemnités des personnels militaires en position d'activité - Personnels en activité (indexées)</t>
  </si>
  <si>
    <t>Indemnités de départ des personnels militaires</t>
  </si>
  <si>
    <t>Indemnités de sujétion pour charges militaires des personnels de réserve</t>
  </si>
  <si>
    <t>Indemnités pour sujétions spéciales des personnels de réserve</t>
  </si>
  <si>
    <t>Primes de qualification et de technicité des personnels de réserve</t>
  </si>
  <si>
    <t>Autres indemnités des personnels de réserve - personnels de réserve (indexées)</t>
  </si>
  <si>
    <t>Primes et indemnités des personnels militaires en position de non-activité (indexées)</t>
  </si>
  <si>
    <t>6417</t>
  </si>
  <si>
    <t>Indemnités des personnels militaires non indexées sur le point</t>
  </si>
  <si>
    <t>64171</t>
  </si>
  <si>
    <t>Complément spécial pour charges militaires de sécurité - personnels en activité (non indexé)</t>
  </si>
  <si>
    <t>INDEMNITE DE MOBILITE GEOGRAPHIQUE (NON INDEXEE)</t>
  </si>
  <si>
    <t>Autres indemnités de sujétion pour charges militaires des personnels en position d'activité - personnels en activité (non indexées)</t>
  </si>
  <si>
    <t>64172</t>
  </si>
  <si>
    <t>Indemnités de responsabilité - personnels en activité (non indexées)</t>
  </si>
  <si>
    <t>Indemnités liées aux services effectués - personnels en activité (non indexées)</t>
  </si>
  <si>
    <t>Indemnités liées à des risques particuliers - personnels en activité (non indexées)</t>
  </si>
  <si>
    <t>Indemnités liées à l'exercice de certaines fonctions - personnels en activité (non indexées)</t>
  </si>
  <si>
    <t>Indemnité pour temps d'activité et d'obligations professionnelles complémentaires (TAOPC) - personnels en activité (non indexée)</t>
  </si>
  <si>
    <t>Autres indemnités pour sujétions spéciales - personnels en activité (non indexées)</t>
  </si>
  <si>
    <t>64173</t>
  </si>
  <si>
    <t>Allocation de mission judiciaire de la gendarmerie - personnels en activité (non indexée)</t>
  </si>
  <si>
    <t>Prime à certains militaires de la gendarmerie (Décret n° 2002-186 du 14/02/02) - personnels en activité (non indexée)</t>
  </si>
  <si>
    <t>Prime de qualification aux officiers mariniers - personnels en activité (non indexée)</t>
  </si>
  <si>
    <t>Autres primes de qualification et de technicité - personnels en activité (non indexées)</t>
  </si>
  <si>
    <t>64174</t>
  </si>
  <si>
    <t>Autres indemnités diverses des personnels militaires en position d'activité</t>
  </si>
  <si>
    <t>Prime d'engagement et d'attractivité - personnels en activité (non indexée)</t>
  </si>
  <si>
    <t>PRIME D'ENGAGEMENT ET D'ATTRACTIVITÉ - PERSONNELS EN ACTIVITÉ (NON INDEXÉE) - ALLOCATION D'INCITATION AU VOLONTARIAT POUR LE SERVICE MILITAIRE ADAPTE</t>
  </si>
  <si>
    <t>INDEMNITE DE PERFORMANCE</t>
  </si>
  <si>
    <t>Indemnités d'appel de préparation à la Défense - personnels en activité (non indexées)</t>
  </si>
  <si>
    <t>Prime de commandement et de responsabilité</t>
  </si>
  <si>
    <t>Prime de service des ingénieurs des études et techniques d'armement - personnels en activité (non indexée)</t>
  </si>
  <si>
    <t>Prime de service et de rendement des ingénieurs de l'armement - personnels en activité (non indexée)</t>
  </si>
  <si>
    <t>Prime de service et de rendement allouées aux autres ingénieurs - personnels en activité (non indexées)</t>
  </si>
  <si>
    <t>Diverses autres indemnités des personnels militaires en position d'activité - personnels en activité (non indexées)</t>
  </si>
  <si>
    <t>Indemnités de sujétion pour charges militaires des personnels militaires de réserve (non indexées)</t>
  </si>
  <si>
    <t>64178</t>
  </si>
  <si>
    <t>Primes et indemnités des personnels militaires en position de non-activité</t>
  </si>
  <si>
    <t>Diverses autres indemnités des personnels de réserve</t>
  </si>
  <si>
    <t>Diverses autres indemnités des militaires en position de non activité (non indexées)</t>
  </si>
  <si>
    <t>6418</t>
  </si>
  <si>
    <t>Autres rémunérations et charges liées aux rémunérations du personnel</t>
  </si>
  <si>
    <t>Agents en formation professionnelle</t>
  </si>
  <si>
    <t>Indemnité mensuelle forfaitaire de formation</t>
  </si>
  <si>
    <t>Formation professionnelle - autres indemnités</t>
  </si>
  <si>
    <t>Compensation des réductions de charges de sécurité sociale</t>
  </si>
  <si>
    <t>Avantages en nature</t>
  </si>
  <si>
    <t>Annulations sur exercices antérieurs de créances envers le personnel</t>
  </si>
  <si>
    <t>Diverses autres rémunérations du personnel</t>
  </si>
  <si>
    <t>Trop-perçus sur rémunérations</t>
  </si>
  <si>
    <t>Récupération d'avance de rémunération versée</t>
  </si>
  <si>
    <t>645</t>
  </si>
  <si>
    <t>Charges de sécurité sociale, de prévoyance et contributions directes</t>
  </si>
  <si>
    <t>6451</t>
  </si>
  <si>
    <t>Cotisation d'assurance maladie des caisses du régime général de sécurité sociale et caisses rattachées</t>
  </si>
  <si>
    <t>64511</t>
  </si>
  <si>
    <t>Cotisation d'assurance maladie aux caisses du régime général de sécurité sociale et caisses rattachées - Métropole DOM Etranger</t>
  </si>
  <si>
    <t>Cotisations sécurité sociale maladie des personnels civils</t>
  </si>
  <si>
    <t>Cotisations sécurité sociale maladie des agents non titulaires</t>
  </si>
  <si>
    <t>Cotisations sécurité sociale maladie des ouvriers de l'État</t>
  </si>
  <si>
    <t>Cotisations sécurité sociale maladie des militaires</t>
  </si>
  <si>
    <t>Cotisations sécurité sociale maladie des volontaires civils</t>
  </si>
  <si>
    <t>64512</t>
  </si>
  <si>
    <t>Charges de sécurité sociale liées au risque invalidité</t>
  </si>
  <si>
    <t>Charges de sécurité sociale liées au risque invalidité - Fonctionnaires civils</t>
  </si>
  <si>
    <t>Cotisations d'accidents du travail, maladies professionnelles - Agents contractuels</t>
  </si>
  <si>
    <t>Cotisations d'assurance maladie volonatires civils des collectivités d'Outre mer</t>
  </si>
  <si>
    <t>6452</t>
  </si>
  <si>
    <t>Charges de sécurité sociale liées au risque vieillesse</t>
  </si>
  <si>
    <t>64521</t>
  </si>
  <si>
    <t>Cotisations au régime des pensions civiles et militaires de retraites</t>
  </si>
  <si>
    <t>Cotisations patronales de retraite des fonctionnaires civils</t>
  </si>
  <si>
    <t>Cotisations patronales de retraite des militaires</t>
  </si>
  <si>
    <t>Contributions exceptionnelles au compte d'affectation spéciale "Pensions"</t>
  </si>
  <si>
    <t>64522</t>
  </si>
  <si>
    <t>Cotisations au régime additionnel de la fonction publique</t>
  </si>
  <si>
    <t>Cotisations patronales au régime additionnel des personnels civils</t>
  </si>
  <si>
    <t>Cotisations patronales au régime additionnel des personnels militaires</t>
  </si>
  <si>
    <t>Cotisations au régime des pensions des ouvriers des établissements industriels de l'Etat</t>
  </si>
  <si>
    <t>64524</t>
  </si>
  <si>
    <t>Cotisations d'assurance vieillesse aux caisses du régime général de sécurité sociale et caisses rattachées</t>
  </si>
  <si>
    <t>Cotisations d'assurance vieillesse - agents non titulaires - cotisations sur le salaire plafonné</t>
  </si>
  <si>
    <t>Cotisations d'assurance vieillesse - agents non titulaires - cotisations sur la totalité du salaire</t>
  </si>
  <si>
    <t>64525</t>
  </si>
  <si>
    <t>Cotisations à l'IRCANTEC</t>
  </si>
  <si>
    <t>Cotisations IRCANTEC - agents non titulaires - cotisations sous-plafond</t>
  </si>
  <si>
    <t>Cotisations IRCANTEC - agents non titulaires - cotisations au dessus-plafond</t>
  </si>
  <si>
    <t>64526</t>
  </si>
  <si>
    <t>Contribution au régime des pensions des ouvriers des établissements industriels de l'Etat</t>
  </si>
  <si>
    <t>Fonds spécial des pensions des ouvriers des établissements industriels de l'État (FSPOEIE) et ministres des cultes - subvention d'équilibre</t>
  </si>
  <si>
    <t>FSPOEIE - Cessation anticipée d'activité</t>
  </si>
  <si>
    <t>RATOCEM - Financement des rentes accidents du travail</t>
  </si>
  <si>
    <t>CAS Pensions des cultes - Subvention exceptionnelle</t>
  </si>
  <si>
    <t>Cotisations et contributions à divers régimes de retraite complémentaire</t>
  </si>
  <si>
    <t>Cotisations liées au risque d'invalidité fonctionnaires civils</t>
  </si>
  <si>
    <t>6454</t>
  </si>
  <si>
    <t>Ensemble des risques</t>
  </si>
  <si>
    <t>Cotisations de sécurité sociale - agents non titulaires emplyés à temps incomplet</t>
  </si>
  <si>
    <t>Cotisations de sécurité sociale - autres personnels</t>
  </si>
  <si>
    <t>Cotisations patronales - personnel du cadre territorial de Nouvelle-Calédonie</t>
  </si>
  <si>
    <t>Cotisations aux caisses des régimes étrangers de sécurité sociale</t>
  </si>
  <si>
    <t>Cotisations pour le compte du régime d’assurance chômage</t>
  </si>
  <si>
    <t>Cotisations d'allocations familiales</t>
  </si>
  <si>
    <t>6457</t>
  </si>
  <si>
    <t>Autres charges sociales</t>
  </si>
  <si>
    <t>64571</t>
  </si>
  <si>
    <t>Affiliations rétroactives</t>
  </si>
  <si>
    <t>Affiliations rétroactives - Versements au régime général</t>
  </si>
  <si>
    <t>Affiliations rétroactives - Versements à l'IRCANTEC</t>
  </si>
  <si>
    <t>Affiliations rétroactives - Reversements aux agents</t>
  </si>
  <si>
    <t>Affiliations rétroactives - Versements aux autres régimes</t>
  </si>
  <si>
    <t>64572</t>
  </si>
  <si>
    <t>Compensation démographique</t>
  </si>
  <si>
    <t>645721</t>
  </si>
  <si>
    <t>Compensation démographique généralisée</t>
  </si>
  <si>
    <t>Personnels civils</t>
  </si>
  <si>
    <t>Personnels militaires</t>
  </si>
  <si>
    <t>645722</t>
  </si>
  <si>
    <t>Compensation démographique spécifique</t>
  </si>
  <si>
    <t>Compensation démographique à la CNRACL</t>
  </si>
  <si>
    <t>Compensation des réductions de charges sociales</t>
  </si>
  <si>
    <t>6458</t>
  </si>
  <si>
    <t>Cotisations versées aux autres organismes</t>
  </si>
  <si>
    <t>Cotisations aux assurances privées</t>
  </si>
  <si>
    <t>64582</t>
  </si>
  <si>
    <t>Contribution solidarité autonomie</t>
  </si>
  <si>
    <t>Contribution solidarité autonomie : personnels civils</t>
  </si>
  <si>
    <t>Contribution solidarité autonomie : personnels militaires</t>
  </si>
  <si>
    <t>Remboursement à la CNRACL (art. 59 LFI 2010)</t>
  </si>
  <si>
    <t>Cotisations aux autres organismes sociaux</t>
  </si>
  <si>
    <t>646</t>
  </si>
  <si>
    <t>Prestations directes d'employeur et prestations familiales</t>
  </si>
  <si>
    <t>6461</t>
  </si>
  <si>
    <t>Prestations familiales de sécurité sociale versées au personnel et avantages familiaux aux pensionnés</t>
  </si>
  <si>
    <t>Allocations familiales et avantages familiaux aux pensionnés</t>
  </si>
  <si>
    <t>Complément familial</t>
  </si>
  <si>
    <t>Allocation d'éducation spéciale</t>
  </si>
  <si>
    <t>Allocation de soutien familial</t>
  </si>
  <si>
    <t>Allocation de rentrée scolaire</t>
  </si>
  <si>
    <t>Allocation de parent isolé</t>
  </si>
  <si>
    <t>Allocation journalière de présence parentale</t>
  </si>
  <si>
    <t>Allocations liées au jeune enfant</t>
  </si>
  <si>
    <t>6462</t>
  </si>
  <si>
    <t>Pensions directes - Hors accessoires</t>
  </si>
  <si>
    <t>Pensions pour ancienneté</t>
  </si>
  <si>
    <t>Pension militaire et solde de réserve des OG2S</t>
  </si>
  <si>
    <t>64622</t>
  </si>
  <si>
    <t>Pensions pour invalidité imputable au service</t>
  </si>
  <si>
    <t>Pensions pour invalidité imputable au service avant l'âge légal de départ à la retraite</t>
  </si>
  <si>
    <t>Pensions pour invalidité imputable au service dès l'âge légal de départ à la retraite</t>
  </si>
  <si>
    <t>64623</t>
  </si>
  <si>
    <t>Pensions pour invalidité non imputable au service</t>
  </si>
  <si>
    <t>Pensions pour invalidité non imputable au service avant l'âge légal de départ à la retraite</t>
  </si>
  <si>
    <t>Pensions pour invalidité non imputable au service dès l'âge légal de départ à la retraite</t>
  </si>
  <si>
    <t>Retraite progressive d'activité</t>
  </si>
  <si>
    <t>6463</t>
  </si>
  <si>
    <t>Pensions directes - Accessoires</t>
  </si>
  <si>
    <t>Majoration pour enfants - Pensions d'ancienneté</t>
  </si>
  <si>
    <t>Majoration enfants - pension militaire et solde de réserve des OG2S</t>
  </si>
  <si>
    <t>64632</t>
  </si>
  <si>
    <t>Majoration enfants - Pensions pour invalidité imputable au service</t>
  </si>
  <si>
    <t>Majoration enfants - pensions pour invalidité imputable au service avant l'âge légal de départ à la retraite</t>
  </si>
  <si>
    <t>Majoration enfants - pensions pour invalidité imputable au service dès l'âge légal de départ à la retraite</t>
  </si>
  <si>
    <t>64633</t>
  </si>
  <si>
    <t>Majoration enfants - Pensions pour invalidité non imputable au service</t>
  </si>
  <si>
    <t>Majoration enfants - pensions pour invalidité non imputable au service avant l'âge légal de départ à la retraite</t>
  </si>
  <si>
    <t>Majoration enfants - pensions pour invalidité non imputable au service dès l'âge légal de départ à la retraite</t>
  </si>
  <si>
    <t>64634</t>
  </si>
  <si>
    <t>Majoration tierce personne</t>
  </si>
  <si>
    <t>646341</t>
  </si>
  <si>
    <t>Majoration tierce personne - Pensions pour invalidité non imputable au service</t>
  </si>
  <si>
    <t>Majoration tierce personne - pensions pour invalidité imputable au service avant l'âge légal de départ à la retraite</t>
  </si>
  <si>
    <t>Majoration tierce personne - pensions pour invalidité imputable au service dès l'âge légal de départ à la retraite</t>
  </si>
  <si>
    <t>646342</t>
  </si>
  <si>
    <t>Majoration tierce personne non imputable au service</t>
  </si>
  <si>
    <t>Majoration tierce personne - pensions pour invalidité non imputable au service avant l'âge légal de départ à la retraite</t>
  </si>
  <si>
    <t>Majoration tierce personne - pensions pour invalidité non imputable au service dès l'âge légal de départ à la retraite</t>
  </si>
  <si>
    <t>64635</t>
  </si>
  <si>
    <t>Rentes viagères d'invalidité</t>
  </si>
  <si>
    <t>Rentes viagères d'invalidité avant l'âge légal de départ à la retraite</t>
  </si>
  <si>
    <t>Rentes viagères d'invalidité dès l'âge légal de départ à la retraite</t>
  </si>
  <si>
    <t>64638</t>
  </si>
  <si>
    <t>Autres accessoires</t>
  </si>
  <si>
    <t>Indemnités temporaires - pensions directes</t>
  </si>
  <si>
    <t>646382</t>
  </si>
  <si>
    <t>Allocations aux personnes âgées</t>
  </si>
  <si>
    <t>Allocation de solidarité aux personnes âgées</t>
  </si>
  <si>
    <t>Allocation supplémentaire d'invalidité</t>
  </si>
  <si>
    <t>Fonds National de Solidarité - 62 ans</t>
  </si>
  <si>
    <t>Fonds National de Solidarité + 62 ans</t>
  </si>
  <si>
    <t>Complément Palméro</t>
  </si>
  <si>
    <t>6464</t>
  </si>
  <si>
    <t>Pensions dérivées</t>
  </si>
  <si>
    <t>64641</t>
  </si>
  <si>
    <t>Pensions dérivées - Hors accessoires</t>
  </si>
  <si>
    <t>Pensions veufs, veuves et orphelins de moins de 21 ans</t>
  </si>
  <si>
    <t>Pensions d'orphelins infirmes majeurs</t>
  </si>
  <si>
    <t>646413</t>
  </si>
  <si>
    <t>Pensions temporaires d'orphelins</t>
  </si>
  <si>
    <t>Pensions temporaires d'orphelins de moins de 21 ans</t>
  </si>
  <si>
    <t>Pensions temporaires d'orphelins infirmes majeurs</t>
  </si>
  <si>
    <t>64642</t>
  </si>
  <si>
    <t>Pensions dérivées - Accessoires</t>
  </si>
  <si>
    <t>Majorations pour enfants - pensions dérivées</t>
  </si>
  <si>
    <t>Rentes viagères d'invalidité versées aux ayants-cause</t>
  </si>
  <si>
    <t>Indemnité temporaire versée aux ayants-cause</t>
  </si>
  <si>
    <t>646424</t>
  </si>
  <si>
    <t>Allocations aux personnes âgées - FSV - Pensions d'yant cause</t>
  </si>
  <si>
    <t>Allocation supplémentaire de l'article L 815-2 du code de la sécurité sociale - pensions d'ayants-cause</t>
  </si>
  <si>
    <t>Majoration d'allocation spéciale de l'article L 814-2 du code de la sécurité sociale -  pensions d'ayants-cause</t>
  </si>
  <si>
    <t>6465</t>
  </si>
  <si>
    <t>Allocations temporaires invalidité</t>
  </si>
  <si>
    <t>Allocation temporaire d'invalidité (ATI) attribuée à titre temporaire</t>
  </si>
  <si>
    <t>Allocation temporaire d'invalidité (ATI) définitive versée aux agents en activité</t>
  </si>
  <si>
    <t>Allocation temporaire d'invalidité (ATI) définitive versée aux retraités</t>
  </si>
  <si>
    <t>Pensions, allocations et indemnités diverses</t>
  </si>
  <si>
    <t>6467</t>
  </si>
  <si>
    <t>Autres pensions et acomptes aux pensionnés</t>
  </si>
  <si>
    <t>Versements exceptionnels aux pensionnés</t>
  </si>
  <si>
    <t>Autres pensions</t>
  </si>
  <si>
    <t>Annulation de la charge de pension</t>
  </si>
  <si>
    <t>6468</t>
  </si>
  <si>
    <t>Autres prestations directes d'employeur</t>
  </si>
  <si>
    <t>Allocation de retour à l'emploi</t>
  </si>
  <si>
    <t>64683</t>
  </si>
  <si>
    <t>Invalidité, accidents et maladies professionnelles</t>
  </si>
  <si>
    <t>Accidents de service et maladies professionnelles</t>
  </si>
  <si>
    <t>Accidents du travail et maladies professionnelles</t>
  </si>
  <si>
    <t>Allocations d'invalidité temporaire</t>
  </si>
  <si>
    <t>Allocation spécifique de cessation anticipée d'activité</t>
  </si>
  <si>
    <t>Capital décès</t>
  </si>
  <si>
    <t>64688</t>
  </si>
  <si>
    <t>Autres prestations directes</t>
  </si>
  <si>
    <t>Aides à la famille dans les départements d'outre-mer et prestations familiales indexées sur le point Fonction publique</t>
  </si>
  <si>
    <t>Autres risques maladie</t>
  </si>
  <si>
    <t>Prestations familiales indexées sur le point de la fonction publique</t>
  </si>
  <si>
    <t>Diverses autres prestations directes d'employeur</t>
  </si>
  <si>
    <t>647</t>
  </si>
  <si>
    <t>6471</t>
  </si>
  <si>
    <t>Prestations facultatives d'action sociale</t>
  </si>
  <si>
    <t>64711</t>
  </si>
  <si>
    <t>Prestations facultatives d'aide individuelle</t>
  </si>
  <si>
    <t>Prestations facultatives d'action sociale : aides individuelles au logement</t>
  </si>
  <si>
    <t>64712</t>
  </si>
  <si>
    <t>Prestations d'aide à la famille</t>
  </si>
  <si>
    <t>Prestations facultatives d'action sociale : prestations culturelles sportives et de loisirs</t>
  </si>
  <si>
    <t>Prestations facultatives d'action sociale : aides aux mères et aux familles</t>
  </si>
  <si>
    <t>Prestations facultatives d'action sociale : secours</t>
  </si>
  <si>
    <t>Prestations facultatives d'action sociale : allocation aux enfants handicapés</t>
  </si>
  <si>
    <t>64718</t>
  </si>
  <si>
    <t>Autres prestations d'action sociale</t>
  </si>
  <si>
    <t>Autres prestations facultatives d'action sociale</t>
  </si>
  <si>
    <t>6472</t>
  </si>
  <si>
    <t>Aides personnes handicapées</t>
  </si>
  <si>
    <t>Aides individuelles aux personnes handicapées</t>
  </si>
  <si>
    <t>6473</t>
  </si>
  <si>
    <t>Remboursement transports</t>
  </si>
  <si>
    <t>Remboursements forfaitaires de transports</t>
  </si>
  <si>
    <t>6474</t>
  </si>
  <si>
    <t>6478</t>
  </si>
  <si>
    <t xml:space="preserve"> Divers autres charges</t>
  </si>
  <si>
    <t>Diverses autres charges sociales</t>
  </si>
  <si>
    <t>648</t>
  </si>
  <si>
    <t>Autres charges de personnel</t>
  </si>
  <si>
    <t>Annulation charges de personnel</t>
  </si>
  <si>
    <t>65</t>
  </si>
  <si>
    <t>Charges d'intervention</t>
  </si>
  <si>
    <t>651</t>
  </si>
  <si>
    <t>Transferts aux ménages</t>
  </si>
  <si>
    <t>6511</t>
  </si>
  <si>
    <t>Transferts directs aux ménages</t>
  </si>
  <si>
    <t>Transferts aux ménages : prestations en nature</t>
  </si>
  <si>
    <t>65112</t>
  </si>
  <si>
    <t>Primes d'épargne, bonifications d'intérêt, mises en jeu de garanties</t>
  </si>
  <si>
    <t>Transfert directs aux ménages : primes d'épargne</t>
  </si>
  <si>
    <t>Transferts direaux ménages : bonifications d'intérêt</t>
  </si>
  <si>
    <t>Transferts directs aux ménages : mise en jeu de garanties</t>
  </si>
  <si>
    <t>Aides, allocations, prestations, secours et autres transferts sociaux</t>
  </si>
  <si>
    <t>Rente temporaire d'éducation pour les mineurs</t>
  </si>
  <si>
    <t>Rente temporaire d'éducation pour majeurs sous conditions de poursuite d'études</t>
  </si>
  <si>
    <t>Rente viagère pour handicap</t>
  </si>
  <si>
    <t>Transferts directs aux ménages : bourses, exonérations de droits d'inscription et assimilés</t>
  </si>
  <si>
    <t>65115</t>
  </si>
  <si>
    <t>Pensions militaires d'invalidité (PMI)</t>
  </si>
  <si>
    <t>651151</t>
  </si>
  <si>
    <t>PMI - Victimes civiles</t>
  </si>
  <si>
    <t>PMI - Victimes civiles - Pensions directes</t>
  </si>
  <si>
    <t>6511512</t>
  </si>
  <si>
    <t>PMI - Victimes civiles - Pensions dérivées</t>
  </si>
  <si>
    <t>PMI - Victimes civiles - Pensions dérivées - Conjoint survivant</t>
  </si>
  <si>
    <t>PMI - Victimes civiles - Pensions dérivées - Orphelins</t>
  </si>
  <si>
    <t>PMI - Victimes civiles - Majorations pour enfants</t>
  </si>
  <si>
    <t>651152</t>
  </si>
  <si>
    <t>PMI - Victimes militaires</t>
  </si>
  <si>
    <t>PMI - Victimes militaires - Pensions directes</t>
  </si>
  <si>
    <t>6511522</t>
  </si>
  <si>
    <t>PMI - Victimes militaires - Pesions dérivées</t>
  </si>
  <si>
    <t>PMI - Victimes militaires - Pensions dérivées - Conjoint survivant et allocations aux compagnes</t>
  </si>
  <si>
    <t>PMI - Victimes militaires - Pensions dérivées - Orphelins et ascendants</t>
  </si>
  <si>
    <t>6511523</t>
  </si>
  <si>
    <t>Accessoires PMI</t>
  </si>
  <si>
    <t>PMI - Victimes militaires - Majorations pour enfants</t>
  </si>
  <si>
    <t>PMI - Victimes militaires - Indemnités de soins aux tuberculeux</t>
  </si>
  <si>
    <t>651153</t>
  </si>
  <si>
    <t>PMI - Autres accessoires</t>
  </si>
  <si>
    <t>PMI - Autres accessoires - Allocations familiales et avantages sociaux aux pensionnés</t>
  </si>
  <si>
    <t>PMI - Autres accessoires - Indemnités temporaires - pensions directes</t>
  </si>
  <si>
    <t>PMI - Autres accessoires - Indemnités temporaires versées aux ayants causes</t>
  </si>
  <si>
    <t>Autres PMI et allocations et indemnités diverses, retraite du combattant</t>
  </si>
  <si>
    <t>Transferts directs aux ménages: indemnités compensatoires suite à des décisions des pouvoirs publics</t>
  </si>
  <si>
    <t>Autres transferts directs aux ménages</t>
  </si>
  <si>
    <t>Autres transferts directs aux ménages - fonctionnement</t>
  </si>
  <si>
    <t>Autres transferts directs aux ménages - investissement</t>
  </si>
  <si>
    <t>6512</t>
  </si>
  <si>
    <t>Transferts indirects aux ménages</t>
  </si>
  <si>
    <t>Transferts indirects aux ménages : prestations en nature</t>
  </si>
  <si>
    <t>Transferts indirects aux ménages : primes d'épargne</t>
  </si>
  <si>
    <t>Transferts indirects aux ménages : bonifications d'intérêt</t>
  </si>
  <si>
    <t>Transferts indirects aux ménages : mise en jeu de garanties</t>
  </si>
  <si>
    <t>Transferts indirects aux ménages - Bourses, exonérations de droits d'inscription et assimilés</t>
  </si>
  <si>
    <t>Transferts indirects aux ménages - Indemnisation suite à des décisions des pouvoirs publics</t>
  </si>
  <si>
    <t>Autres transferts indirects aux ménages</t>
  </si>
  <si>
    <t>652</t>
  </si>
  <si>
    <t>Transferts aux entreprises</t>
  </si>
  <si>
    <t>6521</t>
  </si>
  <si>
    <t>Transferts directs aux entreprises</t>
  </si>
  <si>
    <t>Transferts directs aux établissements publics industriels et commerciaux</t>
  </si>
  <si>
    <t>Transferts directs aux établissements publics industriels et commerciaux - fonctionnement ou non différencié</t>
  </si>
  <si>
    <t>Transferts directs aux entreprises publiques - fonctionnement ou non différencié</t>
  </si>
  <si>
    <t>Transferts directs aux organismes HLM - fonctionnement ou non différencié</t>
  </si>
  <si>
    <t>Transferts directs aux entreprises privées - fonctionnement ou non différencié</t>
  </si>
  <si>
    <t>Transferts directs aux institutions monétaires et d'assurance - fonctionnement</t>
  </si>
  <si>
    <t>Transferts directs aux entreprises publiques</t>
  </si>
  <si>
    <t>Transferts directs aux établissements publics industriels et commerciaux - investissement</t>
  </si>
  <si>
    <t>Transferts directs aux entreprises publiques - investissement</t>
  </si>
  <si>
    <t>Transferts directs aux organismes HLM - investissement</t>
  </si>
  <si>
    <t>Transferts directs aux entreprises privées - investissement</t>
  </si>
  <si>
    <t>Transferts directs aux institutions monétaires et d'assurance - investissement</t>
  </si>
  <si>
    <t>Transferts directs aux organismes HLM</t>
  </si>
  <si>
    <t>Transferts directs aux entreprises privées</t>
  </si>
  <si>
    <t>Transferts directs aux institutions monétaires et aux entreprises d'assurance</t>
  </si>
  <si>
    <t>6522</t>
  </si>
  <si>
    <t>Transferts indirects aux entreprises</t>
  </si>
  <si>
    <t>Transferts indirects aux entreprises - investissement</t>
  </si>
  <si>
    <t>Autres transferts indirects aux entreprises</t>
  </si>
  <si>
    <t>653</t>
  </si>
  <si>
    <t>Transferts aux collectivités territoriales</t>
  </si>
  <si>
    <t>6531</t>
  </si>
  <si>
    <t>Transferts directs aux collectivités territoriales</t>
  </si>
  <si>
    <t>65311</t>
  </si>
  <si>
    <t>Transferts au profit des collectivités territoriales - Prélèvements sur les recettes de l'Etat</t>
  </si>
  <si>
    <t>653111</t>
  </si>
  <si>
    <t>Prélèvement au titre de la compensation des pertes de taxe professionnelle et de redevance des mines</t>
  </si>
  <si>
    <t>Prélèvement au profit du fonds de compensation pour la TVA</t>
  </si>
  <si>
    <t>Prélèvement au titre de la dotation de compensation de la taxe professionnelle</t>
  </si>
  <si>
    <t>Prélèvement au titre de la compensation d'exonérations relatives à la fiscalité locale</t>
  </si>
  <si>
    <t>Prélèvement au profit de la collectivité territoriale de Corse et des départements de Corse</t>
  </si>
  <si>
    <t>Prélèvement au titre de la compensation de la suppression de la part salariale de la taxe professionnelle</t>
  </si>
  <si>
    <t>Prélèvement au profit du fonds de compensation des nuisances aéroportuaires</t>
  </si>
  <si>
    <t>6531118</t>
  </si>
  <si>
    <t>Autres compensations</t>
  </si>
  <si>
    <t>Prélèvement sur les recettes de l'Etat au titre de la compensation des communes et EPCI contributeurs au Fonds national de garantie individuelle des ressources (FNGIR) subissant une perte de base de cotisation foncière des entreprises</t>
  </si>
  <si>
    <t>Prélèvement sur les recettes de l'État au titre du soutien exceptionnel de compensation aux départements de la revalorisation du revenu de solidarité active</t>
  </si>
  <si>
    <t>Prélèvement sur les recettes de l'État au titre du soutien exceptionnel pour les communes et leurs groupements face à la croissance des prix de l'énergie et de la revalorisation du point d'indice de la fonction publique</t>
  </si>
  <si>
    <t>Prélèvement sur les recettes de l'État au titre du soutien exceptionnel, pour l'année 2023, pour les collectivités territoriales face à la croissance des prix de l'énergie</t>
  </si>
  <si>
    <t>Prélèvement sur les recettes de l'État au titre de la compensation de la réforme 2023 de la taxe sur les logements vacants pour les communes et les EPCI percevant la taxe d'habitation sur les logements vacants</t>
  </si>
  <si>
    <t>Prélèvement sur les recettes de l'État au titre de la compensation exceptionnelle pour la revalorisation des rémunérations versées aux stagiaires de la formation professionnelle</t>
  </si>
  <si>
    <t>Prélèvement au titre de la compensation relais de la réforme de la taxe professionnelle</t>
  </si>
  <si>
    <t>Prélèvement au titre de la compensation de la réforme de la taxe professionnelle</t>
  </si>
  <si>
    <t>Prélèvement sur les recettes de l'Etat au titre de la Dotation de compensation des produits syndicaux fiscalisés</t>
  </si>
  <si>
    <t>Soutien exceptionnel de l’Etat au profit des collectivités du bloc communal confrontées à des pertes de recettes fiscales et domaniales du fait de la crise sanitaire</t>
  </si>
  <si>
    <t>Soutien exceptionnel de l’Etat au profit des régions d’outre-mer confrontées à des pertes de recettes d’octroi de mer et de taxes spéciale de consommation du fait de la crise sanitaire</t>
  </si>
  <si>
    <t>Soutien exceptionnel au profit de la collectivité de Corse confrontée à certaines pertes de recettes fiscales spécifiques du fait de la crise sanitaire</t>
  </si>
  <si>
    <t>Soutien exceptionnel de l’Etat au profit de Saint-Pierre et Miquelon, Saint-Martin, Saint-Barthélémy et Wallis-et-Futuna confrontées à certaines pertes de recettes fiscales spécifiques du fait de la crise sanitaire</t>
  </si>
  <si>
    <t>Dotation de compensation de la réforme de la taxe sur les logements vacants pour les communes et les établissements publics de coopération intercommunale</t>
  </si>
  <si>
    <t>Dotation de compensation liée au processus de départementalisation de Mayotte</t>
  </si>
  <si>
    <t>Dotation exceptionnelle de correction des calculs de la dotation de compensation de la réforme de la taxe professionnelle et du prélèvement ou du reversement des fonds nationaux de garantie individuelle des ressources</t>
  </si>
  <si>
    <t>PSR intitulé Compensation des pertes de recettes liées au relèvement du seuil d'assujettissement des entreprises au versement transport</t>
  </si>
  <si>
    <t>PSR au profit de la collectivité territoriale de Guyane</t>
  </si>
  <si>
    <t>Prélèvement sur les recettes de l'Etat au profit des régions au titre de la neutralisation financière de la réforme de l'apprentissage</t>
  </si>
  <si>
    <t>Prélèvement sur les recettes de l’État au titre de la compensation de la réduction de 50% des valeurs locatives de TFPB et de CFE des locaux industriels</t>
  </si>
  <si>
    <t>Prélèvement exceptionnel sur les recettes de l'Etat de compensation du Fonds national de péréquation des droits de mutation à titre onéreux (DMTO)</t>
  </si>
  <si>
    <t>Prélèvement exceptionnel sur les recettes de l'Etat au profit des collectivités territoriales et des groupements de communes qui procèdent à l'abandon ou à la renonciation définitive de loyers</t>
  </si>
  <si>
    <t>Prélèvement sur les recettes de l'État visant à compléter le montant du fonds de sauvegarde des départements</t>
  </si>
  <si>
    <t>Prélèvement sur les recettes de l'État destiné à compenser, pour les communes, les établissements de coopération intercommunale à fiscalité propre et la métropole de Lyon, les pertes de recettes résultant de l'exonération de taxe foncière sur les propriétés bâties</t>
  </si>
  <si>
    <t>Prélèvement sur les recettes de l'État permettant de verser une compensation aux communes et aux établissements publics de coopération intercommunale à fiscalité propre qui enregistrent d'une année sur l'autre une perte importante de base de taxe foncière sur les propriétés bâties et une perte importante, au regard de leurs recettes fiscales, de produit de taxe foncière sur les propriétés bâties afférent aux entreprises à l'origine de la perte de base de taxe foncière sur les propriétés bâties</t>
  </si>
  <si>
    <t>653112</t>
  </si>
  <si>
    <t>Dotations</t>
  </si>
  <si>
    <t>Prélèvement au titre de la dotation globale de fonctionnement</t>
  </si>
  <si>
    <t>Prélèvement du produit des amendesforfaitaires de la police de la circulation</t>
  </si>
  <si>
    <t>Prélèvement au titre de la dotation spéciale pour le logement des instituteurs</t>
  </si>
  <si>
    <t>Prélèvement au titre de la dotation élu local</t>
  </si>
  <si>
    <t>Prélèvement au titre du Fonds de mobilisation départementale pour l'insertion</t>
  </si>
  <si>
    <t>Prélèvement au titre de la dotation départementale d'équipement des collèges</t>
  </si>
  <si>
    <t>Prélèvement au titre de la dotation régionale d'équipement scolaire</t>
  </si>
  <si>
    <t>6531128</t>
  </si>
  <si>
    <t>Autres dotations</t>
  </si>
  <si>
    <t>PRELEVEMENT SUR LES RECETTES DE L'ETAT AU PROFIT DE LA POLYNESIE FRANÇAISE</t>
  </si>
  <si>
    <t>Prélèvement au titre du Fonds de solidarité des collectivités territoriales touchées par des catastrophes naturelles</t>
  </si>
  <si>
    <t>Prélèvement au titre de la dotation globale de construction et d'équipement scolaire</t>
  </si>
  <si>
    <t>DOTATION POUR TRANSFERTS DE COMPENSATIONS D’ÉXONÉRATIONS DE FISCALITÉ DIRECTE LOCALE</t>
  </si>
  <si>
    <t>Prélèvement au titre de la dotation de garantie de reversements des fonds départementaux de taxe professionnelle</t>
  </si>
  <si>
    <t>Prélèvement sur les recettes de l'Etat au titre de la Dotation unique des compensations spécifiques à la taxe professionnelle</t>
  </si>
  <si>
    <t>Prélèvement sur les recettes de l'Etat au titre de la Dotation de protection de l'environnement et d'entretien des voiries municipales</t>
  </si>
  <si>
    <t>Prélèvement sur les recettes de l'État en faveur des communes nouvelles regroupant, l'année suivant leur création, une population inférieure ou égale à 150 000 habitants</t>
  </si>
  <si>
    <t>Prélèvement sur les recettes de l’Etat compensant les pertes de recettes résultant du recentrage de l’assiette de taxe d’habitation sur les résidences secondaires</t>
  </si>
  <si>
    <t>65312</t>
  </si>
  <si>
    <t>Transferts directs autres que prélèvements sur recettes</t>
  </si>
  <si>
    <t>Transferts directs aux régions</t>
  </si>
  <si>
    <t>Transferts directs aux régions - fonctionnement ou non différencié</t>
  </si>
  <si>
    <t>Transferts directs aux départements y compris DOM - fonctionnement ou non différencié</t>
  </si>
  <si>
    <t>Transferts directs aux communes et établissements de coopération intercommunale - fonctionnement ou non différencié</t>
  </si>
  <si>
    <t>Transferts directs aux établissements publics d'enseignement - fonctionnement ou non différencié</t>
  </si>
  <si>
    <t>Transferts directs aux établissements à compétence territoriale - fonctionnement</t>
  </si>
  <si>
    <t>Transferts directs aux collectivités d'outre-mer - fonctionnement ou non différencié</t>
  </si>
  <si>
    <t>Transferts directs aux diverses autres collectivités d'outre-mer - fonctionnement</t>
  </si>
  <si>
    <t>Transferts directs aux départements</t>
  </si>
  <si>
    <t>Transferts directs aux régions - investissement</t>
  </si>
  <si>
    <t>Transferts directs aux départements y compris DOM - investissement</t>
  </si>
  <si>
    <t>Transferts directs aux communes et établissements de coopération intercommunale - investissement</t>
  </si>
  <si>
    <t>Transferts directs aux établissements publics d'enseignement - investissement</t>
  </si>
  <si>
    <t>Transferts directs aux établissements à compétence territoriale - investissement</t>
  </si>
  <si>
    <t>Transferts directs aux collectivités d'outre-mer - investissement</t>
  </si>
  <si>
    <t>Transferts directs aux diverses autres collectivités d'outre-mer - investissement</t>
  </si>
  <si>
    <t>Transferts directs aux communes et établissements de coopération intercommunale</t>
  </si>
  <si>
    <t>Transferts directs aux diverses autres collectivités - reboursement TP/PVA</t>
  </si>
  <si>
    <t>Transferts directs aux établissements publics locaux d'enseignement - EPLE</t>
  </si>
  <si>
    <t>Transferts directs aux établissements à compétence territoriale</t>
  </si>
  <si>
    <t>Transferts aux collectivités d'outre-mer</t>
  </si>
  <si>
    <t>Transferts directs aux diverses autres collectivités territoriales</t>
  </si>
  <si>
    <t>Transferts directs autres que prélèvements sur recettes - Remboursement plafond TP/PVA</t>
  </si>
  <si>
    <t>6532</t>
  </si>
  <si>
    <t>Transferts indirects aux collectivités territoriales</t>
  </si>
  <si>
    <t>Transferts indirects aux collectivités territoriales - fonctionnement ou non différencié</t>
  </si>
  <si>
    <t>Transferts indirects aux collectivités d'outre-mer - fonctionnement ou non différencié</t>
  </si>
  <si>
    <t>Transferts indirects aux collectivités d'outre-mer</t>
  </si>
  <si>
    <t>Transferts indirects aux collectivités territoriales - investissement</t>
  </si>
  <si>
    <t>Transferts indirects aux collectivités d'outre-mer - investissement</t>
  </si>
  <si>
    <t>Transferts indirects aux collectivités territoriales - Bonifications d'intérêts</t>
  </si>
  <si>
    <t>6537</t>
  </si>
  <si>
    <t>Admissions en non-valeur et autres dégrèvements - Part des collectivités territoriales - Part tiers</t>
  </si>
  <si>
    <t>Admissions en non-valeur sur créances d'impôts locaux</t>
  </si>
  <si>
    <t>Autres dégrèvements sur créances d'impôts locaux</t>
  </si>
  <si>
    <t>654</t>
  </si>
  <si>
    <t>Transferts aux autres collectivités</t>
  </si>
  <si>
    <t>6541</t>
  </si>
  <si>
    <t>Transferts directs aux autres collectivités hors prélèvements sur les recettes de l'Etat au profit de l'UE</t>
  </si>
  <si>
    <t>Transferts directs aux établissements publics administratifs et aux EPCSCP (y compris aux EPST)</t>
  </si>
  <si>
    <t>Transferts directs aux établissements publics administratifs et aux EPCSCP (y compris aux EPST) - fonctionnement ou non différencié</t>
  </si>
  <si>
    <t>Transferts directs aux établissements publics administratifs et aux EPCSCP (y compris aux EPST) - investissement</t>
  </si>
  <si>
    <t>Transferts directs aux associations et fondations</t>
  </si>
  <si>
    <t>Transferts directs aux associations et fondations - fonctionnement</t>
  </si>
  <si>
    <t>Transferts directs aux associations et fondations - investissement</t>
  </si>
  <si>
    <t>Transferts directs aux GIP</t>
  </si>
  <si>
    <t>Transferts directs aux GIP - fonctionnement ou non différencié</t>
  </si>
  <si>
    <t>Transferts directs aux GIP - investissement</t>
  </si>
  <si>
    <t>65414</t>
  </si>
  <si>
    <t>Transferts directs aux organismes sociaux</t>
  </si>
  <si>
    <t>Autres transferts directs à la sécurité sociale</t>
  </si>
  <si>
    <t>Transferts directs aux hôpitaux publics ou bénéficiaires de la dotation globale hospitalière</t>
  </si>
  <si>
    <t>Transferts directs aux hôpitaux publics ou bénéficiaires de la dotation globale hospitalière - fonctionnement ou non différencié</t>
  </si>
  <si>
    <t>Transferts directs aux hôpitaux publics ou bénéficiaires de la dotation globale hospitalière - investissement</t>
  </si>
  <si>
    <t>Transferts directs aux autres organismes sociaux</t>
  </si>
  <si>
    <t>Transferts directs aux autres organismes sociaux - fonctionnement</t>
  </si>
  <si>
    <t>Transferts directs aux autres organismes sociaux - investissement</t>
  </si>
  <si>
    <t>Autres transferts directs à l'Union européenne</t>
  </si>
  <si>
    <t>Prélèvement contribution financière TVA</t>
  </si>
  <si>
    <t>Prélèvement contribution financière PNB</t>
  </si>
  <si>
    <t>Prélèvement ressources douanières</t>
  </si>
  <si>
    <t>Prélèvement production de sucre</t>
  </si>
  <si>
    <t>Autres prélèvements</t>
  </si>
  <si>
    <t>Autres transferts directs à l'Union européenne - fonctionnement</t>
  </si>
  <si>
    <t>Autres transferts directs à l'Union européenne - investissement</t>
  </si>
  <si>
    <t>65416</t>
  </si>
  <si>
    <t>Transferts aux organisations étrangères</t>
  </si>
  <si>
    <t>654161</t>
  </si>
  <si>
    <t>Transferts directs aux organisations internationales</t>
  </si>
  <si>
    <t>Transferts directs aux organisations internationales - Contributions obligatoires</t>
  </si>
  <si>
    <t>Transferts directs aux organisations internationales - Contributions volontaires</t>
  </si>
  <si>
    <t>Transferts directs aux pays étrangers</t>
  </si>
  <si>
    <t>Transferts directs aux pays étrangers - fonctionnement</t>
  </si>
  <si>
    <t>Transferts directs aux pays étrangers - investissement</t>
  </si>
  <si>
    <t>Transferts directs aux établissements privés sous contrat</t>
  </si>
  <si>
    <t>Transferts directs aux établissements privés sous contrat - fonctionnement</t>
  </si>
  <si>
    <t>Transferts directs aux établissements privés sous contrat - investissement</t>
  </si>
  <si>
    <t>Transferts directs aux diverses autres collectivités</t>
  </si>
  <si>
    <t>Transferts directs aux diverses autres collectivités - fonctionnement</t>
  </si>
  <si>
    <t>Transferts directs aux diverses autres collectivités - investissement</t>
  </si>
  <si>
    <t>6542</t>
  </si>
  <si>
    <t>Transferts indirects aux autres collectivités hors UE</t>
  </si>
  <si>
    <t>Transferts indirects aux établissements publics, associations, GIP et assimilés</t>
  </si>
  <si>
    <t>Transferts indirects aux établissements publics, associations, GIP et assimilés - fonctionnement</t>
  </si>
  <si>
    <t>Transferts indirects aux établissements publics, associations, GIP et assimilés - investissement</t>
  </si>
  <si>
    <t>Transferts indirects aux organismes internationaux et pays étrangers</t>
  </si>
  <si>
    <t>Transferts indirects aux organismes internationaux et pays étrangers - fonctionnement</t>
  </si>
  <si>
    <t>Transferts indirects aux organismes internationaux et pays étrangers - investissement</t>
  </si>
  <si>
    <t>6543</t>
  </si>
  <si>
    <t>Transferts au profit de l'UE - Prélèvements sur les recettes de l'Etat</t>
  </si>
  <si>
    <t>Prélèvements au titre de la contribution financière TVA</t>
  </si>
  <si>
    <t>Prélèvements au titre de la contribution financière PNB</t>
  </si>
  <si>
    <t>Prélèvements au titre de la contribution financière déchets plastiques non recyclés</t>
  </si>
  <si>
    <t>Prélèvement à la source – Prélèvements sociaux</t>
  </si>
  <si>
    <t>Versement à l'ACOSS au titre des impayés d'acomptes de PAS PS</t>
  </si>
  <si>
    <t>Autres transferts aux collectivités</t>
  </si>
  <si>
    <t>Autres transferts aux autres collectivités - fonctionnement</t>
  </si>
  <si>
    <t>Autres transferts aux autres collectivités - investissement</t>
  </si>
  <si>
    <t>Charges résultant de la mise en jeu de garanties</t>
  </si>
  <si>
    <t>Charges résultant des notes de débit remboursées à l'UE</t>
  </si>
  <si>
    <t>Charges résultant de la mise à disposition tardive de ressources propres de l'UE</t>
  </si>
  <si>
    <t>Pertes sur avances remboursables sous conditions</t>
  </si>
  <si>
    <t>658</t>
  </si>
  <si>
    <t>Subventions liées aux dépenses d’avenir – Versements aux établissements récipiendaires</t>
  </si>
  <si>
    <t>6581</t>
  </si>
  <si>
    <t>ADEME - Transferts indirects aux entreprises</t>
  </si>
  <si>
    <t>ADEME - Transferts indirects aux autres collectivités</t>
  </si>
  <si>
    <t>6582</t>
  </si>
  <si>
    <t>ANRU - Transferts indirects aux collectivités territoriales</t>
  </si>
  <si>
    <t>ANRU - Transferts indirects aux autres collectivités</t>
  </si>
  <si>
    <t>6583</t>
  </si>
  <si>
    <t>ANR - Transferts indirects aux entreprises</t>
  </si>
  <si>
    <t>ANR - Transferts indirects aux autres collectivités</t>
  </si>
  <si>
    <t>6584</t>
  </si>
  <si>
    <t>CNES - Transferts indirects aux entreprises</t>
  </si>
  <si>
    <t>CNES - Transferts indirects aux autres collectivités</t>
  </si>
  <si>
    <t>6585</t>
  </si>
  <si>
    <t>ONERA - Transferts indirects aux entreprises</t>
  </si>
  <si>
    <t>ONERA - Transferts indirects aux autres collectivités</t>
  </si>
  <si>
    <t>6586</t>
  </si>
  <si>
    <t>CEA- Transferts indirects aux entreprises</t>
  </si>
  <si>
    <t>CEA - Transferts indirects aux autres collectivités</t>
  </si>
  <si>
    <t>6587</t>
  </si>
  <si>
    <t>ANDRA - Transferts indirects aux entreprises</t>
  </si>
  <si>
    <t>ANDRA - Transferts indirects aux autres collectivités</t>
  </si>
  <si>
    <t>6588</t>
  </si>
  <si>
    <t>Autres établissements récipiendaires</t>
  </si>
  <si>
    <t>ANAH - Transferts indirects aux ménages</t>
  </si>
  <si>
    <t>CDC – Transferts indirects aux autres collectivités</t>
  </si>
  <si>
    <t>BPI – Transferts indirects aux entreprises</t>
  </si>
  <si>
    <t>ASP TRANSFERTS INDIRECTS AUX MENAGES DEP AVENIR</t>
  </si>
  <si>
    <t>FRANCEAGRIMER – Transferts indirects aux entreprises</t>
  </si>
  <si>
    <t>Reversement dépenses de fonctionnement charges d'intervention</t>
  </si>
  <si>
    <t>66</t>
  </si>
  <si>
    <t>Charges financières</t>
  </si>
  <si>
    <t>Versement par le budget général au profit du compte de commerce de la dette et de la trésorerie de l'Etat</t>
  </si>
  <si>
    <t>661</t>
  </si>
  <si>
    <t>Charges d'intérêts</t>
  </si>
  <si>
    <t>6611</t>
  </si>
  <si>
    <t>Intérêts des titres négociables</t>
  </si>
  <si>
    <t>Intérêts des OAT</t>
  </si>
  <si>
    <t>Intérêts des OAT hors OAT indexées</t>
  </si>
  <si>
    <t>Intérêts des OAT indexées</t>
  </si>
  <si>
    <t>Intérêts des BTAN</t>
  </si>
  <si>
    <t>Intérêts des BTAN hors BTAN indexés</t>
  </si>
  <si>
    <t>Intérêts des BTAN indexés</t>
  </si>
  <si>
    <t>Intérêts des BTF</t>
  </si>
  <si>
    <t>Intérêts des dettes financières assorties de conditions particulières</t>
  </si>
  <si>
    <t>Intérêts des titres non négociables</t>
  </si>
  <si>
    <t>Intérêts des dépôts de correspondants</t>
  </si>
  <si>
    <t>Intérêts des comptes de dépôts à vue des correspondants du Trésor</t>
  </si>
  <si>
    <t>Intérêts des comptes de dépôts à terme des correspondants du Trésor</t>
  </si>
  <si>
    <t>Intérêts des opérations de trésorerie de l'État</t>
  </si>
  <si>
    <t>Intérêts des opérations de pensions livrées</t>
  </si>
  <si>
    <t>Intérêts des opérations interbancaires</t>
  </si>
  <si>
    <t>Intérêts des opérations avec les Etats de la zone euro</t>
  </si>
  <si>
    <t>INTERETS DETTES FINANCIERES IRSN</t>
  </si>
  <si>
    <t>6618</t>
  </si>
  <si>
    <t>Intérêts divers</t>
  </si>
  <si>
    <t>Intérêts sur appels de marge</t>
  </si>
  <si>
    <t>Intérêts sur appels de marge sur pensions livrées</t>
  </si>
  <si>
    <t>Intérêts sur appels de marge sur instruments financiers à terme</t>
  </si>
  <si>
    <t>Autres intérêts divers</t>
  </si>
  <si>
    <t>664</t>
  </si>
  <si>
    <t>Pertes sur prêts et avances et sur créances rattachées à des participations</t>
  </si>
  <si>
    <t>Admissions en non-valeur sur prêts et avances</t>
  </si>
  <si>
    <t>Remises grâcieuses sur prêts et avances</t>
  </si>
  <si>
    <t>Surséances sur prêts et avances</t>
  </si>
  <si>
    <t>Apurements législatifs sur prêts et avances</t>
  </si>
  <si>
    <t>Autres pertes sur prêts et avances et sur créances rattachées à des participations</t>
  </si>
  <si>
    <t>Pertes de change sur opérations financières et de trésorerie</t>
  </si>
  <si>
    <t>Valeurs comptables des éléments d'actifs cédés - Immobilisations financières</t>
  </si>
  <si>
    <t>668</t>
  </si>
  <si>
    <t>Autres charges financières</t>
  </si>
  <si>
    <t>6681</t>
  </si>
  <si>
    <t>Pertes sur rachat ou échange d'emprunts</t>
  </si>
  <si>
    <t>Pertes sur OAT</t>
  </si>
  <si>
    <t>Pertes sur BTAN</t>
  </si>
  <si>
    <t>Pertes sur BTF</t>
  </si>
  <si>
    <t>Pertes sur autres emprunts</t>
  </si>
  <si>
    <t>6682</t>
  </si>
  <si>
    <t>Charges résultant de l'indexation</t>
  </si>
  <si>
    <t>Charges résultant de l'indexation des OAT</t>
  </si>
  <si>
    <t>Charges résultant de l'indexation des BTAN</t>
  </si>
  <si>
    <t>Charges résultant de l'indexation des autres emprunts</t>
  </si>
  <si>
    <t>Commissions et frais liés à la gestion des emprunts</t>
  </si>
  <si>
    <t>6684</t>
  </si>
  <si>
    <t>Charges sur instruments financiers à terme</t>
  </si>
  <si>
    <t>Intérêts des instruments financiers à terme</t>
  </si>
  <si>
    <t>Autres charges sur instruments financiers à terme</t>
  </si>
  <si>
    <t>68</t>
  </si>
  <si>
    <t>Dotations aux amortissements, aux provisions et aux dépréciations</t>
  </si>
  <si>
    <t>681</t>
  </si>
  <si>
    <t>Dotations aux amortissements, aux provisions et aux dépréciations - Charges de fonctionnement</t>
  </si>
  <si>
    <t>6811</t>
  </si>
  <si>
    <t>Dotations aux amortissements des immobilisations incorporelles et corporelles</t>
  </si>
  <si>
    <t>Concessions brevets licences logiciels</t>
  </si>
  <si>
    <t>6815</t>
  </si>
  <si>
    <t>Dotations aux provisions pour risques et charges</t>
  </si>
  <si>
    <t>68151</t>
  </si>
  <si>
    <t>Dotations aux provisions pour risques</t>
  </si>
  <si>
    <t>Dotations aux provisions pour engagements</t>
  </si>
  <si>
    <t>681512</t>
  </si>
  <si>
    <t>Dotations aux provisions pour litiges</t>
  </si>
  <si>
    <t>Dotations aux provisions pour litiges liés à l'impôt</t>
  </si>
  <si>
    <t>Dotations aux provisions pour autres litiges</t>
  </si>
  <si>
    <t>Dotations aux provisions pour autres risques</t>
  </si>
  <si>
    <t>Dotations aux provisions au titre des activités d'assurance export</t>
  </si>
  <si>
    <t>68152</t>
  </si>
  <si>
    <t>Dotations aux provisions pour charges</t>
  </si>
  <si>
    <t>Dotations aux provisions pour charges de fonctionnement</t>
  </si>
  <si>
    <t>Dotations aux provisions pour charges liées aux impôts</t>
  </si>
  <si>
    <t>Dotations aux provisions pour charges de fonctionnement indirect</t>
  </si>
  <si>
    <t>Dotations aux provisions pour charges de personnel</t>
  </si>
  <si>
    <t>681527</t>
  </si>
  <si>
    <t>Dotations aux provisions pour remise en état</t>
  </si>
  <si>
    <t>Dotations aux provisions pour dépollution</t>
  </si>
  <si>
    <t>Dotations aux provisions pour démantèlement</t>
  </si>
  <si>
    <t>Dotation aux provisions pour remise en état du domaine immobilier de l'Etat - Dépollution</t>
  </si>
  <si>
    <t>Dotation aux provisions pour remise en état du domaine immobilier de l'Etat - Désamiantage</t>
  </si>
  <si>
    <t>Dotations aux provisions pour autre remise en état</t>
  </si>
  <si>
    <t>Dotations aux provisions pour autres charges</t>
  </si>
  <si>
    <t>6816</t>
  </si>
  <si>
    <t>Dotations aux dépréciations des immobilisations incorporelles et corporelles</t>
  </si>
  <si>
    <t>Dotations aux dépréciations - Immobilisations incorporelles</t>
  </si>
  <si>
    <t>Dotations aux dépréciations - coûts de développement</t>
  </si>
  <si>
    <t>Dotations aux dépréciations - concessions brevets licences logiciels</t>
  </si>
  <si>
    <t>Dotations aux dépréciations - autres immobilisations incorporelles</t>
  </si>
  <si>
    <t>Dotations aux dépréciations - Immobilisations corporelles</t>
  </si>
  <si>
    <t>Dotations aux dépréciations - terrains</t>
  </si>
  <si>
    <t>Dotations aux dépréciations - infrastructures</t>
  </si>
  <si>
    <t>Dotations aux dépréciations - autres infrastructures</t>
  </si>
  <si>
    <t>Dotations aux dépréciations - constructions spécialisées</t>
  </si>
  <si>
    <t>Dotations aux dépréciations - matériel technique</t>
  </si>
  <si>
    <t>Dotations aux dépréciations - matériel militaire</t>
  </si>
  <si>
    <t>Dotations aux dépréciations - autres immobilisations corporelles</t>
  </si>
  <si>
    <t>Dotations aux dépréciations - Immobilisations incorporelles et corporelles en cours</t>
  </si>
  <si>
    <t>Dotations aux dépréciations - immobilisations corporelles en cours</t>
  </si>
  <si>
    <t>Dotations aux dépréciations - immobilisations incorporelles en cours</t>
  </si>
  <si>
    <t>Variation de valeur négative du parc immobilier non spécifique</t>
  </si>
  <si>
    <t>683</t>
  </si>
  <si>
    <t>Dotations aux dépréciations des stocks et en-cours</t>
  </si>
  <si>
    <t>6832</t>
  </si>
  <si>
    <t>Autres approvisionnements</t>
  </si>
  <si>
    <t>68322</t>
  </si>
  <si>
    <t>Dotations aux dépréciations - stocks combustibles carburants huiles lubrifiants</t>
  </si>
  <si>
    <t>Dotations aux dépréciations - stocks vaccins médicaments produits de laboratoire</t>
  </si>
  <si>
    <t>Dotations aux dépréciations - stocks vêtements uniformes équipements individuels</t>
  </si>
  <si>
    <t>Dotations aux dépréciations - stocks subistances et rations militaires</t>
  </si>
  <si>
    <t xml:space="preserve">Dotations aux dépréciations – Stocks quotas d’émissions de gaz à effet de serre
</t>
  </si>
  <si>
    <t>Dotations aux dépréciations - stocks autres matières et fournitures consommables</t>
  </si>
  <si>
    <t>68324</t>
  </si>
  <si>
    <t>Equipement</t>
  </si>
  <si>
    <t>Autres équipements</t>
  </si>
  <si>
    <t>6833</t>
  </si>
  <si>
    <t>Dotations aux dépréciations des stocks d'encours de production</t>
  </si>
  <si>
    <t>DOT DEP STOCKS D'EN-COURS DE PRODUCTION DE BIENS</t>
  </si>
  <si>
    <t>DOT DEP STOCKS D'EN-COURS DE PRODUCTION DE SERVICES</t>
  </si>
  <si>
    <t>DOT DEP STOCKS DE PRODUITS FINIS ET INTERMEDIAIRES</t>
  </si>
  <si>
    <t>Dotations aux dépréciations - stocks hors magasin</t>
  </si>
  <si>
    <t>Dotations aux dépréciations - stocks de marchandises</t>
  </si>
  <si>
    <t>684</t>
  </si>
  <si>
    <t>Dotations aux dépréciations des créances de l'actif circulant recouvrées pour le compte de l'Etat - Charges de fonctionnement</t>
  </si>
  <si>
    <t>Dotations aux dépréciations des comptes clients</t>
  </si>
  <si>
    <t>Dotations aux dépréciations des comptes redevables - Autres créances liées à l'impôt</t>
  </si>
  <si>
    <t>Dotations aux dépréciations des comptes redevables - Créances liées aux amendes et aux autres pénalités</t>
  </si>
  <si>
    <t>Dotations aux dépréciations des comptes autres débiteurs</t>
  </si>
  <si>
    <t>Dotations aux dépréciations des créances diverses de l'actif circulant</t>
  </si>
  <si>
    <t>685</t>
  </si>
  <si>
    <t>Dotations aux provisions et aux dépréciations des créances de l'actif circulant recouvrées pour le compte de tiers - Charges d'intervention</t>
  </si>
  <si>
    <t>6851</t>
  </si>
  <si>
    <t>Dotations aux provisions pour transferts</t>
  </si>
  <si>
    <t>Dotations aux provisions pour transferts aux ménages</t>
  </si>
  <si>
    <t>Dotations aux provisions pour transferts aux entreprises</t>
  </si>
  <si>
    <t>Dotations aux provisions pour transferts aux collectivités territoriales</t>
  </si>
  <si>
    <t>Dotations aux provisions pour transferts aux autres collectivités</t>
  </si>
  <si>
    <t>Dotations aux dépréciations des comptes de redevables - Autres créances liées à l'impôt recouvré pour compte de tiers</t>
  </si>
  <si>
    <t>Dotations sur provisions sur appels en garantie</t>
  </si>
  <si>
    <t>686</t>
  </si>
  <si>
    <t>Dotations aux amortissements, aux provisions et aux dépréciations - Charges financières</t>
  </si>
  <si>
    <t>Dotations aux amortissements des décotes</t>
  </si>
  <si>
    <t>Dotations aux amortissements pour charges financières à étaler</t>
  </si>
  <si>
    <t>6865</t>
  </si>
  <si>
    <t>Dotations aux provisions pour risques et charges financiers</t>
  </si>
  <si>
    <t>Dotations aux provisions pour risque global - Participations</t>
  </si>
  <si>
    <t>Autres dotations aux provisions pour risques et charges financiers</t>
  </si>
  <si>
    <t>6866</t>
  </si>
  <si>
    <t>Dotations aux dépréciations des éléments financiers</t>
  </si>
  <si>
    <t>Dotations aux dépréciations des participations et créances rattachées</t>
  </si>
  <si>
    <t>Dotations aux dépréciations des participations - entités contrôlées</t>
  </si>
  <si>
    <t>Dotations aux dépréciations des participations - entités non contrôlées</t>
  </si>
  <si>
    <t>Dotations aux dépréciations des créances rattachées</t>
  </si>
  <si>
    <t>Dotations aux dépréciations des autres immobilisations financières</t>
  </si>
  <si>
    <t>Dotations aux dépréciations des titres immobilisés - droit de propriété</t>
  </si>
  <si>
    <t>Dotations aux dépréciations des titres immobilisés - droits de créances</t>
  </si>
  <si>
    <t>Dotations aux dépréciations des prêts et avances</t>
  </si>
  <si>
    <t>Dotations aux dépréciations des autres créances immobilisées</t>
  </si>
  <si>
    <t>70</t>
  </si>
  <si>
    <t>Ventes de produits, de services et de marchandises</t>
  </si>
  <si>
    <t>Ventes de produits</t>
  </si>
  <si>
    <t>Ventes de produits intermédiaires</t>
  </si>
  <si>
    <t>Monnais courantes démonétisées</t>
  </si>
  <si>
    <t>Monnaies de collection</t>
  </si>
  <si>
    <t>Vente brochure, documentation et assimilés</t>
  </si>
  <si>
    <t>Ventes d'autres produits finis</t>
  </si>
  <si>
    <t>Ventes de produits résiduels</t>
  </si>
  <si>
    <t>Travaux</t>
  </si>
  <si>
    <t>Etudes</t>
  </si>
  <si>
    <t>Prestations de services</t>
  </si>
  <si>
    <t>Prestations administrations financières</t>
  </si>
  <si>
    <t>Prestations inégénierie publqiue</t>
  </si>
  <si>
    <t>Prestations intervervention police nationale</t>
  </si>
  <si>
    <t>Conférences, séminaires et formation</t>
  </si>
  <si>
    <t>Prestations informatiques et bureautiques</t>
  </si>
  <si>
    <t>Prestations des comptes de commerce</t>
  </si>
  <si>
    <t>Autres prestations</t>
  </si>
  <si>
    <t>Ventes de marchandises</t>
  </si>
  <si>
    <t>Produits des activités annexes</t>
  </si>
  <si>
    <t>709</t>
  </si>
  <si>
    <t>Rabais, remises, ristournes accordés et annulation de produits, services et marchandises</t>
  </si>
  <si>
    <t>Rabais, remises, ristournes accordés</t>
  </si>
  <si>
    <t>7099</t>
  </si>
  <si>
    <t>Annulation de droits et remboursement de produits, services et marchandises</t>
  </si>
  <si>
    <t>Annulations de droits sur produits constatés les années antérieures</t>
  </si>
  <si>
    <t>70992</t>
  </si>
  <si>
    <t>Remboursements de produits encaissés</t>
  </si>
  <si>
    <t>71</t>
  </si>
  <si>
    <t>Produits de fonctionnement relevant de missions spécifiques à l'Etat</t>
  </si>
  <si>
    <t>Produits relevant de missions de contrôle et de surveillance et autres missions spécifiques de l'Etat</t>
  </si>
  <si>
    <t>Contrôle de l'energie</t>
  </si>
  <si>
    <t>Contrôle des établissements de jeux</t>
  </si>
  <si>
    <t>Contrôle véhicules et installations techniques</t>
  </si>
  <si>
    <t>Contrôle protection de l'environnement</t>
  </si>
  <si>
    <t>Contrôle banques et assurances</t>
  </si>
  <si>
    <t>Mise sur le marché des produits vétérinaires</t>
  </si>
  <si>
    <t>Autres redevances pour contrôle et surveillance</t>
  </si>
  <si>
    <t>Produits chancelleries diplomatiques et consulaires</t>
  </si>
  <si>
    <t>Droits d'entrée</t>
  </si>
  <si>
    <t>Droits d'inscription concours et examens</t>
  </si>
  <si>
    <t>Autres produits liés mission specifique de l'Etat</t>
  </si>
  <si>
    <t>719</t>
  </si>
  <si>
    <t>Annulations de droits et remboursements des produits relevant de missions spécifiques à l'Etat</t>
  </si>
  <si>
    <t>7192</t>
  </si>
  <si>
    <t>72</t>
  </si>
  <si>
    <t>Autres produits de fonctionnement</t>
  </si>
  <si>
    <t>Autres produits liés aux personnels et pensionnés</t>
  </si>
  <si>
    <t>Mise à disposition</t>
  </si>
  <si>
    <t>Remboursement divers liés au personnel</t>
  </si>
  <si>
    <t>Trop perçus rémunérations, pensions, années antérieures</t>
  </si>
  <si>
    <t>Avances en nature</t>
  </si>
  <si>
    <t>Remboursements divers liés au personnel</t>
  </si>
  <si>
    <t>Frais de poursuites, dommages, autres réparations et pénalités</t>
  </si>
  <si>
    <t>Frais de poursuites recouvrement et amendes</t>
  </si>
  <si>
    <t>Frais de poursuites recouvrement autres créances</t>
  </si>
  <si>
    <t>Dommages</t>
  </si>
  <si>
    <t>Frais de justice et d'instance</t>
  </si>
  <si>
    <t>Pénalités à l'encontre de titulaires de marchés publics</t>
  </si>
  <si>
    <t>Autres réparations et pénalités</t>
  </si>
  <si>
    <t>Gains de change sur opérations de fonctionnement et d'investissement</t>
  </si>
  <si>
    <t>Redevances pour concession, brevets, licences, marques, procédés, logiciels, droits et valeurs similaires</t>
  </si>
  <si>
    <t>Redevances pour concession, brevets, licences, logiciels</t>
  </si>
  <si>
    <t>Redevances pour occupation domaine public</t>
  </si>
  <si>
    <t>Redevances pour occupation domaine privé Etat</t>
  </si>
  <si>
    <t>Redevances d'usage</t>
  </si>
  <si>
    <t>Gestion du domaine de l'Etat</t>
  </si>
  <si>
    <t>Locations budgétaires</t>
  </si>
  <si>
    <t>Revenus de gestion courante</t>
  </si>
  <si>
    <t>Revenus du domaine public</t>
  </si>
  <si>
    <t>Revenus du domaine privé</t>
  </si>
  <si>
    <t>Revenus du domaine militaire</t>
  </si>
  <si>
    <t>Autres revenus du domaine</t>
  </si>
  <si>
    <t>Entités extérieures à l'Etat</t>
  </si>
  <si>
    <t>Entités relevant de l'Etat</t>
  </si>
  <si>
    <t>Location d'immeubles administratifs</t>
  </si>
  <si>
    <t>Locations d'établissement culturels et d'enseignement</t>
  </si>
  <si>
    <t>Locations de logements de fonction</t>
  </si>
  <si>
    <t>Autres locations</t>
  </si>
  <si>
    <t>Reversement dépenses de fonctionnement provisoire</t>
  </si>
  <si>
    <t>Produits des cessions de biens non inscrits à l'actif</t>
  </si>
  <si>
    <t>Produits des cessions de matériel divers non immobilisés</t>
  </si>
  <si>
    <t>Produits des cessions de biens non immobilisés confisqués</t>
  </si>
  <si>
    <t>Produits des cessions des quotas carbone hors PNAQ</t>
  </si>
  <si>
    <t>Produits des cessions d'éléments d'actifs</t>
  </si>
  <si>
    <t>Produits cessions des immobilisations incorporelles</t>
  </si>
  <si>
    <t>Produits de cessions parc immobilier</t>
  </si>
  <si>
    <t>Produits de cessions autres immobilisations corporelles</t>
  </si>
  <si>
    <t>Autres éléments d'actifs cédés</t>
  </si>
  <si>
    <t>Produits de fonctionnement divers</t>
  </si>
  <si>
    <t>Commissions frais circuit interbancaire</t>
  </si>
  <si>
    <t>Reversement dépenses tiers fonctionnement charge années antérieures</t>
  </si>
  <si>
    <t>Reversement dépenses tiers investissement</t>
  </si>
  <si>
    <t>Reversement divers ressource affectée</t>
  </si>
  <si>
    <t>Reversement régles cumuls de rémunération d'activité</t>
  </si>
  <si>
    <t>Prélèvement salaires des conservateurs des hypothèques</t>
  </si>
  <si>
    <t>Récupérations d'indus</t>
  </si>
  <si>
    <t>Versement annuel gérants de débits de tabac</t>
  </si>
  <si>
    <t>Reversments de NATIXIS</t>
  </si>
  <si>
    <t>Reversments COFACE</t>
  </si>
  <si>
    <t>Reversments des communautés européennes</t>
  </si>
  <si>
    <t>Autres reversements</t>
  </si>
  <si>
    <t>Remboursements de divers frais de gestion</t>
  </si>
  <si>
    <t>Reversement dépenses Etat charge années antérieures</t>
  </si>
  <si>
    <t>Reversement dépenses Etat investissement</t>
  </si>
  <si>
    <t>Versment organismes divers au profit du budget général</t>
  </si>
  <si>
    <t>Versment organismes divers au profit des comptes spéciaux</t>
  </si>
  <si>
    <t>Produits des reversements des fonds provenant des tiers</t>
  </si>
  <si>
    <t>Revrsement des dépenses tiers fonctionnement charges années antérieures</t>
  </si>
  <si>
    <t>Produit reversement entre services de l'Etat</t>
  </si>
  <si>
    <t>Reversement dépenses Etat fonctionnement charges années antérieures</t>
  </si>
  <si>
    <t>Annulation charges constatées sur années antérieures</t>
  </si>
  <si>
    <t>Redevances percues avance remboursable</t>
  </si>
  <si>
    <t>Annulation charge personnel, années antérieures</t>
  </si>
  <si>
    <t>Produit de versement comptes spéciaux et budgets annexes au profit du budget général</t>
  </si>
  <si>
    <t>Produit de versement budget général au profit des comptes spéciaux et budgets annexes</t>
  </si>
  <si>
    <t>Autres produits internes</t>
  </si>
  <si>
    <t>recettes Etats étrangers et organismes internationaux</t>
  </si>
  <si>
    <t>Autres produits de fonctionnement divers</t>
  </si>
  <si>
    <t>Neutrallisation produit de remboursement avances sur commandes</t>
  </si>
  <si>
    <t>Neutralisation produit immobilisation corporelles remboursement rétablissement crédit</t>
  </si>
  <si>
    <t>729</t>
  </si>
  <si>
    <t>Annulations de droits et remboursements - Autres produits de fonctionnement</t>
  </si>
  <si>
    <t>Annulations de droits et remboursements desproduits de fonctionnement-Annulations de droits sur produits constatés les années antérieures</t>
  </si>
  <si>
    <t>7292</t>
  </si>
  <si>
    <t>Remboursements des autres produits</t>
  </si>
  <si>
    <t>73</t>
  </si>
  <si>
    <t>Production stockée et immobilisée</t>
  </si>
  <si>
    <t>731</t>
  </si>
  <si>
    <t>Production stockée</t>
  </si>
  <si>
    <t>Production stockée matière et fournitures consommables</t>
  </si>
  <si>
    <t>Production stockée pièces de rechange accessoires matériel technique transport</t>
  </si>
  <si>
    <t>Production stockée pièces de rechange accessoires militaires équipement</t>
  </si>
  <si>
    <t>Production stockée accessoires autres équipements militaires</t>
  </si>
  <si>
    <t>Production stockée munitions missiles artiffices</t>
  </si>
  <si>
    <t>Production stockée de marchandises</t>
  </si>
  <si>
    <t>Production immobilisée</t>
  </si>
  <si>
    <t>733</t>
  </si>
  <si>
    <t>Production en cours stockée</t>
  </si>
  <si>
    <t>PRODUCTION EN COURS STOCKEE DE BIENS</t>
  </si>
  <si>
    <t>PRODUCTION EN COURS STOCKEE DE SERVICES</t>
  </si>
  <si>
    <t>PRODUCTION STOCKEE DE PRODUITS FINIS INTERMEDIAIRES</t>
  </si>
  <si>
    <t>74</t>
  </si>
  <si>
    <t>Cotisations et contributions au titre du régime de retraite</t>
  </si>
  <si>
    <t>741</t>
  </si>
  <si>
    <t>Cotisations salariales au titre du régime de retraite</t>
  </si>
  <si>
    <t>7411</t>
  </si>
  <si>
    <t>Retenues pour pensions des agents de l'Etat - Personnels civils</t>
  </si>
  <si>
    <t>Retenues pour pensions sur les rémunérations des agents de l'Etat - Personnels civils</t>
  </si>
  <si>
    <t>Retenues pour pensions sur primes et indemnités des agents de l'Etat - Personnels civils</t>
  </si>
  <si>
    <t>Retenues pour pensions des agents de l'Etat à temps partiel ou en cessation progressive d'activité ayant opté pour le temps plein</t>
  </si>
  <si>
    <t>Retenues pour pensions des ouvriers des établissements industriels de l'Etat</t>
  </si>
  <si>
    <t>Retenue pour pensions des agents des budgets annexes</t>
  </si>
  <si>
    <t>7412</t>
  </si>
  <si>
    <t>Retenues pour pensions des personnels militaires de l'Etat</t>
  </si>
  <si>
    <t>Retenues pour pensions sur soldes des personnels militaires de l'Etat</t>
  </si>
  <si>
    <t>Retenues pour pensions sur primes et indemnités des personnels militaires de l'Etat</t>
  </si>
  <si>
    <t>Retenues pour pensions des personnels de France Télécom</t>
  </si>
  <si>
    <t>7414</t>
  </si>
  <si>
    <t>Retenues pour pensions des agents des offices et établissements de l'Etat dotés de l'autonomie financière</t>
  </si>
  <si>
    <t>Retenues pour pensions des agents des offices et établissements de l'Etat dotés de l'autonomie financière - Personnels civils</t>
  </si>
  <si>
    <t>Retenues pour pensions des agents propres des offices et établissements de l'Etat dotés de l'autonomie financière - Personnels militaires</t>
  </si>
  <si>
    <t>Retenues pour pension des personnels de La Poste</t>
  </si>
  <si>
    <t>742</t>
  </si>
  <si>
    <t>Contributions pour pensions civiles et militaires et allocations temporaires d'invalidité</t>
  </si>
  <si>
    <t>Contributions pour pensions des personnels civils de l'Etat</t>
  </si>
  <si>
    <t>Contributions pour allocations temporaires d'invalidité des personnels civils de l'Etat</t>
  </si>
  <si>
    <t>Contributions pour pensions des personnels militaires de l'Etat</t>
  </si>
  <si>
    <t>Contributions pour pensions des ouvriers des établissements industriels de l'Etat</t>
  </si>
  <si>
    <t>Contributions aux charges patronales de La Poste</t>
  </si>
  <si>
    <t>Contributions aux charges patronales de France Télécom</t>
  </si>
  <si>
    <t>Contributions pour pensions des agents des budgets annexes</t>
  </si>
  <si>
    <t>7428</t>
  </si>
  <si>
    <t>Contributions pour pensions des offices et établissements dotés de l'autonomie financière</t>
  </si>
  <si>
    <t>Contributions pour pensions des offices et établissements dotés de l'autonomie financière - Personnels civils</t>
  </si>
  <si>
    <t>Contributions pour pensions des offices et établissements dotés de l'autonomie financière - Personnels militaires</t>
  </si>
  <si>
    <t>743</t>
  </si>
  <si>
    <t>Validation des services auxiliaires</t>
  </si>
  <si>
    <t>7431</t>
  </si>
  <si>
    <t>Validation des services auxiliaires - Part salariale</t>
  </si>
  <si>
    <t>Validations des services auxiliaires des personnels civils - Part salariale</t>
  </si>
  <si>
    <t>Validation des services auxiliaires des personnels militaires - Part salariale</t>
  </si>
  <si>
    <t>Validation des services auxiliaires des ouvriers des établissements industriels de l'Etat - Part salariale</t>
  </si>
  <si>
    <t>7432</t>
  </si>
  <si>
    <t>Validation des services auxiliaires - Part patronale</t>
  </si>
  <si>
    <t>Validations des services auxiliaires des personnels civils - Part patronale</t>
  </si>
  <si>
    <t>Validation des services auxiliaires des personnels militaires - Part patronale</t>
  </si>
  <si>
    <t>Rachats de périodes d'études</t>
  </si>
  <si>
    <t>745</t>
  </si>
  <si>
    <t>Compensations démographiques</t>
  </si>
  <si>
    <t>7451</t>
  </si>
  <si>
    <t>7452</t>
  </si>
  <si>
    <t>Participation de la CNRACL (décret 2010-1679)</t>
  </si>
  <si>
    <t>Autres cotisations</t>
  </si>
  <si>
    <t>749</t>
  </si>
  <si>
    <t>Annulation de droits et remboursements de cotisations au titre du régime des retraites</t>
  </si>
  <si>
    <t>Annulations de droits des cotisations constatées les années antérieures</t>
  </si>
  <si>
    <t>7493</t>
  </si>
  <si>
    <t>Remboursement des cotisations au titre du régime des retraites</t>
  </si>
  <si>
    <t>Remboursements aux agents de cotisations salariales au titre des régimes de retraite (y compris validations de services remboursées aux agents)</t>
  </si>
  <si>
    <t>Remboursements des contributions employeurs au titre des régimes de retraite</t>
  </si>
  <si>
    <t>75</t>
  </si>
  <si>
    <t>Produits d'intervention</t>
  </si>
  <si>
    <t>751</t>
  </si>
  <si>
    <t>Participations de tiers à des dépenses d'intérêt public</t>
  </si>
  <si>
    <t>7511</t>
  </si>
  <si>
    <t>Participations de tiers à des programmes d'investissement</t>
  </si>
  <si>
    <t>75111</t>
  </si>
  <si>
    <t>Participations des états étrangers et organismes internationaux</t>
  </si>
  <si>
    <t>Participations des Etats étrangers</t>
  </si>
  <si>
    <t>Participations des organismes internationaux</t>
  </si>
  <si>
    <t>Participations de l'Union Européenne</t>
  </si>
  <si>
    <t>Participations des collectivités territoriales</t>
  </si>
  <si>
    <t>75118</t>
  </si>
  <si>
    <t>Autres participations de tiers à des programmes d'investissement</t>
  </si>
  <si>
    <t>Participations de différents services et établissements publics</t>
  </si>
  <si>
    <t>Participations de différents organismes privés</t>
  </si>
  <si>
    <t>Participations de divers tiers</t>
  </si>
  <si>
    <t>7512</t>
  </si>
  <si>
    <t>Autres participations de tiers à des dépenses d'intérêt public</t>
  </si>
  <si>
    <t>75121</t>
  </si>
  <si>
    <t>Participations des Etats étrangers et organismes internationaux</t>
  </si>
  <si>
    <t>Contributions à l'assistance technique (personnels civils)</t>
  </si>
  <si>
    <t>Contributions d'établissements d'enseignement à l'étranger</t>
  </si>
  <si>
    <t>Contributions de tiers au profit de l'aide d'urgence</t>
  </si>
  <si>
    <t>Contributions pour interventions du contingent français</t>
  </si>
  <si>
    <t>75128</t>
  </si>
  <si>
    <t>Contributions de différents services et établissements publics</t>
  </si>
  <si>
    <t>Contributions de différents organismes privés</t>
  </si>
  <si>
    <t>Contributions et participations diverses</t>
  </si>
  <si>
    <t>Produits d'intervention correspondant aux notes de débit de l'Union européenne</t>
  </si>
  <si>
    <t>752</t>
  </si>
  <si>
    <t>Participations extérieures au régime des pensionnés de l'Etat</t>
  </si>
  <si>
    <t>7521</t>
  </si>
  <si>
    <t>Contribution des établissements de France Télécom et de la Poste</t>
  </si>
  <si>
    <t>Contribution exceptionnelle de l'établissement de gestion de France Télécom</t>
  </si>
  <si>
    <t>Contribution exceptionnelle de l'établissement public national de financement des retraites de La Poste</t>
  </si>
  <si>
    <t>7522</t>
  </si>
  <si>
    <t>Participation du fonds de solidarité vieillesse et invalidité</t>
  </si>
  <si>
    <t>Participation du fonds de solidarité vieillesse et invalidité - Personnels civils</t>
  </si>
  <si>
    <t>Participation du fonds de solidarité vieillesse et invalidité - Personnels militaires</t>
  </si>
  <si>
    <t>Participation de la CNRACL</t>
  </si>
  <si>
    <t>Contribution aux charges de pensions de la Poste</t>
  </si>
  <si>
    <t>Autres participations au régime des pensionnés de l'Etat</t>
  </si>
  <si>
    <t>Autres produits d'intervention</t>
  </si>
  <si>
    <t>756</t>
  </si>
  <si>
    <t>Participation du budget général au financement du régime des pensionnés de l'Etat</t>
  </si>
  <si>
    <t>Participation du budget général au financement du fonds spécial de retraite des ouvriers des établissements industriels de l'Etat</t>
  </si>
  <si>
    <t>Participation du budget général au financement des pensions militaires d'invalidité et des victimes de guerre et autres pensions</t>
  </si>
  <si>
    <t>Participation du budget général au financement de la légion d'honneur et médaille militaire</t>
  </si>
  <si>
    <t>Autres participations Budget général</t>
  </si>
  <si>
    <t>757</t>
  </si>
  <si>
    <t>Dons, legs et assimilés</t>
  </si>
  <si>
    <t>Dons et legs en nature</t>
  </si>
  <si>
    <t>Dons et legs en espèce</t>
  </si>
  <si>
    <t>759</t>
  </si>
  <si>
    <t>Annulation de droits et remboursements de produits d'intervention</t>
  </si>
  <si>
    <t>Annulation de droits sur produits d'intervention constatés les années antérieures</t>
  </si>
  <si>
    <t>7593</t>
  </si>
  <si>
    <t>Remboursements de produits d'intervention encaissés les années antérieures</t>
  </si>
  <si>
    <t>76</t>
  </si>
  <si>
    <t>Produits financiers</t>
  </si>
  <si>
    <t>Produits des participations financières</t>
  </si>
  <si>
    <t>Produits des participations entitée controlée opérateurs</t>
  </si>
  <si>
    <t>Produits des participations entitée controlée hors opérateurs</t>
  </si>
  <si>
    <t>Produits des participations entitée non controlée</t>
  </si>
  <si>
    <t>Produits des autres immobilisations financières</t>
  </si>
  <si>
    <t>Intérêts prêts avances autres immobilisations financières</t>
  </si>
  <si>
    <t>Autres produits autres immobilisations financières</t>
  </si>
  <si>
    <t>763</t>
  </si>
  <si>
    <t>Produits des autres créances financières</t>
  </si>
  <si>
    <t>Produits des opérations de trésorerie de l'État</t>
  </si>
  <si>
    <t>Produits des autres créances de nature financière</t>
  </si>
  <si>
    <t>Produits des valeurs mobilières de placement</t>
  </si>
  <si>
    <t>Versement du budget général au profit du compte de commerce de la dette et de la trésorerie de l'État</t>
  </si>
  <si>
    <t>Gains de change sur opérations financières et de trésorerie</t>
  </si>
  <si>
    <t>Produit des cessions d’éléments d’actifs – Immobilisations financières</t>
  </si>
  <si>
    <t>768</t>
  </si>
  <si>
    <t>Produits financiers divers</t>
  </si>
  <si>
    <t>7681</t>
  </si>
  <si>
    <t>Gains sur rachat ou échange d'emprunts</t>
  </si>
  <si>
    <t>Gains sur OAT</t>
  </si>
  <si>
    <t>Gains sur BTAN</t>
  </si>
  <si>
    <t>Gains sur BTF</t>
  </si>
  <si>
    <t>Gains sur autres emprunts</t>
  </si>
  <si>
    <t>Revenus des comptes courants ouverts auprès des instituts d'émission</t>
  </si>
  <si>
    <t>7683</t>
  </si>
  <si>
    <t>Produits résultant de l'indexation</t>
  </si>
  <si>
    <t>Produits résultant de l'indexation des OAT</t>
  </si>
  <si>
    <t>Produits résultant de l'indexation des BTAN</t>
  </si>
  <si>
    <t>Produits financiers divers - produits d'indexation sur emprunts CDP - reprise SNCF</t>
  </si>
  <si>
    <t>7684</t>
  </si>
  <si>
    <t>Produits sur instruments financiers à terme</t>
  </si>
  <si>
    <t>Intérêts sur instruments financiers à terme</t>
  </si>
  <si>
    <t>Autres produits sur instruments financiers à terme</t>
  </si>
  <si>
    <t>Autres produits financiers</t>
  </si>
  <si>
    <t>769</t>
  </si>
  <si>
    <t>Annulations de droits et remboursements de produits financiers</t>
  </si>
  <si>
    <t>Annulations de droits et remboursements de produits financiers sur produits des participations</t>
  </si>
  <si>
    <t>Annulations de droits et remboursements de produits financiers sur produits des cessions d'éléments d'actifs - immobilisations</t>
  </si>
  <si>
    <t>Annulations de droits et remboursements de produits financiers sur produits des autres immobilisations financières</t>
  </si>
  <si>
    <t>Annulations de droits et remboursements de produits financiers sur gains de change liés aux opérations financières</t>
  </si>
  <si>
    <t>Annulations de droits et remboursements de produits financiers sur versement du budget général au profit du compte de commerce de la dette et de la trésorerie de l'État</t>
  </si>
  <si>
    <t>Annulations de droits et remboursements de produits financiers sur produits des autres créances de nature financière</t>
  </si>
  <si>
    <t>Annulation de droits et remboursements de produits financiers sur valeurs mobilières de placement</t>
  </si>
  <si>
    <t>7698</t>
  </si>
  <si>
    <t>Annulations de droits et remboursements de produits financiers sur revenus des comptes courants ouverts auprès des instituts d'émission</t>
  </si>
  <si>
    <t>Annulations de droits et remboursements de produits financiers sur instruments financiers à terme</t>
  </si>
  <si>
    <t>Annulations de droits et remboursements de produits financiers sur autres produits financiers</t>
  </si>
  <si>
    <t>Autres annulations de droits, remboursements et rectifications de produits financiers</t>
  </si>
  <si>
    <t>77</t>
  </si>
  <si>
    <t>Produits régaliens</t>
  </si>
  <si>
    <t>771</t>
  </si>
  <si>
    <t>Produits fiscaux</t>
  </si>
  <si>
    <t>Produits de l'IR</t>
  </si>
  <si>
    <t>Produits de l'IS</t>
  </si>
  <si>
    <t>Produits de l'accise sur les énergies</t>
  </si>
  <si>
    <t>Produits de la TVA</t>
  </si>
  <si>
    <t>Produits des droits d'enregistrement, timbres, autres contributions et taxes indirectes</t>
  </si>
  <si>
    <t>Divers enregistrements et taxes indirectes</t>
  </si>
  <si>
    <t>Produits des autres impôts directs et taxes assimilées</t>
  </si>
  <si>
    <t>FAR FDNV compris dans les rôles d'impôts locaux</t>
  </si>
  <si>
    <t>FAR FDNV liés aux produits du domaine</t>
  </si>
  <si>
    <t>FAR FDNV liés aux impôts d'Etat</t>
  </si>
  <si>
    <t>FAR FDNV et assimilés liès à autres produits</t>
  </si>
  <si>
    <t>FAR FDNV et accessoires liés à la TLV</t>
  </si>
  <si>
    <t>Autres impôts directs et taxes assimilés</t>
  </si>
  <si>
    <t>Autres produits fiscaux</t>
  </si>
  <si>
    <t>Produits des amendes et autres pénalités</t>
  </si>
  <si>
    <t>Produits des amendes administratives</t>
  </si>
  <si>
    <t>Prélèvements divers</t>
  </si>
  <si>
    <t>779</t>
  </si>
  <si>
    <t>Diminutions de produits régaliens bruts</t>
  </si>
  <si>
    <t>7791</t>
  </si>
  <si>
    <t>Diminutions de produits fiscaux</t>
  </si>
  <si>
    <t>77911</t>
  </si>
  <si>
    <t>Obligations fiscales</t>
  </si>
  <si>
    <t>779111</t>
  </si>
  <si>
    <t>Obligations fiscales autres que restituées</t>
  </si>
  <si>
    <t>OBLIGATIONS FISCALES TICPE</t>
  </si>
  <si>
    <t>Enregistrement, timbre, autres contributions et taxes indirectes</t>
  </si>
  <si>
    <t>Autres produits de nature fiscale et assimilés</t>
  </si>
  <si>
    <t>779112</t>
  </si>
  <si>
    <t>Obligations fiscales restituées</t>
  </si>
  <si>
    <t>Acompte de crédits d'impôts et réductions d'impôts – IR</t>
  </si>
  <si>
    <t>Obligations fiscales restituées de la fraction perçue sur les produits énergétiques autres que les gaz naturels et les charbons</t>
  </si>
  <si>
    <t>Obligations fiscales restituées de la fraction perçue sur l'électricité</t>
  </si>
  <si>
    <t>Obligations fiscales restituées de la fraction perçue sur les gaz naturels</t>
  </si>
  <si>
    <t>Obligations fiscales restituées de la fraction perçue sur les charbons</t>
  </si>
  <si>
    <t>Obligations fiscales restituées de Taxe Intérieure sur la Consommation Finale d'Electricité (TICFE)</t>
  </si>
  <si>
    <t>Obligations fiscales restituées de Taxe Intérieure de Consommation sur le Gaz Naturel</t>
  </si>
  <si>
    <t>Obligations fiscales restituées de Taxe Intérieure de Consommation sur les houilles, lignites et cokes</t>
  </si>
  <si>
    <t>Obligations fiscales restituables transferts aux ménages</t>
  </si>
  <si>
    <t>Obligations fiscales restituables transferts aux entreprises</t>
  </si>
  <si>
    <t>Obligations fiscales contentieux transferts aux entreprises</t>
  </si>
  <si>
    <t>77912</t>
  </si>
  <si>
    <t>Décisions fiscales qui remettent en cause le bien fondé de la créance</t>
  </si>
  <si>
    <t>779121</t>
  </si>
  <si>
    <t>Annulations des produits d'impôits</t>
  </si>
  <si>
    <t>Dégrèvements et décharge transfert entreprises</t>
  </si>
  <si>
    <t>Annulations produits d'impôts - Accise sur les énergies</t>
  </si>
  <si>
    <t>779122</t>
  </si>
  <si>
    <t>Dégrèvements d'impôts, restitutions d'excédents de versement, remboursements et décharges de droit</t>
  </si>
  <si>
    <t>Dégrèvements et décharge transferts ménages</t>
  </si>
  <si>
    <t>Prélèvement à la source – Impôt sur le revenu - restitutions particuliers</t>
  </si>
  <si>
    <t>Impayés gestion close acompte PAS – IR</t>
  </si>
  <si>
    <t>Restitutions au solde d'excédents de versements PAS – IR</t>
  </si>
  <si>
    <t>Prélèvement à la source – Collecteurs</t>
  </si>
  <si>
    <t>Indus  sur rémunérations - Gestion close - PAS payeur</t>
  </si>
  <si>
    <t>Dégrèvements d'impôts - Accise sur les énergies</t>
  </si>
  <si>
    <t>7791225</t>
  </si>
  <si>
    <t>7791228</t>
  </si>
  <si>
    <t>Impayés gestion close acompte PAS – PSOL</t>
  </si>
  <si>
    <t>Impayés gestion close acompte PAS – Frais PS</t>
  </si>
  <si>
    <t>Restitutions au solde d'excédents de versements PAS – PSOL</t>
  </si>
  <si>
    <t>Restitutions au solde d'excédents de versements PAS - Frais PS</t>
  </si>
  <si>
    <t>Remboursements d'impôts dus aux COM de Saint-Martin et de Saint-Barthélémy</t>
  </si>
  <si>
    <t>Transferts entreprises</t>
  </si>
  <si>
    <t>Annulation droits enregistrements autres taxes indirectes</t>
  </si>
  <si>
    <t>Annulation impôts FAR FDNV liès à pdts du domaine</t>
  </si>
  <si>
    <t>Annulation impôt FAR FDNV access liès autre pdts</t>
  </si>
  <si>
    <t>Annulation impôt FAR FDNV et accessoire liès à TLV</t>
  </si>
  <si>
    <t>Annulation autres impôts directs et taxes assimilées</t>
  </si>
  <si>
    <t>Annulation autres produits fiscaux</t>
  </si>
  <si>
    <t>Remboursement d'impôts dus aux COM de St Martin et St Barthélémy</t>
  </si>
  <si>
    <t>7792</t>
  </si>
  <si>
    <t>Annulations et remboursements des produits des amendes et autres pénalités</t>
  </si>
  <si>
    <t>Annulation produits ammendes et autres pénalités</t>
  </si>
  <si>
    <t>Annulations des produits des amendes et autres pénalités</t>
  </si>
  <si>
    <t>Remboursements des produits des amendes encaissés les années antérieures</t>
  </si>
  <si>
    <t>Remboursement produits amendes et autres pénalités années antérieures</t>
  </si>
  <si>
    <t>7793</t>
  </si>
  <si>
    <t>Annulations de droits et remboursements des produits divers, amendes administratives et prélèvements divers</t>
  </si>
  <si>
    <t>Annulations de droits - Produits des amendes administratives et prélèvements divers</t>
  </si>
  <si>
    <t>77932</t>
  </si>
  <si>
    <t>Remboursements des produits des amendes administratives et prélèvements divers en caissés les années antérieures</t>
  </si>
  <si>
    <t>78</t>
  </si>
  <si>
    <t>Reprises sur provisions et dépréciations</t>
  </si>
  <si>
    <t>781</t>
  </si>
  <si>
    <t>Reprises sur provisions pour risques et charges, sur dépréciations des immobilisations incorporelles et corporelles - Produits de fonctionnement</t>
  </si>
  <si>
    <t>7815</t>
  </si>
  <si>
    <t>Reprises sur provisions pour risques et charges</t>
  </si>
  <si>
    <t>78151</t>
  </si>
  <si>
    <t>Reprises sur provisions pour risques</t>
  </si>
  <si>
    <t>Reprises sur provisions pour engagement</t>
  </si>
  <si>
    <t>781512</t>
  </si>
  <si>
    <t>Reprises sur provisions pour litiges</t>
  </si>
  <si>
    <t>Reprises sur provisions pour litiges liés à l'impôt</t>
  </si>
  <si>
    <t>Reprises sur provisions pour autres litiges</t>
  </si>
  <si>
    <t>Reprises sur provisions pour autres risques</t>
  </si>
  <si>
    <t>Reprises sur provisions au titre des activités d'assurance export</t>
  </si>
  <si>
    <t>78152</t>
  </si>
  <si>
    <t>Reprises sur provisions pour charges</t>
  </si>
  <si>
    <t>Reprises sur provisions pour charges de fonctionnement</t>
  </si>
  <si>
    <t>Reprises sur provisions pour charges liées à l'impôt</t>
  </si>
  <si>
    <t>Reprises sur provisions pour charges de fonctionnement indirect</t>
  </si>
  <si>
    <t>Reprises sur provisions pour charges de personnel</t>
  </si>
  <si>
    <t>781527</t>
  </si>
  <si>
    <t>Reprises sur provisions pour remise en état</t>
  </si>
  <si>
    <t>Reprises sur provisions pour charges de dépollution</t>
  </si>
  <si>
    <t>Reprises sur provisions pour charges de démantèlement</t>
  </si>
  <si>
    <t>Reprise sur provisions pour remise en état du domaine immobilier de l'Etat - Dépollution</t>
  </si>
  <si>
    <t>Reprise sur provisions pour remise en état du domaine immobilier de l'Etat - Désamiantage</t>
  </si>
  <si>
    <t>Reprises sur autres provisions pour remise en état</t>
  </si>
  <si>
    <t>Reprises sur autres provisions pour charge</t>
  </si>
  <si>
    <t>7816</t>
  </si>
  <si>
    <t>Reprises sur dépréciations des immobilisations incorporelles et corporelles</t>
  </si>
  <si>
    <t>Reprises sur dépréciations des immobilisations incorporelles</t>
  </si>
  <si>
    <t>Reprises sur dépréciations coût de développement</t>
  </si>
  <si>
    <t>Reprises sur dépréciations concessions brevets licences logiciels</t>
  </si>
  <si>
    <t>Reprises sur dépréciations autres immobilisations incorporelles</t>
  </si>
  <si>
    <t>Reprises sur dépréciations des immobilisations corporelles</t>
  </si>
  <si>
    <t>Reprises sur dépréciations des terrains</t>
  </si>
  <si>
    <t>Reprises sur dépréciations des infrastructures</t>
  </si>
  <si>
    <t>Reprises sur dépréciations d'autres constructions</t>
  </si>
  <si>
    <t>Reprises sur dépréciations de constructions spécialisées</t>
  </si>
  <si>
    <t>Reprises sur dépréciations de matériel technique</t>
  </si>
  <si>
    <t>Reprise sur dépréciation de matériel militaire</t>
  </si>
  <si>
    <t>Reprises sur dépréciations d'autres immobilisations corporelles</t>
  </si>
  <si>
    <t>Reprises sur dépréciations des immobilisations incoporelles et corporelles en cours</t>
  </si>
  <si>
    <t>Reprises sur dépréciations des immobilisations corporelles en cours</t>
  </si>
  <si>
    <t>Reprises sur dépréciations des immobilisations incorporelles en cours</t>
  </si>
  <si>
    <t>783</t>
  </si>
  <si>
    <t>Reprises sur dépréciations des stocks et en-cours</t>
  </si>
  <si>
    <t>7832</t>
  </si>
  <si>
    <t>78322</t>
  </si>
  <si>
    <t>Reprises sur dépreciations des stocks, combustibles, carburant, huile et lubrifiants</t>
  </si>
  <si>
    <t>Reprises sur dépreciations des stocks de vaccins, médicaments et produits de laboratoire</t>
  </si>
  <si>
    <t>Reprises sur dépreciations de vêtements uniformes équipements individuels</t>
  </si>
  <si>
    <t>Reprises sur dépreciations de stocks de subsistances et rations militaires</t>
  </si>
  <si>
    <t>Reprises sur dépréciations de stocks de quotas d’émissions de gaz à effet de serre</t>
  </si>
  <si>
    <t>Reprises sur dépreciations autres matière et fournitures consommables</t>
  </si>
  <si>
    <t>78324</t>
  </si>
  <si>
    <t>Pièces de rechange et accessoires pour matériel militaire</t>
  </si>
  <si>
    <t>7833</t>
  </si>
  <si>
    <t>REP DEP STOCKS D'EN-COURS DE PRODUCTION DE BIENS</t>
  </si>
  <si>
    <t>REP DEP STOCKS D'EN-COURS DE PRODUCTION DE SERVICES</t>
  </si>
  <si>
    <t>REP DEP STOCKS DE PRODUITS FINIS ET INTERMEDIAIRES</t>
  </si>
  <si>
    <t>Reprise sur dépréciations stocks hors magasin</t>
  </si>
  <si>
    <t>REP DEP STOCKS DE MARCHANDISES</t>
  </si>
  <si>
    <t>784</t>
  </si>
  <si>
    <t>Reprises sur dépréciations des créances de l'actif circulant recouvrées pour le compte de l'Etat - Produits de fonctionnement</t>
  </si>
  <si>
    <t>Reprises sur dépréciations des comptes clients</t>
  </si>
  <si>
    <t>Reprises sur dépréciations des comptes redevables</t>
  </si>
  <si>
    <t>Reprises sur dépréciations des comptes autres débiteurs</t>
  </si>
  <si>
    <t>Reprises sur dépréciations des créances diverses de l'actif circulant</t>
  </si>
  <si>
    <t>785</t>
  </si>
  <si>
    <t>Reprises sur provisions et sur dépréciations des créances de l'actif circulant recouvrées pour compte de tiers</t>
  </si>
  <si>
    <t>7851</t>
  </si>
  <si>
    <t>Reprise sur provisions pour transfert</t>
  </si>
  <si>
    <t>Reprise sur provisions pour transferts aux ménages</t>
  </si>
  <si>
    <t>Reprise sur provisions pour transferts aux entreprises</t>
  </si>
  <si>
    <t>Reprise sur provisions pour transferts aux collectivités territoriales</t>
  </si>
  <si>
    <t>Reprises sur provisions pour transferts aux autres collectivités</t>
  </si>
  <si>
    <t>Reprise sur dépréciations des créances de l'actif circulant recouvrées pour le compte de tiers</t>
  </si>
  <si>
    <t>Reprises sur provisions sur appels à garantie</t>
  </si>
  <si>
    <t>786</t>
  </si>
  <si>
    <t>Reprise sur provisions pour risques et étalement de produits et sur dépréciations - Produits financiers</t>
  </si>
  <si>
    <t>Quote-part des primes sur OAT et BTAN</t>
  </si>
  <si>
    <t>7865</t>
  </si>
  <si>
    <t>Reprises sur provisions pour risques et charges financiers</t>
  </si>
  <si>
    <t>Reprises sur provisions pour risque global - Participations</t>
  </si>
  <si>
    <t>Diverses reprises sur provisions pour risques et charges financiers</t>
  </si>
  <si>
    <t>7866</t>
  </si>
  <si>
    <t>Reprises sur dépréciations des éléments financiers</t>
  </si>
  <si>
    <t>Reprises sur dépréciations des participations et créances rattachées</t>
  </si>
  <si>
    <t>Reprises sur dépréciations des participations entités contrôlés</t>
  </si>
  <si>
    <t>Reprises sur dépréciations des participations entités non contrôlés</t>
  </si>
  <si>
    <t>Reprises sur dépréciations des créances rattachés a des participations</t>
  </si>
  <si>
    <t>Reprises sur dépréciations des autres immobilisations financières</t>
  </si>
  <si>
    <t>Reprises sur dépréciations des tîtres immobilisés droit de propriété</t>
  </si>
  <si>
    <t>Reprises sur dépréciations des tîtres immobilisés droit de créance</t>
  </si>
  <si>
    <t>Reprises sur dépréciations des prêts et avances</t>
  </si>
  <si>
    <t>Reprises sur dépréciations des autres créances immobilisés</t>
  </si>
  <si>
    <t>Reprises sur dépréciations equivalenst trésorerie</t>
  </si>
  <si>
    <t>79</t>
  </si>
  <si>
    <t>Transferts de charges</t>
  </si>
  <si>
    <t>Transferts de charges d'exploitation</t>
  </si>
  <si>
    <t>Transferts de charges financières</t>
  </si>
  <si>
    <t>80</t>
  </si>
  <si>
    <t>Engagements pris dans le cadre d'accords bien définis</t>
  </si>
  <si>
    <t>801</t>
  </si>
  <si>
    <t>Dette garantie par l’État</t>
  </si>
  <si>
    <t>Dette garantie par l’État - Emprunts en euros</t>
  </si>
  <si>
    <t>Dette garantie par l’État - Emprunts en monnaies étrangères</t>
  </si>
  <si>
    <t>802</t>
  </si>
  <si>
    <t>Garanties liées à des missions d’intérêt général</t>
  </si>
  <si>
    <t>Risques couverts par BPI AE - Engagements au titre de la procédure de stabilisation de taux d'intérêts</t>
  </si>
  <si>
    <t>Garanties de protection des épargnants</t>
  </si>
  <si>
    <t>Garanties de change en faveur des banques centrales</t>
  </si>
  <si>
    <t>Garanties publiques à l'export gérées par Bpifrance Assurance Export</t>
  </si>
  <si>
    <t>Garanties publiques à l'export gérées par BPIfrance Assurance Export - Assurance Crédit</t>
  </si>
  <si>
    <t>Garanties publiques à l'export gérées par BPIfrance Assurance Export - Garantie des investissements</t>
  </si>
  <si>
    <t>Garanties publiques à l'export gérées par BPIfrance Assurance Export - Garantie de change</t>
  </si>
  <si>
    <t>Garanties publiques à l'export gérées par BPIfrance Assurance Export - Assurance prospection</t>
  </si>
  <si>
    <t>Garanties publiques à l'export gérées par BPIfrance Assurance Export - Garantie du risque exportateur</t>
  </si>
  <si>
    <t>Garanties publiques à l'export gérées par BPIfrance Assurance Export - Garantie du risque économique</t>
  </si>
  <si>
    <t>Autres garanties liées à des missions d'intérêt général</t>
  </si>
  <si>
    <t>Garanties en faveur du secteur de la construction navale gérées par la Caisse française de développement industriel</t>
  </si>
  <si>
    <t>803</t>
  </si>
  <si>
    <t>Garanties de passif</t>
  </si>
  <si>
    <t>Garanties liées aux opérations de cession et restructuration d'entreprises publiques</t>
  </si>
  <si>
    <t>Garanties liées à la mise en œuvre de structures spécifiques</t>
  </si>
  <si>
    <t>Garanties liées aux autres passifs</t>
  </si>
  <si>
    <t>Engagements financiers de l’État - Cofinancement</t>
  </si>
  <si>
    <t>Engagements budgétaires</t>
  </si>
  <si>
    <t>806</t>
  </si>
  <si>
    <t>Instruments financiers à terme et opérations en devises</t>
  </si>
  <si>
    <t>8062</t>
  </si>
  <si>
    <t>Opérations effectuées de gré à gré sur instruments de taux d’intérêt</t>
  </si>
  <si>
    <t>80621</t>
  </si>
  <si>
    <t>Opérations fermes de couverture</t>
  </si>
  <si>
    <t>Contrats d'échange de taux d'intérêt de macro-couverture</t>
  </si>
  <si>
    <t>Contrats d'échange de taux d'intérêt de micro-couverture</t>
  </si>
  <si>
    <t>Instruments financiers de taux d'intérêts - Opérations conditionnelles de couverture</t>
  </si>
  <si>
    <t>8066</t>
  </si>
  <si>
    <t>Opérations effectuées de gré à gré sur d’autres instruments financiers que les instruments financiers de taux d’intérêts et de cours de change</t>
  </si>
  <si>
    <t>Autres instruments financiers - Opérations fermes de couverture</t>
  </si>
  <si>
    <t>Autres instruments financiers - Opérations conditionnelles de couverture</t>
  </si>
  <si>
    <t>8067</t>
  </si>
  <si>
    <t>Opérations en devises</t>
  </si>
  <si>
    <t>Opérations de change à terme – Devises à recevoir contre euros à livrer</t>
  </si>
  <si>
    <t>Opérations de change à terme – Euros à livrer contre devises à recevoir</t>
  </si>
  <si>
    <t>Opérations en devises – Réévaluation des opérations en devises</t>
  </si>
  <si>
    <t>Compte d’ajustement sur instruments financiers à terme et autres éléments de hors bilan</t>
  </si>
  <si>
    <t>Opérations sur titres</t>
  </si>
  <si>
    <t>Contrepartie des instruments financiers à terme</t>
  </si>
  <si>
    <t>807</t>
  </si>
  <si>
    <t>Engagements financiers divers</t>
  </si>
  <si>
    <t>Engagements financiers en euros</t>
  </si>
  <si>
    <t>Engagements financiers en devises</t>
  </si>
  <si>
    <t>Dispositifs d'intervention - transferts aux ménages</t>
  </si>
  <si>
    <t>Dispositifs d'intervention - transferts aux entreprises</t>
  </si>
  <si>
    <t>Dispositifs d'intervention - transferts aux collectivités</t>
  </si>
  <si>
    <t>Dispositifs d'intervention - transferts aux autres collectivités</t>
  </si>
  <si>
    <t>Engagements de l'Etat donnés aux organismes de Sécurité Sociale</t>
  </si>
  <si>
    <t>80758</t>
  </si>
  <si>
    <t>Engagements liés aux investissements d'avenir</t>
  </si>
  <si>
    <t>Investissements d'avenir - ADEME</t>
  </si>
  <si>
    <t>Investissements d'avenir - ANR</t>
  </si>
  <si>
    <t>Investissements d'avenir - CDC</t>
  </si>
  <si>
    <t>Investissements d'avenir - BPI</t>
  </si>
  <si>
    <t>PIA 4 - SUIVI DE LA CONSOMMATION DES AE</t>
  </si>
  <si>
    <t>Réévaluation des engagements financiers en devises</t>
  </si>
  <si>
    <t>808</t>
  </si>
  <si>
    <t>Engagements reçus</t>
  </si>
  <si>
    <t>Engagement reçus d’établissements de crédit</t>
  </si>
  <si>
    <t>Autres engagements reçus</t>
  </si>
  <si>
    <t>8083</t>
  </si>
  <si>
    <t>Engagements reçus sur dispositifs d'intervention</t>
  </si>
  <si>
    <t>Engagements reçus sur dispositifs d'intervention - transferts aux ménages</t>
  </si>
  <si>
    <t>Engagements reçus sur dispositifs d'intervention - transferts aux entreprises</t>
  </si>
  <si>
    <t>Engagements reçus sur dispositifs d'intervention - transferts aux collectivités territoriales</t>
  </si>
  <si>
    <t>Engagements reçus sur dispositifs d'intervention - transferts aux autres collectivités</t>
  </si>
  <si>
    <t>809</t>
  </si>
  <si>
    <t>Contrepartie des engagements pris dans le cadre d'accords bien définis</t>
  </si>
  <si>
    <t>Contrepartie des engagements donnés</t>
  </si>
  <si>
    <t>Contrepartie des engagements reçus</t>
  </si>
  <si>
    <t>81</t>
  </si>
  <si>
    <t>ENGAGEMENTS DÉCOULANT DE LA MISE EN JEU DE LA RESPONSABILITÉ DE L'ÉTAT</t>
  </si>
  <si>
    <t>Engagements découlant de la mise en jeu de la responsabilité de l’État</t>
  </si>
  <si>
    <t>Contrepartie des engagements découlant de la mise en jeu de la responsabilité de l’État</t>
  </si>
  <si>
    <t>82</t>
  </si>
  <si>
    <t>ENGAGEMENTS DE RETRAITE ET ASSIMILES</t>
  </si>
  <si>
    <t>Engagements de retraite et assimilés</t>
  </si>
  <si>
    <t>Contrepartie des engagements de retraite et assimilés</t>
  </si>
  <si>
    <t>88</t>
  </si>
  <si>
    <t>SOLDE D’EXERCICES ANTERIEURS EN ATTENTE D’AFFECTATION</t>
  </si>
  <si>
    <t>Solde d’exercices antérieurs en attente d’affectation</t>
  </si>
  <si>
    <t>89</t>
  </si>
  <si>
    <t>Comptes de reprise</t>
  </si>
  <si>
    <t>Compte de reprise - Stocks de marchandises</t>
  </si>
  <si>
    <t>89000002</t>
  </si>
  <si>
    <t>Compte de reprise - Immobilisations</t>
  </si>
  <si>
    <t>Compte de reprise - Immoibilisations incorporelles</t>
  </si>
  <si>
    <t>Compte de reprise - Immobilisation corporelles - Terrains</t>
  </si>
  <si>
    <t>Comptes de reprise - Immobilisations corporelles - Constructions</t>
  </si>
  <si>
    <t>Compte de reprise - Immobilisations corporelles - Matériel technique</t>
  </si>
  <si>
    <t>Compte de reprise - Immobilisations corporelles - Matériel militaire</t>
  </si>
  <si>
    <t>Compte de reprise - Autres immobilisations corporelles</t>
  </si>
  <si>
    <t>Compte de reprise - Immobilisations mises en concession</t>
  </si>
  <si>
    <t>Compte de reprise - Immobilisations corporelles en cours</t>
  </si>
  <si>
    <t>Compte de reprise - Immobilisations incorporelles en cours</t>
  </si>
  <si>
    <t>Compte de reprise participations</t>
  </si>
  <si>
    <t>89000003</t>
  </si>
  <si>
    <t>Compte de reprise - Stocks - Pièces de rechange et accessoires pour matériels techniques et de transport</t>
  </si>
  <si>
    <t>Compte de reprise - Stocks - Munitions, missiles et artifices</t>
  </si>
  <si>
    <t>Compte de reprise - Stocks - Combustibles, carburants, huiles, lubrifiants et produits énergétiques</t>
  </si>
  <si>
    <t>Compte de reprise - Stocks - Vaccins et autres produits de laboratoire</t>
  </si>
  <si>
    <t>Compte de reprise - Stocks - Vêtements, uniformes et équipements individuels</t>
  </si>
  <si>
    <t>Compte de reprise - Stocks - Subsistances et rations alimentaires</t>
  </si>
  <si>
    <t>Compte de reprise - Stocks - Autres matières et fournitures consommables</t>
  </si>
  <si>
    <t>Compte de reprise - Stocks - Pièces de rechange et accessoires pour matériels et équipements militaires</t>
  </si>
  <si>
    <t>Compte de reprise - Stocks - Pièces de rechange et accessoires pour autres équipements militaires</t>
  </si>
  <si>
    <t>Compte reprise FEHBE</t>
  </si>
  <si>
    <t>891</t>
  </si>
  <si>
    <t>BO 2012 AUTOMATIQUE V1 FI</t>
  </si>
  <si>
    <t>BO 2012 AUTOMATIQUE V1 PSCD</t>
  </si>
  <si>
    <t>BO 2012 AUTOMATIQUE V2 FI</t>
  </si>
  <si>
    <t>BO 2012 AUTOMATIQUE V2 PSCD</t>
  </si>
  <si>
    <t>BO 2012 REP</t>
  </si>
  <si>
    <t>BO 2012 RNF NON AUXILIARISEES</t>
  </si>
  <si>
    <t>892</t>
  </si>
  <si>
    <t>BO 2012 MANUELLE V1 FI</t>
  </si>
  <si>
    <t>BO 2012 MANUELLE V1 PSCD</t>
  </si>
  <si>
    <t>BO 2012 MANUELLE V2 FI</t>
  </si>
  <si>
    <t>BO 2012 MANUELLE V2 PSCD</t>
  </si>
  <si>
    <t>Reprise Ledger</t>
  </si>
  <si>
    <t>Comptes d'immobilisations (incorporelles, corporelles et financières)</t>
  </si>
  <si>
    <t>Comptes de tiers</t>
  </si>
  <si>
    <t>Comptes retraçant la situation nette, les provisions pour risques et charges, les emprunts et dettes assimilés</t>
  </si>
  <si>
    <t>Comptes de stocks et en-cours et comptes de liaisons internes</t>
  </si>
  <si>
    <t>Comptes financiers</t>
  </si>
  <si>
    <t>Comptes de charges</t>
  </si>
  <si>
    <t>Comptes de produits</t>
  </si>
  <si>
    <t>Engagements hors bilan</t>
  </si>
  <si>
    <t>Numéro de compte</t>
  </si>
  <si>
    <t>Libellé complet du Plan comptable de l'Etat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</si>
</sst>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quot; &quot;#,##0.00&quot;   &quot;;&quot;-&quot;#,##0.00&quot;   &quot;;&quot;-&quot;00&quot;   &quot;;&quot; &quot;@&quot; &quot;"/>
    <numFmt numFmtId="165" formatCode="&quot; &quot;#,##0.00&quot; &quot;[$€]&quot; &quot;;&quot;-&quot;#,##0.00&quot; &quot;[$€]&quot; &quot;;&quot;-&quot;00&quot; &quot;[$€]&quot; &quot;;&quot; &quot;@&quot; &quot;"/>
    <numFmt numFmtId="166" formatCode="&quot; &quot;#,##0.00&quot; € &quot;;&quot;-&quot;#,##0.00&quot; € &quot;;&quot;-&quot;00&quot; € &quot;;&quot; &quot;@&quot; &quot;"/>
    <numFmt numFmtId="167" formatCode="&quot; &quot;#,##0.00&quot; € &quot;;&quot;-&quot;#,##0.00&quot; € &quot;;&quot;-&quot;#&quot; € &quot;;@&quot; &quot;"/>
    <numFmt numFmtId="168" formatCode="[Magenta]&quot;Err&quot;;[Magenta]&quot;Err&quot;;[Blue]&quot;OK&quot;"/>
    <numFmt numFmtId="169" formatCode="&quot; &quot;#,##0.00&quot; € &quot;;&quot;-&quot;#,##0.00&quot; € &quot;;&quot;-&quot;#&quot; € &quot;;&quot; &quot;@&quot; &quot;"/>
    <numFmt numFmtId="170" formatCode="#,##0.00&quot; &quot;[$€-40C];[Red]&quot;-&quot;#,##0.00&quot; &quot;[$€-40C]"/>
  </numFmts>
  <fonts count="76">
    <font>
      <sz val="11"/>
      <color rgb="FF000000"/>
      <name val="Calibri"/>
      <family val="2"/>
    </font>
    <font>
      <sz val="11"/>
      <color rgb="FF000000"/>
      <name val="Calibri"/>
      <family val="2"/>
    </font>
    <font>
      <sz val="10"/>
      <color rgb="FF000000"/>
      <name val="Arial"/>
      <family val="2"/>
    </font>
    <font>
      <sz val="10"/>
      <color rgb="FFFFFFFF"/>
      <name val="Arial"/>
      <family val="2"/>
    </font>
    <font>
      <sz val="11"/>
      <color rgb="FFFFFFFF"/>
      <name val="Calibri"/>
      <family val="2"/>
    </font>
    <font>
      <b/>
      <sz val="10"/>
      <color rgb="FF000000"/>
      <name val="Calibri"/>
      <family val="2"/>
    </font>
    <font>
      <sz val="10"/>
      <color rgb="FFFFFFFF"/>
      <name val="Calibri"/>
      <family val="2"/>
    </font>
    <font>
      <sz val="11"/>
      <color rgb="FFFF0000"/>
      <name val="Calibri"/>
      <family val="2"/>
    </font>
    <font>
      <sz val="10"/>
      <color rgb="FFFF0000"/>
      <name val="Arial"/>
      <family val="2"/>
    </font>
    <font>
      <sz val="10"/>
      <color rgb="FF800080"/>
      <name val="Arial"/>
      <family val="2"/>
    </font>
    <font>
      <sz val="11"/>
      <color rgb="FF800080"/>
      <name val="Calibri"/>
      <family val="2"/>
    </font>
    <font>
      <b/>
      <sz val="11"/>
      <color rgb="FFFA7D00"/>
      <name val="Calibri"/>
      <family val="2"/>
    </font>
    <font>
      <b/>
      <sz val="11"/>
      <color rgb="FFFF9900"/>
      <name val="Calibri"/>
      <family val="2"/>
    </font>
    <font>
      <b/>
      <sz val="10"/>
      <color rgb="FFFF9900"/>
      <name val="Arial"/>
      <family val="2"/>
    </font>
    <font>
      <sz val="11"/>
      <color rgb="FFFA7D00"/>
      <name val="Calibri"/>
      <family val="2"/>
    </font>
    <font>
      <sz val="11"/>
      <color rgb="FFFF9900"/>
      <name val="Calibri"/>
      <family val="2"/>
    </font>
    <font>
      <sz val="10"/>
      <color rgb="FFFF9900"/>
      <name val="Arial"/>
      <family val="2"/>
    </font>
    <font>
      <sz val="8"/>
      <color rgb="FF003366"/>
      <name val="Arial"/>
      <family val="2"/>
    </font>
    <font>
      <b/>
      <sz val="11"/>
      <color rgb="FF000000"/>
      <name val="Calibri"/>
      <family val="2"/>
    </font>
    <font>
      <sz val="11"/>
      <color rgb="FFFFCC00"/>
      <name val="Calibri"/>
      <family val="2"/>
    </font>
    <font>
      <b/>
      <sz val="10"/>
      <color rgb="FFFFFFFF"/>
      <name val="Arial"/>
      <family val="2"/>
    </font>
    <font>
      <b/>
      <sz val="11"/>
      <color rgb="FFFFFFFF"/>
      <name val="Calibri"/>
      <family val="2"/>
    </font>
    <font>
      <sz val="10"/>
      <color rgb="FF000000"/>
      <name val="Mangal"/>
    </font>
    <font>
      <sz val="10"/>
      <color rgb="FF000000"/>
      <name val="Mangal1"/>
      <family val="1"/>
    </font>
    <font>
      <sz val="11"/>
      <color rgb="FF3F3F76"/>
      <name val="Calibri"/>
      <family val="2"/>
    </font>
    <font>
      <sz val="11"/>
      <color rgb="FF333399"/>
      <name val="Calibri"/>
      <family val="2"/>
    </font>
    <font>
      <sz val="10"/>
      <color rgb="FF333399"/>
      <name val="Arial"/>
      <family val="2"/>
    </font>
    <font>
      <b/>
      <sz val="10"/>
      <color rgb="FFFFFFFF"/>
      <name val="Calibri"/>
      <family val="2"/>
    </font>
    <font>
      <i/>
      <sz val="11"/>
      <color rgb="FF7F7F7F"/>
      <name val="Calibri"/>
      <family val="2"/>
    </font>
    <font>
      <i/>
      <sz val="10"/>
      <color rgb="FF808080"/>
      <name val="Arial"/>
      <family val="2"/>
    </font>
    <font>
      <i/>
      <sz val="11"/>
      <color rgb="FF808080"/>
      <name val="Calibri"/>
      <family val="2"/>
    </font>
    <font>
      <b/>
      <sz val="8"/>
      <color rgb="FF0000FF"/>
      <name val="Arial"/>
      <family val="2"/>
    </font>
    <font>
      <i/>
      <sz val="10"/>
      <color rgb="FF808080"/>
      <name val="Calibri"/>
      <family val="2"/>
    </font>
    <font>
      <sz val="10"/>
      <color rgb="FF008000"/>
      <name val="Arial"/>
      <family val="2"/>
    </font>
    <font>
      <sz val="11"/>
      <color rgb="FF008000"/>
      <name val="Calibri"/>
      <family val="2"/>
    </font>
    <font>
      <b/>
      <sz val="18"/>
      <color rgb="FF1F497D"/>
      <name val="Cambria"/>
      <family val="1"/>
    </font>
    <font>
      <b/>
      <sz val="18"/>
      <color rgb="FF003366"/>
      <name val="Cambria"/>
      <family val="1"/>
    </font>
    <font>
      <b/>
      <sz val="15"/>
      <color rgb="FF003366"/>
      <name val="Arial"/>
      <family val="2"/>
    </font>
    <font>
      <b/>
      <sz val="15"/>
      <color rgb="FF003366"/>
      <name val="Calibri"/>
      <family val="2"/>
    </font>
    <font>
      <b/>
      <sz val="13"/>
      <color rgb="FF003366"/>
      <name val="Arial"/>
      <family val="2"/>
    </font>
    <font>
      <b/>
      <sz val="13"/>
      <color rgb="FF003366"/>
      <name val="Calibri"/>
      <family val="2"/>
    </font>
    <font>
      <b/>
      <sz val="11"/>
      <color rgb="FF003366"/>
      <name val="Arial"/>
      <family val="2"/>
    </font>
    <font>
      <b/>
      <sz val="11"/>
      <color rgb="FF003366"/>
      <name val="Calibri"/>
      <family val="2"/>
    </font>
    <font>
      <b/>
      <i/>
      <sz val="16"/>
      <color rgb="FF000000"/>
      <name val="Liberation Sans1"/>
    </font>
    <font>
      <u/>
      <sz val="10"/>
      <color rgb="FF0000EE"/>
      <name val="Calibri"/>
      <family val="2"/>
    </font>
    <font>
      <sz val="11"/>
      <color rgb="FF9C0006"/>
      <name val="Calibri"/>
      <family val="2"/>
    </font>
    <font>
      <u/>
      <sz val="7"/>
      <color rgb="FF0000FF"/>
      <name val="Calibri"/>
      <family val="2"/>
    </font>
    <font>
      <sz val="11"/>
      <color rgb="FF9C6500"/>
      <name val="Calibri"/>
      <family val="2"/>
    </font>
    <font>
      <sz val="10"/>
      <color rgb="FF993300"/>
      <name val="Arial"/>
      <family val="2"/>
    </font>
    <font>
      <sz val="11"/>
      <color rgb="FF993300"/>
      <name val="Calibri"/>
      <family val="2"/>
    </font>
    <font>
      <sz val="11"/>
      <color rgb="FF000000"/>
      <name val="Liberation Sans1"/>
    </font>
    <font>
      <sz val="10"/>
      <color rgb="FF000000"/>
      <name val="Arial1"/>
    </font>
    <font>
      <sz val="10"/>
      <color rgb="FF000000"/>
      <name val="Calibri"/>
      <family val="2"/>
    </font>
    <font>
      <sz val="10"/>
      <color rgb="FF000000"/>
      <name val="MS Sans Serif"/>
    </font>
    <font>
      <b/>
      <sz val="10"/>
      <color rgb="FF333333"/>
      <name val="Arial"/>
      <family val="2"/>
    </font>
    <font>
      <b/>
      <sz val="11"/>
      <color rgb="FF333333"/>
      <name val="Calibri"/>
      <family val="2"/>
    </font>
    <font>
      <b/>
      <i/>
      <u/>
      <sz val="11"/>
      <color rgb="FF000000"/>
      <name val="Calibri"/>
      <family val="2"/>
    </font>
    <font>
      <b/>
      <i/>
      <u/>
      <sz val="11"/>
      <color rgb="FF000000"/>
      <name val="Liberation Sans1"/>
    </font>
    <font>
      <sz val="11"/>
      <color rgb="FF006100"/>
      <name val="Calibri"/>
      <family val="2"/>
    </font>
    <font>
      <b/>
      <sz val="11"/>
      <color rgb="FF3F3F3F"/>
      <name val="Calibri"/>
      <family val="2"/>
    </font>
    <font>
      <b/>
      <sz val="8"/>
      <color rgb="FF003366"/>
      <name val="Arial"/>
      <family val="2"/>
    </font>
    <font>
      <sz val="10"/>
      <color rgb="FFFF0000"/>
      <name val="Arial1"/>
    </font>
    <font>
      <b/>
      <sz val="18"/>
      <color rgb="FF003366"/>
      <name val="Cambria1"/>
      <family val="1"/>
    </font>
    <font>
      <b/>
      <sz val="15"/>
      <color rgb="FF1F497D"/>
      <name val="Calibri"/>
      <family val="2"/>
    </font>
    <font>
      <b/>
      <sz val="13"/>
      <color rgb="FF1F497D"/>
      <name val="Calibri"/>
      <family val="2"/>
    </font>
    <font>
      <b/>
      <sz val="11"/>
      <color rgb="FF1F497D"/>
      <name val="Calibri"/>
      <family val="2"/>
    </font>
    <font>
      <b/>
      <sz val="10"/>
      <color rgb="FF000000"/>
      <name val="Arial"/>
      <family val="2"/>
    </font>
    <font>
      <b/>
      <sz val="12"/>
      <color rgb="FF000000"/>
      <name val="Arial"/>
      <family val="2"/>
    </font>
    <font>
      <u/>
      <sz val="10"/>
      <color rgb="FF000000"/>
      <name val="Arial"/>
      <family val="2"/>
    </font>
    <font>
      <b/>
      <u/>
      <sz val="12"/>
      <color rgb="FF000000"/>
      <name val="Arial"/>
      <family val="2"/>
    </font>
    <font>
      <b/>
      <sz val="10"/>
      <color rgb="FF0000FF"/>
      <name val="Arial"/>
      <family val="2"/>
    </font>
    <font>
      <b/>
      <sz val="8"/>
      <color rgb="FF000000"/>
      <name val="Arial"/>
      <family val="2"/>
    </font>
    <font>
      <sz val="10"/>
      <color rgb="FF0000FF"/>
      <name val="Arial"/>
      <family val="2"/>
    </font>
    <font>
      <b/>
      <sz val="9"/>
      <color rgb="FF000000"/>
      <name val="Arial"/>
      <family val="2"/>
    </font>
    <font>
      <sz val="8"/>
      <color rgb="FF000000"/>
      <name val="Arial"/>
      <family val="2"/>
    </font>
    <font>
      <sz val="8"/>
      <name val="Arial"/>
      <family val="2"/>
    </font>
  </fonts>
  <fills count="63">
    <fill>
      <patternFill patternType="none"/>
    </fill>
    <fill>
      <patternFill patternType="gray125"/>
    </fill>
    <fill>
      <patternFill patternType="solid">
        <fgColor rgb="FFCCCCFF"/>
        <bgColor rgb="FFCCCCFF"/>
      </patternFill>
    </fill>
    <fill>
      <patternFill patternType="solid">
        <fgColor rgb="FFFF99CC"/>
        <bgColor rgb="FFFF99CC"/>
      </patternFill>
    </fill>
    <fill>
      <patternFill patternType="solid">
        <fgColor rgb="FFCCFFCC"/>
        <bgColor rgb="FFCCFFCC"/>
      </patternFill>
    </fill>
    <fill>
      <patternFill patternType="solid">
        <fgColor rgb="FFCC99FF"/>
        <bgColor rgb="FFCC99FF"/>
      </patternFill>
    </fill>
    <fill>
      <patternFill patternType="solid">
        <fgColor rgb="FFCCFFFF"/>
        <bgColor rgb="FFCCFFFF"/>
      </patternFill>
    </fill>
    <fill>
      <patternFill patternType="solid">
        <fgColor rgb="FFFFCC99"/>
        <bgColor rgb="FFFFCC99"/>
      </patternFill>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99CCFF"/>
        <bgColor rgb="FF99CCFF"/>
      </patternFill>
    </fill>
    <fill>
      <patternFill patternType="solid">
        <fgColor rgb="FFFF8080"/>
        <bgColor rgb="FFFF8080"/>
      </patternFill>
    </fill>
    <fill>
      <patternFill patternType="solid">
        <fgColor rgb="FF00FF00"/>
        <bgColor rgb="FF00FF00"/>
      </patternFill>
    </fill>
    <fill>
      <patternFill patternType="solid">
        <fgColor rgb="FFFFCC00"/>
        <bgColor rgb="FFFFCC00"/>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0066CC"/>
        <bgColor rgb="FF0066CC"/>
      </patternFill>
    </fill>
    <fill>
      <patternFill patternType="solid">
        <fgColor rgb="FF800080"/>
        <bgColor rgb="FF800080"/>
      </patternFill>
    </fill>
    <fill>
      <patternFill patternType="solid">
        <fgColor rgb="FF33CCCC"/>
        <bgColor rgb="FF33CCCC"/>
      </patternFill>
    </fill>
    <fill>
      <patternFill patternType="solid">
        <fgColor rgb="FFFF9900"/>
        <bgColor rgb="FFFF9900"/>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4F81BD"/>
        <bgColor rgb="FF4F81BD"/>
      </patternFill>
    </fill>
    <fill>
      <patternFill patternType="solid">
        <fgColor rgb="FF333399"/>
        <bgColor rgb="FF333399"/>
      </patternFill>
    </fill>
    <fill>
      <patternFill patternType="solid">
        <fgColor rgb="FFC0504D"/>
        <bgColor rgb="FFC0504D"/>
      </patternFill>
    </fill>
    <fill>
      <patternFill patternType="solid">
        <fgColor rgb="FFFF0000"/>
        <bgColor rgb="FFFF0000"/>
      </patternFill>
    </fill>
    <fill>
      <patternFill patternType="solid">
        <fgColor rgb="FF9BBB59"/>
        <bgColor rgb="FF9BBB59"/>
      </patternFill>
    </fill>
    <fill>
      <patternFill patternType="solid">
        <fgColor rgb="FF339966"/>
        <bgColor rgb="FF339966"/>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6600"/>
        <bgColor rgb="FFFF6600"/>
      </patternFill>
    </fill>
    <fill>
      <patternFill patternType="solid">
        <fgColor rgb="FFF2F2F2"/>
        <bgColor rgb="FFF2F2F2"/>
      </patternFill>
    </fill>
    <fill>
      <patternFill patternType="solid">
        <fgColor rgb="FFC0C0C0"/>
        <bgColor rgb="FFC0C0C0"/>
      </patternFill>
    </fill>
    <fill>
      <patternFill patternType="solid">
        <fgColor rgb="FFFFFF99"/>
        <bgColor rgb="FFFFFF99"/>
      </patternFill>
    </fill>
    <fill>
      <patternFill patternType="solid">
        <fgColor rgb="FFDDD9C4"/>
        <bgColor rgb="FFDDD9C4"/>
      </patternFill>
    </fill>
    <fill>
      <patternFill patternType="solid">
        <fgColor rgb="FFC5D9F1"/>
        <bgColor rgb="FFC5D9F1"/>
      </patternFill>
    </fill>
    <fill>
      <patternFill patternType="solid">
        <fgColor rgb="FF969696"/>
        <bgColor rgb="FF969696"/>
      </patternFill>
    </fill>
    <fill>
      <patternFill patternType="solid">
        <fgColor rgb="FFFFFFCC"/>
        <bgColor rgb="FFFFFFCC"/>
      </patternFill>
    </fill>
    <fill>
      <patternFill patternType="solid">
        <fgColor rgb="FFCC0000"/>
        <bgColor rgb="FFCC0000"/>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00FFFF"/>
        <bgColor rgb="FF00FFFF"/>
      </patternFill>
    </fill>
    <fill>
      <patternFill patternType="solid">
        <fgColor rgb="FFA5A5A5"/>
        <bgColor rgb="FFA5A5A5"/>
      </patternFill>
    </fill>
    <fill>
      <patternFill patternType="solid">
        <fgColor rgb="FFC4BD97"/>
        <bgColor rgb="FFC4BD97"/>
      </patternFill>
    </fill>
    <fill>
      <patternFill patternType="solid">
        <fgColor rgb="FFD9D9D9"/>
        <bgColor rgb="FFD9D9D9"/>
      </patternFill>
    </fill>
    <fill>
      <patternFill patternType="solid">
        <fgColor theme="7" tint="0.79998168889431442"/>
        <bgColor indexed="64"/>
      </patternFill>
    </fill>
  </fills>
  <borders count="30">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808080"/>
      </left>
      <right style="thin">
        <color rgb="FF808080"/>
      </right>
      <top style="thin">
        <color rgb="FF808080"/>
      </top>
      <bottom style="thin">
        <color rgb="FF808080"/>
      </bottom>
      <diagonal/>
    </border>
    <border>
      <left/>
      <right/>
      <top/>
      <bottom style="thin">
        <color rgb="FFFF8001"/>
      </bottom>
      <diagonal/>
    </border>
    <border>
      <left/>
      <right/>
      <top/>
      <bottom style="thin">
        <color rgb="FFFF9900"/>
      </bottom>
      <diagonal/>
    </border>
    <border>
      <left/>
      <right/>
      <top/>
      <bottom style="thin">
        <color rgb="FF000000"/>
      </bottom>
      <diagonal/>
    </border>
    <border>
      <left style="thin">
        <color rgb="FF333333"/>
      </left>
      <right style="thin">
        <color rgb="FF333333"/>
      </right>
      <top style="thin">
        <color rgb="FF333333"/>
      </top>
      <bottom style="thin">
        <color rgb="FF333333"/>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top/>
      <bottom style="medium">
        <color rgb="FF333399"/>
      </bottom>
      <diagonal/>
    </border>
    <border>
      <left/>
      <right/>
      <top/>
      <bottom style="medium">
        <color rgb="FFC0C0C0"/>
      </bottom>
      <diagonal/>
    </border>
    <border>
      <left/>
      <right/>
      <top/>
      <bottom style="medium">
        <color rgb="FF0066CC"/>
      </bottom>
      <diagonal/>
    </border>
    <border>
      <left/>
      <right/>
      <top/>
      <bottom style="thin">
        <color rgb="FF0066CC"/>
      </bottom>
      <diagonal/>
    </border>
    <border>
      <left style="thin">
        <color rgb="FF003366"/>
      </left>
      <right style="thin">
        <color rgb="FF003366"/>
      </right>
      <top style="thin">
        <color rgb="FF003366"/>
      </top>
      <bottom style="thin">
        <color rgb="FF003366"/>
      </bottom>
      <diagonal/>
    </border>
    <border>
      <left/>
      <right/>
      <top/>
      <bottom style="medium">
        <color rgb="FF4F81BD"/>
      </bottom>
      <diagonal/>
    </border>
    <border>
      <left/>
      <right/>
      <top/>
      <bottom style="medium">
        <color rgb="FFA7BFDE"/>
      </bottom>
      <diagonal/>
    </border>
    <border>
      <left/>
      <right/>
      <top/>
      <bottom style="medium">
        <color rgb="FF95B3D7"/>
      </bottom>
      <diagonal/>
    </border>
    <border>
      <left/>
      <right/>
      <top style="thin">
        <color rgb="FF4F81BD"/>
      </top>
      <bottom style="thin">
        <color rgb="FF4F81BD"/>
      </bottom>
      <diagonal/>
    </border>
    <border>
      <left/>
      <right/>
      <top style="thin">
        <color rgb="FF333399"/>
      </top>
      <bottom style="thin">
        <color rgb="FF333399"/>
      </bottom>
      <diagonal/>
    </border>
    <border>
      <left/>
      <right/>
      <top style="thin">
        <color rgb="FF333399"/>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35873">
    <xf numFmtId="0" fontId="0" fillId="0" borderId="0"/>
    <xf numFmtId="0" fontId="63" fillId="0" borderId="16"/>
    <xf numFmtId="0" fontId="64" fillId="0" borderId="17"/>
    <xf numFmtId="0" fontId="65" fillId="0" borderId="18"/>
    <xf numFmtId="0" fontId="65" fillId="0" borderId="0"/>
    <xf numFmtId="0" fontId="58" fillId="57" borderId="0"/>
    <xf numFmtId="0" fontId="45" fillId="55" borderId="0"/>
    <xf numFmtId="0" fontId="24" fillId="7" borderId="1"/>
    <xf numFmtId="0" fontId="59" fillId="47" borderId="2"/>
    <xf numFmtId="0" fontId="11" fillId="47" borderId="1"/>
    <xf numFmtId="0" fontId="14" fillId="0" borderId="5"/>
    <xf numFmtId="0" fontId="21" fillId="59" borderId="2"/>
    <xf numFmtId="0" fontId="22" fillId="53" borderId="10"/>
    <xf numFmtId="0" fontId="28" fillId="0" borderId="0"/>
    <xf numFmtId="0" fontId="18" fillId="0" borderId="19"/>
    <xf numFmtId="0" fontId="4" fillId="37" borderId="0"/>
    <xf numFmtId="0" fontId="1" fillId="8" borderId="0"/>
    <xf numFmtId="0" fontId="1" fillId="18" borderId="0"/>
    <xf numFmtId="0" fontId="4" fillId="28" borderId="0"/>
    <xf numFmtId="0" fontId="4" fillId="39" borderId="0"/>
    <xf numFmtId="0" fontId="1" fillId="9" borderId="0"/>
    <xf numFmtId="0" fontId="1" fillId="19" borderId="0"/>
    <xf numFmtId="0" fontId="4" fillId="29" borderId="0"/>
    <xf numFmtId="0" fontId="4" fillId="41" borderId="0"/>
    <xf numFmtId="0" fontId="1" fillId="10" borderId="0"/>
    <xf numFmtId="0" fontId="1" fillId="20" borderId="0"/>
    <xf numFmtId="0" fontId="4" fillId="30" borderId="0"/>
    <xf numFmtId="0" fontId="4" fillId="43" borderId="0"/>
    <xf numFmtId="0" fontId="1" fillId="11" borderId="0"/>
    <xf numFmtId="0" fontId="1" fillId="21" borderId="0"/>
    <xf numFmtId="0" fontId="4" fillId="31" borderId="0"/>
    <xf numFmtId="0" fontId="4" fillId="44" borderId="0"/>
    <xf numFmtId="0" fontId="1" fillId="12" borderId="0"/>
    <xf numFmtId="0" fontId="1" fillId="22" borderId="0"/>
    <xf numFmtId="0" fontId="4" fillId="32" borderId="0"/>
    <xf numFmtId="0" fontId="4" fillId="45" borderId="0"/>
    <xf numFmtId="0" fontId="1" fillId="13" borderId="0"/>
    <xf numFmtId="0" fontId="1" fillId="23" borderId="0"/>
    <xf numFmtId="0" fontId="4" fillId="33" borderId="0"/>
    <xf numFmtId="0" fontId="2" fillId="2" borderId="0"/>
    <xf numFmtId="0" fontId="2" fillId="2" borderId="0"/>
    <xf numFmtId="0" fontId="2" fillId="2" borderId="0"/>
    <xf numFmtId="0" fontId="1" fillId="2" borderId="0"/>
    <xf numFmtId="0" fontId="1" fillId="2" borderId="0"/>
    <xf numFmtId="0" fontId="1" fillId="2" borderId="0"/>
    <xf numFmtId="0" fontId="1" fillId="2" borderId="0"/>
    <xf numFmtId="0" fontId="1" fillId="2" borderId="0"/>
    <xf numFmtId="0" fontId="1" fillId="2" borderId="0"/>
    <xf numFmtId="0" fontId="2"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2" fillId="3" borderId="0"/>
    <xf numFmtId="0" fontId="2" fillId="3" borderId="0"/>
    <xf numFmtId="0" fontId="2" fillId="3" borderId="0"/>
    <xf numFmtId="0" fontId="1" fillId="3" borderId="0"/>
    <xf numFmtId="0" fontId="1" fillId="3" borderId="0"/>
    <xf numFmtId="0" fontId="1" fillId="3" borderId="0"/>
    <xf numFmtId="0" fontId="1" fillId="3" borderId="0"/>
    <xf numFmtId="0" fontId="1" fillId="3" borderId="0"/>
    <xf numFmtId="0" fontId="1" fillId="3" borderId="0"/>
    <xf numFmtId="0" fontId="2"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2" fillId="4" borderId="0"/>
    <xf numFmtId="0" fontId="2" fillId="4" borderId="0"/>
    <xf numFmtId="0" fontId="2" fillId="4" borderId="0"/>
    <xf numFmtId="0" fontId="1" fillId="4" borderId="0"/>
    <xf numFmtId="0" fontId="1" fillId="4" borderId="0"/>
    <xf numFmtId="0" fontId="1" fillId="4" borderId="0"/>
    <xf numFmtId="0" fontId="1" fillId="4" borderId="0"/>
    <xf numFmtId="0" fontId="1" fillId="4" borderId="0"/>
    <xf numFmtId="0" fontId="1" fillId="4" borderId="0"/>
    <xf numFmtId="0" fontId="2"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2" fillId="5" borderId="0"/>
    <xf numFmtId="0" fontId="2" fillId="5" borderId="0"/>
    <xf numFmtId="0" fontId="2" fillId="5" borderId="0"/>
    <xf numFmtId="0" fontId="1" fillId="5" borderId="0"/>
    <xf numFmtId="0" fontId="1" fillId="5" borderId="0"/>
    <xf numFmtId="0" fontId="1" fillId="5" borderId="0"/>
    <xf numFmtId="0" fontId="1" fillId="5" borderId="0"/>
    <xf numFmtId="0" fontId="1" fillId="5" borderId="0"/>
    <xf numFmtId="0" fontId="1" fillId="5" borderId="0"/>
    <xf numFmtId="0" fontId="2"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2" fillId="6" borderId="0"/>
    <xf numFmtId="0" fontId="2" fillId="6" borderId="0"/>
    <xf numFmtId="0" fontId="2" fillId="6" borderId="0"/>
    <xf numFmtId="0" fontId="1" fillId="6" borderId="0"/>
    <xf numFmtId="0" fontId="1" fillId="6" borderId="0"/>
    <xf numFmtId="0" fontId="1" fillId="6" borderId="0"/>
    <xf numFmtId="0" fontId="1" fillId="6" borderId="0"/>
    <xf numFmtId="0" fontId="1" fillId="6" borderId="0"/>
    <xf numFmtId="0" fontId="1" fillId="6" borderId="0"/>
    <xf numFmtId="0" fontId="2"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2" fillId="7" borderId="0"/>
    <xf numFmtId="0" fontId="2" fillId="7" borderId="0"/>
    <xf numFmtId="0" fontId="2" fillId="7" borderId="0"/>
    <xf numFmtId="0" fontId="1" fillId="7" borderId="0"/>
    <xf numFmtId="0" fontId="1" fillId="7" borderId="0"/>
    <xf numFmtId="0" fontId="1" fillId="7" borderId="0"/>
    <xf numFmtId="0" fontId="1" fillId="7" borderId="0"/>
    <xf numFmtId="0" fontId="1" fillId="7" borderId="0"/>
    <xf numFmtId="0" fontId="1" fillId="7" borderId="0"/>
    <xf numFmtId="0" fontId="2"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2"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8" borderId="0"/>
    <xf numFmtId="0" fontId="1" fillId="2" borderId="0"/>
    <xf numFmtId="0" fontId="1" fillId="8" borderId="0"/>
    <xf numFmtId="0" fontId="1" fillId="8" borderId="0"/>
    <xf numFmtId="0" fontId="1" fillId="8" borderId="0"/>
    <xf numFmtId="0" fontId="2" fillId="2" borderId="0"/>
    <xf numFmtId="0" fontId="2" fillId="2" borderId="0"/>
    <xf numFmtId="0" fontId="1" fillId="2" borderId="0"/>
    <xf numFmtId="0" fontId="2" fillId="2" borderId="0"/>
    <xf numFmtId="0" fontId="1" fillId="2" borderId="0"/>
    <xf numFmtId="0" fontId="1" fillId="2" borderId="0"/>
    <xf numFmtId="0" fontId="1" fillId="2" borderId="0"/>
    <xf numFmtId="0" fontId="1" fillId="8" borderId="0"/>
    <xf numFmtId="0" fontId="1" fillId="2" borderId="0"/>
    <xf numFmtId="0" fontId="1" fillId="2" borderId="0"/>
    <xf numFmtId="0" fontId="1" fillId="8" borderId="0"/>
    <xf numFmtId="0" fontId="1" fillId="2" borderId="0"/>
    <xf numFmtId="0" fontId="1" fillId="2" borderId="0"/>
    <xf numFmtId="0" fontId="1" fillId="8"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2"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9" borderId="0"/>
    <xf numFmtId="0" fontId="1" fillId="3" borderId="0"/>
    <xf numFmtId="0" fontId="1" fillId="9" borderId="0"/>
    <xf numFmtId="0" fontId="1" fillId="9" borderId="0"/>
    <xf numFmtId="0" fontId="1" fillId="9" borderId="0"/>
    <xf numFmtId="0" fontId="2" fillId="3" borderId="0"/>
    <xf numFmtId="0" fontId="2" fillId="3" borderId="0"/>
    <xf numFmtId="0" fontId="1" fillId="3" borderId="0"/>
    <xf numFmtId="0" fontId="2" fillId="3" borderId="0"/>
    <xf numFmtId="0" fontId="1" fillId="3" borderId="0"/>
    <xf numFmtId="0" fontId="1" fillId="3" borderId="0"/>
    <xf numFmtId="0" fontId="1" fillId="3" borderId="0"/>
    <xf numFmtId="0" fontId="1" fillId="9" borderId="0"/>
    <xf numFmtId="0" fontId="1" fillId="3" borderId="0"/>
    <xf numFmtId="0" fontId="1" fillId="3" borderId="0"/>
    <xf numFmtId="0" fontId="1" fillId="9" borderId="0"/>
    <xf numFmtId="0" fontId="1" fillId="3" borderId="0"/>
    <xf numFmtId="0" fontId="1" fillId="3" borderId="0"/>
    <xf numFmtId="0" fontId="1" fillId="9"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2"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10" borderId="0"/>
    <xf numFmtId="0" fontId="1" fillId="4" borderId="0"/>
    <xf numFmtId="0" fontId="1" fillId="10" borderId="0"/>
    <xf numFmtId="0" fontId="1" fillId="10" borderId="0"/>
    <xf numFmtId="0" fontId="1" fillId="10" borderId="0"/>
    <xf numFmtId="0" fontId="2" fillId="4" borderId="0"/>
    <xf numFmtId="0" fontId="2" fillId="4" borderId="0"/>
    <xf numFmtId="0" fontId="1" fillId="4" borderId="0"/>
    <xf numFmtId="0" fontId="2" fillId="4" borderId="0"/>
    <xf numFmtId="0" fontId="1" fillId="4" borderId="0"/>
    <xf numFmtId="0" fontId="1" fillId="4" borderId="0"/>
    <xf numFmtId="0" fontId="1" fillId="4" borderId="0"/>
    <xf numFmtId="0" fontId="1" fillId="10" borderId="0"/>
    <xf numFmtId="0" fontId="1" fillId="4" borderId="0"/>
    <xf numFmtId="0" fontId="1" fillId="4" borderId="0"/>
    <xf numFmtId="0" fontId="1" fillId="10" borderId="0"/>
    <xf numFmtId="0" fontId="1" fillId="4" borderId="0"/>
    <xf numFmtId="0" fontId="1" fillId="4" borderId="0"/>
    <xf numFmtId="0" fontId="1" fillId="10"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2"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11" borderId="0"/>
    <xf numFmtId="0" fontId="1" fillId="5" borderId="0"/>
    <xf numFmtId="0" fontId="1" fillId="11" borderId="0"/>
    <xf numFmtId="0" fontId="1" fillId="11" borderId="0"/>
    <xf numFmtId="0" fontId="1" fillId="11" borderId="0"/>
    <xf numFmtId="0" fontId="2" fillId="5" borderId="0"/>
    <xf numFmtId="0" fontId="2" fillId="5" borderId="0"/>
    <xf numFmtId="0" fontId="1" fillId="5" borderId="0"/>
    <xf numFmtId="0" fontId="2" fillId="5" borderId="0"/>
    <xf numFmtId="0" fontId="1" fillId="5" borderId="0"/>
    <xf numFmtId="0" fontId="1" fillId="5" borderId="0"/>
    <xf numFmtId="0" fontId="1" fillId="5" borderId="0"/>
    <xf numFmtId="0" fontId="1" fillId="11" borderId="0"/>
    <xf numFmtId="0" fontId="1" fillId="5" borderId="0"/>
    <xf numFmtId="0" fontId="1" fillId="5" borderId="0"/>
    <xf numFmtId="0" fontId="1" fillId="11" borderId="0"/>
    <xf numFmtId="0" fontId="1" fillId="5" borderId="0"/>
    <xf numFmtId="0" fontId="1" fillId="5" borderId="0"/>
    <xf numFmtId="0" fontId="1" fillId="11"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2"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2" fillId="6" borderId="0"/>
    <xf numFmtId="0" fontId="2" fillId="6" borderId="0"/>
    <xf numFmtId="0" fontId="1" fillId="6" borderId="0"/>
    <xf numFmtId="0" fontId="2" fillId="6" borderId="0"/>
    <xf numFmtId="0" fontId="1" fillId="6" borderId="0"/>
    <xf numFmtId="0" fontId="1" fillId="6" borderId="0"/>
    <xf numFmtId="0" fontId="1" fillId="6" borderId="0"/>
    <xf numFmtId="0" fontId="1" fillId="12" borderId="0"/>
    <xf numFmtId="0" fontId="1" fillId="6" borderId="0"/>
    <xf numFmtId="0" fontId="1" fillId="6" borderId="0"/>
    <xf numFmtId="0" fontId="1" fillId="12" borderId="0"/>
    <xf numFmtId="0" fontId="1" fillId="6" borderId="0"/>
    <xf numFmtId="0" fontId="1" fillId="6" borderId="0"/>
    <xf numFmtId="0" fontId="1" fillId="12"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2"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2" fillId="7" borderId="0"/>
    <xf numFmtId="0" fontId="2" fillId="7" borderId="0"/>
    <xf numFmtId="0" fontId="1" fillId="7" borderId="0"/>
    <xf numFmtId="0" fontId="2" fillId="7" borderId="0"/>
    <xf numFmtId="0" fontId="1" fillId="7" borderId="0"/>
    <xf numFmtId="0" fontId="1" fillId="7" borderId="0"/>
    <xf numFmtId="0" fontId="1" fillId="7" borderId="0"/>
    <xf numFmtId="0" fontId="1" fillId="13" borderId="0"/>
    <xf numFmtId="0" fontId="1" fillId="7" borderId="0"/>
    <xf numFmtId="0" fontId="1" fillId="7" borderId="0"/>
    <xf numFmtId="0" fontId="1" fillId="13" borderId="0"/>
    <xf numFmtId="0" fontId="1" fillId="7" borderId="0"/>
    <xf numFmtId="0" fontId="1" fillId="7" borderId="0"/>
    <xf numFmtId="0" fontId="1" fillId="13"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2" fillId="14" borderId="0"/>
    <xf numFmtId="0" fontId="2" fillId="14" borderId="0"/>
    <xf numFmtId="0" fontId="2" fillId="14" borderId="0"/>
    <xf numFmtId="0" fontId="1" fillId="14" borderId="0"/>
    <xf numFmtId="0" fontId="1" fillId="14" borderId="0"/>
    <xf numFmtId="0" fontId="1" fillId="14" borderId="0"/>
    <xf numFmtId="0" fontId="1" fillId="14" borderId="0"/>
    <xf numFmtId="0" fontId="1" fillId="14" borderId="0"/>
    <xf numFmtId="0" fontId="1" fillId="14" borderId="0"/>
    <xf numFmtId="0" fontId="2"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2" fillId="15" borderId="0"/>
    <xf numFmtId="0" fontId="2" fillId="15" borderId="0"/>
    <xf numFmtId="0" fontId="2" fillId="15" borderId="0"/>
    <xf numFmtId="0" fontId="1" fillId="15" borderId="0"/>
    <xf numFmtId="0" fontId="1" fillId="15" borderId="0"/>
    <xf numFmtId="0" fontId="1" fillId="15" borderId="0"/>
    <xf numFmtId="0" fontId="1" fillId="15" borderId="0"/>
    <xf numFmtId="0" fontId="1" fillId="15" borderId="0"/>
    <xf numFmtId="0" fontId="1" fillId="15" borderId="0"/>
    <xf numFmtId="0" fontId="2"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2" fillId="16" borderId="0"/>
    <xf numFmtId="0" fontId="2" fillId="16" borderId="0"/>
    <xf numFmtId="0" fontId="2" fillId="16" borderId="0"/>
    <xf numFmtId="0" fontId="1" fillId="16" borderId="0"/>
    <xf numFmtId="0" fontId="1" fillId="16" borderId="0"/>
    <xf numFmtId="0" fontId="1" fillId="16" borderId="0"/>
    <xf numFmtId="0" fontId="1" fillId="16" borderId="0"/>
    <xf numFmtId="0" fontId="1" fillId="16" borderId="0"/>
    <xf numFmtId="0" fontId="1" fillId="16" borderId="0"/>
    <xf numFmtId="0" fontId="2"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2" fillId="5" borderId="0"/>
    <xf numFmtId="0" fontId="2" fillId="5" borderId="0"/>
    <xf numFmtId="0" fontId="2" fillId="5" borderId="0"/>
    <xf numFmtId="0" fontId="1" fillId="5" borderId="0"/>
    <xf numFmtId="0" fontId="1" fillId="5" borderId="0"/>
    <xf numFmtId="0" fontId="1" fillId="5" borderId="0"/>
    <xf numFmtId="0" fontId="1" fillId="5" borderId="0"/>
    <xf numFmtId="0" fontId="1" fillId="5" borderId="0"/>
    <xf numFmtId="0" fontId="1" fillId="5" borderId="0"/>
    <xf numFmtId="0" fontId="2"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2" fillId="14" borderId="0"/>
    <xf numFmtId="0" fontId="2" fillId="14" borderId="0"/>
    <xf numFmtId="0" fontId="2" fillId="14" borderId="0"/>
    <xf numFmtId="0" fontId="1" fillId="14" borderId="0"/>
    <xf numFmtId="0" fontId="1" fillId="14" borderId="0"/>
    <xf numFmtId="0" fontId="1" fillId="14" borderId="0"/>
    <xf numFmtId="0" fontId="1" fillId="14" borderId="0"/>
    <xf numFmtId="0" fontId="1" fillId="14" borderId="0"/>
    <xf numFmtId="0" fontId="1" fillId="14" borderId="0"/>
    <xf numFmtId="0" fontId="2"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2" fillId="17" borderId="0"/>
    <xf numFmtId="0" fontId="2" fillId="17" borderId="0"/>
    <xf numFmtId="0" fontId="2" fillId="17" borderId="0"/>
    <xf numFmtId="0" fontId="1" fillId="17" borderId="0"/>
    <xf numFmtId="0" fontId="1" fillId="17" borderId="0"/>
    <xf numFmtId="0" fontId="1" fillId="17" borderId="0"/>
    <xf numFmtId="0" fontId="1" fillId="17" borderId="0"/>
    <xf numFmtId="0" fontId="1" fillId="17" borderId="0"/>
    <xf numFmtId="0" fontId="1" fillId="17" borderId="0"/>
    <xf numFmtId="0" fontId="2"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2"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2" fillId="14" borderId="0"/>
    <xf numFmtId="0" fontId="2" fillId="14" borderId="0"/>
    <xf numFmtId="0" fontId="1" fillId="14" borderId="0"/>
    <xf numFmtId="0" fontId="2" fillId="14" borderId="0"/>
    <xf numFmtId="0" fontId="1" fillId="14" borderId="0"/>
    <xf numFmtId="0" fontId="1" fillId="14" borderId="0"/>
    <xf numFmtId="0" fontId="1" fillId="14" borderId="0"/>
    <xf numFmtId="0" fontId="1" fillId="18" borderId="0"/>
    <xf numFmtId="0" fontId="1" fillId="14" borderId="0"/>
    <xf numFmtId="0" fontId="1" fillId="14" borderId="0"/>
    <xf numFmtId="0" fontId="1" fillId="18" borderId="0"/>
    <xf numFmtId="0" fontId="1" fillId="14" borderId="0"/>
    <xf numFmtId="0" fontId="1" fillId="14" borderId="0"/>
    <xf numFmtId="0" fontId="1" fillId="18"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2"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2" fillId="15" borderId="0"/>
    <xf numFmtId="0" fontId="2" fillId="15" borderId="0"/>
    <xf numFmtId="0" fontId="1" fillId="15" borderId="0"/>
    <xf numFmtId="0" fontId="2" fillId="15" borderId="0"/>
    <xf numFmtId="0" fontId="1" fillId="15" borderId="0"/>
    <xf numFmtId="0" fontId="1" fillId="15" borderId="0"/>
    <xf numFmtId="0" fontId="1" fillId="15" borderId="0"/>
    <xf numFmtId="0" fontId="1" fillId="19" borderId="0"/>
    <xf numFmtId="0" fontId="1" fillId="15" borderId="0"/>
    <xf numFmtId="0" fontId="1" fillId="15" borderId="0"/>
    <xf numFmtId="0" fontId="1" fillId="19" borderId="0"/>
    <xf numFmtId="0" fontId="1" fillId="15" borderId="0"/>
    <xf numFmtId="0" fontId="1" fillId="15" borderId="0"/>
    <xf numFmtId="0" fontId="1" fillId="19"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2"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20" borderId="0"/>
    <xf numFmtId="0" fontId="1" fillId="16" borderId="0"/>
    <xf numFmtId="0" fontId="1" fillId="20" borderId="0"/>
    <xf numFmtId="0" fontId="1" fillId="20" borderId="0"/>
    <xf numFmtId="0" fontId="1" fillId="20" borderId="0"/>
    <xf numFmtId="0" fontId="2" fillId="16" borderId="0"/>
    <xf numFmtId="0" fontId="2" fillId="16" borderId="0"/>
    <xf numFmtId="0" fontId="1" fillId="16" borderId="0"/>
    <xf numFmtId="0" fontId="2" fillId="16" borderId="0"/>
    <xf numFmtId="0" fontId="1" fillId="16" borderId="0"/>
    <xf numFmtId="0" fontId="1" fillId="16" borderId="0"/>
    <xf numFmtId="0" fontId="1" fillId="16" borderId="0"/>
    <xf numFmtId="0" fontId="1" fillId="20" borderId="0"/>
    <xf numFmtId="0" fontId="1" fillId="16" borderId="0"/>
    <xf numFmtId="0" fontId="1" fillId="16" borderId="0"/>
    <xf numFmtId="0" fontId="1" fillId="20" borderId="0"/>
    <xf numFmtId="0" fontId="1" fillId="16" borderId="0"/>
    <xf numFmtId="0" fontId="1" fillId="16" borderId="0"/>
    <xf numFmtId="0" fontId="1" fillId="20"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16"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2"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2" fillId="5" borderId="0"/>
    <xf numFmtId="0" fontId="2" fillId="5" borderId="0"/>
    <xf numFmtId="0" fontId="1" fillId="5" borderId="0"/>
    <xf numFmtId="0" fontId="2" fillId="5" borderId="0"/>
    <xf numFmtId="0" fontId="1" fillId="5" borderId="0"/>
    <xf numFmtId="0" fontId="1" fillId="5" borderId="0"/>
    <xf numFmtId="0" fontId="1" fillId="5" borderId="0"/>
    <xf numFmtId="0" fontId="1" fillId="21" borderId="0"/>
    <xf numFmtId="0" fontId="1" fillId="5" borderId="0"/>
    <xf numFmtId="0" fontId="1" fillId="5" borderId="0"/>
    <xf numFmtId="0" fontId="1" fillId="21" borderId="0"/>
    <xf numFmtId="0" fontId="1" fillId="5" borderId="0"/>
    <xf numFmtId="0" fontId="1" fillId="5" borderId="0"/>
    <xf numFmtId="0" fontId="1" fillId="21"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2"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2" fillId="14" borderId="0"/>
    <xf numFmtId="0" fontId="2" fillId="14" borderId="0"/>
    <xf numFmtId="0" fontId="1" fillId="14" borderId="0"/>
    <xf numFmtId="0" fontId="2" fillId="14" borderId="0"/>
    <xf numFmtId="0" fontId="1" fillId="14" borderId="0"/>
    <xf numFmtId="0" fontId="1" fillId="14" borderId="0"/>
    <xf numFmtId="0" fontId="1" fillId="14" borderId="0"/>
    <xf numFmtId="0" fontId="1" fillId="22" borderId="0"/>
    <xf numFmtId="0" fontId="1" fillId="14" borderId="0"/>
    <xf numFmtId="0" fontId="1" fillId="14" borderId="0"/>
    <xf numFmtId="0" fontId="1" fillId="22" borderId="0"/>
    <xf numFmtId="0" fontId="1" fillId="14" borderId="0"/>
    <xf numFmtId="0" fontId="1" fillId="14" borderId="0"/>
    <xf numFmtId="0" fontId="1" fillId="22"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2"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2" fillId="17" borderId="0"/>
    <xf numFmtId="0" fontId="2" fillId="17" borderId="0"/>
    <xf numFmtId="0" fontId="1" fillId="17" borderId="0"/>
    <xf numFmtId="0" fontId="2" fillId="17" borderId="0"/>
    <xf numFmtId="0" fontId="1" fillId="17" borderId="0"/>
    <xf numFmtId="0" fontId="1" fillId="17" borderId="0"/>
    <xf numFmtId="0" fontId="1" fillId="17" borderId="0"/>
    <xf numFmtId="0" fontId="1" fillId="23" borderId="0"/>
    <xf numFmtId="0" fontId="1" fillId="17" borderId="0"/>
    <xf numFmtId="0" fontId="1" fillId="17" borderId="0"/>
    <xf numFmtId="0" fontId="1" fillId="23" borderId="0"/>
    <xf numFmtId="0" fontId="1" fillId="17" borderId="0"/>
    <xf numFmtId="0" fontId="1" fillId="17" borderId="0"/>
    <xf numFmtId="0" fontId="1" fillId="23"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3" fillId="24" borderId="0"/>
    <xf numFmtId="0" fontId="3" fillId="24" borderId="0"/>
    <xf numFmtId="0" fontId="3" fillId="24" borderId="0"/>
    <xf numFmtId="0" fontId="4" fillId="24" borderId="0"/>
    <xf numFmtId="0" fontId="4" fillId="24" borderId="0"/>
    <xf numFmtId="0" fontId="4" fillId="24" borderId="0"/>
    <xf numFmtId="0" fontId="4" fillId="24" borderId="0"/>
    <xf numFmtId="0" fontId="4" fillId="24" borderId="0"/>
    <xf numFmtId="0" fontId="4" fillId="24" borderId="0"/>
    <xf numFmtId="0" fontId="3"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3" fillId="15" borderId="0"/>
    <xf numFmtId="0" fontId="3" fillId="15" borderId="0"/>
    <xf numFmtId="0" fontId="3" fillId="15" borderId="0"/>
    <xf numFmtId="0" fontId="4" fillId="15" borderId="0"/>
    <xf numFmtId="0" fontId="4" fillId="15" borderId="0"/>
    <xf numFmtId="0" fontId="4" fillId="15" borderId="0"/>
    <xf numFmtId="0" fontId="4" fillId="15" borderId="0"/>
    <xf numFmtId="0" fontId="4" fillId="15" borderId="0"/>
    <xf numFmtId="0" fontId="4" fillId="15" borderId="0"/>
    <xf numFmtId="0" fontId="3"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3" fillId="16" borderId="0"/>
    <xf numFmtId="0" fontId="3" fillId="16" borderId="0"/>
    <xf numFmtId="0" fontId="3" fillId="16" borderId="0"/>
    <xf numFmtId="0" fontId="4" fillId="16" borderId="0"/>
    <xf numFmtId="0" fontId="4" fillId="16" borderId="0"/>
    <xf numFmtId="0" fontId="4" fillId="16" borderId="0"/>
    <xf numFmtId="0" fontId="4" fillId="16" borderId="0"/>
    <xf numFmtId="0" fontId="4" fillId="16" borderId="0"/>
    <xf numFmtId="0" fontId="4" fillId="16" borderId="0"/>
    <xf numFmtId="0" fontId="3"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3" fillId="25" borderId="0"/>
    <xf numFmtId="0" fontId="3" fillId="25" borderId="0"/>
    <xf numFmtId="0" fontId="3" fillId="25" borderId="0"/>
    <xf numFmtId="0" fontId="4" fillId="25" borderId="0"/>
    <xf numFmtId="0" fontId="4" fillId="25" borderId="0"/>
    <xf numFmtId="0" fontId="4" fillId="25" borderId="0"/>
    <xf numFmtId="0" fontId="4" fillId="25" borderId="0"/>
    <xf numFmtId="0" fontId="4" fillId="25" borderId="0"/>
    <xf numFmtId="0" fontId="4" fillId="25" borderId="0"/>
    <xf numFmtId="0" fontId="3"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3" fillId="26" borderId="0"/>
    <xf numFmtId="0" fontId="3" fillId="26" borderId="0"/>
    <xf numFmtId="0" fontId="3" fillId="26" borderId="0"/>
    <xf numFmtId="0" fontId="4" fillId="26" borderId="0"/>
    <xf numFmtId="0" fontId="4" fillId="26" borderId="0"/>
    <xf numFmtId="0" fontId="4" fillId="26" borderId="0"/>
    <xf numFmtId="0" fontId="4" fillId="26" borderId="0"/>
    <xf numFmtId="0" fontId="4" fillId="26" borderId="0"/>
    <xf numFmtId="0" fontId="4" fillId="26" borderId="0"/>
    <xf numFmtId="0" fontId="3"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3" fillId="27" borderId="0"/>
    <xf numFmtId="0" fontId="3" fillId="27" borderId="0"/>
    <xf numFmtId="0" fontId="3" fillId="27" borderId="0"/>
    <xf numFmtId="0" fontId="4" fillId="27" borderId="0"/>
    <xf numFmtId="0" fontId="4" fillId="27" borderId="0"/>
    <xf numFmtId="0" fontId="4" fillId="27" borderId="0"/>
    <xf numFmtId="0" fontId="4" fillId="27" borderId="0"/>
    <xf numFmtId="0" fontId="4" fillId="27" borderId="0"/>
    <xf numFmtId="0" fontId="4" fillId="27" borderId="0"/>
    <xf numFmtId="0" fontId="3"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3" fillId="24" borderId="0"/>
    <xf numFmtId="0" fontId="4" fillId="24" borderId="0"/>
    <xf numFmtId="0" fontId="4" fillId="24" borderId="0"/>
    <xf numFmtId="0" fontId="3" fillId="24" borderId="0"/>
    <xf numFmtId="0" fontId="3" fillId="24" borderId="0"/>
    <xf numFmtId="0" fontId="4" fillId="24" borderId="0"/>
    <xf numFmtId="0" fontId="3"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24"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3" fillId="15" borderId="0"/>
    <xf numFmtId="0" fontId="4" fillId="15" borderId="0"/>
    <xf numFmtId="0" fontId="4" fillId="15" borderId="0"/>
    <xf numFmtId="0" fontId="3" fillId="15" borderId="0"/>
    <xf numFmtId="0" fontId="3" fillId="15" borderId="0"/>
    <xf numFmtId="0" fontId="4" fillId="15" borderId="0"/>
    <xf numFmtId="0" fontId="3"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5"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3" fillId="16" borderId="0"/>
    <xf numFmtId="0" fontId="4" fillId="16" borderId="0"/>
    <xf numFmtId="0" fontId="4" fillId="16" borderId="0"/>
    <xf numFmtId="0" fontId="4" fillId="16" borderId="0"/>
    <xf numFmtId="0" fontId="4" fillId="30" borderId="0"/>
    <xf numFmtId="0" fontId="4" fillId="16" borderId="0"/>
    <xf numFmtId="0" fontId="3" fillId="16" borderId="0"/>
    <xf numFmtId="0" fontId="3" fillId="16" borderId="0"/>
    <xf numFmtId="0" fontId="4" fillId="16" borderId="0"/>
    <xf numFmtId="0" fontId="3"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16"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3" fillId="25" borderId="0"/>
    <xf numFmtId="0" fontId="4" fillId="25" borderId="0"/>
    <xf numFmtId="0" fontId="4" fillId="25" borderId="0"/>
    <xf numFmtId="0" fontId="4" fillId="31" borderId="0"/>
    <xf numFmtId="0" fontId="4" fillId="25" borderId="0"/>
    <xf numFmtId="0" fontId="3" fillId="25" borderId="0"/>
    <xf numFmtId="0" fontId="3" fillId="25" borderId="0"/>
    <xf numFmtId="0" fontId="4" fillId="25" borderId="0"/>
    <xf numFmtId="0" fontId="3"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3" fillId="26" borderId="0"/>
    <xf numFmtId="0" fontId="4" fillId="26" borderId="0"/>
    <xf numFmtId="0" fontId="4" fillId="26" borderId="0"/>
    <xf numFmtId="0" fontId="3" fillId="26" borderId="0"/>
    <xf numFmtId="0" fontId="3" fillId="26" borderId="0"/>
    <xf numFmtId="0" fontId="4" fillId="26" borderId="0"/>
    <xf numFmtId="0" fontId="3"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3" fillId="27" borderId="0"/>
    <xf numFmtId="0" fontId="4" fillId="27" borderId="0"/>
    <xf numFmtId="0" fontId="4" fillId="27" borderId="0"/>
    <xf numFmtId="0" fontId="4" fillId="33" borderId="0"/>
    <xf numFmtId="0" fontId="4" fillId="27" borderId="0"/>
    <xf numFmtId="0" fontId="3" fillId="27" borderId="0"/>
    <xf numFmtId="0" fontId="3" fillId="27" borderId="0"/>
    <xf numFmtId="0" fontId="4" fillId="27" borderId="0"/>
    <xf numFmtId="0" fontId="3"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4" fillId="27" borderId="0"/>
    <xf numFmtId="0" fontId="5" fillId="0" borderId="0"/>
    <xf numFmtId="0" fontId="6" fillId="34" borderId="0"/>
    <xf numFmtId="0" fontId="6" fillId="35" borderId="0"/>
    <xf numFmtId="0" fontId="5" fillId="36" borderId="0"/>
    <xf numFmtId="0" fontId="4" fillId="38" borderId="0"/>
    <xf numFmtId="0" fontId="4" fillId="38" borderId="0"/>
    <xf numFmtId="0" fontId="4" fillId="38" borderId="0"/>
    <xf numFmtId="0" fontId="4" fillId="38" borderId="0"/>
    <xf numFmtId="0" fontId="4" fillId="38" borderId="0"/>
    <xf numFmtId="0" fontId="4" fillId="38" borderId="0"/>
    <xf numFmtId="0" fontId="4" fillId="38" borderId="0"/>
    <xf numFmtId="0" fontId="4" fillId="38" borderId="0"/>
    <xf numFmtId="0" fontId="4" fillId="38" borderId="0"/>
    <xf numFmtId="0" fontId="4" fillId="38" borderId="0"/>
    <xf numFmtId="0" fontId="3" fillId="38" borderId="0"/>
    <xf numFmtId="0" fontId="4" fillId="38" borderId="0"/>
    <xf numFmtId="0" fontId="4" fillId="38" borderId="0"/>
    <xf numFmtId="0" fontId="3" fillId="38" borderId="0"/>
    <xf numFmtId="0" fontId="3" fillId="38" borderId="0"/>
    <xf numFmtId="0" fontId="4" fillId="38" borderId="0"/>
    <xf numFmtId="0" fontId="3" fillId="38" borderId="0"/>
    <xf numFmtId="0" fontId="4" fillId="38" borderId="0"/>
    <xf numFmtId="0" fontId="4" fillId="38" borderId="0"/>
    <xf numFmtId="0" fontId="4" fillId="38" borderId="0"/>
    <xf numFmtId="0" fontId="4" fillId="38" borderId="0"/>
    <xf numFmtId="0" fontId="4" fillId="38" borderId="0"/>
    <xf numFmtId="0" fontId="4" fillId="38" borderId="0"/>
    <xf numFmtId="0" fontId="4" fillId="38" borderId="0"/>
    <xf numFmtId="0" fontId="4" fillId="38" borderId="0"/>
    <xf numFmtId="0" fontId="4" fillId="38" borderId="0"/>
    <xf numFmtId="0" fontId="4" fillId="38" borderId="0"/>
    <xf numFmtId="0" fontId="4" fillId="38" borderId="0"/>
    <xf numFmtId="0" fontId="4" fillId="38" borderId="0"/>
    <xf numFmtId="0" fontId="4" fillId="38" borderId="0"/>
    <xf numFmtId="0" fontId="4" fillId="38" borderId="0"/>
    <xf numFmtId="0" fontId="4" fillId="38"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3" fillId="40" borderId="0"/>
    <xf numFmtId="0" fontId="4" fillId="40" borderId="0"/>
    <xf numFmtId="0" fontId="4" fillId="40" borderId="0"/>
    <xf numFmtId="0" fontId="4" fillId="40" borderId="0"/>
    <xf numFmtId="0" fontId="3" fillId="40" borderId="0"/>
    <xf numFmtId="0" fontId="3" fillId="40" borderId="0"/>
    <xf numFmtId="0" fontId="4" fillId="40" borderId="0"/>
    <xf numFmtId="0" fontId="4" fillId="40" borderId="0"/>
    <xf numFmtId="0" fontId="4" fillId="40" borderId="0"/>
    <xf numFmtId="0" fontId="3"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0" borderId="0"/>
    <xf numFmtId="0" fontId="4" fillId="42" borderId="0"/>
    <xf numFmtId="0" fontId="4" fillId="42" borderId="0"/>
    <xf numFmtId="0" fontId="4" fillId="42" borderId="0"/>
    <xf numFmtId="0" fontId="4" fillId="42" borderId="0"/>
    <xf numFmtId="0" fontId="4" fillId="42" borderId="0"/>
    <xf numFmtId="0" fontId="4" fillId="42" borderId="0"/>
    <xf numFmtId="0" fontId="4" fillId="42" borderId="0"/>
    <xf numFmtId="0" fontId="4" fillId="42" borderId="0"/>
    <xf numFmtId="0" fontId="4" fillId="42" borderId="0"/>
    <xf numFmtId="0" fontId="4" fillId="42" borderId="0"/>
    <xf numFmtId="0" fontId="3" fillId="42" borderId="0"/>
    <xf numFmtId="0" fontId="4" fillId="42" borderId="0"/>
    <xf numFmtId="0" fontId="4" fillId="42" borderId="0"/>
    <xf numFmtId="0" fontId="3" fillId="42" borderId="0"/>
    <xf numFmtId="0" fontId="3" fillId="42" borderId="0"/>
    <xf numFmtId="0" fontId="4" fillId="42" borderId="0"/>
    <xf numFmtId="0" fontId="3" fillId="42" borderId="0"/>
    <xf numFmtId="0" fontId="4" fillId="42" borderId="0"/>
    <xf numFmtId="0" fontId="4" fillId="42" borderId="0"/>
    <xf numFmtId="0" fontId="4" fillId="42" borderId="0"/>
    <xf numFmtId="0" fontId="4" fillId="42" borderId="0"/>
    <xf numFmtId="0" fontId="4" fillId="42" borderId="0"/>
    <xf numFmtId="0" fontId="4" fillId="42" borderId="0"/>
    <xf numFmtId="0" fontId="4" fillId="42" borderId="0"/>
    <xf numFmtId="0" fontId="4" fillId="42" borderId="0"/>
    <xf numFmtId="0" fontId="4" fillId="42" borderId="0"/>
    <xf numFmtId="0" fontId="4" fillId="42" borderId="0"/>
    <xf numFmtId="0" fontId="4" fillId="42" borderId="0"/>
    <xf numFmtId="0" fontId="4" fillId="42" borderId="0"/>
    <xf numFmtId="0" fontId="4" fillId="42" borderId="0"/>
    <xf numFmtId="0" fontId="4" fillId="42" borderId="0"/>
    <xf numFmtId="0" fontId="4" fillId="42"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3" fillId="25" borderId="0"/>
    <xf numFmtId="0" fontId="4" fillId="25" borderId="0"/>
    <xf numFmtId="0" fontId="4" fillId="25" borderId="0"/>
    <xf numFmtId="0" fontId="3" fillId="25" borderId="0"/>
    <xf numFmtId="0" fontId="3" fillId="25" borderId="0"/>
    <xf numFmtId="0" fontId="4" fillId="25" borderId="0"/>
    <xf numFmtId="0" fontId="3"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5"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3" fillId="26" borderId="0"/>
    <xf numFmtId="0" fontId="4" fillId="26" borderId="0"/>
    <xf numFmtId="0" fontId="4" fillId="26" borderId="0"/>
    <xf numFmtId="0" fontId="3" fillId="26" borderId="0"/>
    <xf numFmtId="0" fontId="3" fillId="26" borderId="0"/>
    <xf numFmtId="0" fontId="4" fillId="26" borderId="0"/>
    <xf numFmtId="0" fontId="3"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26" borderId="0"/>
    <xf numFmtId="0" fontId="4" fillId="46" borderId="0"/>
    <xf numFmtId="0" fontId="4" fillId="46" borderId="0"/>
    <xf numFmtId="0" fontId="4" fillId="46" borderId="0"/>
    <xf numFmtId="0" fontId="4" fillId="46" borderId="0"/>
    <xf numFmtId="0" fontId="4" fillId="46" borderId="0"/>
    <xf numFmtId="0" fontId="4" fillId="46" borderId="0"/>
    <xf numFmtId="0" fontId="4" fillId="46" borderId="0"/>
    <xf numFmtId="0" fontId="4" fillId="46" borderId="0"/>
    <xf numFmtId="0" fontId="4" fillId="46" borderId="0"/>
    <xf numFmtId="0" fontId="4" fillId="46" borderId="0"/>
    <xf numFmtId="0" fontId="3" fillId="46" borderId="0"/>
    <xf numFmtId="0" fontId="4" fillId="46" borderId="0"/>
    <xf numFmtId="0" fontId="4" fillId="46" borderId="0"/>
    <xf numFmtId="0" fontId="3" fillId="46" borderId="0"/>
    <xf numFmtId="0" fontId="3" fillId="46" borderId="0"/>
    <xf numFmtId="0" fontId="4" fillId="46" borderId="0"/>
    <xf numFmtId="0" fontId="3" fillId="46" borderId="0"/>
    <xf numFmtId="0" fontId="4" fillId="46" borderId="0"/>
    <xf numFmtId="0" fontId="4" fillId="46" borderId="0"/>
    <xf numFmtId="0" fontId="4" fillId="46" borderId="0"/>
    <xf numFmtId="0" fontId="4" fillId="46" borderId="0"/>
    <xf numFmtId="0" fontId="4" fillId="46" borderId="0"/>
    <xf numFmtId="0" fontId="4" fillId="46" borderId="0"/>
    <xf numFmtId="0" fontId="4" fillId="46" borderId="0"/>
    <xf numFmtId="0" fontId="4" fillId="46" borderId="0"/>
    <xf numFmtId="0" fontId="4" fillId="46" borderId="0"/>
    <xf numFmtId="0" fontId="4" fillId="46" borderId="0"/>
    <xf numFmtId="0" fontId="4" fillId="46" borderId="0"/>
    <xf numFmtId="0" fontId="4" fillId="46" borderId="0"/>
    <xf numFmtId="0" fontId="4" fillId="46" borderId="0"/>
    <xf numFmtId="0" fontId="4" fillId="46" borderId="0"/>
    <xf numFmtId="0" fontId="4" fillId="46"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 fillId="0" borderId="0"/>
    <xf numFmtId="0" fontId="7" fillId="0" borderId="0"/>
    <xf numFmtId="0" fontId="7" fillId="0" borderId="0"/>
    <xf numFmtId="0" fontId="8" fillId="0" borderId="0"/>
    <xf numFmtId="0" fontId="8" fillId="0" borderId="0"/>
    <xf numFmtId="0" fontId="7"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9" fillId="3" borderId="0"/>
    <xf numFmtId="0" fontId="9" fillId="3" borderId="0"/>
    <xf numFmtId="0" fontId="9" fillId="3" borderId="0"/>
    <xf numFmtId="0" fontId="9"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3" fillId="48" borderId="4"/>
    <xf numFmtId="0" fontId="13"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3" fillId="48" borderId="4"/>
    <xf numFmtId="0" fontId="13" fillId="48" borderId="4"/>
    <xf numFmtId="0" fontId="13" fillId="48" borderId="4"/>
    <xf numFmtId="0" fontId="12" fillId="48" borderId="4"/>
    <xf numFmtId="0" fontId="13" fillId="48" borderId="4"/>
    <xf numFmtId="0" fontId="13"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3" fillId="48" borderId="4"/>
    <xf numFmtId="0" fontId="13"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2"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3" fillId="48" borderId="4"/>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6" fillId="0" borderId="6"/>
    <xf numFmtId="0" fontId="15" fillId="0" borderId="6"/>
    <xf numFmtId="0" fontId="15" fillId="0" borderId="6"/>
    <xf numFmtId="0" fontId="16" fillId="0" borderId="7"/>
    <xf numFmtId="0" fontId="16" fillId="0" borderId="7"/>
    <xf numFmtId="0" fontId="16" fillId="0" borderId="7"/>
    <xf numFmtId="0" fontId="15" fillId="0" borderId="6"/>
    <xf numFmtId="0" fontId="16"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5" fillId="0" borderId="6"/>
    <xf numFmtId="0" fontId="17" fillId="0" borderId="0">
      <alignment vertical="center" wrapText="1"/>
    </xf>
    <xf numFmtId="0" fontId="1" fillId="49" borderId="0"/>
    <xf numFmtId="0" fontId="18" fillId="12" borderId="0"/>
    <xf numFmtId="0" fontId="18" fillId="11" borderId="0"/>
    <xf numFmtId="0" fontId="1" fillId="49" borderId="0"/>
    <xf numFmtId="0" fontId="1" fillId="2" borderId="0"/>
    <xf numFmtId="0" fontId="1" fillId="49" borderId="0"/>
    <xf numFmtId="0" fontId="1" fillId="2" borderId="0"/>
    <xf numFmtId="0" fontId="1" fillId="2" borderId="0"/>
    <xf numFmtId="0" fontId="19" fillId="0" borderId="0"/>
    <xf numFmtId="0" fontId="1" fillId="50" borderId="0"/>
    <xf numFmtId="0" fontId="1" fillId="51" borderId="0"/>
    <xf numFmtId="0" fontId="1" fillId="8" borderId="0"/>
    <xf numFmtId="0" fontId="1" fillId="9" borderId="0"/>
    <xf numFmtId="0" fontId="1" fillId="10" borderId="0"/>
    <xf numFmtId="0" fontId="18" fillId="13" borderId="0"/>
    <xf numFmtId="0" fontId="20" fillId="52" borderId="8"/>
    <xf numFmtId="0" fontId="20" fillId="52" borderId="9"/>
    <xf numFmtId="0" fontId="20" fillId="52" borderId="9"/>
    <xf numFmtId="0" fontId="21" fillId="52" borderId="8"/>
    <xf numFmtId="0" fontId="21" fillId="52" borderId="8"/>
    <xf numFmtId="0" fontId="20" fillId="52" borderId="9"/>
    <xf numFmtId="0" fontId="21" fillId="52" borderId="8"/>
    <xf numFmtId="0" fontId="21" fillId="52" borderId="8"/>
    <xf numFmtId="0" fontId="21" fillId="52" borderId="8"/>
    <xf numFmtId="0" fontId="21" fillId="52" borderId="8"/>
    <xf numFmtId="0" fontId="20"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164" fontId="1" fillId="0" borderId="0"/>
    <xf numFmtId="164" fontId="1" fillId="0" borderId="0"/>
    <xf numFmtId="164" fontId="22" fillId="0" borderId="0"/>
    <xf numFmtId="164" fontId="1" fillId="0" borderId="0"/>
    <xf numFmtId="164" fontId="1" fillId="0" borderId="0"/>
    <xf numFmtId="164" fontId="2" fillId="0" borderId="0"/>
    <xf numFmtId="164" fontId="2" fillId="0" borderId="0"/>
    <xf numFmtId="164" fontId="1" fillId="0" borderId="0"/>
    <xf numFmtId="164" fontId="1" fillId="0" borderId="0"/>
    <xf numFmtId="164" fontId="1" fillId="0" borderId="0"/>
    <xf numFmtId="0" fontId="22" fillId="53" borderId="10"/>
    <xf numFmtId="0" fontId="1" fillId="53" borderId="10"/>
    <xf numFmtId="0" fontId="1" fillId="53" borderId="10"/>
    <xf numFmtId="0" fontId="1" fillId="53" borderId="10"/>
    <xf numFmtId="0" fontId="22" fillId="53" borderId="10"/>
    <xf numFmtId="0" fontId="1" fillId="53" borderId="10"/>
    <xf numFmtId="0" fontId="2" fillId="53" borderId="10"/>
    <xf numFmtId="0" fontId="2" fillId="53" borderId="10"/>
    <xf numFmtId="0" fontId="1" fillId="53" borderId="10"/>
    <xf numFmtId="0" fontId="1" fillId="53" borderId="10"/>
    <xf numFmtId="0" fontId="1" fillId="53" borderId="10"/>
    <xf numFmtId="0" fontId="22" fillId="53" borderId="10"/>
    <xf numFmtId="0" fontId="1" fillId="53" borderId="10"/>
    <xf numFmtId="0" fontId="2" fillId="53" borderId="10"/>
    <xf numFmtId="0" fontId="2" fillId="53" borderId="10"/>
    <xf numFmtId="0" fontId="1" fillId="53" borderId="10"/>
    <xf numFmtId="0" fontId="1" fillId="53" borderId="10"/>
    <xf numFmtId="0" fontId="1" fillId="53" borderId="10"/>
    <xf numFmtId="0" fontId="1" fillId="53" borderId="10"/>
    <xf numFmtId="0" fontId="1" fillId="53" borderId="10"/>
    <xf numFmtId="0" fontId="22" fillId="53" borderId="10"/>
    <xf numFmtId="0" fontId="1" fillId="53" borderId="10"/>
    <xf numFmtId="0" fontId="2" fillId="53" borderId="10"/>
    <xf numFmtId="0" fontId="2" fillId="53" borderId="10"/>
    <xf numFmtId="0" fontId="1" fillId="53" borderId="10"/>
    <xf numFmtId="0" fontId="1" fillId="53" borderId="10"/>
    <xf numFmtId="0" fontId="1" fillId="53" borderId="10"/>
    <xf numFmtId="0" fontId="22" fillId="53" borderId="10"/>
    <xf numFmtId="0" fontId="1" fillId="53" borderId="10"/>
    <xf numFmtId="0" fontId="2" fillId="53" borderId="10"/>
    <xf numFmtId="0" fontId="2" fillId="53" borderId="10"/>
    <xf numFmtId="0" fontId="1" fillId="53" borderId="10"/>
    <xf numFmtId="0" fontId="1" fillId="53" borderId="10"/>
    <xf numFmtId="0" fontId="1" fillId="53" borderId="10"/>
    <xf numFmtId="0" fontId="1" fillId="53" borderId="10"/>
    <xf numFmtId="0" fontId="1" fillId="53" borderId="10"/>
    <xf numFmtId="0" fontId="22" fillId="53" borderId="10"/>
    <xf numFmtId="0" fontId="1" fillId="53" borderId="10"/>
    <xf numFmtId="0" fontId="2" fillId="53" borderId="10"/>
    <xf numFmtId="0" fontId="2" fillId="53" borderId="10"/>
    <xf numFmtId="0" fontId="1" fillId="53" borderId="10"/>
    <xf numFmtId="0" fontId="1" fillId="53" borderId="10"/>
    <xf numFmtId="0" fontId="1" fillId="53" borderId="10"/>
    <xf numFmtId="0" fontId="22" fillId="53" borderId="10"/>
    <xf numFmtId="0" fontId="1" fillId="53" borderId="10"/>
    <xf numFmtId="0" fontId="2" fillId="53" borderId="10"/>
    <xf numFmtId="0" fontId="2" fillId="53" borderId="10"/>
    <xf numFmtId="0" fontId="1" fillId="53" borderId="10"/>
    <xf numFmtId="0" fontId="1" fillId="53" borderId="10"/>
    <xf numFmtId="0" fontId="1" fillId="53" borderId="10"/>
    <xf numFmtId="0" fontId="1" fillId="53" borderId="10"/>
    <xf numFmtId="0" fontId="1" fillId="53" borderId="10"/>
    <xf numFmtId="0" fontId="22" fillId="53" borderId="10"/>
    <xf numFmtId="0" fontId="1" fillId="53" borderId="10"/>
    <xf numFmtId="0" fontId="2" fillId="53" borderId="10"/>
    <xf numFmtId="0" fontId="2" fillId="53" borderId="10"/>
    <xf numFmtId="0" fontId="1" fillId="53" borderId="10"/>
    <xf numFmtId="0" fontId="1" fillId="53" borderId="10"/>
    <xf numFmtId="0" fontId="1" fillId="53" borderId="10"/>
    <xf numFmtId="0" fontId="1" fillId="53" borderId="10"/>
    <xf numFmtId="0" fontId="1" fillId="53" borderId="10"/>
    <xf numFmtId="0" fontId="22" fillId="53" borderId="10"/>
    <xf numFmtId="0" fontId="1" fillId="53" borderId="10"/>
    <xf numFmtId="0" fontId="2" fillId="53" borderId="10"/>
    <xf numFmtId="0" fontId="2" fillId="53" borderId="10"/>
    <xf numFmtId="0" fontId="1" fillId="53" borderId="10"/>
    <xf numFmtId="0" fontId="1" fillId="53" borderId="10"/>
    <xf numFmtId="0" fontId="1" fillId="53" borderId="10"/>
    <xf numFmtId="0" fontId="22" fillId="53" borderId="10"/>
    <xf numFmtId="0" fontId="1" fillId="53" borderId="10"/>
    <xf numFmtId="0" fontId="2" fillId="53" borderId="10"/>
    <xf numFmtId="0" fontId="2" fillId="53" borderId="10"/>
    <xf numFmtId="0" fontId="1" fillId="53" borderId="10"/>
    <xf numFmtId="0" fontId="1" fillId="53" borderId="10"/>
    <xf numFmtId="0" fontId="1" fillId="53" borderId="10"/>
    <xf numFmtId="0" fontId="22" fillId="53" borderId="10"/>
    <xf numFmtId="0" fontId="1" fillId="53" borderId="10"/>
    <xf numFmtId="0" fontId="2" fillId="53" borderId="10"/>
    <xf numFmtId="0" fontId="2" fillId="53" borderId="10"/>
    <xf numFmtId="0" fontId="1" fillId="53" borderId="10"/>
    <xf numFmtId="0" fontId="1" fillId="53" borderId="10"/>
    <xf numFmtId="0" fontId="1" fillId="53" borderId="10"/>
    <xf numFmtId="0" fontId="1" fillId="53" borderId="10"/>
    <xf numFmtId="0" fontId="22"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22"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22" fillId="53" borderId="10"/>
    <xf numFmtId="0" fontId="22" fillId="53" borderId="10"/>
    <xf numFmtId="0" fontId="22" fillId="53" borderId="10"/>
    <xf numFmtId="0" fontId="22" fillId="53" borderId="10"/>
    <xf numFmtId="0" fontId="22" fillId="53" borderId="10"/>
    <xf numFmtId="0" fontId="22" fillId="53" borderId="10"/>
    <xf numFmtId="0" fontId="22" fillId="53" borderId="10"/>
    <xf numFmtId="0" fontId="22" fillId="53" borderId="10"/>
    <xf numFmtId="0" fontId="22" fillId="53" borderId="10"/>
    <xf numFmtId="0" fontId="22" fillId="53" borderId="10"/>
    <xf numFmtId="0" fontId="22" fillId="53" borderId="1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3" fillId="53" borderId="10"/>
    <xf numFmtId="0" fontId="23" fillId="53" borderId="10"/>
    <xf numFmtId="0" fontId="23" fillId="53" borderId="10"/>
    <xf numFmtId="0" fontId="1" fillId="0" borderId="0"/>
    <xf numFmtId="0" fontId="23" fillId="53" borderId="10"/>
    <xf numFmtId="0" fontId="23" fillId="53" borderId="10"/>
    <xf numFmtId="0" fontId="1" fillId="0" borderId="0"/>
    <xf numFmtId="0" fontId="1" fillId="0" borderId="0"/>
    <xf numFmtId="0" fontId="23" fillId="53" borderId="1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1" fillId="53" borderId="10"/>
    <xf numFmtId="0" fontId="1" fillId="53" borderId="1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22" fillId="53" borderId="1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1" fillId="53" borderId="1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22" fillId="53" borderId="1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2" fillId="53" borderId="1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1" fillId="53" borderId="10"/>
    <xf numFmtId="0" fontId="1" fillId="0" borderId="0"/>
    <xf numFmtId="0" fontId="1" fillId="53" borderId="10"/>
    <xf numFmtId="0" fontId="22" fillId="53" borderId="10"/>
    <xf numFmtId="0" fontId="22" fillId="53" borderId="10"/>
    <xf numFmtId="0" fontId="22" fillId="53" borderId="10"/>
    <xf numFmtId="0" fontId="22" fillId="53" borderId="10"/>
    <xf numFmtId="0" fontId="22" fillId="53" borderId="10"/>
    <xf numFmtId="0" fontId="22" fillId="53" borderId="10"/>
    <xf numFmtId="0" fontId="22" fillId="53" borderId="10"/>
    <xf numFmtId="0" fontId="22"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1" fillId="53" borderId="1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22" fillId="53" borderId="1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22" fillId="53" borderId="10"/>
    <xf numFmtId="0" fontId="22" fillId="53" borderId="10"/>
    <xf numFmtId="0" fontId="22" fillId="53" borderId="10"/>
    <xf numFmtId="0" fontId="1" fillId="53" borderId="10"/>
    <xf numFmtId="0" fontId="22" fillId="53" borderId="10"/>
    <xf numFmtId="0" fontId="22" fillId="53" borderId="10"/>
    <xf numFmtId="0" fontId="22" fillId="53" borderId="10"/>
    <xf numFmtId="0" fontId="1" fillId="0" borderId="0"/>
    <xf numFmtId="0" fontId="1" fillId="0" borderId="0"/>
    <xf numFmtId="0" fontId="22" fillId="53" borderId="10"/>
    <xf numFmtId="0" fontId="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53" borderId="1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53" borderId="10"/>
    <xf numFmtId="0" fontId="1" fillId="0" borderId="0"/>
    <xf numFmtId="0" fontId="1" fillId="53" borderId="10"/>
    <xf numFmtId="0" fontId="1" fillId="53" borderId="10"/>
    <xf numFmtId="0" fontId="1" fillId="0" borderId="0"/>
    <xf numFmtId="0" fontId="22" fillId="53" borderId="10"/>
    <xf numFmtId="0" fontId="22" fillId="53" borderId="1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1" fillId="53" borderId="3"/>
    <xf numFmtId="0" fontId="1" fillId="53" borderId="10"/>
    <xf numFmtId="0" fontId="1" fillId="53" borderId="10"/>
    <xf numFmtId="0" fontId="1" fillId="0" borderId="0"/>
    <xf numFmtId="0" fontId="1" fillId="53" borderId="10"/>
    <xf numFmtId="0" fontId="1" fillId="53" borderId="10"/>
    <xf numFmtId="0" fontId="1" fillId="0" borderId="0"/>
    <xf numFmtId="0" fontId="1" fillId="0" borderId="0"/>
    <xf numFmtId="0" fontId="1" fillId="53" borderId="10"/>
    <xf numFmtId="0" fontId="1" fillId="0" borderId="0"/>
    <xf numFmtId="0" fontId="1" fillId="53" borderId="3"/>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2"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3"/>
    <xf numFmtId="0" fontId="1" fillId="0" borderId="0"/>
    <xf numFmtId="0" fontId="1" fillId="53" borderId="10"/>
    <xf numFmtId="0" fontId="1" fillId="53" borderId="3"/>
    <xf numFmtId="0" fontId="2"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2"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2" fillId="53" borderId="10"/>
    <xf numFmtId="0" fontId="1" fillId="53" borderId="10"/>
    <xf numFmtId="0" fontId="1" fillId="53" borderId="10"/>
    <xf numFmtId="0" fontId="1" fillId="53" borderId="10"/>
    <xf numFmtId="0" fontId="1" fillId="53" borderId="10"/>
    <xf numFmtId="0" fontId="1" fillId="53" borderId="10"/>
    <xf numFmtId="0" fontId="2" fillId="0" borderId="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2"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22" fillId="53" borderId="10"/>
    <xf numFmtId="0" fontId="1" fillId="53" borderId="10"/>
    <xf numFmtId="0" fontId="2" fillId="53" borderId="10"/>
    <xf numFmtId="0" fontId="2" fillId="53" borderId="10"/>
    <xf numFmtId="0" fontId="1" fillId="53" borderId="10"/>
    <xf numFmtId="0" fontId="1" fillId="53" borderId="10"/>
    <xf numFmtId="0" fontId="1" fillId="53" borderId="10"/>
    <xf numFmtId="0" fontId="22" fillId="53" borderId="10"/>
    <xf numFmtId="0" fontId="1" fillId="53" borderId="10"/>
    <xf numFmtId="0" fontId="2" fillId="53" borderId="10"/>
    <xf numFmtId="0" fontId="2"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22" fillId="53" borderId="10"/>
    <xf numFmtId="0" fontId="1" fillId="53" borderId="10"/>
    <xf numFmtId="0" fontId="2" fillId="53" borderId="10"/>
    <xf numFmtId="0" fontId="2" fillId="53" borderId="10"/>
    <xf numFmtId="0" fontId="1" fillId="53" borderId="10"/>
    <xf numFmtId="0" fontId="1" fillId="53" borderId="10"/>
    <xf numFmtId="0" fontId="1" fillId="53" borderId="10"/>
    <xf numFmtId="0" fontId="22" fillId="53" borderId="10"/>
    <xf numFmtId="0" fontId="1" fillId="53" borderId="10"/>
    <xf numFmtId="0" fontId="2" fillId="53" borderId="10"/>
    <xf numFmtId="0" fontId="2"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1" fillId="53" borderId="10"/>
    <xf numFmtId="0" fontId="22" fillId="53" borderId="10"/>
    <xf numFmtId="0" fontId="1" fillId="53" borderId="10"/>
    <xf numFmtId="0" fontId="2" fillId="53" borderId="10"/>
    <xf numFmtId="0" fontId="2" fillId="53" borderId="10"/>
    <xf numFmtId="0" fontId="1" fillId="53" borderId="10"/>
    <xf numFmtId="0" fontId="1" fillId="53" borderId="10"/>
    <xf numFmtId="0" fontId="1" fillId="53" borderId="10"/>
    <xf numFmtId="0" fontId="22" fillId="53" borderId="10"/>
    <xf numFmtId="0" fontId="1" fillId="53" borderId="10"/>
    <xf numFmtId="0" fontId="2" fillId="53" borderId="10"/>
    <xf numFmtId="0" fontId="2" fillId="53" borderId="10"/>
    <xf numFmtId="0" fontId="1" fillId="53" borderId="10"/>
    <xf numFmtId="0" fontId="1" fillId="53" borderId="10"/>
    <xf numFmtId="165" fontId="1" fillId="0" borderId="0"/>
    <xf numFmtId="165" fontId="1" fillId="0" borderId="0"/>
    <xf numFmtId="165" fontId="1" fillId="0" borderId="0"/>
    <xf numFmtId="166" fontId="22" fillId="0" borderId="0"/>
    <xf numFmtId="166" fontId="1" fillId="0" borderId="0"/>
    <xf numFmtId="166" fontId="2" fillId="0" borderId="0"/>
    <xf numFmtId="166" fontId="2" fillId="0" borderId="0"/>
    <xf numFmtId="166" fontId="1" fillId="0" borderId="0"/>
    <xf numFmtId="165" fontId="1" fillId="0" borderId="0"/>
    <xf numFmtId="165" fontId="1" fillId="0" borderId="0"/>
    <xf numFmtId="166" fontId="22" fillId="0" borderId="0"/>
    <xf numFmtId="166" fontId="1" fillId="0" borderId="0"/>
    <xf numFmtId="166" fontId="2" fillId="0" borderId="0"/>
    <xf numFmtId="166" fontId="2" fillId="0" borderId="0"/>
    <xf numFmtId="166" fontId="1" fillId="0" borderId="0"/>
    <xf numFmtId="165" fontId="1" fillId="0" borderId="0"/>
    <xf numFmtId="165" fontId="1" fillId="0" borderId="0"/>
    <xf numFmtId="165" fontId="1" fillId="0" borderId="0"/>
    <xf numFmtId="165" fontId="1" fillId="0" borderId="0"/>
    <xf numFmtId="166" fontId="22" fillId="0" borderId="0"/>
    <xf numFmtId="166" fontId="1" fillId="0" borderId="0"/>
    <xf numFmtId="166" fontId="2" fillId="0" borderId="0"/>
    <xf numFmtId="166" fontId="2" fillId="0" borderId="0"/>
    <xf numFmtId="166" fontId="1" fillId="0" borderId="0"/>
    <xf numFmtId="165" fontId="1" fillId="0" borderId="0"/>
    <xf numFmtId="165" fontId="1" fillId="0" borderId="0"/>
    <xf numFmtId="166" fontId="22" fillId="0" borderId="0"/>
    <xf numFmtId="166" fontId="1" fillId="0" borderId="0"/>
    <xf numFmtId="166" fontId="2" fillId="0" borderId="0"/>
    <xf numFmtId="166" fontId="2" fillId="0" borderId="0"/>
    <xf numFmtId="166" fontId="1" fillId="0" borderId="0"/>
    <xf numFmtId="165" fontId="1" fillId="0" borderId="0"/>
    <xf numFmtId="165" fontId="1" fillId="0" borderId="0"/>
    <xf numFmtId="165" fontId="1" fillId="0" borderId="0"/>
    <xf numFmtId="165" fontId="1" fillId="0" borderId="0"/>
    <xf numFmtId="166" fontId="22" fillId="0" borderId="0"/>
    <xf numFmtId="166" fontId="1" fillId="0" borderId="0"/>
    <xf numFmtId="166" fontId="2" fillId="0" borderId="0"/>
    <xf numFmtId="166" fontId="2" fillId="0" borderId="0"/>
    <xf numFmtId="166" fontId="1" fillId="0" borderId="0"/>
    <xf numFmtId="165" fontId="1" fillId="0" borderId="0"/>
    <xf numFmtId="165" fontId="1" fillId="0" borderId="0"/>
    <xf numFmtId="166" fontId="22" fillId="0" borderId="0"/>
    <xf numFmtId="166" fontId="1" fillId="0" borderId="0"/>
    <xf numFmtId="166" fontId="2" fillId="0" borderId="0"/>
    <xf numFmtId="166" fontId="2" fillId="0" borderId="0"/>
    <xf numFmtId="166" fontId="1" fillId="0" borderId="0"/>
    <xf numFmtId="165" fontId="1" fillId="0" borderId="0"/>
    <xf numFmtId="165" fontId="1" fillId="0" borderId="0"/>
    <xf numFmtId="165" fontId="1" fillId="0" borderId="0"/>
    <xf numFmtId="165" fontId="1" fillId="0" borderId="0"/>
    <xf numFmtId="166" fontId="22" fillId="0" borderId="0"/>
    <xf numFmtId="166" fontId="1" fillId="0" borderId="0"/>
    <xf numFmtId="166" fontId="2" fillId="0" borderId="0"/>
    <xf numFmtId="166" fontId="2" fillId="0" borderId="0"/>
    <xf numFmtId="166" fontId="1" fillId="0" borderId="0"/>
    <xf numFmtId="165" fontId="1" fillId="0" borderId="0"/>
    <xf numFmtId="165" fontId="1" fillId="0" borderId="0"/>
    <xf numFmtId="166" fontId="22" fillId="0" borderId="0"/>
    <xf numFmtId="166" fontId="1" fillId="0" borderId="0"/>
    <xf numFmtId="166" fontId="2" fillId="0" borderId="0"/>
    <xf numFmtId="166" fontId="2" fillId="0" borderId="0"/>
    <xf numFmtId="166" fontId="1" fillId="0" borderId="0"/>
    <xf numFmtId="165" fontId="1" fillId="0" borderId="0"/>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6" fillId="7" borderId="4"/>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1" fillId="0" borderId="0"/>
    <xf numFmtId="0" fontId="25" fillId="7" borderId="4"/>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5" fillId="7" borderId="4"/>
    <xf numFmtId="0" fontId="1" fillId="0" borderId="0"/>
    <xf numFmtId="0" fontId="25" fillId="7" borderId="4"/>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6" fillId="7" borderId="4"/>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5" fillId="7" borderId="4"/>
    <xf numFmtId="0" fontId="26" fillId="7" borderId="4"/>
    <xf numFmtId="0" fontId="26" fillId="7" borderId="4"/>
    <xf numFmtId="0" fontId="26" fillId="7" borderId="4"/>
    <xf numFmtId="0" fontId="26" fillId="7" borderId="4"/>
    <xf numFmtId="0" fontId="26" fillId="7" borderId="4"/>
    <xf numFmtId="0" fontId="26" fillId="7" borderId="4"/>
    <xf numFmtId="0" fontId="26" fillId="7" borderId="4"/>
    <xf numFmtId="0" fontId="26" fillId="7" borderId="4"/>
    <xf numFmtId="0" fontId="26"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5" fillId="7" borderId="4"/>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5" fillId="7" borderId="4"/>
    <xf numFmtId="0" fontId="25" fillId="7" borderId="4"/>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6" fillId="7" borderId="4"/>
    <xf numFmtId="0" fontId="26" fillId="7" borderId="4"/>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5" fillId="7" borderId="4"/>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26" fillId="7" borderId="4"/>
    <xf numFmtId="0" fontId="26" fillId="7" borderId="4"/>
    <xf numFmtId="0" fontId="25" fillId="7" borderId="4"/>
    <xf numFmtId="0" fontId="26" fillId="7" borderId="4"/>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1" fillId="0" borderId="0"/>
    <xf numFmtId="0" fontId="26" fillId="7" borderId="4"/>
    <xf numFmtId="0" fontId="1" fillId="0" borderId="0"/>
    <xf numFmtId="0" fontId="26" fillId="7" borderId="4"/>
    <xf numFmtId="0" fontId="25" fillId="7" borderId="4"/>
    <xf numFmtId="0" fontId="25" fillId="7" borderId="4"/>
    <xf numFmtId="0" fontId="1" fillId="0" borderId="0"/>
    <xf numFmtId="0" fontId="1" fillId="0" borderId="0"/>
    <xf numFmtId="0" fontId="25" fillId="7" borderId="4"/>
    <xf numFmtId="0" fontId="25" fillId="7" borderId="4"/>
    <xf numFmtId="0" fontId="1" fillId="0" borderId="0"/>
    <xf numFmtId="0" fontId="25" fillId="7" borderId="4"/>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25" fillId="7" borderId="4"/>
    <xf numFmtId="0" fontId="1" fillId="0" borderId="0"/>
    <xf numFmtId="0" fontId="25" fillId="7" borderId="4"/>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1" fillId="0" borderId="0"/>
    <xf numFmtId="0" fontId="25" fillId="7" borderId="4"/>
    <xf numFmtId="0" fontId="2" fillId="0" borderId="0"/>
    <xf numFmtId="0" fontId="1" fillId="0" borderId="0"/>
    <xf numFmtId="0" fontId="25" fillId="7" borderId="4"/>
    <xf numFmtId="0" fontId="1" fillId="0" borderId="0"/>
    <xf numFmtId="0" fontId="25" fillId="7" borderId="4"/>
    <xf numFmtId="0" fontId="25" fillId="7" borderId="4"/>
    <xf numFmtId="0" fontId="1" fillId="0" borderId="0"/>
    <xf numFmtId="0" fontId="26" fillId="7" borderId="4"/>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1" fillId="0" borderId="0"/>
    <xf numFmtId="0" fontId="26" fillId="7" borderId="4"/>
    <xf numFmtId="0" fontId="25" fillId="7" borderId="4"/>
    <xf numFmtId="0" fontId="25" fillId="7" borderId="4"/>
    <xf numFmtId="0" fontId="1" fillId="0" borderId="0"/>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5" fillId="7" borderId="4"/>
    <xf numFmtId="0" fontId="27" fillId="54" borderId="0"/>
    <xf numFmtId="165" fontId="1" fillId="0" borderId="0"/>
    <xf numFmtId="0" fontId="2" fillId="0" borderId="0"/>
    <xf numFmtId="0" fontId="1" fillId="0" borderId="0"/>
    <xf numFmtId="166" fontId="22" fillId="0" borderId="0"/>
    <xf numFmtId="166" fontId="1" fillId="0" borderId="0"/>
    <xf numFmtId="165" fontId="1" fillId="0" borderId="0"/>
    <xf numFmtId="0" fontId="1" fillId="0" borderId="0"/>
    <xf numFmtId="166" fontId="2" fillId="0" borderId="0"/>
    <xf numFmtId="166" fontId="2" fillId="0" borderId="0"/>
    <xf numFmtId="167" fontId="1" fillId="0" borderId="0"/>
    <xf numFmtId="165" fontId="1" fillId="0" borderId="0"/>
    <xf numFmtId="166" fontId="1" fillId="0" borderId="0"/>
    <xf numFmtId="0" fontId="2" fillId="0" borderId="0"/>
    <xf numFmtId="0" fontId="1" fillId="0" borderId="0"/>
    <xf numFmtId="0" fontId="28" fillId="0" borderId="0"/>
    <xf numFmtId="0" fontId="2" fillId="0" borderId="0"/>
    <xf numFmtId="0" fontId="2" fillId="0" borderId="0"/>
    <xf numFmtId="0" fontId="1" fillId="0" borderId="0"/>
    <xf numFmtId="0" fontId="2" fillId="0" borderId="0"/>
    <xf numFmtId="0" fontId="1" fillId="0" borderId="0"/>
    <xf numFmtId="0" fontId="1" fillId="0" borderId="0"/>
    <xf numFmtId="0" fontId="7" fillId="0" borderId="0"/>
    <xf numFmtId="0" fontId="29" fillId="0" borderId="0"/>
    <xf numFmtId="0" fontId="29" fillId="0" borderId="0"/>
    <xf numFmtId="0" fontId="2" fillId="0" borderId="0"/>
    <xf numFmtId="0" fontId="1" fillId="0" borderId="0"/>
    <xf numFmtId="0" fontId="1" fillId="0" borderId="0"/>
    <xf numFmtId="0" fontId="30" fillId="0" borderId="0"/>
    <xf numFmtId="0" fontId="2" fillId="0" borderId="0"/>
    <xf numFmtId="0" fontId="1" fillId="0" borderId="0"/>
    <xf numFmtId="0" fontId="1" fillId="0" borderId="0"/>
    <xf numFmtId="0" fontId="29" fillId="0" borderId="0"/>
    <xf numFmtId="168" fontId="31" fillId="0" borderId="0"/>
    <xf numFmtId="0" fontId="32" fillId="0" borderId="0"/>
    <xf numFmtId="0" fontId="1" fillId="4" borderId="9"/>
    <xf numFmtId="0" fontId="2" fillId="0" borderId="0"/>
    <xf numFmtId="0" fontId="1" fillId="0" borderId="0"/>
    <xf numFmtId="0" fontId="1" fillId="0" borderId="0"/>
    <xf numFmtId="0" fontId="33" fillId="4" borderId="0"/>
    <xf numFmtId="0" fontId="33" fillId="4" borderId="0"/>
    <xf numFmtId="0" fontId="2" fillId="0" borderId="0"/>
    <xf numFmtId="0" fontId="1" fillId="0" borderId="0"/>
    <xf numFmtId="0" fontId="34" fillId="4" borderId="0"/>
    <xf numFmtId="0" fontId="34" fillId="4" borderId="0"/>
    <xf numFmtId="0" fontId="1" fillId="0" borderId="0"/>
    <xf numFmtId="0" fontId="34" fillId="4" borderId="0"/>
    <xf numFmtId="0" fontId="33" fillId="4" borderId="0"/>
    <xf numFmtId="0" fontId="34" fillId="4" borderId="0"/>
    <xf numFmtId="0" fontId="34" fillId="4" borderId="0"/>
    <xf numFmtId="0" fontId="34" fillId="4" borderId="0"/>
    <xf numFmtId="0" fontId="2" fillId="0" borderId="0"/>
    <xf numFmtId="0" fontId="1" fillId="0" borderId="0"/>
    <xf numFmtId="0" fontId="34" fillId="4" borderId="0"/>
    <xf numFmtId="0" fontId="34" fillId="4" borderId="0"/>
    <xf numFmtId="0" fontId="34" fillId="4" borderId="0"/>
    <xf numFmtId="0" fontId="34" fillId="4" borderId="0"/>
    <xf numFmtId="0" fontId="1" fillId="0" borderId="0"/>
    <xf numFmtId="0" fontId="34" fillId="4" borderId="0"/>
    <xf numFmtId="0" fontId="34" fillId="4" borderId="0"/>
    <xf numFmtId="0" fontId="34" fillId="4" borderId="0"/>
    <xf numFmtId="0" fontId="35" fillId="0" borderId="0"/>
    <xf numFmtId="0" fontId="36" fillId="0" borderId="0"/>
    <xf numFmtId="0" fontId="37" fillId="0" borderId="11"/>
    <xf numFmtId="0" fontId="2" fillId="0" borderId="0"/>
    <xf numFmtId="0" fontId="1" fillId="0" borderId="0"/>
    <xf numFmtId="0" fontId="1" fillId="0" borderId="0"/>
    <xf numFmtId="0" fontId="38" fillId="0" borderId="11"/>
    <xf numFmtId="0" fontId="2" fillId="0" borderId="0"/>
    <xf numFmtId="0" fontId="1" fillId="0" borderId="0"/>
    <xf numFmtId="0" fontId="37" fillId="0" borderId="11"/>
    <xf numFmtId="0" fontId="1" fillId="0" borderId="0"/>
    <xf numFmtId="0" fontId="36" fillId="0" borderId="0"/>
    <xf numFmtId="0" fontId="39" fillId="0" borderId="12"/>
    <xf numFmtId="0" fontId="2" fillId="0" borderId="0"/>
    <xf numFmtId="0" fontId="1" fillId="0" borderId="0"/>
    <xf numFmtId="0" fontId="1" fillId="0" borderId="0"/>
    <xf numFmtId="0" fontId="40" fillId="0" borderId="12"/>
    <xf numFmtId="0" fontId="2" fillId="0" borderId="0"/>
    <xf numFmtId="0" fontId="1" fillId="0" borderId="0"/>
    <xf numFmtId="0" fontId="1" fillId="0" borderId="0"/>
    <xf numFmtId="0" fontId="39" fillId="0" borderId="12"/>
    <xf numFmtId="0" fontId="41" fillId="0" borderId="13"/>
    <xf numFmtId="0" fontId="41" fillId="0" borderId="14"/>
    <xf numFmtId="0" fontId="2" fillId="0" borderId="0"/>
    <xf numFmtId="0" fontId="1" fillId="0" borderId="0"/>
    <xf numFmtId="0" fontId="1" fillId="0" borderId="0"/>
    <xf numFmtId="0" fontId="42" fillId="0" borderId="13"/>
    <xf numFmtId="0" fontId="2" fillId="0" borderId="0"/>
    <xf numFmtId="0" fontId="1" fillId="0" borderId="0"/>
    <xf numFmtId="0" fontId="1" fillId="0" borderId="0"/>
    <xf numFmtId="0" fontId="41" fillId="0" borderId="13"/>
    <xf numFmtId="0" fontId="41" fillId="0" borderId="0"/>
    <xf numFmtId="0" fontId="41" fillId="0" borderId="0"/>
    <xf numFmtId="0" fontId="2" fillId="0" borderId="0"/>
    <xf numFmtId="0" fontId="1" fillId="0" borderId="0"/>
    <xf numFmtId="0" fontId="1" fillId="0" borderId="0"/>
    <xf numFmtId="0" fontId="42" fillId="0" borderId="0"/>
    <xf numFmtId="0" fontId="2" fillId="0" borderId="0"/>
    <xf numFmtId="0" fontId="1" fillId="0" borderId="0"/>
    <xf numFmtId="0" fontId="1" fillId="0" borderId="0"/>
    <xf numFmtId="0" fontId="41" fillId="0" borderId="0"/>
    <xf numFmtId="0" fontId="2" fillId="0" borderId="0"/>
    <xf numFmtId="0" fontId="1" fillId="0" borderId="0"/>
    <xf numFmtId="0" fontId="43" fillId="0" borderId="0">
      <alignment horizontal="center"/>
    </xf>
    <xf numFmtId="0" fontId="1" fillId="0" borderId="0"/>
    <xf numFmtId="0" fontId="1" fillId="0" borderId="0"/>
    <xf numFmtId="0" fontId="2" fillId="0" borderId="0"/>
    <xf numFmtId="0" fontId="1" fillId="0" borderId="0"/>
    <xf numFmtId="0" fontId="43" fillId="0" borderId="0">
      <alignment horizontal="center" textRotation="90"/>
    </xf>
    <xf numFmtId="0" fontId="1" fillId="0" borderId="0"/>
    <xf numFmtId="0" fontId="1" fillId="0" borderId="0"/>
    <xf numFmtId="0" fontId="44" fillId="0" borderId="0"/>
    <xf numFmtId="0" fontId="26" fillId="7" borderId="4"/>
    <xf numFmtId="0" fontId="26" fillId="7" borderId="4"/>
    <xf numFmtId="0" fontId="2" fillId="0" borderId="0"/>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5" fillId="7" borderId="4"/>
    <xf numFmtId="0" fontId="26" fillId="7" borderId="4"/>
    <xf numFmtId="0" fontId="26" fillId="7" borderId="4"/>
    <xf numFmtId="0" fontId="1" fillId="0" borderId="0"/>
    <xf numFmtId="0" fontId="1" fillId="0" borderId="0"/>
    <xf numFmtId="0" fontId="26" fillId="7" borderId="4"/>
    <xf numFmtId="0" fontId="25" fillId="7" borderId="4"/>
    <xf numFmtId="0" fontId="26" fillId="7" borderId="4"/>
    <xf numFmtId="0" fontId="1" fillId="0" borderId="0"/>
    <xf numFmtId="0" fontId="26" fillId="7" borderId="4"/>
    <xf numFmtId="0" fontId="25"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26" fillId="7" borderId="4"/>
    <xf numFmtId="0" fontId="1" fillId="0" borderId="0"/>
    <xf numFmtId="0" fontId="1" fillId="0" borderId="0"/>
    <xf numFmtId="0" fontId="26" fillId="7" borderId="4"/>
    <xf numFmtId="0" fontId="25" fillId="7" borderId="4"/>
    <xf numFmtId="0" fontId="26" fillId="7" borderId="4"/>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26" fillId="7" borderId="4"/>
    <xf numFmtId="0" fontId="1" fillId="0" borderId="0"/>
    <xf numFmtId="0" fontId="1" fillId="0" borderId="0"/>
    <xf numFmtId="0" fontId="26" fillId="7" borderId="4"/>
    <xf numFmtId="0" fontId="25" fillId="7" borderId="4"/>
    <xf numFmtId="0" fontId="26" fillId="7" borderId="4"/>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26" fillId="7" borderId="4"/>
    <xf numFmtId="0" fontId="1" fillId="0" borderId="0"/>
    <xf numFmtId="0" fontId="1" fillId="0" borderId="0"/>
    <xf numFmtId="0" fontId="26" fillId="7" borderId="4"/>
    <xf numFmtId="0" fontId="25" fillId="7" borderId="4"/>
    <xf numFmtId="0" fontId="26" fillId="7" borderId="4"/>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26" fillId="7" borderId="4"/>
    <xf numFmtId="0" fontId="1" fillId="0" borderId="0"/>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6" fillId="7" borderId="4"/>
    <xf numFmtId="0" fontId="26" fillId="7" borderId="4"/>
    <xf numFmtId="0" fontId="26" fillId="7" borderId="4"/>
    <xf numFmtId="0" fontId="26" fillId="7" borderId="4"/>
    <xf numFmtId="0" fontId="26" fillId="7" borderId="4"/>
    <xf numFmtId="0" fontId="1" fillId="0" borderId="0"/>
    <xf numFmtId="0" fontId="1" fillId="0" borderId="0"/>
    <xf numFmtId="0" fontId="26" fillId="7" borderId="4"/>
    <xf numFmtId="0" fontId="25" fillId="7" borderId="4"/>
    <xf numFmtId="0" fontId="26" fillId="7" borderId="4"/>
    <xf numFmtId="0" fontId="1" fillId="0" borderId="0"/>
    <xf numFmtId="0" fontId="26" fillId="7" borderId="4"/>
    <xf numFmtId="0" fontId="25" fillId="7" borderId="4"/>
    <xf numFmtId="0" fontId="26" fillId="7" borderId="4"/>
    <xf numFmtId="0" fontId="25"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5"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26" fillId="7" borderId="4"/>
    <xf numFmtId="0" fontId="26" fillId="7" borderId="4"/>
    <xf numFmtId="0" fontId="26" fillId="7" borderId="4"/>
    <xf numFmtId="0" fontId="26" fillId="7" borderId="4"/>
    <xf numFmtId="0" fontId="26" fillId="7" borderId="4"/>
    <xf numFmtId="0" fontId="26" fillId="7" borderId="4"/>
    <xf numFmtId="0" fontId="1" fillId="0" borderId="0"/>
    <xf numFmtId="0" fontId="26" fillId="7" borderId="4"/>
    <xf numFmtId="0" fontId="25"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26" fillId="7" borderId="4"/>
    <xf numFmtId="0" fontId="26" fillId="7" borderId="4"/>
    <xf numFmtId="0" fontId="25"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5"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2" fillId="0" borderId="0"/>
    <xf numFmtId="0" fontId="1" fillId="0" borderId="0"/>
    <xf numFmtId="0" fontId="26" fillId="7" borderId="4"/>
    <xf numFmtId="0" fontId="1" fillId="0" borderId="0"/>
    <xf numFmtId="0" fontId="26" fillId="7" borderId="4"/>
    <xf numFmtId="0" fontId="26" fillId="7" borderId="4"/>
    <xf numFmtId="0" fontId="1" fillId="0" borderId="0"/>
    <xf numFmtId="0" fontId="1" fillId="0" borderId="0"/>
    <xf numFmtId="0" fontId="26" fillId="7" borderId="4"/>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9" fillId="3" borderId="0"/>
    <xf numFmtId="0" fontId="10" fillId="3" borderId="0"/>
    <xf numFmtId="0" fontId="2" fillId="0" borderId="0"/>
    <xf numFmtId="0" fontId="1" fillId="0" borderId="0"/>
    <xf numFmtId="0" fontId="1" fillId="0" borderId="0"/>
    <xf numFmtId="0" fontId="2" fillId="0" borderId="0"/>
    <xf numFmtId="0" fontId="1" fillId="0" borderId="0"/>
    <xf numFmtId="0" fontId="1" fillId="0" borderId="0"/>
    <xf numFmtId="0" fontId="10" fillId="3" borderId="0"/>
    <xf numFmtId="0" fontId="2" fillId="0" borderId="0"/>
    <xf numFmtId="0" fontId="1" fillId="0" borderId="0"/>
    <xf numFmtId="0" fontId="1" fillId="0" borderId="0"/>
    <xf numFmtId="0" fontId="9" fillId="3" borderId="0"/>
    <xf numFmtId="0" fontId="2" fillId="0" borderId="0"/>
    <xf numFmtId="0" fontId="1" fillId="0" borderId="0"/>
    <xf numFmtId="0" fontId="1" fillId="0" borderId="0"/>
    <xf numFmtId="0" fontId="2" fillId="0" borderId="0"/>
    <xf numFmtId="0" fontId="1" fillId="0" borderId="0"/>
    <xf numFmtId="0" fontId="10" fillId="3" borderId="0"/>
    <xf numFmtId="0" fontId="1" fillId="0" borderId="0"/>
    <xf numFmtId="0" fontId="1" fillId="0" borderId="0"/>
    <xf numFmtId="0" fontId="9" fillId="3" borderId="0"/>
    <xf numFmtId="0" fontId="10" fillId="3" borderId="0"/>
    <xf numFmtId="0" fontId="10" fillId="3" borderId="0"/>
    <xf numFmtId="0" fontId="10" fillId="3" borderId="0"/>
    <xf numFmtId="0" fontId="1" fillId="0"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46" fillId="0" borderId="0"/>
    <xf numFmtId="0" fontId="2" fillId="0" borderId="0"/>
    <xf numFmtId="0" fontId="1" fillId="0" borderId="0"/>
    <xf numFmtId="0" fontId="1" fillId="0" borderId="0"/>
    <xf numFmtId="0" fontId="16" fillId="0" borderId="6"/>
    <xf numFmtId="0" fontId="16" fillId="0" borderId="7"/>
    <xf numFmtId="0" fontId="2" fillId="0" borderId="0"/>
    <xf numFmtId="0" fontId="1" fillId="0" borderId="0"/>
    <xf numFmtId="0" fontId="1" fillId="0" borderId="0"/>
    <xf numFmtId="0" fontId="16" fillId="0" borderId="7"/>
    <xf numFmtId="0" fontId="15" fillId="0" borderId="6"/>
    <xf numFmtId="0" fontId="2" fillId="0" borderId="0"/>
    <xf numFmtId="0" fontId="1" fillId="0" borderId="0"/>
    <xf numFmtId="0" fontId="1" fillId="0" borderId="0"/>
    <xf numFmtId="0" fontId="16" fillId="0" borderId="6"/>
    <xf numFmtId="164" fontId="1" fillId="0" borderId="0"/>
    <xf numFmtId="164" fontId="1" fillId="0" borderId="0"/>
    <xf numFmtId="164" fontId="1" fillId="0" borderId="0"/>
    <xf numFmtId="164" fontId="22" fillId="0" borderId="0"/>
    <xf numFmtId="164" fontId="1" fillId="0" borderId="0"/>
    <xf numFmtId="164" fontId="2" fillId="0" borderId="0"/>
    <xf numFmtId="164" fontId="2" fillId="0" borderId="0"/>
    <xf numFmtId="164" fontId="1" fillId="0" borderId="0"/>
    <xf numFmtId="164" fontId="1" fillId="0" borderId="0"/>
    <xf numFmtId="164" fontId="1" fillId="0" borderId="0"/>
    <xf numFmtId="164" fontId="22" fillId="0" borderId="0"/>
    <xf numFmtId="164" fontId="1" fillId="0" borderId="0"/>
    <xf numFmtId="164" fontId="2" fillId="0" borderId="0"/>
    <xf numFmtId="164" fontId="2" fillId="0" borderId="0"/>
    <xf numFmtId="164" fontId="1" fillId="0" borderId="0"/>
    <xf numFmtId="164" fontId="1" fillId="0" borderId="0"/>
    <xf numFmtId="164" fontId="1" fillId="0" borderId="0"/>
    <xf numFmtId="164" fontId="1" fillId="0" borderId="0"/>
    <xf numFmtId="164" fontId="1" fillId="0" borderId="0"/>
    <xf numFmtId="164" fontId="22" fillId="0" borderId="0"/>
    <xf numFmtId="164" fontId="1" fillId="0" borderId="0"/>
    <xf numFmtId="164" fontId="2" fillId="0" borderId="0"/>
    <xf numFmtId="164" fontId="2" fillId="0" borderId="0"/>
    <xf numFmtId="164" fontId="1" fillId="0" borderId="0"/>
    <xf numFmtId="164" fontId="1" fillId="0" borderId="0"/>
    <xf numFmtId="164" fontId="1" fillId="0" borderId="0"/>
    <xf numFmtId="164" fontId="22" fillId="0" borderId="0"/>
    <xf numFmtId="164" fontId="1" fillId="0" borderId="0"/>
    <xf numFmtId="164" fontId="2" fillId="0" borderId="0"/>
    <xf numFmtId="164" fontId="2" fillId="0" borderId="0"/>
    <xf numFmtId="164" fontId="1" fillId="0" borderId="0"/>
    <xf numFmtId="164" fontId="1" fillId="0" borderId="0"/>
    <xf numFmtId="166" fontId="2" fillId="0" borderId="0"/>
    <xf numFmtId="169" fontId="2" fillId="0" borderId="0"/>
    <xf numFmtId="0" fontId="2" fillId="0" borderId="0"/>
    <xf numFmtId="0" fontId="1" fillId="0" borderId="0"/>
    <xf numFmtId="166" fontId="22" fillId="0" borderId="0"/>
    <xf numFmtId="166" fontId="1" fillId="0" borderId="0"/>
    <xf numFmtId="165" fontId="1" fillId="0" borderId="0"/>
    <xf numFmtId="0" fontId="1" fillId="0" borderId="0"/>
    <xf numFmtId="166" fontId="2" fillId="0" borderId="0"/>
    <xf numFmtId="166" fontId="2" fillId="0" borderId="0"/>
    <xf numFmtId="166" fontId="1" fillId="0" borderId="0"/>
    <xf numFmtId="165" fontId="1" fillId="0" borderId="0"/>
    <xf numFmtId="165" fontId="1" fillId="0" borderId="0"/>
    <xf numFmtId="0" fontId="2" fillId="0" borderId="0"/>
    <xf numFmtId="0" fontId="1" fillId="0" borderId="0"/>
    <xf numFmtId="166" fontId="22" fillId="0" borderId="0"/>
    <xf numFmtId="166" fontId="1" fillId="0" borderId="0"/>
    <xf numFmtId="165" fontId="1" fillId="0" borderId="0"/>
    <xf numFmtId="166" fontId="2" fillId="0" borderId="0"/>
    <xf numFmtId="166" fontId="2" fillId="0" borderId="0"/>
    <xf numFmtId="166" fontId="1" fillId="0" borderId="0"/>
    <xf numFmtId="165" fontId="1" fillId="0" borderId="0"/>
    <xf numFmtId="165" fontId="1" fillId="0" borderId="0"/>
    <xf numFmtId="0" fontId="1" fillId="0" borderId="0"/>
    <xf numFmtId="166" fontId="22" fillId="0" borderId="0"/>
    <xf numFmtId="166" fontId="1" fillId="0" borderId="0"/>
    <xf numFmtId="165" fontId="1" fillId="0" borderId="0"/>
    <xf numFmtId="166" fontId="2" fillId="0" borderId="0"/>
    <xf numFmtId="166" fontId="2" fillId="0" borderId="0"/>
    <xf numFmtId="166" fontId="2" fillId="0" borderId="0"/>
    <xf numFmtId="166" fontId="1" fillId="0" borderId="0"/>
    <xf numFmtId="165" fontId="1" fillId="0" borderId="0"/>
    <xf numFmtId="165" fontId="1" fillId="0" borderId="0"/>
    <xf numFmtId="165" fontId="1" fillId="0" borderId="0"/>
    <xf numFmtId="166" fontId="1" fillId="0" borderId="0"/>
    <xf numFmtId="0" fontId="2" fillId="0" borderId="0"/>
    <xf numFmtId="0" fontId="1" fillId="0" borderId="0"/>
    <xf numFmtId="166" fontId="22" fillId="0" borderId="0"/>
    <xf numFmtId="166" fontId="1" fillId="0" borderId="0"/>
    <xf numFmtId="165" fontId="1" fillId="0" borderId="0"/>
    <xf numFmtId="0" fontId="1" fillId="0" borderId="0"/>
    <xf numFmtId="166" fontId="2" fillId="0" borderId="0"/>
    <xf numFmtId="166" fontId="2" fillId="0" borderId="0"/>
    <xf numFmtId="166" fontId="1" fillId="0" borderId="0"/>
    <xf numFmtId="165" fontId="1" fillId="0" borderId="0"/>
    <xf numFmtId="165" fontId="1" fillId="0" borderId="0"/>
    <xf numFmtId="169" fontId="1" fillId="0" borderId="0"/>
    <xf numFmtId="0" fontId="2" fillId="0" borderId="0"/>
    <xf numFmtId="0" fontId="1" fillId="0" borderId="0"/>
    <xf numFmtId="166" fontId="22" fillId="0" borderId="0"/>
    <xf numFmtId="0" fontId="1" fillId="0" borderId="0"/>
    <xf numFmtId="166" fontId="1" fillId="0" borderId="0"/>
    <xf numFmtId="165" fontId="1" fillId="0" borderId="0"/>
    <xf numFmtId="0" fontId="2" fillId="0" borderId="0"/>
    <xf numFmtId="0" fontId="1" fillId="0" borderId="0"/>
    <xf numFmtId="166" fontId="2" fillId="0" borderId="0"/>
    <xf numFmtId="165" fontId="1" fillId="0" borderId="0"/>
    <xf numFmtId="0" fontId="1" fillId="0" borderId="0"/>
    <xf numFmtId="166" fontId="2" fillId="0" borderId="0"/>
    <xf numFmtId="0" fontId="1" fillId="0" borderId="0"/>
    <xf numFmtId="165" fontId="1" fillId="0" borderId="0"/>
    <xf numFmtId="166" fontId="1" fillId="0" borderId="0"/>
    <xf numFmtId="166" fontId="1" fillId="0" borderId="0"/>
    <xf numFmtId="165" fontId="1" fillId="0" borderId="0"/>
    <xf numFmtId="0" fontId="47" fillId="56" borderId="0"/>
    <xf numFmtId="0" fontId="48" fillId="49" borderId="0"/>
    <xf numFmtId="0" fontId="2" fillId="0" borderId="0"/>
    <xf numFmtId="0" fontId="1" fillId="0" borderId="0"/>
    <xf numFmtId="0" fontId="49" fillId="49" borderId="0"/>
    <xf numFmtId="0" fontId="49" fillId="49" borderId="0"/>
    <xf numFmtId="0" fontId="1" fillId="0" borderId="0"/>
    <xf numFmtId="0" fontId="49" fillId="49" borderId="0"/>
    <xf numFmtId="0" fontId="49" fillId="49" borderId="0"/>
    <xf numFmtId="0" fontId="49" fillId="49" borderId="0"/>
    <xf numFmtId="0" fontId="49" fillId="49" borderId="0"/>
    <xf numFmtId="0" fontId="2" fillId="0" borderId="0"/>
    <xf numFmtId="0" fontId="1" fillId="0" borderId="0"/>
    <xf numFmtId="0" fontId="49" fillId="49" borderId="0"/>
    <xf numFmtId="0" fontId="49" fillId="49" borderId="0"/>
    <xf numFmtId="0" fontId="49" fillId="49" borderId="0"/>
    <xf numFmtId="0" fontId="49" fillId="49" borderId="0"/>
    <xf numFmtId="0" fontId="1" fillId="0" borderId="0"/>
    <xf numFmtId="0" fontId="49" fillId="49" borderId="0"/>
    <xf numFmtId="0" fontId="48"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8" fillId="49" borderId="0"/>
    <xf numFmtId="0" fontId="49" fillId="49" borderId="0"/>
    <xf numFmtId="0" fontId="2" fillId="0" borderId="0"/>
    <xf numFmtId="0" fontId="1" fillId="0" borderId="0"/>
    <xf numFmtId="0" fontId="1" fillId="0" borderId="0"/>
    <xf numFmtId="0" fontId="2" fillId="0" borderId="0"/>
    <xf numFmtId="0" fontId="1" fillId="0" borderId="0"/>
    <xf numFmtId="0" fontId="1" fillId="0" borderId="0"/>
    <xf numFmtId="0" fontId="49" fillId="49" borderId="0"/>
    <xf numFmtId="0" fontId="2" fillId="0" borderId="0"/>
    <xf numFmtId="0" fontId="1" fillId="0" borderId="0"/>
    <xf numFmtId="0" fontId="1" fillId="0" borderId="0"/>
    <xf numFmtId="0" fontId="48" fillId="49" borderId="0"/>
    <xf numFmtId="0" fontId="2" fillId="0" borderId="0"/>
    <xf numFmtId="0" fontId="1" fillId="0" borderId="0"/>
    <xf numFmtId="0" fontId="1" fillId="0" borderId="0"/>
    <xf numFmtId="0" fontId="2" fillId="0" borderId="0"/>
    <xf numFmtId="0" fontId="1" fillId="0" borderId="0"/>
    <xf numFmtId="0" fontId="49" fillId="49" borderId="0"/>
    <xf numFmtId="0" fontId="1" fillId="0" borderId="0"/>
    <xf numFmtId="0" fontId="1" fillId="0" borderId="0"/>
    <xf numFmtId="0" fontId="48" fillId="49" borderId="0"/>
    <xf numFmtId="0" fontId="49" fillId="49" borderId="0"/>
    <xf numFmtId="0" fontId="49" fillId="49" borderId="0"/>
    <xf numFmtId="0" fontId="49" fillId="49" borderId="0"/>
    <xf numFmtId="0" fontId="1" fillId="0"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49" fillId="49" borderId="0"/>
    <xf numFmtId="0" fontId="1" fillId="0" borderId="0"/>
    <xf numFmtId="0" fontId="2" fillId="0" borderId="0"/>
    <xf numFmtId="0" fontId="1"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2" fillId="0" borderId="0"/>
    <xf numFmtId="0" fontId="2" fillId="0" borderId="0"/>
    <xf numFmtId="0" fontId="50" fillId="0" borderId="0"/>
    <xf numFmtId="0" fontId="1" fillId="0" borderId="0"/>
    <xf numFmtId="0" fontId="2"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51"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2" fillId="0" borderId="0"/>
    <xf numFmtId="0" fontId="51" fillId="0" borderId="0"/>
    <xf numFmtId="0" fontId="2" fillId="0" borderId="0"/>
    <xf numFmtId="0" fontId="1" fillId="0" borderId="0"/>
    <xf numFmtId="0" fontId="1" fillId="0" borderId="0"/>
    <xf numFmtId="0" fontId="1" fillId="0" borderId="0"/>
    <xf numFmtId="0" fontId="2" fillId="0" borderId="0"/>
    <xf numFmtId="0" fontId="5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52" fillId="0" borderId="0"/>
    <xf numFmtId="0" fontId="52" fillId="0" borderId="0"/>
    <xf numFmtId="0" fontId="2" fillId="0" borderId="0"/>
    <xf numFmtId="0" fontId="1" fillId="0" borderId="0"/>
    <xf numFmtId="0" fontId="2" fillId="0" borderId="0"/>
    <xf numFmtId="0" fontId="1" fillId="0" borderId="0"/>
    <xf numFmtId="0" fontId="2" fillId="0" borderId="0"/>
    <xf numFmtId="0" fontId="1" fillId="0" borderId="0"/>
    <xf numFmtId="0" fontId="1" fillId="0" borderId="0"/>
    <xf numFmtId="0" fontId="52" fillId="0" borderId="0"/>
    <xf numFmtId="0" fontId="2" fillId="0" borderId="0"/>
    <xf numFmtId="0" fontId="2" fillId="0" borderId="0"/>
    <xf numFmtId="0" fontId="2" fillId="0" borderId="0"/>
    <xf numFmtId="0" fontId="1" fillId="0" borderId="0"/>
    <xf numFmtId="0" fontId="52"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1" fillId="0" borderId="0"/>
    <xf numFmtId="0" fontId="2" fillId="0" borderId="0"/>
    <xf numFmtId="0" fontId="2" fillId="0" borderId="0"/>
    <xf numFmtId="0" fontId="1" fillId="0" borderId="0"/>
    <xf numFmtId="0" fontId="2" fillId="0" borderId="0"/>
    <xf numFmtId="0" fontId="2" fillId="0" borderId="0"/>
    <xf numFmtId="0" fontId="1" fillId="0" borderId="0"/>
    <xf numFmtId="0" fontId="1" fillId="0" borderId="0"/>
    <xf numFmtId="0" fontId="1" fillId="0" borderId="0"/>
    <xf numFmtId="0" fontId="2" fillId="0" borderId="0"/>
    <xf numFmtId="0" fontId="1" fillId="0" borderId="0"/>
    <xf numFmtId="0" fontId="2" fillId="0" borderId="0"/>
    <xf numFmtId="0" fontId="2"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1" fillId="0" borderId="0"/>
    <xf numFmtId="0" fontId="2"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53" fillId="0" borderId="0"/>
    <xf numFmtId="0" fontId="53" fillId="0" borderId="0"/>
    <xf numFmtId="0" fontId="2" fillId="0" borderId="0"/>
    <xf numFmtId="0" fontId="1" fillId="0" borderId="0"/>
    <xf numFmtId="0" fontId="2"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3" fillId="0" borderId="0"/>
    <xf numFmtId="0" fontId="1" fillId="0" borderId="0"/>
    <xf numFmtId="0" fontId="53"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1" fillId="0" borderId="0"/>
    <xf numFmtId="0" fontId="2"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2" fillId="0" borderId="0"/>
    <xf numFmtId="0" fontId="2"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2" fillId="0" borderId="0"/>
    <xf numFmtId="0" fontId="2" fillId="0" borderId="0"/>
    <xf numFmtId="0" fontId="1" fillId="0" borderId="0"/>
    <xf numFmtId="0" fontId="2" fillId="0" borderId="0"/>
    <xf numFmtId="0" fontId="2" fillId="0" borderId="0"/>
    <xf numFmtId="0" fontId="1" fillId="0" borderId="0"/>
    <xf numFmtId="0" fontId="2" fillId="0" borderId="0"/>
    <xf numFmtId="0" fontId="2" fillId="0" borderId="0"/>
    <xf numFmtId="0" fontId="1" fillId="0" borderId="0"/>
    <xf numFmtId="0" fontId="2" fillId="0" borderId="0"/>
    <xf numFmtId="0" fontId="2" fillId="0" borderId="0"/>
    <xf numFmtId="0" fontId="2" fillId="0" borderId="0"/>
    <xf numFmtId="0" fontId="23" fillId="53" borderId="10"/>
    <xf numFmtId="0" fontId="2" fillId="0" borderId="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1" fillId="53" borderId="10"/>
    <xf numFmtId="0" fontId="22" fillId="53" borderId="10"/>
    <xf numFmtId="0" fontId="22" fillId="53" borderId="10"/>
    <xf numFmtId="0" fontId="1" fillId="0" borderId="0"/>
    <xf numFmtId="0" fontId="1" fillId="0" borderId="0"/>
    <xf numFmtId="0" fontId="22" fillId="53" borderId="10"/>
    <xf numFmtId="0" fontId="1"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1"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22" fillId="53" borderId="10"/>
    <xf numFmtId="0" fontId="1" fillId="0" borderId="0"/>
    <xf numFmtId="0" fontId="1" fillId="0" borderId="0"/>
    <xf numFmtId="0" fontId="22" fillId="53" borderId="10"/>
    <xf numFmtId="0" fontId="2" fillId="53" borderId="10"/>
    <xf numFmtId="0" fontId="22" fillId="53" borderId="1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22" fillId="53" borderId="10"/>
    <xf numFmtId="0" fontId="1" fillId="0" borderId="0"/>
    <xf numFmtId="0" fontId="1" fillId="0" borderId="0"/>
    <xf numFmtId="0" fontId="22" fillId="53" borderId="10"/>
    <xf numFmtId="0" fontId="2" fillId="53" borderId="10"/>
    <xf numFmtId="0" fontId="22" fillId="53" borderId="1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22" fillId="53" borderId="10"/>
    <xf numFmtId="0" fontId="1" fillId="0" borderId="0"/>
    <xf numFmtId="0" fontId="1" fillId="0" borderId="0"/>
    <xf numFmtId="0" fontId="22" fillId="53" borderId="10"/>
    <xf numFmtId="0" fontId="1" fillId="53" borderId="10"/>
    <xf numFmtId="0" fontId="22" fillId="53" borderId="10"/>
    <xf numFmtId="0" fontId="1" fillId="0" borderId="0"/>
    <xf numFmtId="0" fontId="22" fillId="53" borderId="10"/>
    <xf numFmtId="0" fontId="1"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22" fillId="53" borderId="10"/>
    <xf numFmtId="0" fontId="1" fillId="0" borderId="0"/>
    <xf numFmtId="0" fontId="1" fillId="0" borderId="0"/>
    <xf numFmtId="0" fontId="22" fillId="53" borderId="10"/>
    <xf numFmtId="0" fontId="1" fillId="53" borderId="10"/>
    <xf numFmtId="0" fontId="22" fillId="53" borderId="1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22" fillId="53" borderId="10"/>
    <xf numFmtId="0" fontId="1" fillId="0" borderId="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2" fillId="53" borderId="10"/>
    <xf numFmtId="0" fontId="22" fillId="53" borderId="10"/>
    <xf numFmtId="0" fontId="22" fillId="53" borderId="10"/>
    <xf numFmtId="0" fontId="22" fillId="53" borderId="10"/>
    <xf numFmtId="0" fontId="1" fillId="0" borderId="0"/>
    <xf numFmtId="0" fontId="1" fillId="0" borderId="0"/>
    <xf numFmtId="0" fontId="22" fillId="53" borderId="10"/>
    <xf numFmtId="0" fontId="1" fillId="53" borderId="10"/>
    <xf numFmtId="0" fontId="22" fillId="53" borderId="10"/>
    <xf numFmtId="0" fontId="1" fillId="0" borderId="0"/>
    <xf numFmtId="0" fontId="22" fillId="53" borderId="10"/>
    <xf numFmtId="0" fontId="1" fillId="53" borderId="1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1"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1"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1"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22" fillId="53" borderId="10"/>
    <xf numFmtId="0" fontId="1" fillId="0" borderId="0"/>
    <xf numFmtId="0" fontId="22" fillId="53" borderId="10"/>
    <xf numFmtId="0" fontId="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22" fillId="53" borderId="10"/>
    <xf numFmtId="0" fontId="22" fillId="53" borderId="10"/>
    <xf numFmtId="0" fontId="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1"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1" fillId="0" borderId="0"/>
    <xf numFmtId="0" fontId="22" fillId="53" borderId="10"/>
    <xf numFmtId="0" fontId="1"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2" fillId="0" borderId="0"/>
    <xf numFmtId="0" fontId="1" fillId="0" borderId="0"/>
    <xf numFmtId="0" fontId="22" fillId="53" borderId="10"/>
    <xf numFmtId="0" fontId="1" fillId="0" borderId="0"/>
    <xf numFmtId="0" fontId="22" fillId="53" borderId="10"/>
    <xf numFmtId="0" fontId="22" fillId="53" borderId="10"/>
    <xf numFmtId="0" fontId="1" fillId="0" borderId="0"/>
    <xf numFmtId="0" fontId="1" fillId="0" borderId="0"/>
    <xf numFmtId="0" fontId="22" fillId="53" borderId="10"/>
    <xf numFmtId="0" fontId="54" fillId="48" borderId="8"/>
    <xf numFmtId="0" fontId="54" fillId="48" borderId="8"/>
    <xf numFmtId="0" fontId="2" fillId="0" borderId="0"/>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5" fillId="48" borderId="8"/>
    <xf numFmtId="0" fontId="54" fillId="48" borderId="8"/>
    <xf numFmtId="0" fontId="54" fillId="48" borderId="8"/>
    <xf numFmtId="0" fontId="1" fillId="0" borderId="0"/>
    <xf numFmtId="0" fontId="1" fillId="0" borderId="0"/>
    <xf numFmtId="0" fontId="54" fillId="48" borderId="8"/>
    <xf numFmtId="0" fontId="55" fillId="48" borderId="8"/>
    <xf numFmtId="0" fontId="54" fillId="48" borderId="8"/>
    <xf numFmtId="0" fontId="1" fillId="0" borderId="0"/>
    <xf numFmtId="0" fontId="54" fillId="48" borderId="8"/>
    <xf numFmtId="0" fontId="55"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54" fillId="48" borderId="8"/>
    <xf numFmtId="0" fontId="1" fillId="0" borderId="0"/>
    <xf numFmtId="0" fontId="1" fillId="0" borderId="0"/>
    <xf numFmtId="0" fontId="54" fillId="48" borderId="8"/>
    <xf numFmtId="0" fontId="55" fillId="48" borderId="8"/>
    <xf numFmtId="0" fontId="54" fillId="48" borderId="8"/>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54" fillId="48" borderId="8"/>
    <xf numFmtId="0" fontId="1" fillId="0" borderId="0"/>
    <xf numFmtId="0" fontId="1" fillId="0" borderId="0"/>
    <xf numFmtId="0" fontId="54" fillId="48" borderId="8"/>
    <xf numFmtId="0" fontId="55" fillId="48" borderId="8"/>
    <xf numFmtId="0" fontId="54" fillId="48" borderId="8"/>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54" fillId="48" borderId="8"/>
    <xf numFmtId="0" fontId="1" fillId="0" borderId="0"/>
    <xf numFmtId="0" fontId="1" fillId="0" borderId="0"/>
    <xf numFmtId="0" fontId="54" fillId="48" borderId="8"/>
    <xf numFmtId="0" fontId="55" fillId="48" borderId="8"/>
    <xf numFmtId="0" fontId="54" fillId="48" borderId="8"/>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54" fillId="48" borderId="8"/>
    <xf numFmtId="0" fontId="1" fillId="0" borderId="0"/>
    <xf numFmtId="0" fontId="1" fillId="0" borderId="0"/>
    <xf numFmtId="0" fontId="54" fillId="48" borderId="8"/>
    <xf numFmtId="0" fontId="54" fillId="48" borderId="8"/>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54" fillId="48" borderId="8"/>
    <xf numFmtId="0" fontId="54" fillId="48" borderId="8"/>
    <xf numFmtId="0" fontId="54" fillId="48" borderId="8"/>
    <xf numFmtId="0" fontId="54" fillId="48" borderId="8"/>
    <xf numFmtId="0" fontId="54" fillId="48" borderId="8"/>
    <xf numFmtId="0" fontId="1" fillId="0" borderId="0"/>
    <xf numFmtId="0" fontId="1" fillId="0" borderId="0"/>
    <xf numFmtId="0" fontId="54" fillId="48" borderId="8"/>
    <xf numFmtId="0" fontId="55" fillId="48" borderId="8"/>
    <xf numFmtId="0" fontId="54" fillId="48" borderId="8"/>
    <xf numFmtId="0" fontId="1" fillId="0" borderId="0"/>
    <xf numFmtId="0" fontId="54" fillId="48" borderId="8"/>
    <xf numFmtId="0" fontId="55" fillId="48" borderId="8"/>
    <xf numFmtId="0" fontId="54" fillId="48" borderId="8"/>
    <xf numFmtId="0" fontId="55"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5"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54" fillId="48" borderId="8"/>
    <xf numFmtId="0" fontId="54" fillId="48" borderId="8"/>
    <xf numFmtId="0" fontId="54" fillId="48" borderId="8"/>
    <xf numFmtId="0" fontId="54" fillId="48" borderId="8"/>
    <xf numFmtId="0" fontId="54" fillId="48" borderId="8"/>
    <xf numFmtId="0" fontId="54" fillId="48" borderId="8"/>
    <xf numFmtId="0" fontId="1" fillId="0" borderId="0"/>
    <xf numFmtId="0" fontId="54" fillId="48" borderId="8"/>
    <xf numFmtId="0" fontId="55"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55"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5"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9" fontId="1" fillId="0" borderId="0"/>
    <xf numFmtId="9" fontId="1" fillId="0" borderId="0"/>
    <xf numFmtId="9" fontId="1" fillId="0" borderId="0"/>
    <xf numFmtId="9" fontId="22" fillId="0" borderId="0"/>
    <xf numFmtId="9" fontId="1" fillId="0" borderId="0"/>
    <xf numFmtId="9" fontId="2" fillId="0" borderId="0"/>
    <xf numFmtId="9" fontId="2" fillId="0" borderId="0"/>
    <xf numFmtId="9" fontId="1" fillId="0" borderId="0"/>
    <xf numFmtId="9" fontId="1" fillId="0" borderId="0"/>
    <xf numFmtId="9" fontId="1" fillId="0" borderId="0"/>
    <xf numFmtId="9" fontId="22" fillId="0" borderId="0"/>
    <xf numFmtId="9" fontId="1" fillId="0" borderId="0"/>
    <xf numFmtId="9" fontId="2" fillId="0" borderId="0"/>
    <xf numFmtId="9" fontId="2" fillId="0" borderId="0"/>
    <xf numFmtId="9" fontId="1" fillId="0" borderId="0"/>
    <xf numFmtId="9" fontId="1" fillId="0" borderId="0"/>
    <xf numFmtId="9" fontId="1" fillId="0" borderId="0"/>
    <xf numFmtId="9" fontId="1" fillId="0" borderId="0"/>
    <xf numFmtId="9" fontId="1" fillId="0" borderId="0"/>
    <xf numFmtId="9" fontId="22" fillId="0" borderId="0"/>
    <xf numFmtId="9" fontId="1" fillId="0" borderId="0"/>
    <xf numFmtId="9" fontId="2" fillId="0" borderId="0"/>
    <xf numFmtId="9" fontId="2" fillId="0" borderId="0"/>
    <xf numFmtId="9" fontId="1" fillId="0" borderId="0"/>
    <xf numFmtId="9" fontId="1" fillId="0" borderId="0"/>
    <xf numFmtId="9" fontId="1" fillId="0" borderId="0"/>
    <xf numFmtId="9" fontId="22" fillId="0" borderId="0"/>
    <xf numFmtId="9" fontId="1" fillId="0" borderId="0"/>
    <xf numFmtId="9" fontId="2" fillId="0" borderId="0"/>
    <xf numFmtId="9" fontId="2" fillId="0" borderId="0"/>
    <xf numFmtId="9" fontId="1" fillId="0" borderId="0"/>
    <xf numFmtId="9" fontId="1" fillId="0" borderId="0"/>
    <xf numFmtId="9" fontId="1" fillId="0" borderId="0"/>
    <xf numFmtId="9" fontId="1" fillId="0" borderId="0"/>
    <xf numFmtId="9" fontId="1" fillId="0" borderId="0"/>
    <xf numFmtId="9" fontId="22" fillId="0" borderId="0"/>
    <xf numFmtId="9" fontId="1" fillId="0" borderId="0"/>
    <xf numFmtId="9" fontId="2" fillId="0" borderId="0"/>
    <xf numFmtId="9" fontId="2" fillId="0" borderId="0"/>
    <xf numFmtId="9" fontId="1" fillId="0" borderId="0"/>
    <xf numFmtId="9" fontId="1" fillId="0" borderId="0"/>
    <xf numFmtId="9" fontId="1" fillId="0" borderId="0"/>
    <xf numFmtId="9" fontId="22" fillId="0" borderId="0"/>
    <xf numFmtId="9" fontId="1" fillId="0" borderId="0"/>
    <xf numFmtId="9" fontId="2" fillId="0" borderId="0"/>
    <xf numFmtId="9" fontId="2" fillId="0" borderId="0"/>
    <xf numFmtId="9" fontId="1" fillId="0" borderId="0"/>
    <xf numFmtId="9" fontId="1" fillId="0" borderId="0"/>
    <xf numFmtId="9" fontId="1" fillId="0" borderId="0"/>
    <xf numFmtId="9" fontId="1" fillId="0" borderId="0"/>
    <xf numFmtId="9" fontId="1" fillId="0" borderId="0"/>
    <xf numFmtId="9" fontId="22" fillId="0" borderId="0"/>
    <xf numFmtId="9" fontId="1" fillId="0" borderId="0"/>
    <xf numFmtId="9" fontId="2" fillId="0" borderId="0"/>
    <xf numFmtId="9" fontId="2" fillId="0" borderId="0"/>
    <xf numFmtId="9" fontId="1" fillId="0" borderId="0"/>
    <xf numFmtId="9" fontId="1" fillId="0" borderId="0"/>
    <xf numFmtId="9" fontId="1" fillId="0" borderId="0"/>
    <xf numFmtId="9" fontId="22" fillId="0" borderId="0"/>
    <xf numFmtId="9" fontId="1" fillId="0" borderId="0"/>
    <xf numFmtId="9" fontId="2" fillId="0" borderId="0"/>
    <xf numFmtId="9" fontId="2" fillId="0" borderId="0"/>
    <xf numFmtId="9" fontId="1" fillId="0" borderId="0"/>
    <xf numFmtId="9" fontId="1" fillId="0" borderId="0"/>
    <xf numFmtId="0" fontId="56" fillId="0" borderId="0"/>
    <xf numFmtId="0" fontId="2" fillId="0" borderId="0"/>
    <xf numFmtId="0" fontId="1" fillId="0" borderId="0"/>
    <xf numFmtId="0" fontId="57" fillId="0" borderId="0"/>
    <xf numFmtId="0" fontId="1" fillId="0" borderId="0"/>
    <xf numFmtId="0" fontId="1" fillId="0" borderId="0"/>
    <xf numFmtId="170" fontId="56" fillId="0" borderId="0"/>
    <xf numFmtId="0" fontId="2" fillId="0" borderId="0"/>
    <xf numFmtId="0" fontId="1" fillId="0" borderId="0"/>
    <xf numFmtId="170" fontId="57" fillId="0" borderId="0"/>
    <xf numFmtId="0" fontId="1" fillId="0" borderId="0"/>
    <xf numFmtId="0" fontId="1" fillId="0"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3" fillId="4" borderId="0"/>
    <xf numFmtId="0" fontId="34" fillId="4" borderId="0"/>
    <xf numFmtId="0" fontId="2" fillId="0" borderId="0"/>
    <xf numFmtId="0" fontId="1" fillId="0" borderId="0"/>
    <xf numFmtId="0" fontId="1" fillId="0" borderId="0"/>
    <xf numFmtId="0" fontId="2" fillId="0" borderId="0"/>
    <xf numFmtId="0" fontId="1" fillId="0" borderId="0"/>
    <xf numFmtId="0" fontId="1" fillId="0" borderId="0"/>
    <xf numFmtId="0" fontId="34" fillId="4" borderId="0"/>
    <xf numFmtId="0" fontId="2" fillId="0" borderId="0"/>
    <xf numFmtId="0" fontId="1" fillId="0" borderId="0"/>
    <xf numFmtId="0" fontId="1" fillId="0" borderId="0"/>
    <xf numFmtId="0" fontId="33" fillId="4" borderId="0"/>
    <xf numFmtId="0" fontId="2" fillId="0" borderId="0"/>
    <xf numFmtId="0" fontId="1" fillId="0" borderId="0"/>
    <xf numFmtId="0" fontId="1" fillId="0" borderId="0"/>
    <xf numFmtId="0" fontId="2" fillId="0" borderId="0"/>
    <xf numFmtId="0" fontId="1" fillId="0" borderId="0"/>
    <xf numFmtId="0" fontId="34" fillId="4" borderId="0"/>
    <xf numFmtId="0" fontId="1" fillId="0" borderId="0"/>
    <xf numFmtId="0" fontId="1" fillId="0" borderId="0"/>
    <xf numFmtId="0" fontId="33" fillId="4" borderId="0"/>
    <xf numFmtId="0" fontId="34" fillId="4" borderId="0"/>
    <xf numFmtId="0" fontId="34" fillId="4" borderId="0"/>
    <xf numFmtId="0" fontId="34" fillId="4" borderId="0"/>
    <xf numFmtId="0" fontId="1" fillId="0"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34" fillId="4" borderId="0"/>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5" fillId="48" borderId="8"/>
    <xf numFmtId="0" fontId="54" fillId="48" borderId="8"/>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4" fillId="48" borderId="8"/>
    <xf numFmtId="0" fontId="54" fillId="48" borderId="8"/>
    <xf numFmtId="0" fontId="1" fillId="0" borderId="0"/>
    <xf numFmtId="0" fontId="1" fillId="0" borderId="0"/>
    <xf numFmtId="0" fontId="54" fillId="48" borderId="8"/>
    <xf numFmtId="0" fontId="54" fillId="48" borderId="8"/>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5" fillId="48" borderId="8"/>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54" fillId="48" borderId="8"/>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54" fillId="48" borderId="8"/>
    <xf numFmtId="0" fontId="54" fillId="48" borderId="8"/>
    <xf numFmtId="0" fontId="1" fillId="0" borderId="0"/>
    <xf numFmtId="0" fontId="1" fillId="0" borderId="0"/>
    <xf numFmtId="0" fontId="54" fillId="48" borderId="8"/>
    <xf numFmtId="0" fontId="54" fillId="48" borderId="8"/>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54" fillId="48" borderId="8"/>
    <xf numFmtId="0" fontId="1" fillId="0" borderId="0"/>
    <xf numFmtId="0" fontId="1" fillId="0" borderId="0"/>
    <xf numFmtId="0" fontId="54" fillId="48" borderId="8"/>
    <xf numFmtId="0" fontId="54" fillId="48" borderId="8"/>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54" fillId="48" borderId="8"/>
    <xf numFmtId="0" fontId="1" fillId="0" borderId="0"/>
    <xf numFmtId="0" fontId="1" fillId="0" borderId="0"/>
    <xf numFmtId="0" fontId="54" fillId="48" borderId="8"/>
    <xf numFmtId="0" fontId="54" fillId="48" borderId="8"/>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54" fillId="48" borderId="8"/>
    <xf numFmtId="0" fontId="1" fillId="0" borderId="0"/>
    <xf numFmtId="0" fontId="1" fillId="0" borderId="0"/>
    <xf numFmtId="0" fontId="54" fillId="48" borderId="8"/>
    <xf numFmtId="0" fontId="54" fillId="48" borderId="8"/>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54" fillId="48" borderId="8"/>
    <xf numFmtId="0" fontId="1" fillId="0" borderId="0"/>
    <xf numFmtId="0" fontId="1" fillId="0" borderId="0"/>
    <xf numFmtId="0" fontId="54" fillId="48" borderId="8"/>
    <xf numFmtId="0" fontId="54" fillId="48" borderId="8"/>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5" fillId="48" borderId="8"/>
    <xf numFmtId="0" fontId="55" fillId="48" borderId="8"/>
    <xf numFmtId="0" fontId="1" fillId="0" borderId="0"/>
    <xf numFmtId="0" fontId="1" fillId="0" borderId="0"/>
    <xf numFmtId="0" fontId="55" fillId="48" borderId="8"/>
    <xf numFmtId="0" fontId="55" fillId="48" borderId="8"/>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1" fillId="0" borderId="0"/>
    <xf numFmtId="0" fontId="1" fillId="0" borderId="0"/>
    <xf numFmtId="0" fontId="55" fillId="48" borderId="8"/>
    <xf numFmtId="0" fontId="1" fillId="0" borderId="0"/>
    <xf numFmtId="0" fontId="55" fillId="48" borderId="8"/>
    <xf numFmtId="0" fontId="1" fillId="0" borderId="0"/>
    <xf numFmtId="0" fontId="54" fillId="48" borderId="8"/>
    <xf numFmtId="0" fontId="54" fillId="48" borderId="8"/>
    <xf numFmtId="0" fontId="54" fillId="48" borderId="8"/>
    <xf numFmtId="0" fontId="54" fillId="48" borderId="8"/>
    <xf numFmtId="0" fontId="54" fillId="48" borderId="8"/>
    <xf numFmtId="0" fontId="54" fillId="48" borderId="8"/>
    <xf numFmtId="0" fontId="54"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4" fillId="48" borderId="8"/>
    <xf numFmtId="0" fontId="54" fillId="48" borderId="8"/>
    <xf numFmtId="0" fontId="1" fillId="0" borderId="0"/>
    <xf numFmtId="0" fontId="1" fillId="0" borderId="0"/>
    <xf numFmtId="0" fontId="54" fillId="48" borderId="8"/>
    <xf numFmtId="0" fontId="54" fillId="48" borderId="8"/>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5" fillId="48" borderId="8"/>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54" fillId="48" borderId="8"/>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4" fillId="48" borderId="8"/>
    <xf numFmtId="0" fontId="54" fillId="48" borderId="8"/>
    <xf numFmtId="0" fontId="54" fillId="48" borderId="8"/>
    <xf numFmtId="0" fontId="54" fillId="48" borderId="8"/>
    <xf numFmtId="0" fontId="55" fillId="48" borderId="8"/>
    <xf numFmtId="0" fontId="54" fillId="48" borderId="8"/>
    <xf numFmtId="0" fontId="54" fillId="48" borderId="8"/>
    <xf numFmtId="0" fontId="54" fillId="48" borderId="8"/>
    <xf numFmtId="0" fontId="1" fillId="0" borderId="0"/>
    <xf numFmtId="0" fontId="1" fillId="0" borderId="0"/>
    <xf numFmtId="0" fontId="54" fillId="48" borderId="8"/>
    <xf numFmtId="0" fontId="54" fillId="48" borderId="8"/>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5" fillId="48" borderId="8"/>
    <xf numFmtId="0" fontId="55" fillId="48" borderId="8"/>
    <xf numFmtId="0" fontId="1" fillId="0" borderId="0"/>
    <xf numFmtId="0" fontId="1" fillId="0" borderId="0"/>
    <xf numFmtId="0" fontId="55" fillId="48" borderId="8"/>
    <xf numFmtId="0" fontId="55" fillId="48" borderId="8"/>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55" fillId="48" borderId="8"/>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1" fillId="0" borderId="0"/>
    <xf numFmtId="0" fontId="55" fillId="48" borderId="8"/>
    <xf numFmtId="0" fontId="2" fillId="0" borderId="0"/>
    <xf numFmtId="0" fontId="1" fillId="0" borderId="0"/>
    <xf numFmtId="0" fontId="55" fillId="48" borderId="8"/>
    <xf numFmtId="0" fontId="1" fillId="0" borderId="0"/>
    <xf numFmtId="0" fontId="55" fillId="48" borderId="8"/>
    <xf numFmtId="0" fontId="55" fillId="48" borderId="8"/>
    <xf numFmtId="0" fontId="1" fillId="0" borderId="0"/>
    <xf numFmtId="0" fontId="54" fillId="48" borderId="8"/>
    <xf numFmtId="0" fontId="54" fillId="48" borderId="8"/>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54" fillId="48" borderId="8"/>
    <xf numFmtId="0" fontId="2" fillId="0" borderId="0"/>
    <xf numFmtId="0" fontId="1" fillId="0" borderId="0"/>
    <xf numFmtId="0" fontId="54" fillId="48" borderId="8"/>
    <xf numFmtId="0" fontId="1" fillId="0" borderId="0"/>
    <xf numFmtId="0" fontId="54" fillId="48" borderId="8"/>
    <xf numFmtId="0" fontId="54" fillId="48" borderId="8"/>
    <xf numFmtId="0" fontId="1" fillId="0" borderId="0"/>
    <xf numFmtId="0" fontId="1" fillId="0" borderId="0"/>
    <xf numFmtId="0" fontId="54" fillId="48" borderId="8"/>
    <xf numFmtId="0" fontId="2" fillId="0" borderId="0"/>
    <xf numFmtId="0" fontId="1" fillId="0" borderId="0"/>
    <xf numFmtId="0" fontId="1" fillId="0" borderId="0"/>
    <xf numFmtId="0" fontId="54" fillId="48" borderId="8"/>
    <xf numFmtId="0" fontId="55" fillId="48" borderId="8"/>
    <xf numFmtId="0" fontId="55" fillId="48" borderId="8"/>
    <xf numFmtId="0" fontId="1" fillId="0" borderId="0"/>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55" fillId="48" borderId="8"/>
    <xf numFmtId="0" fontId="1" fillId="0" borderId="0"/>
    <xf numFmtId="49" fontId="17" fillId="0" borderId="15">
      <alignment horizontal="left" vertical="center" wrapText="1"/>
    </xf>
    <xf numFmtId="0" fontId="1" fillId="0" borderId="0"/>
    <xf numFmtId="49" fontId="60" fillId="14" borderId="15">
      <alignment horizontal="center" vertical="center" wrapText="1"/>
    </xf>
    <xf numFmtId="0" fontId="1" fillId="0" borderId="0"/>
    <xf numFmtId="49" fontId="60" fillId="14" borderId="15">
      <alignment horizontal="center" vertical="center" wrapText="1"/>
    </xf>
    <xf numFmtId="0" fontId="1" fillId="0" borderId="0"/>
    <xf numFmtId="3" fontId="60" fillId="14" borderId="15">
      <alignment vertical="center" wrapText="1"/>
    </xf>
    <xf numFmtId="0" fontId="1" fillId="0" borderId="0"/>
    <xf numFmtId="49" fontId="60" fillId="14" borderId="15">
      <alignment horizontal="left" vertical="center" wrapText="1"/>
    </xf>
    <xf numFmtId="0" fontId="1" fillId="0" borderId="0"/>
    <xf numFmtId="3" fontId="17" fillId="0" borderId="15">
      <alignment vertical="center" wrapText="1"/>
    </xf>
    <xf numFmtId="0" fontId="1" fillId="0" borderId="0"/>
    <xf numFmtId="49" fontId="60" fillId="14" borderId="15">
      <alignment horizontal="center" vertical="center" wrapText="1"/>
    </xf>
    <xf numFmtId="0" fontId="1" fillId="0" borderId="0"/>
    <xf numFmtId="3" fontId="17" fillId="0" borderId="15">
      <alignment vertical="center" wrapText="1"/>
    </xf>
    <xf numFmtId="0" fontId="1" fillId="0" borderId="0"/>
    <xf numFmtId="49" fontId="17" fillId="0" borderId="15">
      <alignment vertical="center" wrapText="1"/>
    </xf>
    <xf numFmtId="0" fontId="1" fillId="0" borderId="0"/>
    <xf numFmtId="3" fontId="60" fillId="14" borderId="15">
      <alignment vertical="center" wrapText="1"/>
    </xf>
    <xf numFmtId="0" fontId="1" fillId="0" borderId="0"/>
    <xf numFmtId="49" fontId="60" fillId="14" borderId="15">
      <alignment vertical="center" wrapText="1"/>
    </xf>
    <xf numFmtId="0" fontId="1" fillId="0" borderId="0"/>
    <xf numFmtId="0" fontId="8" fillId="0" borderId="0"/>
    <xf numFmtId="0" fontId="2" fillId="0" borderId="0"/>
    <xf numFmtId="0" fontId="1" fillId="0" borderId="0"/>
    <xf numFmtId="0" fontId="1" fillId="0" borderId="0"/>
    <xf numFmtId="0" fontId="61" fillId="0" borderId="0"/>
    <xf numFmtId="0" fontId="1"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2" fillId="0" borderId="0"/>
    <xf numFmtId="0" fontId="1" fillId="0" borderId="0"/>
    <xf numFmtId="0" fontId="1" fillId="0" borderId="0"/>
    <xf numFmtId="0" fontId="2" fillId="0" borderId="0"/>
    <xf numFmtId="0" fontId="1" fillId="0" borderId="0"/>
    <xf numFmtId="0" fontId="1" fillId="0" borderId="0"/>
    <xf numFmtId="0" fontId="30" fillId="0" borderId="0"/>
    <xf numFmtId="0" fontId="2" fillId="0" borderId="0"/>
    <xf numFmtId="0" fontId="1" fillId="0" borderId="0"/>
    <xf numFmtId="0" fontId="1" fillId="0" borderId="0"/>
    <xf numFmtId="0" fontId="29" fillId="0" borderId="0"/>
    <xf numFmtId="0" fontId="2" fillId="0" borderId="0"/>
    <xf numFmtId="0" fontId="1" fillId="0" borderId="0"/>
    <xf numFmtId="0" fontId="1" fillId="0" borderId="0"/>
    <xf numFmtId="0" fontId="2" fillId="0" borderId="0"/>
    <xf numFmtId="0" fontId="1" fillId="0" borderId="0"/>
    <xf numFmtId="0" fontId="30" fillId="0" borderId="0"/>
    <xf numFmtId="0" fontId="1" fillId="0" borderId="0"/>
    <xf numFmtId="0" fontId="1" fillId="0" borderId="0"/>
    <xf numFmtId="0" fontId="29" fillId="0" borderId="0"/>
    <xf numFmtId="0" fontId="30" fillId="0" borderId="0"/>
    <xf numFmtId="0" fontId="1"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6" fillId="0" borderId="0"/>
    <xf numFmtId="0" fontId="62" fillId="0" borderId="0"/>
    <xf numFmtId="0" fontId="2" fillId="0" borderId="0"/>
    <xf numFmtId="0" fontId="1" fillId="0" borderId="0"/>
    <xf numFmtId="0" fontId="1" fillId="0" borderId="0"/>
    <xf numFmtId="0" fontId="36" fillId="0" borderId="0"/>
    <xf numFmtId="0" fontId="2" fillId="0" borderId="0"/>
    <xf numFmtId="0" fontId="1" fillId="0" borderId="0"/>
    <xf numFmtId="0" fontId="1" fillId="0" borderId="0"/>
    <xf numFmtId="0" fontId="36" fillId="0" borderId="0"/>
    <xf numFmtId="0" fontId="62" fillId="0" borderId="0"/>
    <xf numFmtId="0" fontId="2" fillId="0" borderId="0"/>
    <xf numFmtId="0" fontId="1" fillId="0" borderId="0"/>
    <xf numFmtId="0" fontId="1" fillId="0" borderId="0"/>
    <xf numFmtId="0" fontId="2" fillId="0" borderId="0"/>
    <xf numFmtId="0" fontId="1" fillId="0" borderId="0"/>
    <xf numFmtId="0" fontId="1"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2" fillId="0" borderId="0"/>
    <xf numFmtId="0" fontId="1" fillId="0" borderId="0"/>
    <xf numFmtId="0" fontId="1" fillId="0" borderId="0"/>
    <xf numFmtId="0" fontId="36" fillId="0" borderId="0"/>
    <xf numFmtId="0" fontId="1"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8" fillId="0" borderId="11"/>
    <xf numFmtId="0" fontId="38" fillId="0" borderId="11"/>
    <xf numFmtId="0" fontId="38" fillId="0" borderId="11"/>
    <xf numFmtId="0" fontId="38" fillId="0" borderId="11"/>
    <xf numFmtId="0" fontId="38" fillId="0" borderId="11"/>
    <xf numFmtId="0" fontId="38" fillId="0" borderId="11"/>
    <xf numFmtId="0" fontId="38" fillId="0" borderId="11"/>
    <xf numFmtId="0" fontId="38" fillId="0" borderId="11"/>
    <xf numFmtId="0" fontId="38" fillId="0" borderId="11"/>
    <xf numFmtId="0" fontId="38" fillId="0" borderId="11"/>
    <xf numFmtId="0" fontId="38" fillId="0" borderId="11"/>
    <xf numFmtId="0" fontId="37" fillId="0" borderId="11"/>
    <xf numFmtId="0" fontId="38" fillId="0" borderId="11"/>
    <xf numFmtId="0" fontId="2" fillId="0" borderId="0"/>
    <xf numFmtId="0" fontId="1" fillId="0" borderId="0"/>
    <xf numFmtId="0" fontId="1" fillId="0" borderId="0"/>
    <xf numFmtId="0" fontId="2" fillId="0" borderId="0"/>
    <xf numFmtId="0" fontId="1" fillId="0" borderId="0"/>
    <xf numFmtId="0" fontId="1" fillId="0" borderId="0"/>
    <xf numFmtId="0" fontId="38" fillId="0" borderId="11"/>
    <xf numFmtId="0" fontId="2" fillId="0" borderId="0"/>
    <xf numFmtId="0" fontId="1" fillId="0" borderId="0"/>
    <xf numFmtId="0" fontId="1" fillId="0" borderId="0"/>
    <xf numFmtId="0" fontId="37" fillId="0" borderId="11"/>
    <xf numFmtId="0" fontId="2" fillId="0" borderId="0"/>
    <xf numFmtId="0" fontId="1" fillId="0" borderId="0"/>
    <xf numFmtId="0" fontId="1" fillId="0" borderId="0"/>
    <xf numFmtId="0" fontId="2" fillId="0" borderId="0"/>
    <xf numFmtId="0" fontId="1" fillId="0" borderId="0"/>
    <xf numFmtId="0" fontId="38" fillId="0" borderId="11"/>
    <xf numFmtId="0" fontId="1" fillId="0" borderId="0"/>
    <xf numFmtId="0" fontId="1" fillId="0" borderId="0"/>
    <xf numFmtId="0" fontId="37" fillId="0" borderId="11"/>
    <xf numFmtId="0" fontId="38" fillId="0" borderId="11"/>
    <xf numFmtId="0" fontId="1" fillId="0" borderId="0"/>
    <xf numFmtId="0" fontId="38" fillId="0" borderId="11"/>
    <xf numFmtId="0" fontId="38" fillId="0" borderId="11"/>
    <xf numFmtId="0" fontId="38" fillId="0" borderId="11"/>
    <xf numFmtId="0" fontId="38" fillId="0" borderId="11"/>
    <xf numFmtId="0" fontId="38" fillId="0" borderId="11"/>
    <xf numFmtId="0" fontId="38" fillId="0" borderId="11"/>
    <xf numFmtId="0" fontId="38" fillId="0" borderId="11"/>
    <xf numFmtId="0" fontId="40" fillId="0" borderId="12"/>
    <xf numFmtId="0" fontId="40" fillId="0" borderId="12"/>
    <xf numFmtId="0" fontId="40" fillId="0" borderId="12"/>
    <xf numFmtId="0" fontId="40" fillId="0" borderId="12"/>
    <xf numFmtId="0" fontId="40" fillId="0" borderId="12"/>
    <xf numFmtId="0" fontId="40" fillId="0" borderId="12"/>
    <xf numFmtId="0" fontId="40" fillId="0" borderId="12"/>
    <xf numFmtId="0" fontId="40" fillId="0" borderId="12"/>
    <xf numFmtId="0" fontId="40" fillId="0" borderId="12"/>
    <xf numFmtId="0" fontId="40" fillId="0" borderId="12"/>
    <xf numFmtId="0" fontId="40" fillId="0" borderId="12"/>
    <xf numFmtId="0" fontId="39" fillId="0" borderId="12"/>
    <xf numFmtId="0" fontId="40" fillId="0" borderId="12"/>
    <xf numFmtId="0" fontId="2" fillId="0" borderId="0"/>
    <xf numFmtId="0" fontId="1" fillId="0" borderId="0"/>
    <xf numFmtId="0" fontId="1" fillId="0" borderId="0"/>
    <xf numFmtId="0" fontId="2" fillId="0" borderId="0"/>
    <xf numFmtId="0" fontId="1" fillId="0" borderId="0"/>
    <xf numFmtId="0" fontId="1" fillId="0" borderId="0"/>
    <xf numFmtId="0" fontId="40" fillId="0" borderId="12"/>
    <xf numFmtId="0" fontId="2" fillId="0" borderId="0"/>
    <xf numFmtId="0" fontId="1" fillId="0" borderId="0"/>
    <xf numFmtId="0" fontId="1" fillId="0" borderId="0"/>
    <xf numFmtId="0" fontId="39" fillId="0" borderId="12"/>
    <xf numFmtId="0" fontId="2" fillId="0" borderId="0"/>
    <xf numFmtId="0" fontId="1" fillId="0" borderId="0"/>
    <xf numFmtId="0" fontId="1" fillId="0" borderId="0"/>
    <xf numFmtId="0" fontId="2" fillId="0" borderId="0"/>
    <xf numFmtId="0" fontId="1" fillId="0" borderId="0"/>
    <xf numFmtId="0" fontId="40" fillId="0" borderId="12"/>
    <xf numFmtId="0" fontId="1" fillId="0" borderId="0"/>
    <xf numFmtId="0" fontId="1" fillId="0" borderId="0"/>
    <xf numFmtId="0" fontId="39" fillId="0" borderId="12"/>
    <xf numFmtId="0" fontId="40" fillId="0" borderId="12"/>
    <xf numFmtId="0" fontId="1" fillId="0" borderId="0"/>
    <xf numFmtId="0" fontId="40" fillId="0" borderId="12"/>
    <xf numFmtId="0" fontId="40" fillId="0" borderId="12"/>
    <xf numFmtId="0" fontId="40" fillId="0" borderId="12"/>
    <xf numFmtId="0" fontId="40" fillId="0" borderId="12"/>
    <xf numFmtId="0" fontId="40" fillId="0" borderId="12"/>
    <xf numFmtId="0" fontId="40" fillId="0" borderId="12"/>
    <xf numFmtId="0" fontId="40" fillId="0" borderId="12"/>
    <xf numFmtId="0" fontId="42" fillId="0" borderId="13"/>
    <xf numFmtId="0" fontId="42" fillId="0" borderId="13"/>
    <xf numFmtId="0" fontId="42" fillId="0" borderId="13"/>
    <xf numFmtId="0" fontId="42" fillId="0" borderId="13"/>
    <xf numFmtId="0" fontId="42" fillId="0" borderId="13"/>
    <xf numFmtId="0" fontId="42" fillId="0" borderId="13"/>
    <xf numFmtId="0" fontId="42" fillId="0" borderId="13"/>
    <xf numFmtId="0" fontId="42" fillId="0" borderId="13"/>
    <xf numFmtId="0" fontId="42" fillId="0" borderId="13"/>
    <xf numFmtId="0" fontId="42" fillId="0" borderId="13"/>
    <xf numFmtId="0" fontId="42" fillId="0" borderId="13"/>
    <xf numFmtId="0" fontId="41" fillId="0" borderId="13"/>
    <xf numFmtId="0" fontId="42" fillId="0" borderId="13"/>
    <xf numFmtId="0" fontId="2" fillId="0" borderId="0"/>
    <xf numFmtId="0" fontId="1" fillId="0" borderId="0"/>
    <xf numFmtId="0" fontId="1" fillId="0" borderId="0"/>
    <xf numFmtId="0" fontId="2" fillId="0" borderId="0"/>
    <xf numFmtId="0" fontId="1" fillId="0" borderId="0"/>
    <xf numFmtId="0" fontId="1" fillId="0" borderId="0"/>
    <xf numFmtId="0" fontId="42" fillId="0" borderId="13"/>
    <xf numFmtId="0" fontId="2" fillId="0" borderId="0"/>
    <xf numFmtId="0" fontId="1" fillId="0" borderId="0"/>
    <xf numFmtId="0" fontId="1" fillId="0" borderId="0"/>
    <xf numFmtId="0" fontId="41" fillId="0" borderId="14"/>
    <xf numFmtId="0" fontId="2" fillId="0" borderId="0"/>
    <xf numFmtId="0" fontId="1" fillId="0" borderId="0"/>
    <xf numFmtId="0" fontId="1" fillId="0" borderId="0"/>
    <xf numFmtId="0" fontId="2" fillId="0" borderId="0"/>
    <xf numFmtId="0" fontId="1" fillId="0" borderId="0"/>
    <xf numFmtId="0" fontId="42" fillId="0" borderId="13"/>
    <xf numFmtId="0" fontId="1" fillId="0" borderId="0"/>
    <xf numFmtId="0" fontId="1" fillId="0" borderId="0"/>
    <xf numFmtId="0" fontId="41" fillId="0" borderId="13"/>
    <xf numFmtId="0" fontId="42" fillId="0" borderId="13"/>
    <xf numFmtId="0" fontId="1" fillId="0" borderId="0"/>
    <xf numFmtId="0" fontId="42" fillId="0" borderId="13"/>
    <xf numFmtId="0" fontId="42" fillId="0" borderId="13"/>
    <xf numFmtId="0" fontId="42" fillId="0" borderId="13"/>
    <xf numFmtId="0" fontId="42" fillId="0" borderId="13"/>
    <xf numFmtId="0" fontId="42" fillId="0" borderId="13"/>
    <xf numFmtId="0" fontId="42" fillId="0" borderId="13"/>
    <xf numFmtId="0" fontId="42" fillId="0" borderId="13"/>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1" fillId="0" borderId="0"/>
    <xf numFmtId="0" fontId="42" fillId="0" borderId="0"/>
    <xf numFmtId="0" fontId="2" fillId="0" borderId="0"/>
    <xf numFmtId="0" fontId="1" fillId="0" borderId="0"/>
    <xf numFmtId="0" fontId="1" fillId="0" borderId="0"/>
    <xf numFmtId="0" fontId="2" fillId="0" borderId="0"/>
    <xf numFmtId="0" fontId="1" fillId="0" borderId="0"/>
    <xf numFmtId="0" fontId="1" fillId="0" borderId="0"/>
    <xf numFmtId="0" fontId="42" fillId="0" borderId="0"/>
    <xf numFmtId="0" fontId="2" fillId="0" borderId="0"/>
    <xf numFmtId="0" fontId="1" fillId="0" borderId="0"/>
    <xf numFmtId="0" fontId="1" fillId="0" borderId="0"/>
    <xf numFmtId="0" fontId="41" fillId="0" borderId="0"/>
    <xf numFmtId="0" fontId="2" fillId="0" borderId="0"/>
    <xf numFmtId="0" fontId="1" fillId="0" borderId="0"/>
    <xf numFmtId="0" fontId="1" fillId="0" borderId="0"/>
    <xf numFmtId="0" fontId="2" fillId="0" borderId="0"/>
    <xf numFmtId="0" fontId="1" fillId="0" borderId="0"/>
    <xf numFmtId="0" fontId="42" fillId="0" borderId="0"/>
    <xf numFmtId="0" fontId="1" fillId="0" borderId="0"/>
    <xf numFmtId="0" fontId="1" fillId="0" borderId="0"/>
    <xf numFmtId="0" fontId="41" fillId="0" borderId="0"/>
    <xf numFmtId="0" fontId="42" fillId="0" borderId="0"/>
    <xf numFmtId="0" fontId="1"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66" fillId="58" borderId="0">
      <alignment vertical="center"/>
    </xf>
    <xf numFmtId="0" fontId="2" fillId="0" borderId="0"/>
    <xf numFmtId="0" fontId="1" fillId="0" borderId="0"/>
    <xf numFmtId="0" fontId="1" fillId="0" borderId="0"/>
    <xf numFmtId="0" fontId="67" fillId="6" borderId="0">
      <alignment horizontal="center" vertical="center" wrapText="1"/>
    </xf>
    <xf numFmtId="0" fontId="2" fillId="0" borderId="0"/>
    <xf numFmtId="0" fontId="1" fillId="0" borderId="0"/>
    <xf numFmtId="0" fontId="1" fillId="0" borderId="0"/>
    <xf numFmtId="0" fontId="18" fillId="0" borderId="20"/>
    <xf numFmtId="0" fontId="18" fillId="0" borderId="20"/>
    <xf numFmtId="0" fontId="18" fillId="0" borderId="20"/>
    <xf numFmtId="0" fontId="18" fillId="0" borderId="20"/>
    <xf numFmtId="0" fontId="18" fillId="0" borderId="20"/>
    <xf numFmtId="0" fontId="18" fillId="0" borderId="20"/>
    <xf numFmtId="0" fontId="18" fillId="0" borderId="20"/>
    <xf numFmtId="0" fontId="18" fillId="0" borderId="20"/>
    <xf numFmtId="0" fontId="18" fillId="0" borderId="20"/>
    <xf numFmtId="0" fontId="18"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1"/>
    <xf numFmtId="0" fontId="2" fillId="0" borderId="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18" fillId="0" borderId="20"/>
    <xf numFmtId="0" fontId="18" fillId="0" borderId="2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66" fillId="0" borderId="2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66" fillId="0" borderId="20"/>
    <xf numFmtId="0" fontId="66" fillId="0" borderId="20"/>
    <xf numFmtId="0" fontId="1" fillId="0" borderId="0"/>
    <xf numFmtId="0" fontId="1" fillId="0" borderId="0"/>
    <xf numFmtId="0" fontId="66" fillId="0" borderId="20"/>
    <xf numFmtId="0" fontId="66" fillId="0" borderId="2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18" fillId="0" borderId="2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66" fillId="0" borderId="2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66" fillId="0" borderId="20"/>
    <xf numFmtId="0" fontId="66" fillId="0" borderId="20"/>
    <xf numFmtId="0" fontId="1" fillId="0" borderId="0"/>
    <xf numFmtId="0" fontId="1" fillId="0" borderId="0"/>
    <xf numFmtId="0" fontId="66" fillId="0" borderId="20"/>
    <xf numFmtId="0" fontId="66" fillId="0" borderId="2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66" fillId="0" borderId="20"/>
    <xf numFmtId="0" fontId="1" fillId="0" borderId="0"/>
    <xf numFmtId="0" fontId="1" fillId="0" borderId="0"/>
    <xf numFmtId="0" fontId="66" fillId="0" borderId="20"/>
    <xf numFmtId="0" fontId="66" fillId="0" borderId="2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66" fillId="0" borderId="20"/>
    <xf numFmtId="0" fontId="1" fillId="0" borderId="0"/>
    <xf numFmtId="0" fontId="1" fillId="0" borderId="0"/>
    <xf numFmtId="0" fontId="66" fillId="0" borderId="20"/>
    <xf numFmtId="0" fontId="66" fillId="0" borderId="2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66" fillId="0" borderId="20"/>
    <xf numFmtId="0" fontId="1" fillId="0" borderId="0"/>
    <xf numFmtId="0" fontId="1" fillId="0" borderId="0"/>
    <xf numFmtId="0" fontId="66" fillId="0" borderId="20"/>
    <xf numFmtId="0" fontId="66" fillId="0" borderId="2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66" fillId="0" borderId="20"/>
    <xf numFmtId="0" fontId="1" fillId="0" borderId="0"/>
    <xf numFmtId="0" fontId="1" fillId="0" borderId="0"/>
    <xf numFmtId="0" fontId="66" fillId="0" borderId="20"/>
    <xf numFmtId="0" fontId="66" fillId="0" borderId="2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66" fillId="0" borderId="20"/>
    <xf numFmtId="0" fontId="1" fillId="0" borderId="0"/>
    <xf numFmtId="0" fontId="1" fillId="0" borderId="0"/>
    <xf numFmtId="0" fontId="66" fillId="0" borderId="20"/>
    <xf numFmtId="0" fontId="66" fillId="0" borderId="2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18" fillId="0" borderId="20"/>
    <xf numFmtId="0" fontId="18" fillId="0" borderId="20"/>
    <xf numFmtId="0" fontId="1" fillId="0" borderId="0"/>
    <xf numFmtId="0" fontId="1" fillId="0" borderId="0"/>
    <xf numFmtId="0" fontId="18" fillId="0" borderId="20"/>
    <xf numFmtId="0" fontId="18" fillId="0" borderId="2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66" fillId="0" borderId="20"/>
    <xf numFmtId="0" fontId="66" fillId="0" borderId="20"/>
    <xf numFmtId="0" fontId="1" fillId="0" borderId="0"/>
    <xf numFmtId="0" fontId="66" fillId="0" borderId="20"/>
    <xf numFmtId="0" fontId="66" fillId="0" borderId="20"/>
    <xf numFmtId="0" fontId="1" fillId="0" borderId="0"/>
    <xf numFmtId="0" fontId="1" fillId="0" borderId="0"/>
    <xf numFmtId="0" fontId="18" fillId="0" borderId="20"/>
    <xf numFmtId="0" fontId="1" fillId="0" borderId="0"/>
    <xf numFmtId="0" fontId="18" fillId="0" borderId="20"/>
    <xf numFmtId="0" fontId="1" fillId="0" borderId="0"/>
    <xf numFmtId="0" fontId="66" fillId="0" borderId="20"/>
    <xf numFmtId="0" fontId="66" fillId="0" borderId="20"/>
    <xf numFmtId="0" fontId="66" fillId="0" borderId="20"/>
    <xf numFmtId="0" fontId="66" fillId="0" borderId="20"/>
    <xf numFmtId="0" fontId="66" fillId="0" borderId="20"/>
    <xf numFmtId="0" fontId="66" fillId="0" borderId="20"/>
    <xf numFmtId="0" fontId="66"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66" fillId="0" borderId="20"/>
    <xf numFmtId="0" fontId="66" fillId="0" borderId="20"/>
    <xf numFmtId="0" fontId="1" fillId="0" borderId="0"/>
    <xf numFmtId="0" fontId="1" fillId="0" borderId="0"/>
    <xf numFmtId="0" fontId="66" fillId="0" borderId="20"/>
    <xf numFmtId="0" fontId="66" fillId="0" borderId="2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18" fillId="0" borderId="2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66" fillId="0" borderId="2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66" fillId="0" borderId="20"/>
    <xf numFmtId="0" fontId="66" fillId="0" borderId="20"/>
    <xf numFmtId="0" fontId="66" fillId="0" borderId="20"/>
    <xf numFmtId="0" fontId="66" fillId="0" borderId="20"/>
    <xf numFmtId="0" fontId="18" fillId="0" borderId="20"/>
    <xf numFmtId="0" fontId="66" fillId="0" borderId="20"/>
    <xf numFmtId="0" fontId="66" fillId="0" borderId="20"/>
    <xf numFmtId="0" fontId="66" fillId="0" borderId="20"/>
    <xf numFmtId="0" fontId="1" fillId="0" borderId="0"/>
    <xf numFmtId="0" fontId="1" fillId="0" borderId="0"/>
    <xf numFmtId="0" fontId="66" fillId="0" borderId="20"/>
    <xf numFmtId="0" fontId="66" fillId="0" borderId="2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18" fillId="0" borderId="20"/>
    <xf numFmtId="0" fontId="18" fillId="0" borderId="20"/>
    <xf numFmtId="0" fontId="1" fillId="0" borderId="0"/>
    <xf numFmtId="0" fontId="1" fillId="0" borderId="0"/>
    <xf numFmtId="0" fontId="18" fillId="0" borderId="20"/>
    <xf numFmtId="0" fontId="18" fillId="0" borderId="2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8" fillId="0" borderId="2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1" fillId="0" borderId="0"/>
    <xf numFmtId="0" fontId="18" fillId="0" borderId="20"/>
    <xf numFmtId="0" fontId="2" fillId="0" borderId="0"/>
    <xf numFmtId="0" fontId="1" fillId="0" borderId="0"/>
    <xf numFmtId="0" fontId="18" fillId="0" borderId="20"/>
    <xf numFmtId="0" fontId="1" fillId="0" borderId="0"/>
    <xf numFmtId="0" fontId="18" fillId="0" borderId="20"/>
    <xf numFmtId="0" fontId="18" fillId="0" borderId="20"/>
    <xf numFmtId="0" fontId="1" fillId="0" borderId="0"/>
    <xf numFmtId="0" fontId="66" fillId="0" borderId="20"/>
    <xf numFmtId="0" fontId="66" fillId="0" borderId="2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66" fillId="0" borderId="20"/>
    <xf numFmtId="0" fontId="2" fillId="0" borderId="0"/>
    <xf numFmtId="0" fontId="1" fillId="0" borderId="0"/>
    <xf numFmtId="0" fontId="66" fillId="0" borderId="20"/>
    <xf numFmtId="0" fontId="1" fillId="0" borderId="0"/>
    <xf numFmtId="0" fontId="66" fillId="0" borderId="20"/>
    <xf numFmtId="0" fontId="66" fillId="0" borderId="20"/>
    <xf numFmtId="0" fontId="1" fillId="0" borderId="0"/>
    <xf numFmtId="0" fontId="1" fillId="0" borderId="0"/>
    <xf numFmtId="0" fontId="66" fillId="0" borderId="20"/>
    <xf numFmtId="0" fontId="2" fillId="0" borderId="0"/>
    <xf numFmtId="0" fontId="1" fillId="0" borderId="0"/>
    <xf numFmtId="0" fontId="1" fillId="0" borderId="0"/>
    <xf numFmtId="0" fontId="66" fillId="0" borderId="20"/>
    <xf numFmtId="0" fontId="1" fillId="0" borderId="0"/>
    <xf numFmtId="0" fontId="18" fillId="0" borderId="20"/>
    <xf numFmtId="0" fontId="1" fillId="0" borderId="0"/>
    <xf numFmtId="0" fontId="18" fillId="0" borderId="20"/>
    <xf numFmtId="0" fontId="18" fillId="0" borderId="20"/>
    <xf numFmtId="0" fontId="18" fillId="0" borderId="20"/>
    <xf numFmtId="0" fontId="18" fillId="0" borderId="20"/>
    <xf numFmtId="0" fontId="18" fillId="0" borderId="20"/>
    <xf numFmtId="0" fontId="18" fillId="0" borderId="20"/>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0" fillId="52" borderId="8"/>
    <xf numFmtId="0" fontId="21" fillId="52" borderId="8"/>
    <xf numFmtId="0" fontId="2" fillId="0" borderId="0"/>
    <xf numFmtId="0" fontId="1" fillId="0" borderId="0"/>
    <xf numFmtId="0" fontId="1" fillId="0" borderId="0"/>
    <xf numFmtId="0" fontId="2" fillId="0" borderId="0"/>
    <xf numFmtId="0" fontId="1" fillId="0" borderId="0"/>
    <xf numFmtId="0" fontId="1" fillId="0" borderId="0"/>
    <xf numFmtId="0" fontId="21" fillId="52" borderId="8"/>
    <xf numFmtId="0" fontId="2" fillId="0" borderId="0"/>
    <xf numFmtId="0" fontId="1" fillId="0" borderId="0"/>
    <xf numFmtId="0" fontId="1" fillId="0" borderId="0"/>
    <xf numFmtId="0" fontId="20" fillId="52" borderId="9"/>
    <xf numFmtId="0" fontId="2" fillId="0" borderId="0"/>
    <xf numFmtId="0" fontId="1" fillId="0" borderId="0"/>
    <xf numFmtId="0" fontId="1" fillId="0" borderId="0"/>
    <xf numFmtId="0" fontId="20" fillId="52" borderId="9"/>
    <xf numFmtId="0" fontId="2" fillId="0" borderId="0"/>
    <xf numFmtId="0" fontId="1" fillId="0" borderId="0"/>
    <xf numFmtId="0" fontId="21" fillId="52" borderId="8"/>
    <xf numFmtId="0" fontId="1" fillId="0" borderId="0"/>
    <xf numFmtId="0" fontId="1" fillId="0" borderId="0"/>
    <xf numFmtId="0" fontId="20" fillId="52" borderId="8"/>
    <xf numFmtId="0" fontId="21" fillId="52" borderId="8"/>
    <xf numFmtId="0" fontId="21" fillId="52" borderId="8"/>
    <xf numFmtId="0" fontId="21" fillId="52" borderId="8"/>
    <xf numFmtId="0" fontId="1" fillId="0" borderId="0"/>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21" fillId="52" borderId="8"/>
    <xf numFmtId="0" fontId="7" fillId="0" borderId="0"/>
    <xf numFmtId="0" fontId="8" fillId="0" borderId="0"/>
    <xf numFmtId="0" fontId="8" fillId="0" borderId="0"/>
    <xf numFmtId="0" fontId="2" fillId="0" borderId="0"/>
    <xf numFmtId="0" fontId="1" fillId="0" borderId="0"/>
    <xf numFmtId="0" fontId="1" fillId="0" borderId="0"/>
    <xf numFmtId="0" fontId="7" fillId="0" borderId="0"/>
    <xf numFmtId="0" fontId="2" fillId="0" borderId="0"/>
    <xf numFmtId="0" fontId="1" fillId="0" borderId="0"/>
    <xf numFmtId="0" fontId="1" fillId="0" borderId="0"/>
    <xf numFmtId="0" fontId="8" fillId="0" borderId="0"/>
  </cellStyleXfs>
  <cellXfs count="62">
    <xf numFmtId="0" fontId="0" fillId="0" borderId="0" xfId="0"/>
    <xf numFmtId="0" fontId="68" fillId="0" borderId="0" xfId="22923" applyFont="1" applyFill="1" applyAlignment="1" applyProtection="1">
      <alignment vertical="center"/>
    </xf>
    <xf numFmtId="0" fontId="2" fillId="0" borderId="0" xfId="22923" applyFont="1" applyFill="1" applyAlignment="1" applyProtection="1">
      <alignment vertical="center"/>
    </xf>
    <xf numFmtId="0" fontId="71" fillId="18" borderId="22" xfId="0" applyFont="1" applyFill="1" applyBorder="1" applyAlignment="1">
      <alignment horizontal="center" vertical="center" wrapText="1"/>
    </xf>
    <xf numFmtId="0" fontId="2" fillId="0" borderId="0" xfId="22923" applyFont="1" applyFill="1" applyAlignment="1" applyProtection="1">
      <alignment horizontal="justify" vertical="center"/>
    </xf>
    <xf numFmtId="0" fontId="71" fillId="18" borderId="22" xfId="0" applyFont="1" applyFill="1" applyBorder="1" applyAlignment="1">
      <alignment horizontal="left" vertical="center" wrapText="1"/>
    </xf>
    <xf numFmtId="0" fontId="72" fillId="0" borderId="0" xfId="22923" applyFont="1" applyFill="1" applyAlignment="1" applyProtection="1">
      <alignment vertical="center"/>
    </xf>
    <xf numFmtId="0" fontId="71" fillId="21" borderId="22" xfId="0" applyFont="1" applyFill="1" applyBorder="1" applyAlignment="1">
      <alignment horizontal="center" vertical="center" wrapText="1"/>
    </xf>
    <xf numFmtId="0" fontId="71" fillId="29" borderId="22" xfId="0" applyFont="1" applyFill="1" applyBorder="1" applyAlignment="1">
      <alignment horizontal="center" vertical="center" wrapText="1"/>
    </xf>
    <xf numFmtId="0" fontId="71" fillId="19" borderId="22" xfId="0" applyFont="1" applyFill="1" applyBorder="1" applyAlignment="1">
      <alignment horizontal="center" vertical="center" wrapText="1"/>
    </xf>
    <xf numFmtId="0" fontId="71" fillId="60" borderId="22" xfId="0" applyFont="1" applyFill="1" applyBorder="1" applyAlignment="1">
      <alignment horizontal="center" vertical="center" wrapText="1"/>
    </xf>
    <xf numFmtId="0" fontId="71" fillId="50" borderId="22" xfId="0" applyFont="1" applyFill="1" applyBorder="1" applyAlignment="1">
      <alignment horizontal="center" vertical="center" wrapText="1"/>
    </xf>
    <xf numFmtId="0" fontId="71" fillId="22" borderId="22" xfId="0" applyFont="1" applyFill="1" applyBorder="1" applyAlignment="1">
      <alignment horizontal="center" vertical="center" wrapText="1"/>
    </xf>
    <xf numFmtId="0" fontId="2" fillId="0" borderId="0" xfId="22923" applyFont="1" applyFill="1" applyAlignment="1" applyProtection="1">
      <alignment horizontal="left" vertical="center"/>
    </xf>
    <xf numFmtId="0" fontId="2" fillId="0" borderId="0" xfId="22923" applyFont="1" applyFill="1" applyAlignment="1" applyProtection="1">
      <alignment horizontal="center" vertical="center"/>
    </xf>
    <xf numFmtId="0" fontId="71" fillId="61" borderId="22" xfId="0" applyFont="1" applyFill="1" applyBorder="1" applyAlignment="1">
      <alignment horizontal="center" vertical="center" wrapText="1"/>
    </xf>
    <xf numFmtId="0" fontId="0" fillId="0" borderId="0" xfId="0" applyAlignment="1">
      <alignment vertical="center"/>
    </xf>
    <xf numFmtId="0" fontId="74" fillId="5" borderId="23" xfId="0" applyFont="1" applyFill="1" applyBorder="1" applyAlignment="1">
      <alignment horizontal="left" vertical="center"/>
    </xf>
    <xf numFmtId="0" fontId="0" fillId="0" borderId="0" xfId="0" applyFont="1" applyAlignment="1">
      <alignment vertical="center"/>
    </xf>
    <xf numFmtId="0" fontId="7" fillId="0" borderId="0" xfId="0" applyFont="1" applyAlignment="1">
      <alignment vertical="center"/>
    </xf>
    <xf numFmtId="0" fontId="0" fillId="0" borderId="0" xfId="0" applyAlignment="1">
      <alignment horizontal="center" vertical="center"/>
    </xf>
    <xf numFmtId="0" fontId="71" fillId="18" borderId="24" xfId="0" applyFont="1" applyFill="1" applyBorder="1" applyAlignment="1">
      <alignment horizontal="center" vertical="center" wrapText="1"/>
    </xf>
    <xf numFmtId="0" fontId="71" fillId="18" borderId="25" xfId="0" applyFont="1" applyFill="1" applyBorder="1" applyAlignment="1">
      <alignment horizontal="center" vertical="center" wrapText="1"/>
    </xf>
    <xf numFmtId="0" fontId="75" fillId="62" borderId="26" xfId="0" applyFont="1" applyFill="1" applyBorder="1" applyAlignment="1">
      <alignment horizontal="left" vertical="center"/>
    </xf>
    <xf numFmtId="0" fontId="75" fillId="62" borderId="27" xfId="0" applyFont="1" applyFill="1" applyBorder="1" applyAlignment="1">
      <alignment horizontal="left" vertical="center"/>
    </xf>
    <xf numFmtId="0" fontId="75" fillId="7" borderId="26" xfId="0" applyFont="1" applyFill="1" applyBorder="1" applyAlignment="1">
      <alignment horizontal="left" vertical="center"/>
    </xf>
    <xf numFmtId="0" fontId="75" fillId="7" borderId="27" xfId="0" applyFont="1" applyFill="1" applyBorder="1" applyAlignment="1">
      <alignment horizontal="left" vertical="center"/>
    </xf>
    <xf numFmtId="0" fontId="75" fillId="0" borderId="26" xfId="0" applyFont="1" applyBorder="1" applyAlignment="1">
      <alignment horizontal="left" vertical="center"/>
    </xf>
    <xf numFmtId="0" fontId="75" fillId="0" borderId="27" xfId="0" applyFont="1" applyBorder="1" applyAlignment="1">
      <alignment horizontal="left" vertical="center"/>
    </xf>
    <xf numFmtId="0" fontId="75" fillId="6" borderId="26" xfId="0" applyFont="1" applyFill="1" applyBorder="1" applyAlignment="1">
      <alignment horizontal="left" vertical="center"/>
    </xf>
    <xf numFmtId="0" fontId="75" fillId="6" borderId="27" xfId="0" applyFont="1" applyFill="1" applyBorder="1" applyAlignment="1">
      <alignment horizontal="left" vertical="center"/>
    </xf>
    <xf numFmtId="0" fontId="75" fillId="0" borderId="26" xfId="0" applyFont="1" applyFill="1" applyBorder="1" applyAlignment="1">
      <alignment horizontal="left" vertical="center"/>
    </xf>
    <xf numFmtId="0" fontId="75" fillId="0" borderId="27" xfId="0" applyFont="1" applyFill="1" applyBorder="1" applyAlignment="1">
      <alignment horizontal="left" vertical="center"/>
    </xf>
    <xf numFmtId="0" fontId="75" fillId="5" borderId="26" xfId="0" applyFont="1" applyFill="1" applyBorder="1" applyAlignment="1">
      <alignment horizontal="left" vertical="center"/>
    </xf>
    <xf numFmtId="0" fontId="75" fillId="5" borderId="27" xfId="0" applyFont="1" applyFill="1" applyBorder="1" applyAlignment="1">
      <alignment horizontal="left" vertical="center"/>
    </xf>
    <xf numFmtId="0" fontId="75" fillId="4" borderId="26" xfId="0" applyFont="1" applyFill="1" applyBorder="1" applyAlignment="1">
      <alignment horizontal="left" vertical="center"/>
    </xf>
    <xf numFmtId="0" fontId="75" fillId="4" borderId="27" xfId="0" applyFont="1" applyFill="1" applyBorder="1" applyAlignment="1">
      <alignment horizontal="left" vertical="center"/>
    </xf>
    <xf numFmtId="0" fontId="75" fillId="3" borderId="26" xfId="0" applyFont="1" applyFill="1" applyBorder="1" applyAlignment="1">
      <alignment horizontal="left" vertical="center"/>
    </xf>
    <xf numFmtId="0" fontId="75" fillId="3" borderId="27" xfId="0" applyFont="1" applyFill="1" applyBorder="1" applyAlignment="1">
      <alignment horizontal="left" vertical="center"/>
    </xf>
    <xf numFmtId="0" fontId="75" fillId="2" borderId="26" xfId="0" applyFont="1" applyFill="1" applyBorder="1" applyAlignment="1">
      <alignment horizontal="left" vertical="center"/>
    </xf>
    <xf numFmtId="0" fontId="75" fillId="2" borderId="27" xfId="0" applyFont="1" applyFill="1" applyBorder="1" applyAlignment="1">
      <alignment horizontal="left" vertical="center"/>
    </xf>
    <xf numFmtId="0" fontId="75" fillId="0" borderId="27" xfId="0" applyFont="1" applyBorder="1" applyAlignment="1">
      <alignment horizontal="left" vertical="center" wrapText="1"/>
    </xf>
    <xf numFmtId="49" fontId="75" fillId="4" borderId="26" xfId="0" applyNumberFormat="1" applyFont="1" applyFill="1" applyBorder="1" applyAlignment="1">
      <alignment horizontal="left" vertical="center"/>
    </xf>
    <xf numFmtId="0" fontId="75" fillId="0" borderId="27" xfId="23261" applyFont="1" applyFill="1" applyBorder="1" applyAlignment="1" applyProtection="1">
      <alignment horizontal="left" vertical="center" wrapText="1"/>
    </xf>
    <xf numFmtId="0" fontId="75" fillId="4" borderId="27" xfId="0" applyFont="1" applyFill="1" applyBorder="1" applyAlignment="1">
      <alignment horizontal="left" vertical="center" wrapText="1"/>
    </xf>
    <xf numFmtId="0" fontId="75" fillId="0" borderId="26" xfId="0" applyFont="1" applyBorder="1" applyAlignment="1">
      <alignment horizontal="center" vertical="center"/>
    </xf>
    <xf numFmtId="0" fontId="75" fillId="0" borderId="28" xfId="0" applyFont="1" applyBorder="1" applyAlignment="1">
      <alignment horizontal="center" vertical="center"/>
    </xf>
    <xf numFmtId="0" fontId="75" fillId="0" borderId="29" xfId="0" applyFont="1" applyBorder="1" applyAlignment="1">
      <alignment horizontal="left" vertical="center"/>
    </xf>
    <xf numFmtId="0" fontId="75" fillId="0" borderId="27" xfId="0" applyFont="1" applyFill="1" applyBorder="1" applyAlignment="1">
      <alignment horizontal="left" vertical="center" wrapText="1"/>
    </xf>
    <xf numFmtId="0" fontId="75" fillId="0" borderId="27" xfId="0" applyFont="1" applyBorder="1" applyAlignment="1">
      <alignment horizontal="left"/>
    </xf>
    <xf numFmtId="0" fontId="75" fillId="0" borderId="27" xfId="22876" applyFont="1" applyFill="1" applyBorder="1" applyAlignment="1" applyProtection="1">
      <alignment horizontal="left" vertical="center" wrapText="1"/>
    </xf>
    <xf numFmtId="0" fontId="2" fillId="0" borderId="9" xfId="22923" applyFont="1" applyFill="1" applyBorder="1" applyAlignment="1" applyProtection="1">
      <alignment horizontal="left" vertical="center" wrapText="1"/>
    </xf>
    <xf numFmtId="0" fontId="2" fillId="0" borderId="9" xfId="22923" applyFont="1" applyFill="1" applyBorder="1" applyAlignment="1" applyProtection="1">
      <alignment horizontal="justify" vertical="center" wrapText="1"/>
    </xf>
    <xf numFmtId="0" fontId="2" fillId="0" borderId="9" xfId="22923" applyFont="1" applyFill="1" applyBorder="1" applyAlignment="1" applyProtection="1">
      <alignment horizontal="center" vertical="center" wrapText="1"/>
    </xf>
    <xf numFmtId="0" fontId="2" fillId="0" borderId="9" xfId="22923" applyFont="1" applyFill="1" applyBorder="1" applyAlignment="1" applyProtection="1">
      <alignment horizontal="center" vertical="center"/>
    </xf>
    <xf numFmtId="0" fontId="68" fillId="0" borderId="9" xfId="22923" applyFont="1" applyFill="1" applyBorder="1" applyAlignment="1" applyProtection="1">
      <alignment horizontal="justify" vertical="center" wrapText="1"/>
    </xf>
    <xf numFmtId="0" fontId="70" fillId="6" borderId="0" xfId="22923" applyFont="1" applyFill="1" applyBorder="1" applyAlignment="1" applyProtection="1">
      <alignment vertical="center" wrapText="1"/>
    </xf>
    <xf numFmtId="0" fontId="2" fillId="0" borderId="9" xfId="22923" applyFont="1" applyFill="1" applyBorder="1" applyAlignment="1" applyProtection="1">
      <alignment horizontal="left" vertical="center"/>
    </xf>
    <xf numFmtId="0" fontId="67" fillId="49" borderId="0" xfId="22923" applyFont="1" applyFill="1" applyBorder="1" applyAlignment="1" applyProtection="1">
      <alignment horizontal="center" vertical="center" wrapText="1"/>
    </xf>
    <xf numFmtId="0" fontId="67" fillId="33" borderId="0" xfId="22923" applyFont="1" applyFill="1" applyBorder="1" applyAlignment="1" applyProtection="1">
      <alignment horizontal="justify" vertical="center" wrapText="1"/>
    </xf>
    <xf numFmtId="0" fontId="70" fillId="6" borderId="0" xfId="22923" applyFont="1" applyFill="1" applyBorder="1" applyAlignment="1" applyProtection="1">
      <alignment vertical="center"/>
    </xf>
    <xf numFmtId="0" fontId="73" fillId="28" borderId="0" xfId="0" applyFont="1" applyFill="1" applyBorder="1" applyAlignment="1">
      <alignment horizontal="center" vertical="center"/>
    </xf>
  </cellXfs>
  <cellStyles count="35873">
    <cellStyle name="20 % - Accent1" xfId="16" builtinId="30" customBuiltin="1"/>
    <cellStyle name="20 % - Accent1 10" xfId="141"/>
    <cellStyle name="20 % - Accent1 11" xfId="142"/>
    <cellStyle name="20 % - Accent1 12" xfId="143"/>
    <cellStyle name="20 % - Accent1 13" xfId="144"/>
    <cellStyle name="20 % - Accent1 14" xfId="145"/>
    <cellStyle name="20 % - Accent1 15" xfId="146"/>
    <cellStyle name="20 % - Accent1 16" xfId="147"/>
    <cellStyle name="20 % - Accent1 17" xfId="148"/>
    <cellStyle name="20 % - Accent1 18" xfId="149"/>
    <cellStyle name="20 % - Accent1 19" xfId="150"/>
    <cellStyle name="20 % - Accent1 2" xfId="151"/>
    <cellStyle name="20 % - Accent1 2 2" xfId="152"/>
    <cellStyle name="20 % - Accent1 2 2 2" xfId="153"/>
    <cellStyle name="20 % - Accent1 2 2 2 2" xfId="154"/>
    <cellStyle name="20 % - Accent1 2 2 2 3" xfId="155"/>
    <cellStyle name="20 % - Accent1 2 2 3" xfId="156"/>
    <cellStyle name="20 % - Accent1 2 2 4" xfId="157"/>
    <cellStyle name="20 % - Accent1 2 2 5" xfId="158"/>
    <cellStyle name="20 % - Accent1 2 3" xfId="159"/>
    <cellStyle name="20 % - Accent1 2 4" xfId="160"/>
    <cellStyle name="20 % - Accent1 2 4 2" xfId="161"/>
    <cellStyle name="20 % - Accent1 2 4 3" xfId="162"/>
    <cellStyle name="20 % - Accent1 2 4 4" xfId="163"/>
    <cellStyle name="20 % - Accent1 2 4 5" xfId="164"/>
    <cellStyle name="20 % - Accent1 2 5" xfId="165"/>
    <cellStyle name="20 % - Accent1 2 5 2" xfId="166"/>
    <cellStyle name="20 % - Accent1 2 6" xfId="167"/>
    <cellStyle name="20 % - Accent1 2 7" xfId="168"/>
    <cellStyle name="20 % - Accent1 2 8" xfId="169"/>
    <cellStyle name="20 % - Accent1 2_Référentiel CRE - Ecritures" xfId="170"/>
    <cellStyle name="20 % - Accent1 20" xfId="171"/>
    <cellStyle name="20 % - Accent1 3" xfId="172"/>
    <cellStyle name="20 % - Accent1 3 2" xfId="173"/>
    <cellStyle name="20 % - Accent1 3 3" xfId="174"/>
    <cellStyle name="20 % - Accent1 4" xfId="175"/>
    <cellStyle name="20 % - Accent1 4 2" xfId="176"/>
    <cellStyle name="20 % - Accent1 4 3" xfId="177"/>
    <cellStyle name="20 % - Accent1 5" xfId="178"/>
    <cellStyle name="20 % - Accent1 5 2" xfId="179"/>
    <cellStyle name="20 % - Accent1 5 3" xfId="180"/>
    <cellStyle name="20 % - Accent1 6" xfId="181"/>
    <cellStyle name="20 % - Accent1 6 2" xfId="182"/>
    <cellStyle name="20 % - Accent1 6 2 2" xfId="183"/>
    <cellStyle name="20 % - Accent1 6 3" xfId="184"/>
    <cellStyle name="20 % - Accent1 6 4" xfId="185"/>
    <cellStyle name="20 % - Accent1 7" xfId="186"/>
    <cellStyle name="20 % - Accent1 7 2" xfId="187"/>
    <cellStyle name="20 % - Accent1 7 2 2" xfId="188"/>
    <cellStyle name="20 % - Accent1 7 3" xfId="189"/>
    <cellStyle name="20 % - Accent1 7 4" xfId="190"/>
    <cellStyle name="20 % - Accent1 8" xfId="191"/>
    <cellStyle name="20 % - Accent1 8 2" xfId="192"/>
    <cellStyle name="20 % - Accent1 9" xfId="193"/>
    <cellStyle name="20 % - Accent1 9 2" xfId="194"/>
    <cellStyle name="20 % - Accent2" xfId="20" builtinId="34" customBuiltin="1"/>
    <cellStyle name="20 % - Accent2 10" xfId="195"/>
    <cellStyle name="20 % - Accent2 11" xfId="196"/>
    <cellStyle name="20 % - Accent2 12" xfId="197"/>
    <cellStyle name="20 % - Accent2 13" xfId="198"/>
    <cellStyle name="20 % - Accent2 14" xfId="199"/>
    <cellStyle name="20 % - Accent2 15" xfId="200"/>
    <cellStyle name="20 % - Accent2 16" xfId="201"/>
    <cellStyle name="20 % - Accent2 17" xfId="202"/>
    <cellStyle name="20 % - Accent2 18" xfId="203"/>
    <cellStyle name="20 % - Accent2 19" xfId="204"/>
    <cellStyle name="20 % - Accent2 2" xfId="205"/>
    <cellStyle name="20 % - Accent2 2 2" xfId="206"/>
    <cellStyle name="20 % - Accent2 2 2 2" xfId="207"/>
    <cellStyle name="20 % - Accent2 2 2 2 2" xfId="208"/>
    <cellStyle name="20 % - Accent2 2 2 2 3" xfId="209"/>
    <cellStyle name="20 % - Accent2 2 2 3" xfId="210"/>
    <cellStyle name="20 % - Accent2 2 2 4" xfId="211"/>
    <cellStyle name="20 % - Accent2 2 2 5" xfId="212"/>
    <cellStyle name="20 % - Accent2 2 3" xfId="213"/>
    <cellStyle name="20 % - Accent2 2 4" xfId="214"/>
    <cellStyle name="20 % - Accent2 2 4 2" xfId="215"/>
    <cellStyle name="20 % - Accent2 2 4 3" xfId="216"/>
    <cellStyle name="20 % - Accent2 2 4 4" xfId="217"/>
    <cellStyle name="20 % - Accent2 2 4 5" xfId="218"/>
    <cellStyle name="20 % - Accent2 2 5" xfId="219"/>
    <cellStyle name="20 % - Accent2 2 5 2" xfId="220"/>
    <cellStyle name="20 % - Accent2 2 6" xfId="221"/>
    <cellStyle name="20 % - Accent2 2 7" xfId="222"/>
    <cellStyle name="20 % - Accent2 2 8" xfId="223"/>
    <cellStyle name="20 % - Accent2 2_Référentiel CRE - Ecritures" xfId="224"/>
    <cellStyle name="20 % - Accent2 20" xfId="225"/>
    <cellStyle name="20 % - Accent2 3" xfId="226"/>
    <cellStyle name="20 % - Accent2 3 2" xfId="227"/>
    <cellStyle name="20 % - Accent2 3 3" xfId="228"/>
    <cellStyle name="20 % - Accent2 4" xfId="229"/>
    <cellStyle name="20 % - Accent2 4 2" xfId="230"/>
    <cellStyle name="20 % - Accent2 4 3" xfId="231"/>
    <cellStyle name="20 % - Accent2 5" xfId="232"/>
    <cellStyle name="20 % - Accent2 5 2" xfId="233"/>
    <cellStyle name="20 % - Accent2 5 3" xfId="234"/>
    <cellStyle name="20 % - Accent2 6" xfId="235"/>
    <cellStyle name="20 % - Accent2 6 2" xfId="236"/>
    <cellStyle name="20 % - Accent2 6 2 2" xfId="237"/>
    <cellStyle name="20 % - Accent2 6 3" xfId="238"/>
    <cellStyle name="20 % - Accent2 6 4" xfId="239"/>
    <cellStyle name="20 % - Accent2 7" xfId="240"/>
    <cellStyle name="20 % - Accent2 7 2" xfId="241"/>
    <cellStyle name="20 % - Accent2 7 2 2" xfId="242"/>
    <cellStyle name="20 % - Accent2 7 3" xfId="243"/>
    <cellStyle name="20 % - Accent2 7 4" xfId="244"/>
    <cellStyle name="20 % - Accent2 8" xfId="245"/>
    <cellStyle name="20 % - Accent2 8 2" xfId="246"/>
    <cellStyle name="20 % - Accent2 9" xfId="247"/>
    <cellStyle name="20 % - Accent2 9 2" xfId="248"/>
    <cellStyle name="20 % - Accent3" xfId="24" builtinId="38" customBuiltin="1"/>
    <cellStyle name="20 % - Accent3 10" xfId="249"/>
    <cellStyle name="20 % - Accent3 11" xfId="250"/>
    <cellStyle name="20 % - Accent3 12" xfId="251"/>
    <cellStyle name="20 % - Accent3 13" xfId="252"/>
    <cellStyle name="20 % - Accent3 14" xfId="253"/>
    <cellStyle name="20 % - Accent3 15" xfId="254"/>
    <cellStyle name="20 % - Accent3 16" xfId="255"/>
    <cellStyle name="20 % - Accent3 17" xfId="256"/>
    <cellStyle name="20 % - Accent3 18" xfId="257"/>
    <cellStyle name="20 % - Accent3 19" xfId="258"/>
    <cellStyle name="20 % - Accent3 2" xfId="259"/>
    <cellStyle name="20 % - Accent3 2 2" xfId="260"/>
    <cellStyle name="20 % - Accent3 2 2 2" xfId="261"/>
    <cellStyle name="20 % - Accent3 2 2 2 2" xfId="262"/>
    <cellStyle name="20 % - Accent3 2 2 2 3" xfId="263"/>
    <cellStyle name="20 % - Accent3 2 2 3" xfId="264"/>
    <cellStyle name="20 % - Accent3 2 2 4" xfId="265"/>
    <cellStyle name="20 % - Accent3 2 2 5" xfId="266"/>
    <cellStyle name="20 % - Accent3 2 3" xfId="267"/>
    <cellStyle name="20 % - Accent3 2 4" xfId="268"/>
    <cellStyle name="20 % - Accent3 2 4 2" xfId="269"/>
    <cellStyle name="20 % - Accent3 2 4 3" xfId="270"/>
    <cellStyle name="20 % - Accent3 2 4 4" xfId="271"/>
    <cellStyle name="20 % - Accent3 2 4 5" xfId="272"/>
    <cellStyle name="20 % - Accent3 2 5" xfId="273"/>
    <cellStyle name="20 % - Accent3 2 5 2" xfId="274"/>
    <cellStyle name="20 % - Accent3 2 6" xfId="275"/>
    <cellStyle name="20 % - Accent3 2 7" xfId="276"/>
    <cellStyle name="20 % - Accent3 2 8" xfId="277"/>
    <cellStyle name="20 % - Accent3 2_Référentiel CRE - Ecritures" xfId="278"/>
    <cellStyle name="20 % - Accent3 20" xfId="279"/>
    <cellStyle name="20 % - Accent3 3" xfId="280"/>
    <cellStyle name="20 % - Accent3 3 2" xfId="281"/>
    <cellStyle name="20 % - Accent3 3 3" xfId="282"/>
    <cellStyle name="20 % - Accent3 4" xfId="283"/>
    <cellStyle name="20 % - Accent3 4 2" xfId="284"/>
    <cellStyle name="20 % - Accent3 4 3" xfId="285"/>
    <cellStyle name="20 % - Accent3 5" xfId="286"/>
    <cellStyle name="20 % - Accent3 5 2" xfId="287"/>
    <cellStyle name="20 % - Accent3 5 3" xfId="288"/>
    <cellStyle name="20 % - Accent3 6" xfId="289"/>
    <cellStyle name="20 % - Accent3 6 2" xfId="290"/>
    <cellStyle name="20 % - Accent3 6 2 2" xfId="291"/>
    <cellStyle name="20 % - Accent3 6 3" xfId="292"/>
    <cellStyle name="20 % - Accent3 6 4" xfId="293"/>
    <cellStyle name="20 % - Accent3 7" xfId="294"/>
    <cellStyle name="20 % - Accent3 7 2" xfId="295"/>
    <cellStyle name="20 % - Accent3 7 2 2" xfId="296"/>
    <cellStyle name="20 % - Accent3 7 3" xfId="297"/>
    <cellStyle name="20 % - Accent3 7 4" xfId="298"/>
    <cellStyle name="20 % - Accent3 8" xfId="299"/>
    <cellStyle name="20 % - Accent3 8 2" xfId="300"/>
    <cellStyle name="20 % - Accent3 9" xfId="301"/>
    <cellStyle name="20 % - Accent3 9 2" xfId="302"/>
    <cellStyle name="20 % - Accent4" xfId="28" builtinId="42" customBuiltin="1"/>
    <cellStyle name="20 % - Accent4 10" xfId="303"/>
    <cellStyle name="20 % - Accent4 11" xfId="304"/>
    <cellStyle name="20 % - Accent4 12" xfId="305"/>
    <cellStyle name="20 % - Accent4 13" xfId="306"/>
    <cellStyle name="20 % - Accent4 14" xfId="307"/>
    <cellStyle name="20 % - Accent4 15" xfId="308"/>
    <cellStyle name="20 % - Accent4 16" xfId="309"/>
    <cellStyle name="20 % - Accent4 17" xfId="310"/>
    <cellStyle name="20 % - Accent4 18" xfId="311"/>
    <cellStyle name="20 % - Accent4 19" xfId="312"/>
    <cellStyle name="20 % - Accent4 2" xfId="313"/>
    <cellStyle name="20 % - Accent4 2 2" xfId="314"/>
    <cellStyle name="20 % - Accent4 2 2 2" xfId="315"/>
    <cellStyle name="20 % - Accent4 2 2 2 2" xfId="316"/>
    <cellStyle name="20 % - Accent4 2 2 2 3" xfId="317"/>
    <cellStyle name="20 % - Accent4 2 2 3" xfId="318"/>
    <cellStyle name="20 % - Accent4 2 2 4" xfId="319"/>
    <cellStyle name="20 % - Accent4 2 2 5" xfId="320"/>
    <cellStyle name="20 % - Accent4 2 3" xfId="321"/>
    <cellStyle name="20 % - Accent4 2 4" xfId="322"/>
    <cellStyle name="20 % - Accent4 2 4 2" xfId="323"/>
    <cellStyle name="20 % - Accent4 2 4 3" xfId="324"/>
    <cellStyle name="20 % - Accent4 2 4 4" xfId="325"/>
    <cellStyle name="20 % - Accent4 2 4 5" xfId="326"/>
    <cellStyle name="20 % - Accent4 2 5" xfId="327"/>
    <cellStyle name="20 % - Accent4 2 5 2" xfId="328"/>
    <cellStyle name="20 % - Accent4 2 6" xfId="329"/>
    <cellStyle name="20 % - Accent4 2 7" xfId="330"/>
    <cellStyle name="20 % - Accent4 2 8" xfId="331"/>
    <cellStyle name="20 % - Accent4 2_Référentiel CRE - Ecritures" xfId="332"/>
    <cellStyle name="20 % - Accent4 20" xfId="333"/>
    <cellStyle name="20 % - Accent4 3" xfId="334"/>
    <cellStyle name="20 % - Accent4 3 2" xfId="335"/>
    <cellStyle name="20 % - Accent4 3 3" xfId="336"/>
    <cellStyle name="20 % - Accent4 4" xfId="337"/>
    <cellStyle name="20 % - Accent4 4 2" xfId="338"/>
    <cellStyle name="20 % - Accent4 4 3" xfId="339"/>
    <cellStyle name="20 % - Accent4 5" xfId="340"/>
    <cellStyle name="20 % - Accent4 5 2" xfId="341"/>
    <cellStyle name="20 % - Accent4 5 3" xfId="342"/>
    <cellStyle name="20 % - Accent4 6" xfId="343"/>
    <cellStyle name="20 % - Accent4 6 2" xfId="344"/>
    <cellStyle name="20 % - Accent4 6 2 2" xfId="345"/>
    <cellStyle name="20 % - Accent4 6 3" xfId="346"/>
    <cellStyle name="20 % - Accent4 6 4" xfId="347"/>
    <cellStyle name="20 % - Accent4 7" xfId="348"/>
    <cellStyle name="20 % - Accent4 7 2" xfId="349"/>
    <cellStyle name="20 % - Accent4 7 2 2" xfId="350"/>
    <cellStyle name="20 % - Accent4 7 3" xfId="351"/>
    <cellStyle name="20 % - Accent4 7 4" xfId="352"/>
    <cellStyle name="20 % - Accent4 8" xfId="353"/>
    <cellStyle name="20 % - Accent4 8 2" xfId="354"/>
    <cellStyle name="20 % - Accent4 9" xfId="355"/>
    <cellStyle name="20 % - Accent4 9 2" xfId="356"/>
    <cellStyle name="20 % - Accent5" xfId="32" builtinId="46" customBuiltin="1"/>
    <cellStyle name="20 % - Accent5 10" xfId="357"/>
    <cellStyle name="20 % - Accent5 11" xfId="358"/>
    <cellStyle name="20 % - Accent5 12" xfId="359"/>
    <cellStyle name="20 % - Accent5 13" xfId="360"/>
    <cellStyle name="20 % - Accent5 14" xfId="361"/>
    <cellStyle name="20 % - Accent5 15" xfId="362"/>
    <cellStyle name="20 % - Accent5 16" xfId="363"/>
    <cellStyle name="20 % - Accent5 17" xfId="364"/>
    <cellStyle name="20 % - Accent5 18" xfId="365"/>
    <cellStyle name="20 % - Accent5 19" xfId="366"/>
    <cellStyle name="20 % - Accent5 2" xfId="367"/>
    <cellStyle name="20 % - Accent5 2 2" xfId="368"/>
    <cellStyle name="20 % - Accent5 2 2 2" xfId="369"/>
    <cellStyle name="20 % - Accent5 2 2 2 2" xfId="370"/>
    <cellStyle name="20 % - Accent5 2 2 2 3" xfId="371"/>
    <cellStyle name="20 % - Accent5 2 2 3" xfId="372"/>
    <cellStyle name="20 % - Accent5 2 2 4" xfId="373"/>
    <cellStyle name="20 % - Accent5 2 2 5" xfId="374"/>
    <cellStyle name="20 % - Accent5 2 3" xfId="375"/>
    <cellStyle name="20 % - Accent5 2 4" xfId="376"/>
    <cellStyle name="20 % - Accent5 2 4 2" xfId="377"/>
    <cellStyle name="20 % - Accent5 2 5" xfId="378"/>
    <cellStyle name="20 % - Accent5 2 6" xfId="379"/>
    <cellStyle name="20 % - Accent5 2 7" xfId="380"/>
    <cellStyle name="20 % - Accent5 2_Référentiel CRE - Ecritures" xfId="381"/>
    <cellStyle name="20 % - Accent5 20" xfId="382"/>
    <cellStyle name="20 % - Accent5 3" xfId="383"/>
    <cellStyle name="20 % - Accent5 3 2" xfId="384"/>
    <cellStyle name="20 % - Accent5 3 3" xfId="385"/>
    <cellStyle name="20 % - Accent5 4" xfId="386"/>
    <cellStyle name="20 % - Accent5 4 2" xfId="387"/>
    <cellStyle name="20 % - Accent5 4 3" xfId="388"/>
    <cellStyle name="20 % - Accent5 5" xfId="389"/>
    <cellStyle name="20 % - Accent5 5 2" xfId="390"/>
    <cellStyle name="20 % - Accent5 5 3" xfId="391"/>
    <cellStyle name="20 % - Accent5 6" xfId="392"/>
    <cellStyle name="20 % - Accent5 6 2" xfId="393"/>
    <cellStyle name="20 % - Accent5 6 2 2" xfId="394"/>
    <cellStyle name="20 % - Accent5 6 3" xfId="395"/>
    <cellStyle name="20 % - Accent5 6 4" xfId="396"/>
    <cellStyle name="20 % - Accent5 7" xfId="397"/>
    <cellStyle name="20 % - Accent5 7 2" xfId="398"/>
    <cellStyle name="20 % - Accent5 7 2 2" xfId="399"/>
    <cellStyle name="20 % - Accent5 7 3" xfId="400"/>
    <cellStyle name="20 % - Accent5 7 4" xfId="401"/>
    <cellStyle name="20 % - Accent5 8" xfId="402"/>
    <cellStyle name="20 % - Accent5 8 2" xfId="403"/>
    <cellStyle name="20 % - Accent5 9" xfId="404"/>
    <cellStyle name="20 % - Accent5 9 2" xfId="405"/>
    <cellStyle name="20 % - Accent6" xfId="36" builtinId="50" customBuiltin="1"/>
    <cellStyle name="20 % - Accent6 10" xfId="406"/>
    <cellStyle name="20 % - Accent6 11" xfId="407"/>
    <cellStyle name="20 % - Accent6 12" xfId="408"/>
    <cellStyle name="20 % - Accent6 13" xfId="409"/>
    <cellStyle name="20 % - Accent6 14" xfId="410"/>
    <cellStyle name="20 % - Accent6 15" xfId="411"/>
    <cellStyle name="20 % - Accent6 16" xfId="412"/>
    <cellStyle name="20 % - Accent6 17" xfId="413"/>
    <cellStyle name="20 % - Accent6 18" xfId="414"/>
    <cellStyle name="20 % - Accent6 19" xfId="415"/>
    <cellStyle name="20 % - Accent6 2" xfId="416"/>
    <cellStyle name="20 % - Accent6 2 2" xfId="417"/>
    <cellStyle name="20 % - Accent6 2 2 2" xfId="418"/>
    <cellStyle name="20 % - Accent6 2 2 2 2" xfId="419"/>
    <cellStyle name="20 % - Accent6 2 2 2 3" xfId="420"/>
    <cellStyle name="20 % - Accent6 2 2 3" xfId="421"/>
    <cellStyle name="20 % - Accent6 2 2 4" xfId="422"/>
    <cellStyle name="20 % - Accent6 2 2 5" xfId="423"/>
    <cellStyle name="20 % - Accent6 2 3" xfId="424"/>
    <cellStyle name="20 % - Accent6 2 4" xfId="425"/>
    <cellStyle name="20 % - Accent6 2 4 2" xfId="426"/>
    <cellStyle name="20 % - Accent6 2 5" xfId="427"/>
    <cellStyle name="20 % - Accent6 2 6" xfId="428"/>
    <cellStyle name="20 % - Accent6 2 7" xfId="429"/>
    <cellStyle name="20 % - Accent6 2_Référentiel CRE - Ecritures" xfId="430"/>
    <cellStyle name="20 % - Accent6 20" xfId="431"/>
    <cellStyle name="20 % - Accent6 3" xfId="432"/>
    <cellStyle name="20 % - Accent6 3 2" xfId="433"/>
    <cellStyle name="20 % - Accent6 3 3" xfId="434"/>
    <cellStyle name="20 % - Accent6 4" xfId="435"/>
    <cellStyle name="20 % - Accent6 4 2" xfId="436"/>
    <cellStyle name="20 % - Accent6 4 3" xfId="437"/>
    <cellStyle name="20 % - Accent6 5" xfId="438"/>
    <cellStyle name="20 % - Accent6 5 2" xfId="439"/>
    <cellStyle name="20 % - Accent6 5 3" xfId="440"/>
    <cellStyle name="20 % - Accent6 6" xfId="441"/>
    <cellStyle name="20 % - Accent6 6 2" xfId="442"/>
    <cellStyle name="20 % - Accent6 6 2 2" xfId="443"/>
    <cellStyle name="20 % - Accent6 6 3" xfId="444"/>
    <cellStyle name="20 % - Accent6 6 4" xfId="445"/>
    <cellStyle name="20 % - Accent6 7" xfId="446"/>
    <cellStyle name="20 % - Accent6 7 2" xfId="447"/>
    <cellStyle name="20 % - Accent6 7 2 2" xfId="448"/>
    <cellStyle name="20 % - Accent6 7 3" xfId="449"/>
    <cellStyle name="20 % - Accent6 7 4" xfId="450"/>
    <cellStyle name="20 % - Accent6 8" xfId="451"/>
    <cellStyle name="20 % - Accent6 8 2" xfId="452"/>
    <cellStyle name="20 % - Accent6 9" xfId="453"/>
    <cellStyle name="20 % - Accent6 9 2" xfId="454"/>
    <cellStyle name="20% - Accent1" xfId="39"/>
    <cellStyle name="20% - Accent1 2" xfId="40"/>
    <cellStyle name="20% - Accent1 2 2" xfId="41"/>
    <cellStyle name="20% - Accent1 2 2 2" xfId="42"/>
    <cellStyle name="20% - Accent1 2 2 3" xfId="43"/>
    <cellStyle name="20% - Accent1 2 3" xfId="44"/>
    <cellStyle name="20% - Accent1 2 4" xfId="45"/>
    <cellStyle name="20% - Accent1 2 5" xfId="46"/>
    <cellStyle name="20% - Accent1 2 6" xfId="47"/>
    <cellStyle name="20% - Accent1 3" xfId="48"/>
    <cellStyle name="20% - Accent1 3 2" xfId="49"/>
    <cellStyle name="20% - Accent1 3 2 2" xfId="50"/>
    <cellStyle name="20% - Accent1 3 2 3" xfId="51"/>
    <cellStyle name="20% - Accent1 3 3" xfId="52"/>
    <cellStyle name="20% - Accent1 4" xfId="53"/>
    <cellStyle name="20% - Accent1 5" xfId="54"/>
    <cellStyle name="20% - Accent1 6" xfId="55"/>
    <cellStyle name="20% - Accent2" xfId="56"/>
    <cellStyle name="20% - Accent2 2" xfId="57"/>
    <cellStyle name="20% - Accent2 2 2" xfId="58"/>
    <cellStyle name="20% - Accent2 2 2 2" xfId="59"/>
    <cellStyle name="20% - Accent2 2 2 3" xfId="60"/>
    <cellStyle name="20% - Accent2 2 3" xfId="61"/>
    <cellStyle name="20% - Accent2 2 4" xfId="62"/>
    <cellStyle name="20% - Accent2 2 5" xfId="63"/>
    <cellStyle name="20% - Accent2 2 6" xfId="64"/>
    <cellStyle name="20% - Accent2 3" xfId="65"/>
    <cellStyle name="20% - Accent2 3 2" xfId="66"/>
    <cellStyle name="20% - Accent2 3 2 2" xfId="67"/>
    <cellStyle name="20% - Accent2 3 2 3" xfId="68"/>
    <cellStyle name="20% - Accent2 3 3" xfId="69"/>
    <cellStyle name="20% - Accent2 4" xfId="70"/>
    <cellStyle name="20% - Accent2 5" xfId="71"/>
    <cellStyle name="20% - Accent2 6" xfId="72"/>
    <cellStyle name="20% - Accent3" xfId="73"/>
    <cellStyle name="20% - Accent3 2" xfId="74"/>
    <cellStyle name="20% - Accent3 2 2" xfId="75"/>
    <cellStyle name="20% - Accent3 2 2 2" xfId="76"/>
    <cellStyle name="20% - Accent3 2 2 3" xfId="77"/>
    <cellStyle name="20% - Accent3 2 3" xfId="78"/>
    <cellStyle name="20% - Accent3 2 4" xfId="79"/>
    <cellStyle name="20% - Accent3 2 5" xfId="80"/>
    <cellStyle name="20% - Accent3 2 6" xfId="81"/>
    <cellStyle name="20% - Accent3 3" xfId="82"/>
    <cellStyle name="20% - Accent3 3 2" xfId="83"/>
    <cellStyle name="20% - Accent3 3 2 2" xfId="84"/>
    <cellStyle name="20% - Accent3 3 2 3" xfId="85"/>
    <cellStyle name="20% - Accent3 3 3" xfId="86"/>
    <cellStyle name="20% - Accent3 4" xfId="87"/>
    <cellStyle name="20% - Accent3 5" xfId="88"/>
    <cellStyle name="20% - Accent3 6" xfId="89"/>
    <cellStyle name="20% - Accent4" xfId="90"/>
    <cellStyle name="20% - Accent4 2" xfId="91"/>
    <cellStyle name="20% - Accent4 2 2" xfId="92"/>
    <cellStyle name="20% - Accent4 2 2 2" xfId="93"/>
    <cellStyle name="20% - Accent4 2 2 3" xfId="94"/>
    <cellStyle name="20% - Accent4 2 3" xfId="95"/>
    <cellStyle name="20% - Accent4 2 4" xfId="96"/>
    <cellStyle name="20% - Accent4 2 5" xfId="97"/>
    <cellStyle name="20% - Accent4 2 6" xfId="98"/>
    <cellStyle name="20% - Accent4 3" xfId="99"/>
    <cellStyle name="20% - Accent4 3 2" xfId="100"/>
    <cellStyle name="20% - Accent4 3 2 2" xfId="101"/>
    <cellStyle name="20% - Accent4 3 2 3" xfId="102"/>
    <cellStyle name="20% - Accent4 3 3" xfId="103"/>
    <cellStyle name="20% - Accent4 4" xfId="104"/>
    <cellStyle name="20% - Accent4 5" xfId="105"/>
    <cellStyle name="20% - Accent4 6" xfId="106"/>
    <cellStyle name="20% - Accent5" xfId="107"/>
    <cellStyle name="20% - Accent5 2" xfId="108"/>
    <cellStyle name="20% - Accent5 2 2" xfId="109"/>
    <cellStyle name="20% - Accent5 2 2 2" xfId="110"/>
    <cellStyle name="20% - Accent5 2 2 3" xfId="111"/>
    <cellStyle name="20% - Accent5 2 3" xfId="112"/>
    <cellStyle name="20% - Accent5 2 4" xfId="113"/>
    <cellStyle name="20% - Accent5 2 5" xfId="114"/>
    <cellStyle name="20% - Accent5 2 6" xfId="115"/>
    <cellStyle name="20% - Accent5 3" xfId="116"/>
    <cellStyle name="20% - Accent5 3 2" xfId="117"/>
    <cellStyle name="20% - Accent5 3 2 2" xfId="118"/>
    <cellStyle name="20% - Accent5 3 2 3" xfId="119"/>
    <cellStyle name="20% - Accent5 3 3" xfId="120"/>
    <cellStyle name="20% - Accent5 4" xfId="121"/>
    <cellStyle name="20% - Accent5 5" xfId="122"/>
    <cellStyle name="20% - Accent5 6" xfId="123"/>
    <cellStyle name="20% - Accent6" xfId="124"/>
    <cellStyle name="20% - Accent6 2" xfId="125"/>
    <cellStyle name="20% - Accent6 2 2" xfId="126"/>
    <cellStyle name="20% - Accent6 2 2 2" xfId="127"/>
    <cellStyle name="20% - Accent6 2 2 3" xfId="128"/>
    <cellStyle name="20% - Accent6 2 3" xfId="129"/>
    <cellStyle name="20% - Accent6 2 4" xfId="130"/>
    <cellStyle name="20% - Accent6 2 5" xfId="131"/>
    <cellStyle name="20% - Accent6 2 6" xfId="132"/>
    <cellStyle name="20% - Accent6 3" xfId="133"/>
    <cellStyle name="20% - Accent6 3 2" xfId="134"/>
    <cellStyle name="20% - Accent6 3 2 2" xfId="135"/>
    <cellStyle name="20% - Accent6 3 2 3" xfId="136"/>
    <cellStyle name="20% - Accent6 3 3" xfId="137"/>
    <cellStyle name="20% - Accent6 4" xfId="138"/>
    <cellStyle name="20% - Accent6 5" xfId="139"/>
    <cellStyle name="20% - Accent6 6" xfId="140"/>
    <cellStyle name="40 % - Accent1" xfId="17" builtinId="31" customBuiltin="1"/>
    <cellStyle name="40 % - Accent1 10" xfId="557"/>
    <cellStyle name="40 % - Accent1 11" xfId="558"/>
    <cellStyle name="40 % - Accent1 12" xfId="559"/>
    <cellStyle name="40 % - Accent1 13" xfId="560"/>
    <cellStyle name="40 % - Accent1 14" xfId="561"/>
    <cellStyle name="40 % - Accent1 15" xfId="562"/>
    <cellStyle name="40 % - Accent1 16" xfId="563"/>
    <cellStyle name="40 % - Accent1 17" xfId="564"/>
    <cellStyle name="40 % - Accent1 18" xfId="565"/>
    <cellStyle name="40 % - Accent1 19" xfId="566"/>
    <cellStyle name="40 % - Accent1 2" xfId="567"/>
    <cellStyle name="40 % - Accent1 2 2" xfId="568"/>
    <cellStyle name="40 % - Accent1 2 2 2" xfId="569"/>
    <cellStyle name="40 % - Accent1 2 2 2 2" xfId="570"/>
    <cellStyle name="40 % - Accent1 2 2 2 3" xfId="571"/>
    <cellStyle name="40 % - Accent1 2 2 3" xfId="572"/>
    <cellStyle name="40 % - Accent1 2 2 4" xfId="573"/>
    <cellStyle name="40 % - Accent1 2 2 5" xfId="574"/>
    <cellStyle name="40 % - Accent1 2 3" xfId="575"/>
    <cellStyle name="40 % - Accent1 2 4" xfId="576"/>
    <cellStyle name="40 % - Accent1 2 4 2" xfId="577"/>
    <cellStyle name="40 % - Accent1 2 5" xfId="578"/>
    <cellStyle name="40 % - Accent1 2 6" xfId="579"/>
    <cellStyle name="40 % - Accent1 2 7" xfId="580"/>
    <cellStyle name="40 % - Accent1 2_Référentiel CRE - Ecritures" xfId="581"/>
    <cellStyle name="40 % - Accent1 20" xfId="582"/>
    <cellStyle name="40 % - Accent1 3" xfId="583"/>
    <cellStyle name="40 % - Accent1 3 2" xfId="584"/>
    <cellStyle name="40 % - Accent1 3 3" xfId="585"/>
    <cellStyle name="40 % - Accent1 4" xfId="586"/>
    <cellStyle name="40 % - Accent1 4 2" xfId="587"/>
    <cellStyle name="40 % - Accent1 4 3" xfId="588"/>
    <cellStyle name="40 % - Accent1 5" xfId="589"/>
    <cellStyle name="40 % - Accent1 5 2" xfId="590"/>
    <cellStyle name="40 % - Accent1 5 3" xfId="591"/>
    <cellStyle name="40 % - Accent1 6" xfId="592"/>
    <cellStyle name="40 % - Accent1 6 2" xfId="593"/>
    <cellStyle name="40 % - Accent1 6 2 2" xfId="594"/>
    <cellStyle name="40 % - Accent1 6 3" xfId="595"/>
    <cellStyle name="40 % - Accent1 6 4" xfId="596"/>
    <cellStyle name="40 % - Accent1 7" xfId="597"/>
    <cellStyle name="40 % - Accent1 7 2" xfId="598"/>
    <cellStyle name="40 % - Accent1 7 2 2" xfId="599"/>
    <cellStyle name="40 % - Accent1 7 3" xfId="600"/>
    <cellStyle name="40 % - Accent1 7 4" xfId="601"/>
    <cellStyle name="40 % - Accent1 8" xfId="602"/>
    <cellStyle name="40 % - Accent1 8 2" xfId="603"/>
    <cellStyle name="40 % - Accent1 9" xfId="604"/>
    <cellStyle name="40 % - Accent1 9 2" xfId="605"/>
    <cellStyle name="40 % - Accent2" xfId="21" builtinId="35" customBuiltin="1"/>
    <cellStyle name="40 % - Accent2 10" xfId="606"/>
    <cellStyle name="40 % - Accent2 11" xfId="607"/>
    <cellStyle name="40 % - Accent2 12" xfId="608"/>
    <cellStyle name="40 % - Accent2 13" xfId="609"/>
    <cellStyle name="40 % - Accent2 14" xfId="610"/>
    <cellStyle name="40 % - Accent2 15" xfId="611"/>
    <cellStyle name="40 % - Accent2 16" xfId="612"/>
    <cellStyle name="40 % - Accent2 17" xfId="613"/>
    <cellStyle name="40 % - Accent2 18" xfId="614"/>
    <cellStyle name="40 % - Accent2 19" xfId="615"/>
    <cellStyle name="40 % - Accent2 2" xfId="616"/>
    <cellStyle name="40 % - Accent2 2 2" xfId="617"/>
    <cellStyle name="40 % - Accent2 2 2 2" xfId="618"/>
    <cellStyle name="40 % - Accent2 2 2 2 2" xfId="619"/>
    <cellStyle name="40 % - Accent2 2 2 2 3" xfId="620"/>
    <cellStyle name="40 % - Accent2 2 2 3" xfId="621"/>
    <cellStyle name="40 % - Accent2 2 2 4" xfId="622"/>
    <cellStyle name="40 % - Accent2 2 2 5" xfId="623"/>
    <cellStyle name="40 % - Accent2 2 3" xfId="624"/>
    <cellStyle name="40 % - Accent2 2 4" xfId="625"/>
    <cellStyle name="40 % - Accent2 2 4 2" xfId="626"/>
    <cellStyle name="40 % - Accent2 2 5" xfId="627"/>
    <cellStyle name="40 % - Accent2 2 6" xfId="628"/>
    <cellStyle name="40 % - Accent2 2 7" xfId="629"/>
    <cellStyle name="40 % - Accent2 2_Référentiel CRE - Ecritures" xfId="630"/>
    <cellStyle name="40 % - Accent2 20" xfId="631"/>
    <cellStyle name="40 % - Accent2 3" xfId="632"/>
    <cellStyle name="40 % - Accent2 3 2" xfId="633"/>
    <cellStyle name="40 % - Accent2 3 3" xfId="634"/>
    <cellStyle name="40 % - Accent2 4" xfId="635"/>
    <cellStyle name="40 % - Accent2 4 2" xfId="636"/>
    <cellStyle name="40 % - Accent2 4 3" xfId="637"/>
    <cellStyle name="40 % - Accent2 5" xfId="638"/>
    <cellStyle name="40 % - Accent2 5 2" xfId="639"/>
    <cellStyle name="40 % - Accent2 5 3" xfId="640"/>
    <cellStyle name="40 % - Accent2 6" xfId="641"/>
    <cellStyle name="40 % - Accent2 6 2" xfId="642"/>
    <cellStyle name="40 % - Accent2 6 2 2" xfId="643"/>
    <cellStyle name="40 % - Accent2 6 3" xfId="644"/>
    <cellStyle name="40 % - Accent2 6 4" xfId="645"/>
    <cellStyle name="40 % - Accent2 7" xfId="646"/>
    <cellStyle name="40 % - Accent2 7 2" xfId="647"/>
    <cellStyle name="40 % - Accent2 7 2 2" xfId="648"/>
    <cellStyle name="40 % - Accent2 7 3" xfId="649"/>
    <cellStyle name="40 % - Accent2 7 4" xfId="650"/>
    <cellStyle name="40 % - Accent2 8" xfId="651"/>
    <cellStyle name="40 % - Accent2 8 2" xfId="652"/>
    <cellStyle name="40 % - Accent2 9" xfId="653"/>
    <cellStyle name="40 % - Accent2 9 2" xfId="654"/>
    <cellStyle name="40 % - Accent3" xfId="25" builtinId="39" customBuiltin="1"/>
    <cellStyle name="40 % - Accent3 10" xfId="655"/>
    <cellStyle name="40 % - Accent3 11" xfId="656"/>
    <cellStyle name="40 % - Accent3 12" xfId="657"/>
    <cellStyle name="40 % - Accent3 13" xfId="658"/>
    <cellStyle name="40 % - Accent3 14" xfId="659"/>
    <cellStyle name="40 % - Accent3 15" xfId="660"/>
    <cellStyle name="40 % - Accent3 16" xfId="661"/>
    <cellStyle name="40 % - Accent3 17" xfId="662"/>
    <cellStyle name="40 % - Accent3 18" xfId="663"/>
    <cellStyle name="40 % - Accent3 19" xfId="664"/>
    <cellStyle name="40 % - Accent3 2" xfId="665"/>
    <cellStyle name="40 % - Accent3 2 2" xfId="666"/>
    <cellStyle name="40 % - Accent3 2 2 2" xfId="667"/>
    <cellStyle name="40 % - Accent3 2 2 2 2" xfId="668"/>
    <cellStyle name="40 % - Accent3 2 2 2 3" xfId="669"/>
    <cellStyle name="40 % - Accent3 2 2 3" xfId="670"/>
    <cellStyle name="40 % - Accent3 2 2 4" xfId="671"/>
    <cellStyle name="40 % - Accent3 2 2 4 2" xfId="672"/>
    <cellStyle name="40 % - Accent3 2 2 5" xfId="673"/>
    <cellStyle name="40 % - Accent3 2 3" xfId="674"/>
    <cellStyle name="40 % - Accent3 2 4" xfId="675"/>
    <cellStyle name="40 % - Accent3 2 4 2" xfId="676"/>
    <cellStyle name="40 % - Accent3 2 4 3" xfId="677"/>
    <cellStyle name="40 % - Accent3 2 4 4" xfId="678"/>
    <cellStyle name="40 % - Accent3 2 4 5" xfId="679"/>
    <cellStyle name="40 % - Accent3 2 5" xfId="680"/>
    <cellStyle name="40 % - Accent3 2 5 2" xfId="681"/>
    <cellStyle name="40 % - Accent3 2 6" xfId="682"/>
    <cellStyle name="40 % - Accent3 2 7" xfId="683"/>
    <cellStyle name="40 % - Accent3 2 8" xfId="684"/>
    <cellStyle name="40 % - Accent3 2_Référentiel CRE - Ecritures" xfId="685"/>
    <cellStyle name="40 % - Accent3 20" xfId="686"/>
    <cellStyle name="40 % - Accent3 3" xfId="687"/>
    <cellStyle name="40 % - Accent3 3 2" xfId="688"/>
    <cellStyle name="40 % - Accent3 3 3" xfId="689"/>
    <cellStyle name="40 % - Accent3 4" xfId="690"/>
    <cellStyle name="40 % - Accent3 4 2" xfId="691"/>
    <cellStyle name="40 % - Accent3 4 3" xfId="692"/>
    <cellStyle name="40 % - Accent3 5" xfId="693"/>
    <cellStyle name="40 % - Accent3 5 2" xfId="694"/>
    <cellStyle name="40 % - Accent3 5 3" xfId="695"/>
    <cellStyle name="40 % - Accent3 6" xfId="696"/>
    <cellStyle name="40 % - Accent3 6 2" xfId="697"/>
    <cellStyle name="40 % - Accent3 6 2 2" xfId="698"/>
    <cellStyle name="40 % - Accent3 6 3" xfId="699"/>
    <cellStyle name="40 % - Accent3 6 4" xfId="700"/>
    <cellStyle name="40 % - Accent3 7" xfId="701"/>
    <cellStyle name="40 % - Accent3 7 2" xfId="702"/>
    <cellStyle name="40 % - Accent3 7 2 2" xfId="703"/>
    <cellStyle name="40 % - Accent3 7 3" xfId="704"/>
    <cellStyle name="40 % - Accent3 7 4" xfId="705"/>
    <cellStyle name="40 % - Accent3 8" xfId="706"/>
    <cellStyle name="40 % - Accent3 8 2" xfId="707"/>
    <cellStyle name="40 % - Accent3 9" xfId="708"/>
    <cellStyle name="40 % - Accent3 9 2" xfId="709"/>
    <cellStyle name="40 % - Accent4" xfId="29" builtinId="43" customBuiltin="1"/>
    <cellStyle name="40 % - Accent4 10" xfId="710"/>
    <cellStyle name="40 % - Accent4 11" xfId="711"/>
    <cellStyle name="40 % - Accent4 12" xfId="712"/>
    <cellStyle name="40 % - Accent4 13" xfId="713"/>
    <cellStyle name="40 % - Accent4 14" xfId="714"/>
    <cellStyle name="40 % - Accent4 15" xfId="715"/>
    <cellStyle name="40 % - Accent4 16" xfId="716"/>
    <cellStyle name="40 % - Accent4 17" xfId="717"/>
    <cellStyle name="40 % - Accent4 18" xfId="718"/>
    <cellStyle name="40 % - Accent4 19" xfId="719"/>
    <cellStyle name="40 % - Accent4 2" xfId="720"/>
    <cellStyle name="40 % - Accent4 2 2" xfId="721"/>
    <cellStyle name="40 % - Accent4 2 2 2" xfId="722"/>
    <cellStyle name="40 % - Accent4 2 2 2 2" xfId="723"/>
    <cellStyle name="40 % - Accent4 2 2 2 3" xfId="724"/>
    <cellStyle name="40 % - Accent4 2 2 3" xfId="725"/>
    <cellStyle name="40 % - Accent4 2 2 4" xfId="726"/>
    <cellStyle name="40 % - Accent4 2 2 5" xfId="727"/>
    <cellStyle name="40 % - Accent4 2 3" xfId="728"/>
    <cellStyle name="40 % - Accent4 2 4" xfId="729"/>
    <cellStyle name="40 % - Accent4 2 4 2" xfId="730"/>
    <cellStyle name="40 % - Accent4 2 5" xfId="731"/>
    <cellStyle name="40 % - Accent4 2 6" xfId="732"/>
    <cellStyle name="40 % - Accent4 2 7" xfId="733"/>
    <cellStyle name="40 % - Accent4 2_Référentiel CRE - Ecritures" xfId="734"/>
    <cellStyle name="40 % - Accent4 20" xfId="735"/>
    <cellStyle name="40 % - Accent4 3" xfId="736"/>
    <cellStyle name="40 % - Accent4 3 2" xfId="737"/>
    <cellStyle name="40 % - Accent4 3 3" xfId="738"/>
    <cellStyle name="40 % - Accent4 4" xfId="739"/>
    <cellStyle name="40 % - Accent4 4 2" xfId="740"/>
    <cellStyle name="40 % - Accent4 4 3" xfId="741"/>
    <cellStyle name="40 % - Accent4 5" xfId="742"/>
    <cellStyle name="40 % - Accent4 5 2" xfId="743"/>
    <cellStyle name="40 % - Accent4 5 3" xfId="744"/>
    <cellStyle name="40 % - Accent4 6" xfId="745"/>
    <cellStyle name="40 % - Accent4 6 2" xfId="746"/>
    <cellStyle name="40 % - Accent4 6 2 2" xfId="747"/>
    <cellStyle name="40 % - Accent4 6 3" xfId="748"/>
    <cellStyle name="40 % - Accent4 6 4" xfId="749"/>
    <cellStyle name="40 % - Accent4 7" xfId="750"/>
    <cellStyle name="40 % - Accent4 7 2" xfId="751"/>
    <cellStyle name="40 % - Accent4 7 2 2" xfId="752"/>
    <cellStyle name="40 % - Accent4 7 3" xfId="753"/>
    <cellStyle name="40 % - Accent4 7 4" xfId="754"/>
    <cellStyle name="40 % - Accent4 8" xfId="755"/>
    <cellStyle name="40 % - Accent4 8 2" xfId="756"/>
    <cellStyle name="40 % - Accent4 9" xfId="757"/>
    <cellStyle name="40 % - Accent4 9 2" xfId="758"/>
    <cellStyle name="40 % - Accent5" xfId="33" builtinId="47" customBuiltin="1"/>
    <cellStyle name="40 % - Accent5 10" xfId="759"/>
    <cellStyle name="40 % - Accent5 11" xfId="760"/>
    <cellStyle name="40 % - Accent5 12" xfId="761"/>
    <cellStyle name="40 % - Accent5 13" xfId="762"/>
    <cellStyle name="40 % - Accent5 14" xfId="763"/>
    <cellStyle name="40 % - Accent5 15" xfId="764"/>
    <cellStyle name="40 % - Accent5 16" xfId="765"/>
    <cellStyle name="40 % - Accent5 17" xfId="766"/>
    <cellStyle name="40 % - Accent5 18" xfId="767"/>
    <cellStyle name="40 % - Accent5 19" xfId="768"/>
    <cellStyle name="40 % - Accent5 2" xfId="769"/>
    <cellStyle name="40 % - Accent5 2 2" xfId="770"/>
    <cellStyle name="40 % - Accent5 2 2 2" xfId="771"/>
    <cellStyle name="40 % - Accent5 2 2 2 2" xfId="772"/>
    <cellStyle name="40 % - Accent5 2 2 2 3" xfId="773"/>
    <cellStyle name="40 % - Accent5 2 2 3" xfId="774"/>
    <cellStyle name="40 % - Accent5 2 2 4" xfId="775"/>
    <cellStyle name="40 % - Accent5 2 2 5" xfId="776"/>
    <cellStyle name="40 % - Accent5 2 3" xfId="777"/>
    <cellStyle name="40 % - Accent5 2 4" xfId="778"/>
    <cellStyle name="40 % - Accent5 2 4 2" xfId="779"/>
    <cellStyle name="40 % - Accent5 2 5" xfId="780"/>
    <cellStyle name="40 % - Accent5 2 6" xfId="781"/>
    <cellStyle name="40 % - Accent5 2 7" xfId="782"/>
    <cellStyle name="40 % - Accent5 2_Référentiel CRE - Ecritures" xfId="783"/>
    <cellStyle name="40 % - Accent5 20" xfId="784"/>
    <cellStyle name="40 % - Accent5 3" xfId="785"/>
    <cellStyle name="40 % - Accent5 3 2" xfId="786"/>
    <cellStyle name="40 % - Accent5 3 3" xfId="787"/>
    <cellStyle name="40 % - Accent5 4" xfId="788"/>
    <cellStyle name="40 % - Accent5 4 2" xfId="789"/>
    <cellStyle name="40 % - Accent5 4 3" xfId="790"/>
    <cellStyle name="40 % - Accent5 5" xfId="791"/>
    <cellStyle name="40 % - Accent5 5 2" xfId="792"/>
    <cellStyle name="40 % - Accent5 5 3" xfId="793"/>
    <cellStyle name="40 % - Accent5 6" xfId="794"/>
    <cellStyle name="40 % - Accent5 6 2" xfId="795"/>
    <cellStyle name="40 % - Accent5 6 2 2" xfId="796"/>
    <cellStyle name="40 % - Accent5 6 3" xfId="797"/>
    <cellStyle name="40 % - Accent5 6 4" xfId="798"/>
    <cellStyle name="40 % - Accent5 7" xfId="799"/>
    <cellStyle name="40 % - Accent5 7 2" xfId="800"/>
    <cellStyle name="40 % - Accent5 7 2 2" xfId="801"/>
    <cellStyle name="40 % - Accent5 7 3" xfId="802"/>
    <cellStyle name="40 % - Accent5 7 4" xfId="803"/>
    <cellStyle name="40 % - Accent5 8" xfId="804"/>
    <cellStyle name="40 % - Accent5 8 2" xfId="805"/>
    <cellStyle name="40 % - Accent5 9" xfId="806"/>
    <cellStyle name="40 % - Accent5 9 2" xfId="807"/>
    <cellStyle name="40 % - Accent6" xfId="37" builtinId="51" customBuiltin="1"/>
    <cellStyle name="40 % - Accent6 10" xfId="808"/>
    <cellStyle name="40 % - Accent6 11" xfId="809"/>
    <cellStyle name="40 % - Accent6 12" xfId="810"/>
    <cellStyle name="40 % - Accent6 13" xfId="811"/>
    <cellStyle name="40 % - Accent6 14" xfId="812"/>
    <cellStyle name="40 % - Accent6 15" xfId="813"/>
    <cellStyle name="40 % - Accent6 16" xfId="814"/>
    <cellStyle name="40 % - Accent6 17" xfId="815"/>
    <cellStyle name="40 % - Accent6 18" xfId="816"/>
    <cellStyle name="40 % - Accent6 19" xfId="817"/>
    <cellStyle name="40 % - Accent6 2" xfId="818"/>
    <cellStyle name="40 % - Accent6 2 2" xfId="819"/>
    <cellStyle name="40 % - Accent6 2 2 2" xfId="820"/>
    <cellStyle name="40 % - Accent6 2 2 2 2" xfId="821"/>
    <cellStyle name="40 % - Accent6 2 2 2 3" xfId="822"/>
    <cellStyle name="40 % - Accent6 2 2 3" xfId="823"/>
    <cellStyle name="40 % - Accent6 2 2 4" xfId="824"/>
    <cellStyle name="40 % - Accent6 2 2 5" xfId="825"/>
    <cellStyle name="40 % - Accent6 2 3" xfId="826"/>
    <cellStyle name="40 % - Accent6 2 4" xfId="827"/>
    <cellStyle name="40 % - Accent6 2 4 2" xfId="828"/>
    <cellStyle name="40 % - Accent6 2 5" xfId="829"/>
    <cellStyle name="40 % - Accent6 2 6" xfId="830"/>
    <cellStyle name="40 % - Accent6 2 7" xfId="831"/>
    <cellStyle name="40 % - Accent6 2_Référentiel CRE - Ecritures" xfId="832"/>
    <cellStyle name="40 % - Accent6 20" xfId="833"/>
    <cellStyle name="40 % - Accent6 3" xfId="834"/>
    <cellStyle name="40 % - Accent6 3 2" xfId="835"/>
    <cellStyle name="40 % - Accent6 3 3" xfId="836"/>
    <cellStyle name="40 % - Accent6 4" xfId="837"/>
    <cellStyle name="40 % - Accent6 4 2" xfId="838"/>
    <cellStyle name="40 % - Accent6 4 3" xfId="839"/>
    <cellStyle name="40 % - Accent6 5" xfId="840"/>
    <cellStyle name="40 % - Accent6 5 2" xfId="841"/>
    <cellStyle name="40 % - Accent6 5 3" xfId="842"/>
    <cellStyle name="40 % - Accent6 6" xfId="843"/>
    <cellStyle name="40 % - Accent6 6 2" xfId="844"/>
    <cellStyle name="40 % - Accent6 6 2 2" xfId="845"/>
    <cellStyle name="40 % - Accent6 6 3" xfId="846"/>
    <cellStyle name="40 % - Accent6 6 4" xfId="847"/>
    <cellStyle name="40 % - Accent6 7" xfId="848"/>
    <cellStyle name="40 % - Accent6 7 2" xfId="849"/>
    <cellStyle name="40 % - Accent6 7 2 2" xfId="850"/>
    <cellStyle name="40 % - Accent6 7 3" xfId="851"/>
    <cellStyle name="40 % - Accent6 7 4" xfId="852"/>
    <cellStyle name="40 % - Accent6 8" xfId="853"/>
    <cellStyle name="40 % - Accent6 8 2" xfId="854"/>
    <cellStyle name="40 % - Accent6 9" xfId="855"/>
    <cellStyle name="40 % - Accent6 9 2" xfId="856"/>
    <cellStyle name="40% - Accent1" xfId="455"/>
    <cellStyle name="40% - Accent1 2" xfId="456"/>
    <cellStyle name="40% - Accent1 2 2" xfId="457"/>
    <cellStyle name="40% - Accent1 2 2 2" xfId="458"/>
    <cellStyle name="40% - Accent1 2 2 3" xfId="459"/>
    <cellStyle name="40% - Accent1 2 3" xfId="460"/>
    <cellStyle name="40% - Accent1 2 4" xfId="461"/>
    <cellStyle name="40% - Accent1 2 5" xfId="462"/>
    <cellStyle name="40% - Accent1 2 6" xfId="463"/>
    <cellStyle name="40% - Accent1 3" xfId="464"/>
    <cellStyle name="40% - Accent1 3 2" xfId="465"/>
    <cellStyle name="40% - Accent1 3 2 2" xfId="466"/>
    <cellStyle name="40% - Accent1 3 2 3" xfId="467"/>
    <cellStyle name="40% - Accent1 3 3" xfId="468"/>
    <cellStyle name="40% - Accent1 4" xfId="469"/>
    <cellStyle name="40% - Accent1 5" xfId="470"/>
    <cellStyle name="40% - Accent1 6" xfId="471"/>
    <cellStyle name="40% - Accent2" xfId="472"/>
    <cellStyle name="40% - Accent2 2" xfId="473"/>
    <cellStyle name="40% - Accent2 2 2" xfId="474"/>
    <cellStyle name="40% - Accent2 2 2 2" xfId="475"/>
    <cellStyle name="40% - Accent2 2 2 3" xfId="476"/>
    <cellStyle name="40% - Accent2 2 3" xfId="477"/>
    <cellStyle name="40% - Accent2 2 4" xfId="478"/>
    <cellStyle name="40% - Accent2 2 5" xfId="479"/>
    <cellStyle name="40% - Accent2 2 6" xfId="480"/>
    <cellStyle name="40% - Accent2 3" xfId="481"/>
    <cellStyle name="40% - Accent2 3 2" xfId="482"/>
    <cellStyle name="40% - Accent2 3 2 2" xfId="483"/>
    <cellStyle name="40% - Accent2 3 2 3" xfId="484"/>
    <cellStyle name="40% - Accent2 3 3" xfId="485"/>
    <cellStyle name="40% - Accent2 4" xfId="486"/>
    <cellStyle name="40% - Accent2 5" xfId="487"/>
    <cellStyle name="40% - Accent2 6" xfId="488"/>
    <cellStyle name="40% - Accent3" xfId="489"/>
    <cellStyle name="40% - Accent3 2" xfId="490"/>
    <cellStyle name="40% - Accent3 2 2" xfId="491"/>
    <cellStyle name="40% - Accent3 2 2 2" xfId="492"/>
    <cellStyle name="40% - Accent3 2 2 3" xfId="493"/>
    <cellStyle name="40% - Accent3 2 3" xfId="494"/>
    <cellStyle name="40% - Accent3 2 4" xfId="495"/>
    <cellStyle name="40% - Accent3 2 5" xfId="496"/>
    <cellStyle name="40% - Accent3 2 6" xfId="497"/>
    <cellStyle name="40% - Accent3 3" xfId="498"/>
    <cellStyle name="40% - Accent3 3 2" xfId="499"/>
    <cellStyle name="40% - Accent3 3 2 2" xfId="500"/>
    <cellStyle name="40% - Accent3 3 2 3" xfId="501"/>
    <cellStyle name="40% - Accent3 3 3" xfId="502"/>
    <cellStyle name="40% - Accent3 4" xfId="503"/>
    <cellStyle name="40% - Accent3 5" xfId="504"/>
    <cellStyle name="40% - Accent3 6" xfId="505"/>
    <cellStyle name="40% - Accent4" xfId="506"/>
    <cellStyle name="40% - Accent4 2" xfId="507"/>
    <cellStyle name="40% - Accent4 2 2" xfId="508"/>
    <cellStyle name="40% - Accent4 2 2 2" xfId="509"/>
    <cellStyle name="40% - Accent4 2 2 3" xfId="510"/>
    <cellStyle name="40% - Accent4 2 3" xfId="511"/>
    <cellStyle name="40% - Accent4 2 4" xfId="512"/>
    <cellStyle name="40% - Accent4 2 5" xfId="513"/>
    <cellStyle name="40% - Accent4 2 6" xfId="514"/>
    <cellStyle name="40% - Accent4 3" xfId="515"/>
    <cellStyle name="40% - Accent4 3 2" xfId="516"/>
    <cellStyle name="40% - Accent4 3 2 2" xfId="517"/>
    <cellStyle name="40% - Accent4 3 2 3" xfId="518"/>
    <cellStyle name="40% - Accent4 3 3" xfId="519"/>
    <cellStyle name="40% - Accent4 4" xfId="520"/>
    <cellStyle name="40% - Accent4 5" xfId="521"/>
    <cellStyle name="40% - Accent4 6" xfId="522"/>
    <cellStyle name="40% - Accent5" xfId="523"/>
    <cellStyle name="40% - Accent5 2" xfId="524"/>
    <cellStyle name="40% - Accent5 2 2" xfId="525"/>
    <cellStyle name="40% - Accent5 2 2 2" xfId="526"/>
    <cellStyle name="40% - Accent5 2 2 3" xfId="527"/>
    <cellStyle name="40% - Accent5 2 3" xfId="528"/>
    <cellStyle name="40% - Accent5 2 4" xfId="529"/>
    <cellStyle name="40% - Accent5 2 5" xfId="530"/>
    <cellStyle name="40% - Accent5 2 6" xfId="531"/>
    <cellStyle name="40% - Accent5 3" xfId="532"/>
    <cellStyle name="40% - Accent5 3 2" xfId="533"/>
    <cellStyle name="40% - Accent5 3 2 2" xfId="534"/>
    <cellStyle name="40% - Accent5 3 2 3" xfId="535"/>
    <cellStyle name="40% - Accent5 3 3" xfId="536"/>
    <cellStyle name="40% - Accent5 4" xfId="537"/>
    <cellStyle name="40% - Accent5 5" xfId="538"/>
    <cellStyle name="40% - Accent5 6" xfId="539"/>
    <cellStyle name="40% - Accent6" xfId="540"/>
    <cellStyle name="40% - Accent6 2" xfId="541"/>
    <cellStyle name="40% - Accent6 2 2" xfId="542"/>
    <cellStyle name="40% - Accent6 2 2 2" xfId="543"/>
    <cellStyle name="40% - Accent6 2 2 3" xfId="544"/>
    <cellStyle name="40% - Accent6 2 3" xfId="545"/>
    <cellStyle name="40% - Accent6 2 4" xfId="546"/>
    <cellStyle name="40% - Accent6 2 5" xfId="547"/>
    <cellStyle name="40% - Accent6 2 6" xfId="548"/>
    <cellStyle name="40% - Accent6 3" xfId="549"/>
    <cellStyle name="40% - Accent6 3 2" xfId="550"/>
    <cellStyle name="40% - Accent6 3 2 2" xfId="551"/>
    <cellStyle name="40% - Accent6 3 2 3" xfId="552"/>
    <cellStyle name="40% - Accent6 3 3" xfId="553"/>
    <cellStyle name="40% - Accent6 4" xfId="554"/>
    <cellStyle name="40% - Accent6 5" xfId="555"/>
    <cellStyle name="40% - Accent6 6" xfId="556"/>
    <cellStyle name="60 % - Accent1" xfId="18" builtinId="32" customBuiltin="1"/>
    <cellStyle name="60 % - Accent1 10" xfId="959"/>
    <cellStyle name="60 % - Accent1 10 2" xfId="960"/>
    <cellStyle name="60 % - Accent1 11" xfId="961"/>
    <cellStyle name="60 % - Accent1 12" xfId="962"/>
    <cellStyle name="60 % - Accent1 13" xfId="963"/>
    <cellStyle name="60 % - Accent1 14" xfId="964"/>
    <cellStyle name="60 % - Accent1 15" xfId="965"/>
    <cellStyle name="60 % - Accent1 16" xfId="966"/>
    <cellStyle name="60 % - Accent1 17" xfId="967"/>
    <cellStyle name="60 % - Accent1 18" xfId="968"/>
    <cellStyle name="60 % - Accent1 19" xfId="969"/>
    <cellStyle name="60 % - Accent1 2" xfId="970"/>
    <cellStyle name="60 % - Accent1 2 2" xfId="971"/>
    <cellStyle name="60 % - Accent1 2 2 2" xfId="972"/>
    <cellStyle name="60 % - Accent1 2 3" xfId="973"/>
    <cellStyle name="60 % - Accent1 2 4" xfId="974"/>
    <cellStyle name="60 % - Accent1 2 4 2" xfId="975"/>
    <cellStyle name="60 % - Accent1 2 5" xfId="976"/>
    <cellStyle name="60 % - Accent1 2 6" xfId="977"/>
    <cellStyle name="60 % - Accent1 2 7" xfId="978"/>
    <cellStyle name="60 % - Accent1 20" xfId="979"/>
    <cellStyle name="60 % - Accent1 21" xfId="980"/>
    <cellStyle name="60 % - Accent1 3" xfId="981"/>
    <cellStyle name="60 % - Accent1 3 2" xfId="982"/>
    <cellStyle name="60 % - Accent1 4" xfId="983"/>
    <cellStyle name="60 % - Accent1 4 2" xfId="984"/>
    <cellStyle name="60 % - Accent1 5" xfId="985"/>
    <cellStyle name="60 % - Accent1 5 2" xfId="986"/>
    <cellStyle name="60 % - Accent1 6" xfId="987"/>
    <cellStyle name="60 % - Accent1 6 2" xfId="988"/>
    <cellStyle name="60 % - Accent1 6 2 2" xfId="989"/>
    <cellStyle name="60 % - Accent1 6 3" xfId="990"/>
    <cellStyle name="60 % - Accent1 6 4" xfId="991"/>
    <cellStyle name="60 % - Accent1 7" xfId="992"/>
    <cellStyle name="60 % - Accent1 7 2" xfId="993"/>
    <cellStyle name="60 % - Accent1 7 2 2" xfId="994"/>
    <cellStyle name="60 % - Accent1 7 3" xfId="995"/>
    <cellStyle name="60 % - Accent1 7 4" xfId="996"/>
    <cellStyle name="60 % - Accent1 8" xfId="997"/>
    <cellStyle name="60 % - Accent1 8 2" xfId="998"/>
    <cellStyle name="60 % - Accent1 8 2 2" xfId="999"/>
    <cellStyle name="60 % - Accent1 8 3" xfId="1000"/>
    <cellStyle name="60 % - Accent1 8 4" xfId="1001"/>
    <cellStyle name="60 % - Accent1 9" xfId="1002"/>
    <cellStyle name="60 % - Accent1 9 2" xfId="1003"/>
    <cellStyle name="60 % - Accent2" xfId="22" builtinId="36" customBuiltin="1"/>
    <cellStyle name="60 % - Accent2 10" xfId="1004"/>
    <cellStyle name="60 % - Accent2 10 2" xfId="1005"/>
    <cellStyle name="60 % - Accent2 11" xfId="1006"/>
    <cellStyle name="60 % - Accent2 12" xfId="1007"/>
    <cellStyle name="60 % - Accent2 13" xfId="1008"/>
    <cellStyle name="60 % - Accent2 14" xfId="1009"/>
    <cellStyle name="60 % - Accent2 15" xfId="1010"/>
    <cellStyle name="60 % - Accent2 16" xfId="1011"/>
    <cellStyle name="60 % - Accent2 17" xfId="1012"/>
    <cellStyle name="60 % - Accent2 18" xfId="1013"/>
    <cellStyle name="60 % - Accent2 19" xfId="1014"/>
    <cellStyle name="60 % - Accent2 2" xfId="1015"/>
    <cellStyle name="60 % - Accent2 2 2" xfId="1016"/>
    <cellStyle name="60 % - Accent2 2 2 2" xfId="1017"/>
    <cellStyle name="60 % - Accent2 2 3" xfId="1018"/>
    <cellStyle name="60 % - Accent2 2 4" xfId="1019"/>
    <cellStyle name="60 % - Accent2 2 4 2" xfId="1020"/>
    <cellStyle name="60 % - Accent2 2 5" xfId="1021"/>
    <cellStyle name="60 % - Accent2 2 6" xfId="1022"/>
    <cellStyle name="60 % - Accent2 2 7" xfId="1023"/>
    <cellStyle name="60 % - Accent2 20" xfId="1024"/>
    <cellStyle name="60 % - Accent2 21" xfId="1025"/>
    <cellStyle name="60 % - Accent2 3" xfId="1026"/>
    <cellStyle name="60 % - Accent2 3 2" xfId="1027"/>
    <cellStyle name="60 % - Accent2 4" xfId="1028"/>
    <cellStyle name="60 % - Accent2 4 2" xfId="1029"/>
    <cellStyle name="60 % - Accent2 5" xfId="1030"/>
    <cellStyle name="60 % - Accent2 5 2" xfId="1031"/>
    <cellStyle name="60 % - Accent2 6" xfId="1032"/>
    <cellStyle name="60 % - Accent2 6 2" xfId="1033"/>
    <cellStyle name="60 % - Accent2 6 2 2" xfId="1034"/>
    <cellStyle name="60 % - Accent2 6 3" xfId="1035"/>
    <cellStyle name="60 % - Accent2 6 4" xfId="1036"/>
    <cellStyle name="60 % - Accent2 7" xfId="1037"/>
    <cellStyle name="60 % - Accent2 7 2" xfId="1038"/>
    <cellStyle name="60 % - Accent2 7 2 2" xfId="1039"/>
    <cellStyle name="60 % - Accent2 7 3" xfId="1040"/>
    <cellStyle name="60 % - Accent2 7 4" xfId="1041"/>
    <cellStyle name="60 % - Accent2 8" xfId="1042"/>
    <cellStyle name="60 % - Accent2 8 2" xfId="1043"/>
    <cellStyle name="60 % - Accent2 8 2 2" xfId="1044"/>
    <cellStyle name="60 % - Accent2 8 3" xfId="1045"/>
    <cellStyle name="60 % - Accent2 8 4" xfId="1046"/>
    <cellStyle name="60 % - Accent2 9" xfId="1047"/>
    <cellStyle name="60 % - Accent2 9 2" xfId="1048"/>
    <cellStyle name="60 % - Accent3" xfId="26" builtinId="40" customBuiltin="1"/>
    <cellStyle name="60 % - Accent3 10" xfId="1049"/>
    <cellStyle name="60 % - Accent3 10 2" xfId="1050"/>
    <cellStyle name="60 % - Accent3 11" xfId="1051"/>
    <cellStyle name="60 % - Accent3 12" xfId="1052"/>
    <cellStyle name="60 % - Accent3 13" xfId="1053"/>
    <cellStyle name="60 % - Accent3 14" xfId="1054"/>
    <cellStyle name="60 % - Accent3 15" xfId="1055"/>
    <cellStyle name="60 % - Accent3 16" xfId="1056"/>
    <cellStyle name="60 % - Accent3 17" xfId="1057"/>
    <cellStyle name="60 % - Accent3 18" xfId="1058"/>
    <cellStyle name="60 % - Accent3 19" xfId="1059"/>
    <cellStyle name="60 % - Accent3 2" xfId="1060"/>
    <cellStyle name="60 % - Accent3 2 2" xfId="1061"/>
    <cellStyle name="60 % - Accent3 2 2 2" xfId="1062"/>
    <cellStyle name="60 % - Accent3 2 2 3" xfId="1063"/>
    <cellStyle name="60 % - Accent3 2 3" xfId="1064"/>
    <cellStyle name="60 % - Accent3 2 4" xfId="1065"/>
    <cellStyle name="60 % - Accent3 2 4 2" xfId="1066"/>
    <cellStyle name="60 % - Accent3 2 5" xfId="1067"/>
    <cellStyle name="60 % - Accent3 2 5 2" xfId="1068"/>
    <cellStyle name="60 % - Accent3 2 6" xfId="1069"/>
    <cellStyle name="60 % - Accent3 2 7" xfId="1070"/>
    <cellStyle name="60 % - Accent3 2 8" xfId="1071"/>
    <cellStyle name="60 % - Accent3 20" xfId="1072"/>
    <cellStyle name="60 % - Accent3 21" xfId="1073"/>
    <cellStyle name="60 % - Accent3 3" xfId="1074"/>
    <cellStyle name="60 % - Accent3 3 2" xfId="1075"/>
    <cellStyle name="60 % - Accent3 4" xfId="1076"/>
    <cellStyle name="60 % - Accent3 4 2" xfId="1077"/>
    <cellStyle name="60 % - Accent3 5" xfId="1078"/>
    <cellStyle name="60 % - Accent3 5 2" xfId="1079"/>
    <cellStyle name="60 % - Accent3 6" xfId="1080"/>
    <cellStyle name="60 % - Accent3 6 2" xfId="1081"/>
    <cellStyle name="60 % - Accent3 6 2 2" xfId="1082"/>
    <cellStyle name="60 % - Accent3 6 3" xfId="1083"/>
    <cellStyle name="60 % - Accent3 6 4" xfId="1084"/>
    <cellStyle name="60 % - Accent3 7" xfId="1085"/>
    <cellStyle name="60 % - Accent3 7 2" xfId="1086"/>
    <cellStyle name="60 % - Accent3 7 2 2" xfId="1087"/>
    <cellStyle name="60 % - Accent3 7 3" xfId="1088"/>
    <cellStyle name="60 % - Accent3 7 4" xfId="1089"/>
    <cellStyle name="60 % - Accent3 8" xfId="1090"/>
    <cellStyle name="60 % - Accent3 8 2" xfId="1091"/>
    <cellStyle name="60 % - Accent3 8 2 2" xfId="1092"/>
    <cellStyle name="60 % - Accent3 8 3" xfId="1093"/>
    <cellStyle name="60 % - Accent3 8 4" xfId="1094"/>
    <cellStyle name="60 % - Accent3 9" xfId="1095"/>
    <cellStyle name="60 % - Accent3 9 2" xfId="1096"/>
    <cellStyle name="60 % - Accent4" xfId="30" builtinId="44" customBuiltin="1"/>
    <cellStyle name="60 % - Accent4 10" xfId="1097"/>
    <cellStyle name="60 % - Accent4 10 2" xfId="1098"/>
    <cellStyle name="60 % - Accent4 11" xfId="1099"/>
    <cellStyle name="60 % - Accent4 12" xfId="1100"/>
    <cellStyle name="60 % - Accent4 13" xfId="1101"/>
    <cellStyle name="60 % - Accent4 14" xfId="1102"/>
    <cellStyle name="60 % - Accent4 15" xfId="1103"/>
    <cellStyle name="60 % - Accent4 16" xfId="1104"/>
    <cellStyle name="60 % - Accent4 17" xfId="1105"/>
    <cellStyle name="60 % - Accent4 18" xfId="1106"/>
    <cellStyle name="60 % - Accent4 19" xfId="1107"/>
    <cellStyle name="60 % - Accent4 2" xfId="1108"/>
    <cellStyle name="60 % - Accent4 2 2" xfId="1109"/>
    <cellStyle name="60 % - Accent4 2 2 2" xfId="1110"/>
    <cellStyle name="60 % - Accent4 2 3" xfId="1111"/>
    <cellStyle name="60 % - Accent4 2 4" xfId="1112"/>
    <cellStyle name="60 % - Accent4 2 4 2" xfId="1113"/>
    <cellStyle name="60 % - Accent4 2 5" xfId="1114"/>
    <cellStyle name="60 % - Accent4 2 5 2" xfId="1115"/>
    <cellStyle name="60 % - Accent4 2 6" xfId="1116"/>
    <cellStyle name="60 % - Accent4 2 7" xfId="1117"/>
    <cellStyle name="60 % - Accent4 2 8" xfId="1118"/>
    <cellStyle name="60 % - Accent4 20" xfId="1119"/>
    <cellStyle name="60 % - Accent4 21" xfId="1120"/>
    <cellStyle name="60 % - Accent4 3" xfId="1121"/>
    <cellStyle name="60 % - Accent4 3 2" xfId="1122"/>
    <cellStyle name="60 % - Accent4 4" xfId="1123"/>
    <cellStyle name="60 % - Accent4 4 2" xfId="1124"/>
    <cellStyle name="60 % - Accent4 5" xfId="1125"/>
    <cellStyle name="60 % - Accent4 5 2" xfId="1126"/>
    <cellStyle name="60 % - Accent4 6" xfId="1127"/>
    <cellStyle name="60 % - Accent4 6 2" xfId="1128"/>
    <cellStyle name="60 % - Accent4 6 2 2" xfId="1129"/>
    <cellStyle name="60 % - Accent4 6 3" xfId="1130"/>
    <cellStyle name="60 % - Accent4 6 4" xfId="1131"/>
    <cellStyle name="60 % - Accent4 7" xfId="1132"/>
    <cellStyle name="60 % - Accent4 7 2" xfId="1133"/>
    <cellStyle name="60 % - Accent4 7 2 2" xfId="1134"/>
    <cellStyle name="60 % - Accent4 7 3" xfId="1135"/>
    <cellStyle name="60 % - Accent4 7 4" xfId="1136"/>
    <cellStyle name="60 % - Accent4 8" xfId="1137"/>
    <cellStyle name="60 % - Accent4 8 2" xfId="1138"/>
    <cellStyle name="60 % - Accent4 8 2 2" xfId="1139"/>
    <cellStyle name="60 % - Accent4 8 3" xfId="1140"/>
    <cellStyle name="60 % - Accent4 8 4" xfId="1141"/>
    <cellStyle name="60 % - Accent4 9" xfId="1142"/>
    <cellStyle name="60 % - Accent4 9 2" xfId="1143"/>
    <cellStyle name="60 % - Accent5" xfId="34" builtinId="48" customBuiltin="1"/>
    <cellStyle name="60 % - Accent5 10" xfId="1144"/>
    <cellStyle name="60 % - Accent5 10 2" xfId="1145"/>
    <cellStyle name="60 % - Accent5 11" xfId="1146"/>
    <cellStyle name="60 % - Accent5 12" xfId="1147"/>
    <cellStyle name="60 % - Accent5 13" xfId="1148"/>
    <cellStyle name="60 % - Accent5 14" xfId="1149"/>
    <cellStyle name="60 % - Accent5 15" xfId="1150"/>
    <cellStyle name="60 % - Accent5 16" xfId="1151"/>
    <cellStyle name="60 % - Accent5 17" xfId="1152"/>
    <cellStyle name="60 % - Accent5 18" xfId="1153"/>
    <cellStyle name="60 % - Accent5 19" xfId="1154"/>
    <cellStyle name="60 % - Accent5 2" xfId="1155"/>
    <cellStyle name="60 % - Accent5 2 2" xfId="1156"/>
    <cellStyle name="60 % - Accent5 2 2 2" xfId="1157"/>
    <cellStyle name="60 % - Accent5 2 3" xfId="1158"/>
    <cellStyle name="60 % - Accent5 2 4" xfId="1159"/>
    <cellStyle name="60 % - Accent5 2 4 2" xfId="1160"/>
    <cellStyle name="60 % - Accent5 2 5" xfId="1161"/>
    <cellStyle name="60 % - Accent5 2 6" xfId="1162"/>
    <cellStyle name="60 % - Accent5 2 7" xfId="1163"/>
    <cellStyle name="60 % - Accent5 20" xfId="1164"/>
    <cellStyle name="60 % - Accent5 21" xfId="1165"/>
    <cellStyle name="60 % - Accent5 3" xfId="1166"/>
    <cellStyle name="60 % - Accent5 3 2" xfId="1167"/>
    <cellStyle name="60 % - Accent5 4" xfId="1168"/>
    <cellStyle name="60 % - Accent5 4 2" xfId="1169"/>
    <cellStyle name="60 % - Accent5 5" xfId="1170"/>
    <cellStyle name="60 % - Accent5 5 2" xfId="1171"/>
    <cellStyle name="60 % - Accent5 6" xfId="1172"/>
    <cellStyle name="60 % - Accent5 6 2" xfId="1173"/>
    <cellStyle name="60 % - Accent5 6 2 2" xfId="1174"/>
    <cellStyle name="60 % - Accent5 6 3" xfId="1175"/>
    <cellStyle name="60 % - Accent5 6 4" xfId="1176"/>
    <cellStyle name="60 % - Accent5 7" xfId="1177"/>
    <cellStyle name="60 % - Accent5 7 2" xfId="1178"/>
    <cellStyle name="60 % - Accent5 7 2 2" xfId="1179"/>
    <cellStyle name="60 % - Accent5 7 3" xfId="1180"/>
    <cellStyle name="60 % - Accent5 7 4" xfId="1181"/>
    <cellStyle name="60 % - Accent5 8" xfId="1182"/>
    <cellStyle name="60 % - Accent5 8 2" xfId="1183"/>
    <cellStyle name="60 % - Accent5 8 2 2" xfId="1184"/>
    <cellStyle name="60 % - Accent5 8 3" xfId="1185"/>
    <cellStyle name="60 % - Accent5 8 4" xfId="1186"/>
    <cellStyle name="60 % - Accent5 9" xfId="1187"/>
    <cellStyle name="60 % - Accent5 9 2" xfId="1188"/>
    <cellStyle name="60 % - Accent6" xfId="38" builtinId="52" customBuiltin="1"/>
    <cellStyle name="60 % - Accent6 10" xfId="1189"/>
    <cellStyle name="60 % - Accent6 10 2" xfId="1190"/>
    <cellStyle name="60 % - Accent6 11" xfId="1191"/>
    <cellStyle name="60 % - Accent6 12" xfId="1192"/>
    <cellStyle name="60 % - Accent6 13" xfId="1193"/>
    <cellStyle name="60 % - Accent6 14" xfId="1194"/>
    <cellStyle name="60 % - Accent6 15" xfId="1195"/>
    <cellStyle name="60 % - Accent6 16" xfId="1196"/>
    <cellStyle name="60 % - Accent6 17" xfId="1197"/>
    <cellStyle name="60 % - Accent6 18" xfId="1198"/>
    <cellStyle name="60 % - Accent6 19" xfId="1199"/>
    <cellStyle name="60 % - Accent6 2" xfId="1200"/>
    <cellStyle name="60 % - Accent6 2 2" xfId="1201"/>
    <cellStyle name="60 % - Accent6 2 2 2" xfId="1202"/>
    <cellStyle name="60 % - Accent6 2 3" xfId="1203"/>
    <cellStyle name="60 % - Accent6 2 4" xfId="1204"/>
    <cellStyle name="60 % - Accent6 2 4 2" xfId="1205"/>
    <cellStyle name="60 % - Accent6 2 5" xfId="1206"/>
    <cellStyle name="60 % - Accent6 2 5 2" xfId="1207"/>
    <cellStyle name="60 % - Accent6 2 6" xfId="1208"/>
    <cellStyle name="60 % - Accent6 2 7" xfId="1209"/>
    <cellStyle name="60 % - Accent6 2 8" xfId="1210"/>
    <cellStyle name="60 % - Accent6 20" xfId="1211"/>
    <cellStyle name="60 % - Accent6 21" xfId="1212"/>
    <cellStyle name="60 % - Accent6 3" xfId="1213"/>
    <cellStyle name="60 % - Accent6 3 2" xfId="1214"/>
    <cellStyle name="60 % - Accent6 4" xfId="1215"/>
    <cellStyle name="60 % - Accent6 4 2" xfId="1216"/>
    <cellStyle name="60 % - Accent6 5" xfId="1217"/>
    <cellStyle name="60 % - Accent6 5 2" xfId="1218"/>
    <cellStyle name="60 % - Accent6 6" xfId="1219"/>
    <cellStyle name="60 % - Accent6 6 2" xfId="1220"/>
    <cellStyle name="60 % - Accent6 6 2 2" xfId="1221"/>
    <cellStyle name="60 % - Accent6 6 3" xfId="1222"/>
    <cellStyle name="60 % - Accent6 6 4" xfId="1223"/>
    <cellStyle name="60 % - Accent6 7" xfId="1224"/>
    <cellStyle name="60 % - Accent6 7 2" xfId="1225"/>
    <cellStyle name="60 % - Accent6 7 2 2" xfId="1226"/>
    <cellStyle name="60 % - Accent6 7 3" xfId="1227"/>
    <cellStyle name="60 % - Accent6 7 4" xfId="1228"/>
    <cellStyle name="60 % - Accent6 8" xfId="1229"/>
    <cellStyle name="60 % - Accent6 8 2" xfId="1230"/>
    <cellStyle name="60 % - Accent6 8 2 2" xfId="1231"/>
    <cellStyle name="60 % - Accent6 8 3" xfId="1232"/>
    <cellStyle name="60 % - Accent6 8 4" xfId="1233"/>
    <cellStyle name="60 % - Accent6 9" xfId="1234"/>
    <cellStyle name="60 % - Accent6 9 2" xfId="1235"/>
    <cellStyle name="60% - Accent1" xfId="857"/>
    <cellStyle name="60% - Accent1 2" xfId="858"/>
    <cellStyle name="60% - Accent1 2 2" xfId="859"/>
    <cellStyle name="60% - Accent1 2 2 2" xfId="860"/>
    <cellStyle name="60% - Accent1 2 2 3" xfId="861"/>
    <cellStyle name="60% - Accent1 2 3" xfId="862"/>
    <cellStyle name="60% - Accent1 2 4" xfId="863"/>
    <cellStyle name="60% - Accent1 2 5" xfId="864"/>
    <cellStyle name="60% - Accent1 2 6" xfId="865"/>
    <cellStyle name="60% - Accent1 3" xfId="866"/>
    <cellStyle name="60% - Accent1 3 2" xfId="867"/>
    <cellStyle name="60% - Accent1 3 2 2" xfId="868"/>
    <cellStyle name="60% - Accent1 3 2 3" xfId="869"/>
    <cellStyle name="60% - Accent1 3 3" xfId="870"/>
    <cellStyle name="60% - Accent1 4" xfId="871"/>
    <cellStyle name="60% - Accent1 5" xfId="872"/>
    <cellStyle name="60% - Accent1 6" xfId="873"/>
    <cellStyle name="60% - Accent2" xfId="874"/>
    <cellStyle name="60% - Accent2 2" xfId="875"/>
    <cellStyle name="60% - Accent2 2 2" xfId="876"/>
    <cellStyle name="60% - Accent2 2 2 2" xfId="877"/>
    <cellStyle name="60% - Accent2 2 2 3" xfId="878"/>
    <cellStyle name="60% - Accent2 2 3" xfId="879"/>
    <cellStyle name="60% - Accent2 2 4" xfId="880"/>
    <cellStyle name="60% - Accent2 2 5" xfId="881"/>
    <cellStyle name="60% - Accent2 2 6" xfId="882"/>
    <cellStyle name="60% - Accent2 3" xfId="883"/>
    <cellStyle name="60% - Accent2 3 2" xfId="884"/>
    <cellStyle name="60% - Accent2 3 2 2" xfId="885"/>
    <cellStyle name="60% - Accent2 3 2 3" xfId="886"/>
    <cellStyle name="60% - Accent2 3 3" xfId="887"/>
    <cellStyle name="60% - Accent2 4" xfId="888"/>
    <cellStyle name="60% - Accent2 5" xfId="889"/>
    <cellStyle name="60% - Accent2 6" xfId="890"/>
    <cellStyle name="60% - Accent3" xfId="891"/>
    <cellStyle name="60% - Accent3 2" xfId="892"/>
    <cellStyle name="60% - Accent3 2 2" xfId="893"/>
    <cellStyle name="60% - Accent3 2 2 2" xfId="894"/>
    <cellStyle name="60% - Accent3 2 2 3" xfId="895"/>
    <cellStyle name="60% - Accent3 2 3" xfId="896"/>
    <cellStyle name="60% - Accent3 2 4" xfId="897"/>
    <cellStyle name="60% - Accent3 2 5" xfId="898"/>
    <cellStyle name="60% - Accent3 2 6" xfId="899"/>
    <cellStyle name="60% - Accent3 3" xfId="900"/>
    <cellStyle name="60% - Accent3 3 2" xfId="901"/>
    <cellStyle name="60% - Accent3 3 2 2" xfId="902"/>
    <cellStyle name="60% - Accent3 3 2 3" xfId="903"/>
    <cellStyle name="60% - Accent3 3 3" xfId="904"/>
    <cellStyle name="60% - Accent3 4" xfId="905"/>
    <cellStyle name="60% - Accent3 5" xfId="906"/>
    <cellStyle name="60% - Accent3 6" xfId="907"/>
    <cellStyle name="60% - Accent4" xfId="908"/>
    <cellStyle name="60% - Accent4 2" xfId="909"/>
    <cellStyle name="60% - Accent4 2 2" xfId="910"/>
    <cellStyle name="60% - Accent4 2 2 2" xfId="911"/>
    <cellStyle name="60% - Accent4 2 2 3" xfId="912"/>
    <cellStyle name="60% - Accent4 2 3" xfId="913"/>
    <cellStyle name="60% - Accent4 2 4" xfId="914"/>
    <cellStyle name="60% - Accent4 2 5" xfId="915"/>
    <cellStyle name="60% - Accent4 2 6" xfId="916"/>
    <cellStyle name="60% - Accent4 3" xfId="917"/>
    <cellStyle name="60% - Accent4 3 2" xfId="918"/>
    <cellStyle name="60% - Accent4 3 2 2" xfId="919"/>
    <cellStyle name="60% - Accent4 3 2 3" xfId="920"/>
    <cellStyle name="60% - Accent4 3 3" xfId="921"/>
    <cellStyle name="60% - Accent4 4" xfId="922"/>
    <cellStyle name="60% - Accent4 5" xfId="923"/>
    <cellStyle name="60% - Accent4 6" xfId="924"/>
    <cellStyle name="60% - Accent5" xfId="925"/>
    <cellStyle name="60% - Accent5 2" xfId="926"/>
    <cellStyle name="60% - Accent5 2 2" xfId="927"/>
    <cellStyle name="60% - Accent5 2 2 2" xfId="928"/>
    <cellStyle name="60% - Accent5 2 2 3" xfId="929"/>
    <cellStyle name="60% - Accent5 2 3" xfId="930"/>
    <cellStyle name="60% - Accent5 2 4" xfId="931"/>
    <cellStyle name="60% - Accent5 2 5" xfId="932"/>
    <cellStyle name="60% - Accent5 2 6" xfId="933"/>
    <cellStyle name="60% - Accent5 3" xfId="934"/>
    <cellStyle name="60% - Accent5 3 2" xfId="935"/>
    <cellStyle name="60% - Accent5 3 2 2" xfId="936"/>
    <cellStyle name="60% - Accent5 3 2 3" xfId="937"/>
    <cellStyle name="60% - Accent5 3 3" xfId="938"/>
    <cellStyle name="60% - Accent5 4" xfId="939"/>
    <cellStyle name="60% - Accent5 5" xfId="940"/>
    <cellStyle name="60% - Accent5 6" xfId="941"/>
    <cellStyle name="60% - Accent6" xfId="942"/>
    <cellStyle name="60% - Accent6 2" xfId="943"/>
    <cellStyle name="60% - Accent6 2 2" xfId="944"/>
    <cellStyle name="60% - Accent6 2 2 2" xfId="945"/>
    <cellStyle name="60% - Accent6 2 2 3" xfId="946"/>
    <cellStyle name="60% - Accent6 2 3" xfId="947"/>
    <cellStyle name="60% - Accent6 2 4" xfId="948"/>
    <cellStyle name="60% - Accent6 2 5" xfId="949"/>
    <cellStyle name="60% - Accent6 2 6" xfId="950"/>
    <cellStyle name="60% - Accent6 3" xfId="951"/>
    <cellStyle name="60% - Accent6 3 2" xfId="952"/>
    <cellStyle name="60% - Accent6 3 2 2" xfId="953"/>
    <cellStyle name="60% - Accent6 3 2 3" xfId="954"/>
    <cellStyle name="60% - Accent6 3 3" xfId="955"/>
    <cellStyle name="60% - Accent6 4" xfId="956"/>
    <cellStyle name="60% - Accent6 5" xfId="957"/>
    <cellStyle name="60% - Accent6 6" xfId="958"/>
    <cellStyle name="Accent" xfId="1236"/>
    <cellStyle name="Accent 1" xfId="1237"/>
    <cellStyle name="Accent 2" xfId="1238"/>
    <cellStyle name="Accent 3" xfId="1239"/>
    <cellStyle name="Accent1" xfId="15" builtinId="29" customBuiltin="1"/>
    <cellStyle name="Accent1 10" xfId="1240"/>
    <cellStyle name="Accent1 11" xfId="1241"/>
    <cellStyle name="Accent1 12" xfId="1242"/>
    <cellStyle name="Accent1 13" xfId="1243"/>
    <cellStyle name="Accent1 14" xfId="1244"/>
    <cellStyle name="Accent1 15" xfId="1245"/>
    <cellStyle name="Accent1 16" xfId="1246"/>
    <cellStyle name="Accent1 17" xfId="1247"/>
    <cellStyle name="Accent1 18" xfId="1248"/>
    <cellStyle name="Accent1 2" xfId="1249"/>
    <cellStyle name="Accent1 2 2" xfId="1250"/>
    <cellStyle name="Accent1 2 2 2" xfId="1251"/>
    <cellStyle name="Accent1 2 3" xfId="1252"/>
    <cellStyle name="Accent1 2 4" xfId="1253"/>
    <cellStyle name="Accent1 2 4 2" xfId="1254"/>
    <cellStyle name="Accent1 2 5" xfId="1255"/>
    <cellStyle name="Accent1 2 6" xfId="1256"/>
    <cellStyle name="Accent1 2 7" xfId="1257"/>
    <cellStyle name="Accent1 3" xfId="1258"/>
    <cellStyle name="Accent1 3 2" xfId="1259"/>
    <cellStyle name="Accent1 4" xfId="1260"/>
    <cellStyle name="Accent1 5" xfId="1261"/>
    <cellStyle name="Accent1 6" xfId="1262"/>
    <cellStyle name="Accent1 6 2" xfId="1263"/>
    <cellStyle name="Accent1 6 2 2" xfId="1264"/>
    <cellStyle name="Accent1 6 3" xfId="1265"/>
    <cellStyle name="Accent1 6 4" xfId="1266"/>
    <cellStyle name="Accent1 7" xfId="1267"/>
    <cellStyle name="Accent1 7 2" xfId="1268"/>
    <cellStyle name="Accent1 8" xfId="1269"/>
    <cellStyle name="Accent1 8 2" xfId="1270"/>
    <cellStyle name="Accent1 9" xfId="1271"/>
    <cellStyle name="Accent2" xfId="19" builtinId="33" customBuiltin="1"/>
    <cellStyle name="Accent2 10" xfId="1272"/>
    <cellStyle name="Accent2 11" xfId="1273"/>
    <cellStyle name="Accent2 12" xfId="1274"/>
    <cellStyle name="Accent2 13" xfId="1275"/>
    <cellStyle name="Accent2 14" xfId="1276"/>
    <cellStyle name="Accent2 15" xfId="1277"/>
    <cellStyle name="Accent2 16" xfId="1278"/>
    <cellStyle name="Accent2 17" xfId="1279"/>
    <cellStyle name="Accent2 18" xfId="1280"/>
    <cellStyle name="Accent2 19" xfId="1281"/>
    <cellStyle name="Accent2 2" xfId="1282"/>
    <cellStyle name="Accent2 2 2" xfId="1283"/>
    <cellStyle name="Accent2 2 2 2" xfId="1284"/>
    <cellStyle name="Accent2 2 2 3" xfId="1285"/>
    <cellStyle name="Accent2 2 3" xfId="1286"/>
    <cellStyle name="Accent2 2 4" xfId="1287"/>
    <cellStyle name="Accent2 2 4 2" xfId="1288"/>
    <cellStyle name="Accent2 2 4 3" xfId="1289"/>
    <cellStyle name="Accent2 2 5" xfId="1290"/>
    <cellStyle name="Accent2 2 5 2" xfId="1291"/>
    <cellStyle name="Accent2 2 6" xfId="1292"/>
    <cellStyle name="Accent2 2 7" xfId="1293"/>
    <cellStyle name="Accent2 3" xfId="1294"/>
    <cellStyle name="Accent2 3 2" xfId="1295"/>
    <cellStyle name="Accent2 3 2 2" xfId="1296"/>
    <cellStyle name="Accent2 3 3" xfId="1297"/>
    <cellStyle name="Accent2 3 4" xfId="1298"/>
    <cellStyle name="Accent2 3 5" xfId="1299"/>
    <cellStyle name="Accent2 4" xfId="1300"/>
    <cellStyle name="Accent2 4 2" xfId="1301"/>
    <cellStyle name="Accent2 4 2 2" xfId="1302"/>
    <cellStyle name="Accent2 4 3" xfId="1303"/>
    <cellStyle name="Accent2 4 4" xfId="1304"/>
    <cellStyle name="Accent2 5" xfId="1305"/>
    <cellStyle name="Accent2 5 2" xfId="1306"/>
    <cellStyle name="Accent2 5 2 2" xfId="1307"/>
    <cellStyle name="Accent2 5 3" xfId="1308"/>
    <cellStyle name="Accent2 5 4" xfId="1309"/>
    <cellStyle name="Accent2 6" xfId="1310"/>
    <cellStyle name="Accent2 6 2" xfId="1311"/>
    <cellStyle name="Accent2 6 2 2" xfId="1312"/>
    <cellStyle name="Accent2 6 3" xfId="1313"/>
    <cellStyle name="Accent2 6 4" xfId="1314"/>
    <cellStyle name="Accent2 7" xfId="1315"/>
    <cellStyle name="Accent2 7 2" xfId="1316"/>
    <cellStyle name="Accent2 8" xfId="1317"/>
    <cellStyle name="Accent2 8 2" xfId="1318"/>
    <cellStyle name="Accent2 9" xfId="1319"/>
    <cellStyle name="Accent3" xfId="23" builtinId="37" customBuiltin="1"/>
    <cellStyle name="Accent3 10" xfId="1320"/>
    <cellStyle name="Accent3 11" xfId="1321"/>
    <cellStyle name="Accent3 12" xfId="1322"/>
    <cellStyle name="Accent3 13" xfId="1323"/>
    <cellStyle name="Accent3 14" xfId="1324"/>
    <cellStyle name="Accent3 15" xfId="1325"/>
    <cellStyle name="Accent3 16" xfId="1326"/>
    <cellStyle name="Accent3 17" xfId="1327"/>
    <cellStyle name="Accent3 18" xfId="1328"/>
    <cellStyle name="Accent3 2" xfId="1329"/>
    <cellStyle name="Accent3 2 2" xfId="1330"/>
    <cellStyle name="Accent3 2 2 2" xfId="1331"/>
    <cellStyle name="Accent3 2 3" xfId="1332"/>
    <cellStyle name="Accent3 2 4" xfId="1333"/>
    <cellStyle name="Accent3 2 4 2" xfId="1334"/>
    <cellStyle name="Accent3 2 5" xfId="1335"/>
    <cellStyle name="Accent3 2 6" xfId="1336"/>
    <cellStyle name="Accent3 2 7" xfId="1337"/>
    <cellStyle name="Accent3 3" xfId="1338"/>
    <cellStyle name="Accent3 3 2" xfId="1339"/>
    <cellStyle name="Accent3 4" xfId="1340"/>
    <cellStyle name="Accent3 5" xfId="1341"/>
    <cellStyle name="Accent3 6" xfId="1342"/>
    <cellStyle name="Accent3 6 2" xfId="1343"/>
    <cellStyle name="Accent3 6 2 2" xfId="1344"/>
    <cellStyle name="Accent3 6 3" xfId="1345"/>
    <cellStyle name="Accent3 6 4" xfId="1346"/>
    <cellStyle name="Accent3 7" xfId="1347"/>
    <cellStyle name="Accent3 7 2" xfId="1348"/>
    <cellStyle name="Accent3 8" xfId="1349"/>
    <cellStyle name="Accent3 8 2" xfId="1350"/>
    <cellStyle name="Accent3 9" xfId="1351"/>
    <cellStyle name="Accent4" xfId="27" builtinId="41" customBuiltin="1"/>
    <cellStyle name="Accent4 10" xfId="1352"/>
    <cellStyle name="Accent4 11" xfId="1353"/>
    <cellStyle name="Accent4 12" xfId="1354"/>
    <cellStyle name="Accent4 13" xfId="1355"/>
    <cellStyle name="Accent4 14" xfId="1356"/>
    <cellStyle name="Accent4 15" xfId="1357"/>
    <cellStyle name="Accent4 16" xfId="1358"/>
    <cellStyle name="Accent4 17" xfId="1359"/>
    <cellStyle name="Accent4 18" xfId="1360"/>
    <cellStyle name="Accent4 2" xfId="1361"/>
    <cellStyle name="Accent4 2 2" xfId="1362"/>
    <cellStyle name="Accent4 2 2 2" xfId="1363"/>
    <cellStyle name="Accent4 2 3" xfId="1364"/>
    <cellStyle name="Accent4 2 4" xfId="1365"/>
    <cellStyle name="Accent4 2 4 2" xfId="1366"/>
    <cellStyle name="Accent4 2 5" xfId="1367"/>
    <cellStyle name="Accent4 2 6" xfId="1368"/>
    <cellStyle name="Accent4 2 7" xfId="1369"/>
    <cellStyle name="Accent4 3" xfId="1370"/>
    <cellStyle name="Accent4 3 2" xfId="1371"/>
    <cellStyle name="Accent4 4" xfId="1372"/>
    <cellStyle name="Accent4 5" xfId="1373"/>
    <cellStyle name="Accent4 6" xfId="1374"/>
    <cellStyle name="Accent4 6 2" xfId="1375"/>
    <cellStyle name="Accent4 6 2 2" xfId="1376"/>
    <cellStyle name="Accent4 6 3" xfId="1377"/>
    <cellStyle name="Accent4 6 4" xfId="1378"/>
    <cellStyle name="Accent4 7" xfId="1379"/>
    <cellStyle name="Accent4 7 2" xfId="1380"/>
    <cellStyle name="Accent4 8" xfId="1381"/>
    <cellStyle name="Accent4 8 2" xfId="1382"/>
    <cellStyle name="Accent4 9" xfId="1383"/>
    <cellStyle name="Accent5" xfId="31" builtinId="45" customBuiltin="1"/>
    <cellStyle name="Accent5 10" xfId="1384"/>
    <cellStyle name="Accent5 11" xfId="1385"/>
    <cellStyle name="Accent5 12" xfId="1386"/>
    <cellStyle name="Accent5 13" xfId="1387"/>
    <cellStyle name="Accent5 14" xfId="1388"/>
    <cellStyle name="Accent5 15" xfId="1389"/>
    <cellStyle name="Accent5 16" xfId="1390"/>
    <cellStyle name="Accent5 17" xfId="1391"/>
    <cellStyle name="Accent5 18" xfId="1392"/>
    <cellStyle name="Accent5 2" xfId="1393"/>
    <cellStyle name="Accent5 2 2" xfId="1394"/>
    <cellStyle name="Accent5 2 2 2" xfId="1395"/>
    <cellStyle name="Accent5 2 3" xfId="1396"/>
    <cellStyle name="Accent5 2 4" xfId="1397"/>
    <cellStyle name="Accent5 2 4 2" xfId="1398"/>
    <cellStyle name="Accent5 2 5" xfId="1399"/>
    <cellStyle name="Accent5 2 6" xfId="1400"/>
    <cellStyle name="Accent5 2 7" xfId="1401"/>
    <cellStyle name="Accent5 3" xfId="1402"/>
    <cellStyle name="Accent5 3 2" xfId="1403"/>
    <cellStyle name="Accent5 4" xfId="1404"/>
    <cellStyle name="Accent5 5" xfId="1405"/>
    <cellStyle name="Accent5 6" xfId="1406"/>
    <cellStyle name="Accent5 6 2" xfId="1407"/>
    <cellStyle name="Accent5 6 2 2" xfId="1408"/>
    <cellStyle name="Accent5 6 3" xfId="1409"/>
    <cellStyle name="Accent5 6 4" xfId="1410"/>
    <cellStyle name="Accent5 7" xfId="1411"/>
    <cellStyle name="Accent5 7 2" xfId="1412"/>
    <cellStyle name="Accent5 8" xfId="1413"/>
    <cellStyle name="Accent5 8 2" xfId="1414"/>
    <cellStyle name="Accent5 9" xfId="1415"/>
    <cellStyle name="Accent6" xfId="35" builtinId="49" customBuiltin="1"/>
    <cellStyle name="Accent6 10" xfId="1416"/>
    <cellStyle name="Accent6 11" xfId="1417"/>
    <cellStyle name="Accent6 12" xfId="1418"/>
    <cellStyle name="Accent6 13" xfId="1419"/>
    <cellStyle name="Accent6 14" xfId="1420"/>
    <cellStyle name="Accent6 15" xfId="1421"/>
    <cellStyle name="Accent6 16" xfId="1422"/>
    <cellStyle name="Accent6 17" xfId="1423"/>
    <cellStyle name="Accent6 18" xfId="1424"/>
    <cellStyle name="Accent6 2" xfId="1425"/>
    <cellStyle name="Accent6 2 2" xfId="1426"/>
    <cellStyle name="Accent6 2 2 2" xfId="1427"/>
    <cellStyle name="Accent6 2 3" xfId="1428"/>
    <cellStyle name="Accent6 2 4" xfId="1429"/>
    <cellStyle name="Accent6 2 4 2" xfId="1430"/>
    <cellStyle name="Accent6 2 5" xfId="1431"/>
    <cellStyle name="Accent6 2 6" xfId="1432"/>
    <cellStyle name="Accent6 2 7" xfId="1433"/>
    <cellStyle name="Accent6 3" xfId="1434"/>
    <cellStyle name="Accent6 3 2" xfId="1435"/>
    <cellStyle name="Accent6 4" xfId="1436"/>
    <cellStyle name="Accent6 5" xfId="1437"/>
    <cellStyle name="Accent6 6" xfId="1438"/>
    <cellStyle name="Accent6 6 2" xfId="1439"/>
    <cellStyle name="Accent6 6 2 2" xfId="1440"/>
    <cellStyle name="Accent6 6 3" xfId="1441"/>
    <cellStyle name="Accent6 6 4" xfId="1442"/>
    <cellStyle name="Accent6 7" xfId="1443"/>
    <cellStyle name="Accent6 7 2" xfId="1444"/>
    <cellStyle name="Accent6 8" xfId="1445"/>
    <cellStyle name="Accent6 8 2" xfId="1446"/>
    <cellStyle name="Accent6 9" xfId="1447"/>
    <cellStyle name="Avertissement 10" xfId="1448"/>
    <cellStyle name="Avertissement 11" xfId="1449"/>
    <cellStyle name="Avertissement 12" xfId="1450"/>
    <cellStyle name="Avertissement 13" xfId="1451"/>
    <cellStyle name="Avertissement 14" xfId="1452"/>
    <cellStyle name="Avertissement 15" xfId="1453"/>
    <cellStyle name="Avertissement 16" xfId="1454"/>
    <cellStyle name="Avertissement 17" xfId="1455"/>
    <cellStyle name="Avertissement 18" xfId="1456"/>
    <cellStyle name="Avertissement 19" xfId="1457"/>
    <cellStyle name="Avertissement 2" xfId="1458"/>
    <cellStyle name="Avertissement 2 2" xfId="1459"/>
    <cellStyle name="Avertissement 2 2 2" xfId="1460"/>
    <cellStyle name="Avertissement 2 3" xfId="1461"/>
    <cellStyle name="Avertissement 2 4" xfId="1462"/>
    <cellStyle name="Avertissement 2 4 2" xfId="1463"/>
    <cellStyle name="Avertissement 2 5" xfId="1464"/>
    <cellStyle name="Avertissement 2 6" xfId="1465"/>
    <cellStyle name="Avertissement 20" xfId="1466"/>
    <cellStyle name="Avertissement 3" xfId="1467"/>
    <cellStyle name="Avertissement 4" xfId="1468"/>
    <cellStyle name="Avertissement 5" xfId="1469"/>
    <cellStyle name="Avertissement 6" xfId="1470"/>
    <cellStyle name="Avertissement 7" xfId="1471"/>
    <cellStyle name="Avertissement 8" xfId="1472"/>
    <cellStyle name="Avertissement 9" xfId="1473"/>
    <cellStyle name="Bad" xfId="1474"/>
    <cellStyle name="Bad 1" xfId="1475"/>
    <cellStyle name="Bad 2" xfId="1476"/>
    <cellStyle name="Bad 2 2" xfId="1477"/>
    <cellStyle name="Bad 2 2 2" xfId="1478"/>
    <cellStyle name="Bad 2 2 3" xfId="1479"/>
    <cellStyle name="Bad 2 3" xfId="1480"/>
    <cellStyle name="Bad 2 4" xfId="1481"/>
    <cellStyle name="Bad 2 5" xfId="1482"/>
    <cellStyle name="Bad 2 6" xfId="1483"/>
    <cellStyle name="Bad 3" xfId="1484"/>
    <cellStyle name="Bad 3 2" xfId="1485"/>
    <cellStyle name="Bad 3 2 2" xfId="1486"/>
    <cellStyle name="Bad 3 2 3" xfId="1487"/>
    <cellStyle name="Bad 4" xfId="1488"/>
    <cellStyle name="Bad 5" xfId="1489"/>
    <cellStyle name="Bad 6" xfId="1490"/>
    <cellStyle name="Calcul" xfId="9" builtinId="22" customBuiltin="1"/>
    <cellStyle name="Calcul 10" xfId="1491"/>
    <cellStyle name="Calcul 10 2" xfId="1492"/>
    <cellStyle name="Calcul 11" xfId="1493"/>
    <cellStyle name="Calcul 12" xfId="1494"/>
    <cellStyle name="Calcul 13" xfId="1495"/>
    <cellStyle name="Calcul 14" xfId="1496"/>
    <cellStyle name="Calcul 15" xfId="1497"/>
    <cellStyle name="Calcul 16" xfId="1498"/>
    <cellStyle name="Calcul 17" xfId="1499"/>
    <cellStyle name="Calcul 18" xfId="1500"/>
    <cellStyle name="Calcul 19" xfId="1501"/>
    <cellStyle name="Calcul 2" xfId="1502"/>
    <cellStyle name="Calcul 2 10" xfId="1503"/>
    <cellStyle name="Calcul 2 10 2" xfId="1504"/>
    <cellStyle name="Calcul 2 10 2 2" xfId="1505"/>
    <cellStyle name="Calcul 2 10 2 2 2" xfId="1506"/>
    <cellStyle name="Calcul 2 10 2 2 2 2" xfId="1507"/>
    <cellStyle name="Calcul 2 10 2 2 3" xfId="1508"/>
    <cellStyle name="Calcul 2 10 2 2 4" xfId="1509"/>
    <cellStyle name="Calcul 2 10 2 3" xfId="1510"/>
    <cellStyle name="Calcul 2 10 2 3 2" xfId="1511"/>
    <cellStyle name="Calcul 2 10 2 4" xfId="1512"/>
    <cellStyle name="Calcul 2 10 2 5" xfId="1513"/>
    <cellStyle name="Calcul 2 10 3" xfId="1514"/>
    <cellStyle name="Calcul 2 10 3 2" xfId="1515"/>
    <cellStyle name="Calcul 2 10 3 2 2" xfId="1516"/>
    <cellStyle name="Calcul 2 10 3 2 2 2" xfId="1517"/>
    <cellStyle name="Calcul 2 10 3 2 3" xfId="1518"/>
    <cellStyle name="Calcul 2 10 3 2 4" xfId="1519"/>
    <cellStyle name="Calcul 2 10 3 3" xfId="1520"/>
    <cellStyle name="Calcul 2 10 3 3 2" xfId="1521"/>
    <cellStyle name="Calcul 2 10 3 4" xfId="1522"/>
    <cellStyle name="Calcul 2 10 3 5" xfId="1523"/>
    <cellStyle name="Calcul 2 10 4" xfId="1524"/>
    <cellStyle name="Calcul 2 10 4 2" xfId="1525"/>
    <cellStyle name="Calcul 2 10 4 2 2" xfId="1526"/>
    <cellStyle name="Calcul 2 10 4 2 2 2" xfId="1527"/>
    <cellStyle name="Calcul 2 10 4 2 3" xfId="1528"/>
    <cellStyle name="Calcul 2 10 4 2 4" xfId="1529"/>
    <cellStyle name="Calcul 2 10 4 3" xfId="1530"/>
    <cellStyle name="Calcul 2 10 4 3 2" xfId="1531"/>
    <cellStyle name="Calcul 2 10 4 4" xfId="1532"/>
    <cellStyle name="Calcul 2 10 4 5" xfId="1533"/>
    <cellStyle name="Calcul 2 10 5" xfId="1534"/>
    <cellStyle name="Calcul 2 10 5 2" xfId="1535"/>
    <cellStyle name="Calcul 2 10 5 2 2" xfId="1536"/>
    <cellStyle name="Calcul 2 10 5 3" xfId="1537"/>
    <cellStyle name="Calcul 2 10 5 4" xfId="1538"/>
    <cellStyle name="Calcul 2 10 6" xfId="1539"/>
    <cellStyle name="Calcul 2 10 6 2" xfId="1540"/>
    <cellStyle name="Calcul 2 10 7" xfId="1541"/>
    <cellStyle name="Calcul 2 10 8" xfId="1542"/>
    <cellStyle name="Calcul 2 11" xfId="1543"/>
    <cellStyle name="Calcul 2 11 2" xfId="1544"/>
    <cellStyle name="Calcul 2 11 2 2" xfId="1545"/>
    <cellStyle name="Calcul 2 11 2 2 2" xfId="1546"/>
    <cellStyle name="Calcul 2 11 2 2 2 2" xfId="1547"/>
    <cellStyle name="Calcul 2 11 2 2 3" xfId="1548"/>
    <cellStyle name="Calcul 2 11 2 2 4" xfId="1549"/>
    <cellStyle name="Calcul 2 11 2 3" xfId="1550"/>
    <cellStyle name="Calcul 2 11 2 3 2" xfId="1551"/>
    <cellStyle name="Calcul 2 11 2 4" xfId="1552"/>
    <cellStyle name="Calcul 2 11 2 5" xfId="1553"/>
    <cellStyle name="Calcul 2 11 3" xfId="1554"/>
    <cellStyle name="Calcul 2 11 3 2" xfId="1555"/>
    <cellStyle name="Calcul 2 11 3 2 2" xfId="1556"/>
    <cellStyle name="Calcul 2 11 3 2 2 2" xfId="1557"/>
    <cellStyle name="Calcul 2 11 3 2 3" xfId="1558"/>
    <cellStyle name="Calcul 2 11 3 2 4" xfId="1559"/>
    <cellStyle name="Calcul 2 11 3 3" xfId="1560"/>
    <cellStyle name="Calcul 2 11 3 3 2" xfId="1561"/>
    <cellStyle name="Calcul 2 11 3 4" xfId="1562"/>
    <cellStyle name="Calcul 2 11 3 5" xfId="1563"/>
    <cellStyle name="Calcul 2 11 4" xfId="1564"/>
    <cellStyle name="Calcul 2 11 4 2" xfId="1565"/>
    <cellStyle name="Calcul 2 11 4 2 2" xfId="1566"/>
    <cellStyle name="Calcul 2 11 4 3" xfId="1567"/>
    <cellStyle name="Calcul 2 11 4 4" xfId="1568"/>
    <cellStyle name="Calcul 2 11 5" xfId="1569"/>
    <cellStyle name="Calcul 2 11 5 2" xfId="1570"/>
    <cellStyle name="Calcul 2 11 6" xfId="1571"/>
    <cellStyle name="Calcul 2 11 7" xfId="1572"/>
    <cellStyle name="Calcul 2 12" xfId="1573"/>
    <cellStyle name="Calcul 2 12 2" xfId="1574"/>
    <cellStyle name="Calcul 2 12 2 2" xfId="1575"/>
    <cellStyle name="Calcul 2 12 2 2 2" xfId="1576"/>
    <cellStyle name="Calcul 2 12 2 3" xfId="1577"/>
    <cellStyle name="Calcul 2 12 2 4" xfId="1578"/>
    <cellStyle name="Calcul 2 13" xfId="1579"/>
    <cellStyle name="Calcul 2 13 2" xfId="1580"/>
    <cellStyle name="Calcul 2 13 2 2" xfId="1581"/>
    <cellStyle name="Calcul 2 13 2 2 2" xfId="1582"/>
    <cellStyle name="Calcul 2 13 2 2 2 2" xfId="1583"/>
    <cellStyle name="Calcul 2 13 2 2 3" xfId="1584"/>
    <cellStyle name="Calcul 2 13 2 2 4" xfId="1585"/>
    <cellStyle name="Calcul 2 13 2 3" xfId="1586"/>
    <cellStyle name="Calcul 2 13 2 3 2" xfId="1587"/>
    <cellStyle name="Calcul 2 13 2 4" xfId="1588"/>
    <cellStyle name="Calcul 2 13 2 5" xfId="1589"/>
    <cellStyle name="Calcul 2 13 3" xfId="1590"/>
    <cellStyle name="Calcul 2 13 3 2" xfId="1591"/>
    <cellStyle name="Calcul 2 13 3 2 2" xfId="1592"/>
    <cellStyle name="Calcul 2 13 3 2 2 2" xfId="1593"/>
    <cellStyle name="Calcul 2 13 3 2 3" xfId="1594"/>
    <cellStyle name="Calcul 2 13 3 2 4" xfId="1595"/>
    <cellStyle name="Calcul 2 13 3 3" xfId="1596"/>
    <cellStyle name="Calcul 2 13 3 3 2" xfId="1597"/>
    <cellStyle name="Calcul 2 13 3 4" xfId="1598"/>
    <cellStyle name="Calcul 2 13 3 5" xfId="1599"/>
    <cellStyle name="Calcul 2 13 4" xfId="1600"/>
    <cellStyle name="Calcul 2 13 4 2" xfId="1601"/>
    <cellStyle name="Calcul 2 13 4 2 2" xfId="1602"/>
    <cellStyle name="Calcul 2 13 4 3" xfId="1603"/>
    <cellStyle name="Calcul 2 13 4 4" xfId="1604"/>
    <cellStyle name="Calcul 2 13 5" xfId="1605"/>
    <cellStyle name="Calcul 2 13 5 2" xfId="1606"/>
    <cellStyle name="Calcul 2 13 6" xfId="1607"/>
    <cellStyle name="Calcul 2 13 7" xfId="1608"/>
    <cellStyle name="Calcul 2 14" xfId="1609"/>
    <cellStyle name="Calcul 2 14 2" xfId="1610"/>
    <cellStyle name="Calcul 2 14 2 2" xfId="1611"/>
    <cellStyle name="Calcul 2 14 2 2 2" xfId="1612"/>
    <cellStyle name="Calcul 2 14 2 2 2 2" xfId="1613"/>
    <cellStyle name="Calcul 2 14 2 2 3" xfId="1614"/>
    <cellStyle name="Calcul 2 14 2 2 4" xfId="1615"/>
    <cellStyle name="Calcul 2 14 2 3" xfId="1616"/>
    <cellStyle name="Calcul 2 14 2 3 2" xfId="1617"/>
    <cellStyle name="Calcul 2 14 2 4" xfId="1618"/>
    <cellStyle name="Calcul 2 14 2 5" xfId="1619"/>
    <cellStyle name="Calcul 2 14 3" xfId="1620"/>
    <cellStyle name="Calcul 2 14 3 2" xfId="1621"/>
    <cellStyle name="Calcul 2 14 3 2 2" xfId="1622"/>
    <cellStyle name="Calcul 2 14 3 2 2 2" xfId="1623"/>
    <cellStyle name="Calcul 2 14 3 2 3" xfId="1624"/>
    <cellStyle name="Calcul 2 14 3 2 4" xfId="1625"/>
    <cellStyle name="Calcul 2 14 3 3" xfId="1626"/>
    <cellStyle name="Calcul 2 14 3 3 2" xfId="1627"/>
    <cellStyle name="Calcul 2 14 3 4" xfId="1628"/>
    <cellStyle name="Calcul 2 14 3 5" xfId="1629"/>
    <cellStyle name="Calcul 2 14 4" xfId="1630"/>
    <cellStyle name="Calcul 2 14 4 2" xfId="1631"/>
    <cellStyle name="Calcul 2 14 4 2 2" xfId="1632"/>
    <cellStyle name="Calcul 2 14 4 3" xfId="1633"/>
    <cellStyle name="Calcul 2 14 4 4" xfId="1634"/>
    <cellStyle name="Calcul 2 14 5" xfId="1635"/>
    <cellStyle name="Calcul 2 14 5 2" xfId="1636"/>
    <cellStyle name="Calcul 2 14 6" xfId="1637"/>
    <cellStyle name="Calcul 2 14 7" xfId="1638"/>
    <cellStyle name="Calcul 2 15" xfId="1639"/>
    <cellStyle name="Calcul 2 15 2" xfId="1640"/>
    <cellStyle name="Calcul 2 15 2 2" xfId="1641"/>
    <cellStyle name="Calcul 2 15 2 2 2" xfId="1642"/>
    <cellStyle name="Calcul 2 15 2 2 2 2" xfId="1643"/>
    <cellStyle name="Calcul 2 15 2 2 3" xfId="1644"/>
    <cellStyle name="Calcul 2 15 2 2 4" xfId="1645"/>
    <cellStyle name="Calcul 2 15 2 3" xfId="1646"/>
    <cellStyle name="Calcul 2 15 2 3 2" xfId="1647"/>
    <cellStyle name="Calcul 2 15 2 4" xfId="1648"/>
    <cellStyle name="Calcul 2 15 2 5" xfId="1649"/>
    <cellStyle name="Calcul 2 15 3" xfId="1650"/>
    <cellStyle name="Calcul 2 15 3 2" xfId="1651"/>
    <cellStyle name="Calcul 2 15 3 2 2" xfId="1652"/>
    <cellStyle name="Calcul 2 15 3 3" xfId="1653"/>
    <cellStyle name="Calcul 2 15 3 4" xfId="1654"/>
    <cellStyle name="Calcul 2 15 4" xfId="1655"/>
    <cellStyle name="Calcul 2 15 4 2" xfId="1656"/>
    <cellStyle name="Calcul 2 15 5" xfId="1657"/>
    <cellStyle name="Calcul 2 15 6" xfId="1658"/>
    <cellStyle name="Calcul 2 16" xfId="1659"/>
    <cellStyle name="Calcul 2 16 2" xfId="1660"/>
    <cellStyle name="Calcul 2 16 2 2" xfId="1661"/>
    <cellStyle name="Calcul 2 16 2 2 2" xfId="1662"/>
    <cellStyle name="Calcul 2 16 2 3" xfId="1663"/>
    <cellStyle name="Calcul 2 16 2 4" xfId="1664"/>
    <cellStyle name="Calcul 2 16 3" xfId="1665"/>
    <cellStyle name="Calcul 2 16 3 2" xfId="1666"/>
    <cellStyle name="Calcul 2 16 4" xfId="1667"/>
    <cellStyle name="Calcul 2 16 5" xfId="1668"/>
    <cellStyle name="Calcul 2 17" xfId="1669"/>
    <cellStyle name="Calcul 2 17 2" xfId="1670"/>
    <cellStyle name="Calcul 2 17 2 2" xfId="1671"/>
    <cellStyle name="Calcul 2 17 2 2 2" xfId="1672"/>
    <cellStyle name="Calcul 2 17 2 3" xfId="1673"/>
    <cellStyle name="Calcul 2 17 2 4" xfId="1674"/>
    <cellStyle name="Calcul 2 17 3" xfId="1675"/>
    <cellStyle name="Calcul 2 17 3 2" xfId="1676"/>
    <cellStyle name="Calcul 2 17 4" xfId="1677"/>
    <cellStyle name="Calcul 2 17 5" xfId="1678"/>
    <cellStyle name="Calcul 2 18" xfId="1679"/>
    <cellStyle name="Calcul 2 18 2" xfId="1680"/>
    <cellStyle name="Calcul 2 18 2 2" xfId="1681"/>
    <cellStyle name="Calcul 2 18 3" xfId="1682"/>
    <cellStyle name="Calcul 2 18 4" xfId="1683"/>
    <cellStyle name="Calcul 2 19" xfId="1684"/>
    <cellStyle name="Calcul 2 19 2" xfId="1685"/>
    <cellStyle name="Calcul 2 19 2 2" xfId="1686"/>
    <cellStyle name="Calcul 2 19 3" xfId="1687"/>
    <cellStyle name="Calcul 2 2" xfId="1688"/>
    <cellStyle name="Calcul 2 2 10" xfId="1689"/>
    <cellStyle name="Calcul 2 2 10 10" xfId="1690"/>
    <cellStyle name="Calcul 2 2 10 2" xfId="1691"/>
    <cellStyle name="Calcul 2 2 10 2 2" xfId="1692"/>
    <cellStyle name="Calcul 2 2 10 2 2 2" xfId="1693"/>
    <cellStyle name="Calcul 2 2 10 2 2 2 2" xfId="1694"/>
    <cellStyle name="Calcul 2 2 10 2 2 2 2 2" xfId="1695"/>
    <cellStyle name="Calcul 2 2 10 2 2 2 3" xfId="1696"/>
    <cellStyle name="Calcul 2 2 10 2 2 2 4" xfId="1697"/>
    <cellStyle name="Calcul 2 2 10 2 2 3" xfId="1698"/>
    <cellStyle name="Calcul 2 2 10 2 2 3 2" xfId="1699"/>
    <cellStyle name="Calcul 2 2 10 2 2 4" xfId="1700"/>
    <cellStyle name="Calcul 2 2 10 2 2 5" xfId="1701"/>
    <cellStyle name="Calcul 2 2 10 2 3" xfId="1702"/>
    <cellStyle name="Calcul 2 2 10 2 3 2" xfId="1703"/>
    <cellStyle name="Calcul 2 2 10 2 3 2 2" xfId="1704"/>
    <cellStyle name="Calcul 2 2 10 2 3 2 2 2" xfId="1705"/>
    <cellStyle name="Calcul 2 2 10 2 3 2 3" xfId="1706"/>
    <cellStyle name="Calcul 2 2 10 2 3 2 4" xfId="1707"/>
    <cellStyle name="Calcul 2 2 10 2 3 3" xfId="1708"/>
    <cellStyle name="Calcul 2 2 10 2 3 3 2" xfId="1709"/>
    <cellStyle name="Calcul 2 2 10 2 3 4" xfId="1710"/>
    <cellStyle name="Calcul 2 2 10 2 3 5" xfId="1711"/>
    <cellStyle name="Calcul 2 2 10 2 4" xfId="1712"/>
    <cellStyle name="Calcul 2 2 10 2 4 2" xfId="1713"/>
    <cellStyle name="Calcul 2 2 10 2 4 2 2" xfId="1714"/>
    <cellStyle name="Calcul 2 2 10 2 4 2 2 2" xfId="1715"/>
    <cellStyle name="Calcul 2 2 10 2 4 2 3" xfId="1716"/>
    <cellStyle name="Calcul 2 2 10 2 4 2 4" xfId="1717"/>
    <cellStyle name="Calcul 2 2 10 2 4 3" xfId="1718"/>
    <cellStyle name="Calcul 2 2 10 2 4 3 2" xfId="1719"/>
    <cellStyle name="Calcul 2 2 10 2 4 4" xfId="1720"/>
    <cellStyle name="Calcul 2 2 10 2 4 5" xfId="1721"/>
    <cellStyle name="Calcul 2 2 10 2 5" xfId="1722"/>
    <cellStyle name="Calcul 2 2 10 2 5 2" xfId="1723"/>
    <cellStyle name="Calcul 2 2 10 2 5 2 2" xfId="1724"/>
    <cellStyle name="Calcul 2 2 10 2 5 3" xfId="1725"/>
    <cellStyle name="Calcul 2 2 10 2 5 4" xfId="1726"/>
    <cellStyle name="Calcul 2 2 10 2 6" xfId="1727"/>
    <cellStyle name="Calcul 2 2 10 2 6 2" xfId="1728"/>
    <cellStyle name="Calcul 2 2 10 2 7" xfId="1729"/>
    <cellStyle name="Calcul 2 2 10 2 8" xfId="1730"/>
    <cellStyle name="Calcul 2 2 10 3" xfId="1731"/>
    <cellStyle name="Calcul 2 2 10 3 2" xfId="1732"/>
    <cellStyle name="Calcul 2 2 10 3 2 2" xfId="1733"/>
    <cellStyle name="Calcul 2 2 10 3 2 2 2" xfId="1734"/>
    <cellStyle name="Calcul 2 2 10 3 2 2 2 2" xfId="1735"/>
    <cellStyle name="Calcul 2 2 10 3 2 2 3" xfId="1736"/>
    <cellStyle name="Calcul 2 2 10 3 2 2 4" xfId="1737"/>
    <cellStyle name="Calcul 2 2 10 3 2 3" xfId="1738"/>
    <cellStyle name="Calcul 2 2 10 3 2 3 2" xfId="1739"/>
    <cellStyle name="Calcul 2 2 10 3 2 4" xfId="1740"/>
    <cellStyle name="Calcul 2 2 10 3 2 5" xfId="1741"/>
    <cellStyle name="Calcul 2 2 10 3 3" xfId="1742"/>
    <cellStyle name="Calcul 2 2 10 3 3 2" xfId="1743"/>
    <cellStyle name="Calcul 2 2 10 3 3 2 2" xfId="1744"/>
    <cellStyle name="Calcul 2 2 10 3 3 2 2 2" xfId="1745"/>
    <cellStyle name="Calcul 2 2 10 3 3 2 3" xfId="1746"/>
    <cellStyle name="Calcul 2 2 10 3 3 2 4" xfId="1747"/>
    <cellStyle name="Calcul 2 2 10 3 3 3" xfId="1748"/>
    <cellStyle name="Calcul 2 2 10 3 3 3 2" xfId="1749"/>
    <cellStyle name="Calcul 2 2 10 3 3 4" xfId="1750"/>
    <cellStyle name="Calcul 2 2 10 3 3 5" xfId="1751"/>
    <cellStyle name="Calcul 2 2 10 3 4" xfId="1752"/>
    <cellStyle name="Calcul 2 2 10 3 4 2" xfId="1753"/>
    <cellStyle name="Calcul 2 2 10 3 4 2 2" xfId="1754"/>
    <cellStyle name="Calcul 2 2 10 3 4 3" xfId="1755"/>
    <cellStyle name="Calcul 2 2 10 3 4 4" xfId="1756"/>
    <cellStyle name="Calcul 2 2 10 3 5" xfId="1757"/>
    <cellStyle name="Calcul 2 2 10 3 5 2" xfId="1758"/>
    <cellStyle name="Calcul 2 2 10 3 6" xfId="1759"/>
    <cellStyle name="Calcul 2 2 10 3 7" xfId="1760"/>
    <cellStyle name="Calcul 2 2 10 4" xfId="1761"/>
    <cellStyle name="Calcul 2 2 10 4 2" xfId="1762"/>
    <cellStyle name="Calcul 2 2 10 4 2 2" xfId="1763"/>
    <cellStyle name="Calcul 2 2 10 4 2 2 2" xfId="1764"/>
    <cellStyle name="Calcul 2 2 10 4 2 3" xfId="1765"/>
    <cellStyle name="Calcul 2 2 10 4 2 4" xfId="1766"/>
    <cellStyle name="Calcul 2 2 10 4 3" xfId="1767"/>
    <cellStyle name="Calcul 2 2 10 4 3 2" xfId="1768"/>
    <cellStyle name="Calcul 2 2 10 4 4" xfId="1769"/>
    <cellStyle name="Calcul 2 2 10 4 5" xfId="1770"/>
    <cellStyle name="Calcul 2 2 10 5" xfId="1771"/>
    <cellStyle name="Calcul 2 2 10 5 2" xfId="1772"/>
    <cellStyle name="Calcul 2 2 10 5 2 2" xfId="1773"/>
    <cellStyle name="Calcul 2 2 10 5 2 2 2" xfId="1774"/>
    <cellStyle name="Calcul 2 2 10 5 2 3" xfId="1775"/>
    <cellStyle name="Calcul 2 2 10 5 2 4" xfId="1776"/>
    <cellStyle name="Calcul 2 2 10 5 3" xfId="1777"/>
    <cellStyle name="Calcul 2 2 10 5 3 2" xfId="1778"/>
    <cellStyle name="Calcul 2 2 10 5 4" xfId="1779"/>
    <cellStyle name="Calcul 2 2 10 5 5" xfId="1780"/>
    <cellStyle name="Calcul 2 2 10 6" xfId="1781"/>
    <cellStyle name="Calcul 2 2 10 6 2" xfId="1782"/>
    <cellStyle name="Calcul 2 2 10 6 2 2" xfId="1783"/>
    <cellStyle name="Calcul 2 2 10 6 2 2 2" xfId="1784"/>
    <cellStyle name="Calcul 2 2 10 6 2 3" xfId="1785"/>
    <cellStyle name="Calcul 2 2 10 6 2 4" xfId="1786"/>
    <cellStyle name="Calcul 2 2 10 6 3" xfId="1787"/>
    <cellStyle name="Calcul 2 2 10 6 3 2" xfId="1788"/>
    <cellStyle name="Calcul 2 2 10 6 4" xfId="1789"/>
    <cellStyle name="Calcul 2 2 10 6 5" xfId="1790"/>
    <cellStyle name="Calcul 2 2 10 7" xfId="1791"/>
    <cellStyle name="Calcul 2 2 10 7 2" xfId="1792"/>
    <cellStyle name="Calcul 2 2 10 7 2 2" xfId="1793"/>
    <cellStyle name="Calcul 2 2 10 7 3" xfId="1794"/>
    <cellStyle name="Calcul 2 2 10 7 4" xfId="1795"/>
    <cellStyle name="Calcul 2 2 10 8" xfId="1796"/>
    <cellStyle name="Calcul 2 2 10 8 2" xfId="1797"/>
    <cellStyle name="Calcul 2 2 10 9" xfId="1798"/>
    <cellStyle name="Calcul 2 2 11" xfId="1799"/>
    <cellStyle name="Calcul 2 2 11 2" xfId="1800"/>
    <cellStyle name="Calcul 2 2 11 2 2" xfId="1801"/>
    <cellStyle name="Calcul 2 2 11 2 2 2" xfId="1802"/>
    <cellStyle name="Calcul 2 2 11 2 2 2 2" xfId="1803"/>
    <cellStyle name="Calcul 2 2 11 2 2 2 2 2" xfId="1804"/>
    <cellStyle name="Calcul 2 2 11 2 2 2 3" xfId="1805"/>
    <cellStyle name="Calcul 2 2 11 2 2 2 4" xfId="1806"/>
    <cellStyle name="Calcul 2 2 11 2 2 3" xfId="1807"/>
    <cellStyle name="Calcul 2 2 11 2 2 3 2" xfId="1808"/>
    <cellStyle name="Calcul 2 2 11 2 2 4" xfId="1809"/>
    <cellStyle name="Calcul 2 2 11 2 2 5" xfId="1810"/>
    <cellStyle name="Calcul 2 2 11 2 3" xfId="1811"/>
    <cellStyle name="Calcul 2 2 11 2 3 2" xfId="1812"/>
    <cellStyle name="Calcul 2 2 11 2 3 2 2" xfId="1813"/>
    <cellStyle name="Calcul 2 2 11 2 3 2 2 2" xfId="1814"/>
    <cellStyle name="Calcul 2 2 11 2 3 2 3" xfId="1815"/>
    <cellStyle name="Calcul 2 2 11 2 3 2 4" xfId="1816"/>
    <cellStyle name="Calcul 2 2 11 2 3 3" xfId="1817"/>
    <cellStyle name="Calcul 2 2 11 2 3 3 2" xfId="1818"/>
    <cellStyle name="Calcul 2 2 11 2 3 4" xfId="1819"/>
    <cellStyle name="Calcul 2 2 11 2 3 5" xfId="1820"/>
    <cellStyle name="Calcul 2 2 11 2 4" xfId="1821"/>
    <cellStyle name="Calcul 2 2 11 2 4 2" xfId="1822"/>
    <cellStyle name="Calcul 2 2 11 2 4 2 2" xfId="1823"/>
    <cellStyle name="Calcul 2 2 11 2 4 3" xfId="1824"/>
    <cellStyle name="Calcul 2 2 11 2 4 4" xfId="1825"/>
    <cellStyle name="Calcul 2 2 11 2 5" xfId="1826"/>
    <cellStyle name="Calcul 2 2 11 2 5 2" xfId="1827"/>
    <cellStyle name="Calcul 2 2 11 2 6" xfId="1828"/>
    <cellStyle name="Calcul 2 2 11 2 7" xfId="1829"/>
    <cellStyle name="Calcul 2 2 11 3" xfId="1830"/>
    <cellStyle name="Calcul 2 2 11 3 2" xfId="1831"/>
    <cellStyle name="Calcul 2 2 11 3 2 2" xfId="1832"/>
    <cellStyle name="Calcul 2 2 11 3 2 2 2" xfId="1833"/>
    <cellStyle name="Calcul 2 2 11 3 2 3" xfId="1834"/>
    <cellStyle name="Calcul 2 2 11 3 2 4" xfId="1835"/>
    <cellStyle name="Calcul 2 2 11 3 3" xfId="1836"/>
    <cellStyle name="Calcul 2 2 11 3 3 2" xfId="1837"/>
    <cellStyle name="Calcul 2 2 11 3 4" xfId="1838"/>
    <cellStyle name="Calcul 2 2 11 3 5" xfId="1839"/>
    <cellStyle name="Calcul 2 2 11 4" xfId="1840"/>
    <cellStyle name="Calcul 2 2 11 4 2" xfId="1841"/>
    <cellStyle name="Calcul 2 2 11 4 2 2" xfId="1842"/>
    <cellStyle name="Calcul 2 2 11 4 2 2 2" xfId="1843"/>
    <cellStyle name="Calcul 2 2 11 4 2 3" xfId="1844"/>
    <cellStyle name="Calcul 2 2 11 4 2 4" xfId="1845"/>
    <cellStyle name="Calcul 2 2 11 4 3" xfId="1846"/>
    <cellStyle name="Calcul 2 2 11 4 3 2" xfId="1847"/>
    <cellStyle name="Calcul 2 2 11 4 4" xfId="1848"/>
    <cellStyle name="Calcul 2 2 11 4 5" xfId="1849"/>
    <cellStyle name="Calcul 2 2 11 5" xfId="1850"/>
    <cellStyle name="Calcul 2 2 11 5 2" xfId="1851"/>
    <cellStyle name="Calcul 2 2 11 5 2 2" xfId="1852"/>
    <cellStyle name="Calcul 2 2 11 5 2 2 2" xfId="1853"/>
    <cellStyle name="Calcul 2 2 11 5 2 3" xfId="1854"/>
    <cellStyle name="Calcul 2 2 11 5 2 4" xfId="1855"/>
    <cellStyle name="Calcul 2 2 11 5 3" xfId="1856"/>
    <cellStyle name="Calcul 2 2 11 5 3 2" xfId="1857"/>
    <cellStyle name="Calcul 2 2 11 5 4" xfId="1858"/>
    <cellStyle name="Calcul 2 2 11 5 5" xfId="1859"/>
    <cellStyle name="Calcul 2 2 11 6" xfId="1860"/>
    <cellStyle name="Calcul 2 2 11 6 2" xfId="1861"/>
    <cellStyle name="Calcul 2 2 11 6 2 2" xfId="1862"/>
    <cellStyle name="Calcul 2 2 11 6 3" xfId="1863"/>
    <cellStyle name="Calcul 2 2 11 6 4" xfId="1864"/>
    <cellStyle name="Calcul 2 2 11 7" xfId="1865"/>
    <cellStyle name="Calcul 2 2 11 7 2" xfId="1866"/>
    <cellStyle name="Calcul 2 2 11 8" xfId="1867"/>
    <cellStyle name="Calcul 2 2 11 9" xfId="1868"/>
    <cellStyle name="Calcul 2 2 12" xfId="1869"/>
    <cellStyle name="Calcul 2 2 12 2" xfId="1870"/>
    <cellStyle name="Calcul 2 2 12 2 2" xfId="1871"/>
    <cellStyle name="Calcul 2 2 12 2 2 2" xfId="1872"/>
    <cellStyle name="Calcul 2 2 12 2 2 2 2" xfId="1873"/>
    <cellStyle name="Calcul 2 2 12 2 2 3" xfId="1874"/>
    <cellStyle name="Calcul 2 2 12 2 2 4" xfId="1875"/>
    <cellStyle name="Calcul 2 2 12 2 3" xfId="1876"/>
    <cellStyle name="Calcul 2 2 12 2 3 2" xfId="1877"/>
    <cellStyle name="Calcul 2 2 12 2 4" xfId="1878"/>
    <cellStyle name="Calcul 2 2 12 2 5" xfId="1879"/>
    <cellStyle name="Calcul 2 2 12 3" xfId="1880"/>
    <cellStyle name="Calcul 2 2 12 3 2" xfId="1881"/>
    <cellStyle name="Calcul 2 2 12 3 2 2" xfId="1882"/>
    <cellStyle name="Calcul 2 2 12 3 2 2 2" xfId="1883"/>
    <cellStyle name="Calcul 2 2 12 3 2 3" xfId="1884"/>
    <cellStyle name="Calcul 2 2 12 3 2 4" xfId="1885"/>
    <cellStyle name="Calcul 2 2 12 3 3" xfId="1886"/>
    <cellStyle name="Calcul 2 2 12 3 3 2" xfId="1887"/>
    <cellStyle name="Calcul 2 2 12 3 4" xfId="1888"/>
    <cellStyle name="Calcul 2 2 12 3 5" xfId="1889"/>
    <cellStyle name="Calcul 2 2 12 4" xfId="1890"/>
    <cellStyle name="Calcul 2 2 12 4 2" xfId="1891"/>
    <cellStyle name="Calcul 2 2 12 4 2 2" xfId="1892"/>
    <cellStyle name="Calcul 2 2 12 4 2 2 2" xfId="1893"/>
    <cellStyle name="Calcul 2 2 12 4 2 3" xfId="1894"/>
    <cellStyle name="Calcul 2 2 12 4 2 4" xfId="1895"/>
    <cellStyle name="Calcul 2 2 12 4 3" xfId="1896"/>
    <cellStyle name="Calcul 2 2 12 4 3 2" xfId="1897"/>
    <cellStyle name="Calcul 2 2 12 4 4" xfId="1898"/>
    <cellStyle name="Calcul 2 2 12 4 5" xfId="1899"/>
    <cellStyle name="Calcul 2 2 12 5" xfId="1900"/>
    <cellStyle name="Calcul 2 2 12 5 2" xfId="1901"/>
    <cellStyle name="Calcul 2 2 12 5 2 2" xfId="1902"/>
    <cellStyle name="Calcul 2 2 12 5 3" xfId="1903"/>
    <cellStyle name="Calcul 2 2 12 5 4" xfId="1904"/>
    <cellStyle name="Calcul 2 2 12 6" xfId="1905"/>
    <cellStyle name="Calcul 2 2 12 6 2" xfId="1906"/>
    <cellStyle name="Calcul 2 2 12 7" xfId="1907"/>
    <cellStyle name="Calcul 2 2 12 8" xfId="1908"/>
    <cellStyle name="Calcul 2 2 13" xfId="1909"/>
    <cellStyle name="Calcul 2 2 13 2" xfId="1910"/>
    <cellStyle name="Calcul 2 2 13 2 2" xfId="1911"/>
    <cellStyle name="Calcul 2 2 13 2 2 2" xfId="1912"/>
    <cellStyle name="Calcul 2 2 13 2 2 2 2" xfId="1913"/>
    <cellStyle name="Calcul 2 2 13 2 2 3" xfId="1914"/>
    <cellStyle name="Calcul 2 2 13 2 2 4" xfId="1915"/>
    <cellStyle name="Calcul 2 2 13 2 3" xfId="1916"/>
    <cellStyle name="Calcul 2 2 13 2 3 2" xfId="1917"/>
    <cellStyle name="Calcul 2 2 13 2 4" xfId="1918"/>
    <cellStyle name="Calcul 2 2 13 2 5" xfId="1919"/>
    <cellStyle name="Calcul 2 2 13 3" xfId="1920"/>
    <cellStyle name="Calcul 2 2 13 3 2" xfId="1921"/>
    <cellStyle name="Calcul 2 2 13 3 2 2" xfId="1922"/>
    <cellStyle name="Calcul 2 2 13 3 2 2 2" xfId="1923"/>
    <cellStyle name="Calcul 2 2 13 3 2 3" xfId="1924"/>
    <cellStyle name="Calcul 2 2 13 3 2 4" xfId="1925"/>
    <cellStyle name="Calcul 2 2 13 3 3" xfId="1926"/>
    <cellStyle name="Calcul 2 2 13 3 3 2" xfId="1927"/>
    <cellStyle name="Calcul 2 2 13 3 4" xfId="1928"/>
    <cellStyle name="Calcul 2 2 13 3 5" xfId="1929"/>
    <cellStyle name="Calcul 2 2 13 4" xfId="1930"/>
    <cellStyle name="Calcul 2 2 13 4 2" xfId="1931"/>
    <cellStyle name="Calcul 2 2 13 4 2 2" xfId="1932"/>
    <cellStyle name="Calcul 2 2 13 4 3" xfId="1933"/>
    <cellStyle name="Calcul 2 2 13 4 4" xfId="1934"/>
    <cellStyle name="Calcul 2 2 13 5" xfId="1935"/>
    <cellStyle name="Calcul 2 2 13 5 2" xfId="1936"/>
    <cellStyle name="Calcul 2 2 13 6" xfId="1937"/>
    <cellStyle name="Calcul 2 2 13 7" xfId="1938"/>
    <cellStyle name="Calcul 2 2 14" xfId="1939"/>
    <cellStyle name="Calcul 2 2 14 2" xfId="1940"/>
    <cellStyle name="Calcul 2 2 14 2 2" xfId="1941"/>
    <cellStyle name="Calcul 2 2 14 2 2 2" xfId="1942"/>
    <cellStyle name="Calcul 2 2 14 2 2 2 2" xfId="1943"/>
    <cellStyle name="Calcul 2 2 14 2 2 3" xfId="1944"/>
    <cellStyle name="Calcul 2 2 14 2 2 4" xfId="1945"/>
    <cellStyle name="Calcul 2 2 14 2 3" xfId="1946"/>
    <cellStyle name="Calcul 2 2 14 2 3 2" xfId="1947"/>
    <cellStyle name="Calcul 2 2 14 2 4" xfId="1948"/>
    <cellStyle name="Calcul 2 2 14 2 5" xfId="1949"/>
    <cellStyle name="Calcul 2 2 14 3" xfId="1950"/>
    <cellStyle name="Calcul 2 2 14 3 2" xfId="1951"/>
    <cellStyle name="Calcul 2 2 14 3 2 2" xfId="1952"/>
    <cellStyle name="Calcul 2 2 14 3 2 2 2" xfId="1953"/>
    <cellStyle name="Calcul 2 2 14 3 2 3" xfId="1954"/>
    <cellStyle name="Calcul 2 2 14 3 2 4" xfId="1955"/>
    <cellStyle name="Calcul 2 2 14 3 3" xfId="1956"/>
    <cellStyle name="Calcul 2 2 14 3 3 2" xfId="1957"/>
    <cellStyle name="Calcul 2 2 14 3 4" xfId="1958"/>
    <cellStyle name="Calcul 2 2 14 3 5" xfId="1959"/>
    <cellStyle name="Calcul 2 2 14 4" xfId="1960"/>
    <cellStyle name="Calcul 2 2 14 4 2" xfId="1961"/>
    <cellStyle name="Calcul 2 2 14 4 2 2" xfId="1962"/>
    <cellStyle name="Calcul 2 2 14 4 2 2 2" xfId="1963"/>
    <cellStyle name="Calcul 2 2 14 4 2 3" xfId="1964"/>
    <cellStyle name="Calcul 2 2 14 4 2 4" xfId="1965"/>
    <cellStyle name="Calcul 2 2 14 4 3" xfId="1966"/>
    <cellStyle name="Calcul 2 2 14 4 3 2" xfId="1967"/>
    <cellStyle name="Calcul 2 2 14 4 4" xfId="1968"/>
    <cellStyle name="Calcul 2 2 14 4 5" xfId="1969"/>
    <cellStyle name="Calcul 2 2 14 5" xfId="1970"/>
    <cellStyle name="Calcul 2 2 14 5 2" xfId="1971"/>
    <cellStyle name="Calcul 2 2 14 5 2 2" xfId="1972"/>
    <cellStyle name="Calcul 2 2 14 5 3" xfId="1973"/>
    <cellStyle name="Calcul 2 2 14 5 4" xfId="1974"/>
    <cellStyle name="Calcul 2 2 14 6" xfId="1975"/>
    <cellStyle name="Calcul 2 2 15" xfId="1976"/>
    <cellStyle name="Calcul 2 2 15 2" xfId="1977"/>
    <cellStyle name="Calcul 2 2 15 2 2" xfId="1978"/>
    <cellStyle name="Calcul 2 2 15 2 2 2" xfId="1979"/>
    <cellStyle name="Calcul 2 2 15 2 2 2 2" xfId="1980"/>
    <cellStyle name="Calcul 2 2 15 2 2 3" xfId="1981"/>
    <cellStyle name="Calcul 2 2 15 2 2 4" xfId="1982"/>
    <cellStyle name="Calcul 2 2 15 2 3" xfId="1983"/>
    <cellStyle name="Calcul 2 2 15 2 3 2" xfId="1984"/>
    <cellStyle name="Calcul 2 2 15 2 4" xfId="1985"/>
    <cellStyle name="Calcul 2 2 15 2 5" xfId="1986"/>
    <cellStyle name="Calcul 2 2 15 3" xfId="1987"/>
    <cellStyle name="Calcul 2 2 15 3 2" xfId="1988"/>
    <cellStyle name="Calcul 2 2 15 3 2 2" xfId="1989"/>
    <cellStyle name="Calcul 2 2 15 3 2 2 2" xfId="1990"/>
    <cellStyle name="Calcul 2 2 15 3 2 3" xfId="1991"/>
    <cellStyle name="Calcul 2 2 15 3 2 4" xfId="1992"/>
    <cellStyle name="Calcul 2 2 15 3 3" xfId="1993"/>
    <cellStyle name="Calcul 2 2 15 3 3 2" xfId="1994"/>
    <cellStyle name="Calcul 2 2 15 3 4" xfId="1995"/>
    <cellStyle name="Calcul 2 2 15 3 5" xfId="1996"/>
    <cellStyle name="Calcul 2 2 15 4" xfId="1997"/>
    <cellStyle name="Calcul 2 2 15 4 2" xfId="1998"/>
    <cellStyle name="Calcul 2 2 15 4 2 2" xfId="1999"/>
    <cellStyle name="Calcul 2 2 15 4 2 2 2" xfId="2000"/>
    <cellStyle name="Calcul 2 2 15 4 2 3" xfId="2001"/>
    <cellStyle name="Calcul 2 2 15 4 2 4" xfId="2002"/>
    <cellStyle name="Calcul 2 2 15 4 3" xfId="2003"/>
    <cellStyle name="Calcul 2 2 15 4 3 2" xfId="2004"/>
    <cellStyle name="Calcul 2 2 15 4 4" xfId="2005"/>
    <cellStyle name="Calcul 2 2 15 4 5" xfId="2006"/>
    <cellStyle name="Calcul 2 2 15 5" xfId="2007"/>
    <cellStyle name="Calcul 2 2 15 5 2" xfId="2008"/>
    <cellStyle name="Calcul 2 2 15 5 2 2" xfId="2009"/>
    <cellStyle name="Calcul 2 2 15 5 3" xfId="2010"/>
    <cellStyle name="Calcul 2 2 15 5 4" xfId="2011"/>
    <cellStyle name="Calcul 2 2 15 6" xfId="2012"/>
    <cellStyle name="Calcul 2 2 15 6 2" xfId="2013"/>
    <cellStyle name="Calcul 2 2 15 7" xfId="2014"/>
    <cellStyle name="Calcul 2 2 15 8" xfId="2015"/>
    <cellStyle name="Calcul 2 2 16" xfId="2016"/>
    <cellStyle name="Calcul 2 2 16 2" xfId="2017"/>
    <cellStyle name="Calcul 2 2 16 2 2" xfId="2018"/>
    <cellStyle name="Calcul 2 2 16 2 2 2" xfId="2019"/>
    <cellStyle name="Calcul 2 2 16 2 2 2 2" xfId="2020"/>
    <cellStyle name="Calcul 2 2 16 2 2 3" xfId="2021"/>
    <cellStyle name="Calcul 2 2 16 2 2 4" xfId="2022"/>
    <cellStyle name="Calcul 2 2 16 2 3" xfId="2023"/>
    <cellStyle name="Calcul 2 2 16 2 3 2" xfId="2024"/>
    <cellStyle name="Calcul 2 2 16 2 4" xfId="2025"/>
    <cellStyle name="Calcul 2 2 16 2 5" xfId="2026"/>
    <cellStyle name="Calcul 2 2 16 3" xfId="2027"/>
    <cellStyle name="Calcul 2 2 16 3 2" xfId="2028"/>
    <cellStyle name="Calcul 2 2 16 3 2 2" xfId="2029"/>
    <cellStyle name="Calcul 2 2 16 3 2 2 2" xfId="2030"/>
    <cellStyle name="Calcul 2 2 16 3 2 3" xfId="2031"/>
    <cellStyle name="Calcul 2 2 16 3 2 4" xfId="2032"/>
    <cellStyle name="Calcul 2 2 16 3 3" xfId="2033"/>
    <cellStyle name="Calcul 2 2 16 3 3 2" xfId="2034"/>
    <cellStyle name="Calcul 2 2 16 3 4" xfId="2035"/>
    <cellStyle name="Calcul 2 2 16 3 5" xfId="2036"/>
    <cellStyle name="Calcul 2 2 16 4" xfId="2037"/>
    <cellStyle name="Calcul 2 2 16 4 2" xfId="2038"/>
    <cellStyle name="Calcul 2 2 16 4 2 2" xfId="2039"/>
    <cellStyle name="Calcul 2 2 16 4 3" xfId="2040"/>
    <cellStyle name="Calcul 2 2 16 4 4" xfId="2041"/>
    <cellStyle name="Calcul 2 2 16 5" xfId="2042"/>
    <cellStyle name="Calcul 2 2 16 5 2" xfId="2043"/>
    <cellStyle name="Calcul 2 2 16 6" xfId="2044"/>
    <cellStyle name="Calcul 2 2 16 7" xfId="2045"/>
    <cellStyle name="Calcul 2 2 17" xfId="2046"/>
    <cellStyle name="Calcul 2 2 17 2" xfId="2047"/>
    <cellStyle name="Calcul 2 2 17 2 2" xfId="2048"/>
    <cellStyle name="Calcul 2 2 17 2 2 2" xfId="2049"/>
    <cellStyle name="Calcul 2 2 17 2 3" xfId="2050"/>
    <cellStyle name="Calcul 2 2 17 2 4" xfId="2051"/>
    <cellStyle name="Calcul 2 2 17 3" xfId="2052"/>
    <cellStyle name="Calcul 2 2 17 3 2" xfId="2053"/>
    <cellStyle name="Calcul 2 2 17 4" xfId="2054"/>
    <cellStyle name="Calcul 2 2 17 5" xfId="2055"/>
    <cellStyle name="Calcul 2 2 18" xfId="2056"/>
    <cellStyle name="Calcul 2 2 18 2" xfId="2057"/>
    <cellStyle name="Calcul 2 2 18 2 2" xfId="2058"/>
    <cellStyle name="Calcul 2 2 18 2 2 2" xfId="2059"/>
    <cellStyle name="Calcul 2 2 18 2 3" xfId="2060"/>
    <cellStyle name="Calcul 2 2 18 2 4" xfId="2061"/>
    <cellStyle name="Calcul 2 2 18 3" xfId="2062"/>
    <cellStyle name="Calcul 2 2 18 3 2" xfId="2063"/>
    <cellStyle name="Calcul 2 2 18 4" xfId="2064"/>
    <cellStyle name="Calcul 2 2 18 5" xfId="2065"/>
    <cellStyle name="Calcul 2 2 19" xfId="2066"/>
    <cellStyle name="Calcul 2 2 19 2" xfId="2067"/>
    <cellStyle name="Calcul 2 2 19 2 2" xfId="2068"/>
    <cellStyle name="Calcul 2 2 19 2 2 2" xfId="2069"/>
    <cellStyle name="Calcul 2 2 19 2 3" xfId="2070"/>
    <cellStyle name="Calcul 2 2 19 2 4" xfId="2071"/>
    <cellStyle name="Calcul 2 2 19 3" xfId="2072"/>
    <cellStyle name="Calcul 2 2 19 3 2" xfId="2073"/>
    <cellStyle name="Calcul 2 2 19 4" xfId="2074"/>
    <cellStyle name="Calcul 2 2 19 5" xfId="2075"/>
    <cellStyle name="Calcul 2 2 2" xfId="2076"/>
    <cellStyle name="Calcul 2 2 2 10" xfId="2077"/>
    <cellStyle name="Calcul 2 2 2 10 2" xfId="2078"/>
    <cellStyle name="Calcul 2 2 2 10 2 2" xfId="2079"/>
    <cellStyle name="Calcul 2 2 2 10 3" xfId="2080"/>
    <cellStyle name="Calcul 2 2 2 10 4" xfId="2081"/>
    <cellStyle name="Calcul 2 2 2 11" xfId="2082"/>
    <cellStyle name="Calcul 2 2 2 11 2" xfId="2083"/>
    <cellStyle name="Calcul 2 2 2 12" xfId="2084"/>
    <cellStyle name="Calcul 2 2 2 13" xfId="2085"/>
    <cellStyle name="Calcul 2 2 2 2" xfId="2086"/>
    <cellStyle name="Calcul 2 2 2 2 10" xfId="2087"/>
    <cellStyle name="Calcul 2 2 2 2 11" xfId="2088"/>
    <cellStyle name="Calcul 2 2 2 2 2" xfId="2089"/>
    <cellStyle name="Calcul 2 2 2 2 2 10" xfId="2090"/>
    <cellStyle name="Calcul 2 2 2 2 2 2" xfId="2091"/>
    <cellStyle name="Calcul 2 2 2 2 2 2 2" xfId="2092"/>
    <cellStyle name="Calcul 2 2 2 2 2 2 2 2" xfId="2093"/>
    <cellStyle name="Calcul 2 2 2 2 2 2 2 2 2" xfId="2094"/>
    <cellStyle name="Calcul 2 2 2 2 2 2 2 2 2 2" xfId="2095"/>
    <cellStyle name="Calcul 2 2 2 2 2 2 2 2 3" xfId="2096"/>
    <cellStyle name="Calcul 2 2 2 2 2 2 2 2 4" xfId="2097"/>
    <cellStyle name="Calcul 2 2 2 2 2 2 2 3" xfId="2098"/>
    <cellStyle name="Calcul 2 2 2 2 2 2 2 3 2" xfId="2099"/>
    <cellStyle name="Calcul 2 2 2 2 2 2 2 4" xfId="2100"/>
    <cellStyle name="Calcul 2 2 2 2 2 2 2 5" xfId="2101"/>
    <cellStyle name="Calcul 2 2 2 2 2 2 3" xfId="2102"/>
    <cellStyle name="Calcul 2 2 2 2 2 2 3 2" xfId="2103"/>
    <cellStyle name="Calcul 2 2 2 2 2 2 3 2 2" xfId="2104"/>
    <cellStyle name="Calcul 2 2 2 2 2 2 3 2 2 2" xfId="2105"/>
    <cellStyle name="Calcul 2 2 2 2 2 2 3 2 3" xfId="2106"/>
    <cellStyle name="Calcul 2 2 2 2 2 2 3 2 4" xfId="2107"/>
    <cellStyle name="Calcul 2 2 2 2 2 2 3 3" xfId="2108"/>
    <cellStyle name="Calcul 2 2 2 2 2 2 3 3 2" xfId="2109"/>
    <cellStyle name="Calcul 2 2 2 2 2 2 3 4" xfId="2110"/>
    <cellStyle name="Calcul 2 2 2 2 2 2 3 5" xfId="2111"/>
    <cellStyle name="Calcul 2 2 2 2 2 2 4" xfId="2112"/>
    <cellStyle name="Calcul 2 2 2 2 2 2 4 2" xfId="2113"/>
    <cellStyle name="Calcul 2 2 2 2 2 2 4 2 2" xfId="2114"/>
    <cellStyle name="Calcul 2 2 2 2 2 2 4 2 2 2" xfId="2115"/>
    <cellStyle name="Calcul 2 2 2 2 2 2 4 2 3" xfId="2116"/>
    <cellStyle name="Calcul 2 2 2 2 2 2 4 2 4" xfId="2117"/>
    <cellStyle name="Calcul 2 2 2 2 2 2 4 3" xfId="2118"/>
    <cellStyle name="Calcul 2 2 2 2 2 2 4 3 2" xfId="2119"/>
    <cellStyle name="Calcul 2 2 2 2 2 2 4 4" xfId="2120"/>
    <cellStyle name="Calcul 2 2 2 2 2 2 4 5" xfId="2121"/>
    <cellStyle name="Calcul 2 2 2 2 2 2 5" xfId="2122"/>
    <cellStyle name="Calcul 2 2 2 2 2 2 5 2" xfId="2123"/>
    <cellStyle name="Calcul 2 2 2 2 2 2 5 2 2" xfId="2124"/>
    <cellStyle name="Calcul 2 2 2 2 2 2 5 3" xfId="2125"/>
    <cellStyle name="Calcul 2 2 2 2 2 2 5 4" xfId="2126"/>
    <cellStyle name="Calcul 2 2 2 2 2 2 6" xfId="2127"/>
    <cellStyle name="Calcul 2 2 2 2 2 2 6 2" xfId="2128"/>
    <cellStyle name="Calcul 2 2 2 2 2 2 7" xfId="2129"/>
    <cellStyle name="Calcul 2 2 2 2 2 2 8" xfId="2130"/>
    <cellStyle name="Calcul 2 2 2 2 2 3" xfId="2131"/>
    <cellStyle name="Calcul 2 2 2 2 2 3 2" xfId="2132"/>
    <cellStyle name="Calcul 2 2 2 2 2 3 2 2" xfId="2133"/>
    <cellStyle name="Calcul 2 2 2 2 2 3 2 2 2" xfId="2134"/>
    <cellStyle name="Calcul 2 2 2 2 2 3 2 2 2 2" xfId="2135"/>
    <cellStyle name="Calcul 2 2 2 2 2 3 2 2 3" xfId="2136"/>
    <cellStyle name="Calcul 2 2 2 2 2 3 2 2 4" xfId="2137"/>
    <cellStyle name="Calcul 2 2 2 2 2 3 2 3" xfId="2138"/>
    <cellStyle name="Calcul 2 2 2 2 2 3 2 3 2" xfId="2139"/>
    <cellStyle name="Calcul 2 2 2 2 2 3 2 4" xfId="2140"/>
    <cellStyle name="Calcul 2 2 2 2 2 3 2 5" xfId="2141"/>
    <cellStyle name="Calcul 2 2 2 2 2 3 3" xfId="2142"/>
    <cellStyle name="Calcul 2 2 2 2 2 3 3 2" xfId="2143"/>
    <cellStyle name="Calcul 2 2 2 2 2 3 3 2 2" xfId="2144"/>
    <cellStyle name="Calcul 2 2 2 2 2 3 3 2 2 2" xfId="2145"/>
    <cellStyle name="Calcul 2 2 2 2 2 3 3 2 3" xfId="2146"/>
    <cellStyle name="Calcul 2 2 2 2 2 3 3 2 4" xfId="2147"/>
    <cellStyle name="Calcul 2 2 2 2 2 3 3 3" xfId="2148"/>
    <cellStyle name="Calcul 2 2 2 2 2 3 3 3 2" xfId="2149"/>
    <cellStyle name="Calcul 2 2 2 2 2 3 3 4" xfId="2150"/>
    <cellStyle name="Calcul 2 2 2 2 2 3 3 5" xfId="2151"/>
    <cellStyle name="Calcul 2 2 2 2 2 3 4" xfId="2152"/>
    <cellStyle name="Calcul 2 2 2 2 2 3 4 2" xfId="2153"/>
    <cellStyle name="Calcul 2 2 2 2 2 3 4 2 2" xfId="2154"/>
    <cellStyle name="Calcul 2 2 2 2 2 3 4 3" xfId="2155"/>
    <cellStyle name="Calcul 2 2 2 2 2 3 4 4" xfId="2156"/>
    <cellStyle name="Calcul 2 2 2 2 2 3 5" xfId="2157"/>
    <cellStyle name="Calcul 2 2 2 2 2 3 5 2" xfId="2158"/>
    <cellStyle name="Calcul 2 2 2 2 2 3 6" xfId="2159"/>
    <cellStyle name="Calcul 2 2 2 2 2 3 7" xfId="2160"/>
    <cellStyle name="Calcul 2 2 2 2 2 4" xfId="2161"/>
    <cellStyle name="Calcul 2 2 2 2 2 4 2" xfId="2162"/>
    <cellStyle name="Calcul 2 2 2 2 2 4 2 2" xfId="2163"/>
    <cellStyle name="Calcul 2 2 2 2 2 4 2 2 2" xfId="2164"/>
    <cellStyle name="Calcul 2 2 2 2 2 4 2 3" xfId="2165"/>
    <cellStyle name="Calcul 2 2 2 2 2 4 2 4" xfId="2166"/>
    <cellStyle name="Calcul 2 2 2 2 2 4 3" xfId="2167"/>
    <cellStyle name="Calcul 2 2 2 2 2 4 3 2" xfId="2168"/>
    <cellStyle name="Calcul 2 2 2 2 2 4 4" xfId="2169"/>
    <cellStyle name="Calcul 2 2 2 2 2 4 5" xfId="2170"/>
    <cellStyle name="Calcul 2 2 2 2 2 5" xfId="2171"/>
    <cellStyle name="Calcul 2 2 2 2 2 5 2" xfId="2172"/>
    <cellStyle name="Calcul 2 2 2 2 2 5 2 2" xfId="2173"/>
    <cellStyle name="Calcul 2 2 2 2 2 5 2 2 2" xfId="2174"/>
    <cellStyle name="Calcul 2 2 2 2 2 5 2 3" xfId="2175"/>
    <cellStyle name="Calcul 2 2 2 2 2 5 2 4" xfId="2176"/>
    <cellStyle name="Calcul 2 2 2 2 2 5 3" xfId="2177"/>
    <cellStyle name="Calcul 2 2 2 2 2 5 3 2" xfId="2178"/>
    <cellStyle name="Calcul 2 2 2 2 2 5 4" xfId="2179"/>
    <cellStyle name="Calcul 2 2 2 2 2 5 5" xfId="2180"/>
    <cellStyle name="Calcul 2 2 2 2 2 6" xfId="2181"/>
    <cellStyle name="Calcul 2 2 2 2 2 6 2" xfId="2182"/>
    <cellStyle name="Calcul 2 2 2 2 2 6 2 2" xfId="2183"/>
    <cellStyle name="Calcul 2 2 2 2 2 6 2 2 2" xfId="2184"/>
    <cellStyle name="Calcul 2 2 2 2 2 6 2 3" xfId="2185"/>
    <cellStyle name="Calcul 2 2 2 2 2 6 2 4" xfId="2186"/>
    <cellStyle name="Calcul 2 2 2 2 2 6 3" xfId="2187"/>
    <cellStyle name="Calcul 2 2 2 2 2 6 3 2" xfId="2188"/>
    <cellStyle name="Calcul 2 2 2 2 2 6 4" xfId="2189"/>
    <cellStyle name="Calcul 2 2 2 2 2 6 5" xfId="2190"/>
    <cellStyle name="Calcul 2 2 2 2 2 7" xfId="2191"/>
    <cellStyle name="Calcul 2 2 2 2 2 7 2" xfId="2192"/>
    <cellStyle name="Calcul 2 2 2 2 2 7 2 2" xfId="2193"/>
    <cellStyle name="Calcul 2 2 2 2 2 7 3" xfId="2194"/>
    <cellStyle name="Calcul 2 2 2 2 2 7 4" xfId="2195"/>
    <cellStyle name="Calcul 2 2 2 2 2 8" xfId="2196"/>
    <cellStyle name="Calcul 2 2 2 2 2 8 2" xfId="2197"/>
    <cellStyle name="Calcul 2 2 2 2 2 9" xfId="2198"/>
    <cellStyle name="Calcul 2 2 2 2 3" xfId="2199"/>
    <cellStyle name="Calcul 2 2 2 2 3 2" xfId="2200"/>
    <cellStyle name="Calcul 2 2 2 2 3 2 2" xfId="2201"/>
    <cellStyle name="Calcul 2 2 2 2 3 2 2 2" xfId="2202"/>
    <cellStyle name="Calcul 2 2 2 2 3 2 2 2 2" xfId="2203"/>
    <cellStyle name="Calcul 2 2 2 2 3 2 2 3" xfId="2204"/>
    <cellStyle name="Calcul 2 2 2 2 3 2 2 4" xfId="2205"/>
    <cellStyle name="Calcul 2 2 2 2 3 2 3" xfId="2206"/>
    <cellStyle name="Calcul 2 2 2 2 3 2 3 2" xfId="2207"/>
    <cellStyle name="Calcul 2 2 2 2 3 2 4" xfId="2208"/>
    <cellStyle name="Calcul 2 2 2 2 3 2 5" xfId="2209"/>
    <cellStyle name="Calcul 2 2 2 2 3 3" xfId="2210"/>
    <cellStyle name="Calcul 2 2 2 2 3 3 2" xfId="2211"/>
    <cellStyle name="Calcul 2 2 2 2 3 3 2 2" xfId="2212"/>
    <cellStyle name="Calcul 2 2 2 2 3 3 2 2 2" xfId="2213"/>
    <cellStyle name="Calcul 2 2 2 2 3 3 2 3" xfId="2214"/>
    <cellStyle name="Calcul 2 2 2 2 3 3 2 4" xfId="2215"/>
    <cellStyle name="Calcul 2 2 2 2 3 3 3" xfId="2216"/>
    <cellStyle name="Calcul 2 2 2 2 3 3 3 2" xfId="2217"/>
    <cellStyle name="Calcul 2 2 2 2 3 3 4" xfId="2218"/>
    <cellStyle name="Calcul 2 2 2 2 3 3 5" xfId="2219"/>
    <cellStyle name="Calcul 2 2 2 2 3 4" xfId="2220"/>
    <cellStyle name="Calcul 2 2 2 2 3 4 2" xfId="2221"/>
    <cellStyle name="Calcul 2 2 2 2 3 4 2 2" xfId="2222"/>
    <cellStyle name="Calcul 2 2 2 2 3 4 2 2 2" xfId="2223"/>
    <cellStyle name="Calcul 2 2 2 2 3 4 2 3" xfId="2224"/>
    <cellStyle name="Calcul 2 2 2 2 3 4 2 4" xfId="2225"/>
    <cellStyle name="Calcul 2 2 2 2 3 4 3" xfId="2226"/>
    <cellStyle name="Calcul 2 2 2 2 3 4 3 2" xfId="2227"/>
    <cellStyle name="Calcul 2 2 2 2 3 4 4" xfId="2228"/>
    <cellStyle name="Calcul 2 2 2 2 3 4 5" xfId="2229"/>
    <cellStyle name="Calcul 2 2 2 2 3 5" xfId="2230"/>
    <cellStyle name="Calcul 2 2 2 2 3 5 2" xfId="2231"/>
    <cellStyle name="Calcul 2 2 2 2 3 5 2 2" xfId="2232"/>
    <cellStyle name="Calcul 2 2 2 2 3 5 3" xfId="2233"/>
    <cellStyle name="Calcul 2 2 2 2 3 5 4" xfId="2234"/>
    <cellStyle name="Calcul 2 2 2 2 3 6" xfId="2235"/>
    <cellStyle name="Calcul 2 2 2 2 3 6 2" xfId="2236"/>
    <cellStyle name="Calcul 2 2 2 2 3 7" xfId="2237"/>
    <cellStyle name="Calcul 2 2 2 2 3 8" xfId="2238"/>
    <cellStyle name="Calcul 2 2 2 2 4" xfId="2239"/>
    <cellStyle name="Calcul 2 2 2 2 4 2" xfId="2240"/>
    <cellStyle name="Calcul 2 2 2 2 4 2 2" xfId="2241"/>
    <cellStyle name="Calcul 2 2 2 2 4 2 2 2" xfId="2242"/>
    <cellStyle name="Calcul 2 2 2 2 4 2 2 2 2" xfId="2243"/>
    <cellStyle name="Calcul 2 2 2 2 4 2 2 3" xfId="2244"/>
    <cellStyle name="Calcul 2 2 2 2 4 2 2 4" xfId="2245"/>
    <cellStyle name="Calcul 2 2 2 2 4 2 3" xfId="2246"/>
    <cellStyle name="Calcul 2 2 2 2 4 2 3 2" xfId="2247"/>
    <cellStyle name="Calcul 2 2 2 2 4 2 4" xfId="2248"/>
    <cellStyle name="Calcul 2 2 2 2 4 2 5" xfId="2249"/>
    <cellStyle name="Calcul 2 2 2 2 4 3" xfId="2250"/>
    <cellStyle name="Calcul 2 2 2 2 4 3 2" xfId="2251"/>
    <cellStyle name="Calcul 2 2 2 2 4 3 2 2" xfId="2252"/>
    <cellStyle name="Calcul 2 2 2 2 4 3 2 2 2" xfId="2253"/>
    <cellStyle name="Calcul 2 2 2 2 4 3 2 3" xfId="2254"/>
    <cellStyle name="Calcul 2 2 2 2 4 3 2 4" xfId="2255"/>
    <cellStyle name="Calcul 2 2 2 2 4 3 3" xfId="2256"/>
    <cellStyle name="Calcul 2 2 2 2 4 3 3 2" xfId="2257"/>
    <cellStyle name="Calcul 2 2 2 2 4 3 4" xfId="2258"/>
    <cellStyle name="Calcul 2 2 2 2 4 3 5" xfId="2259"/>
    <cellStyle name="Calcul 2 2 2 2 4 4" xfId="2260"/>
    <cellStyle name="Calcul 2 2 2 2 4 4 2" xfId="2261"/>
    <cellStyle name="Calcul 2 2 2 2 4 4 2 2" xfId="2262"/>
    <cellStyle name="Calcul 2 2 2 2 4 4 3" xfId="2263"/>
    <cellStyle name="Calcul 2 2 2 2 4 4 4" xfId="2264"/>
    <cellStyle name="Calcul 2 2 2 2 4 5" xfId="2265"/>
    <cellStyle name="Calcul 2 2 2 2 4 5 2" xfId="2266"/>
    <cellStyle name="Calcul 2 2 2 2 4 6" xfId="2267"/>
    <cellStyle name="Calcul 2 2 2 2 4 7" xfId="2268"/>
    <cellStyle name="Calcul 2 2 2 2 5" xfId="2269"/>
    <cellStyle name="Calcul 2 2 2 2 5 2" xfId="2270"/>
    <cellStyle name="Calcul 2 2 2 2 5 2 2" xfId="2271"/>
    <cellStyle name="Calcul 2 2 2 2 5 2 2 2" xfId="2272"/>
    <cellStyle name="Calcul 2 2 2 2 5 2 3" xfId="2273"/>
    <cellStyle name="Calcul 2 2 2 2 5 2 4" xfId="2274"/>
    <cellStyle name="Calcul 2 2 2 2 5 3" xfId="2275"/>
    <cellStyle name="Calcul 2 2 2 2 5 3 2" xfId="2276"/>
    <cellStyle name="Calcul 2 2 2 2 5 4" xfId="2277"/>
    <cellStyle name="Calcul 2 2 2 2 5 5" xfId="2278"/>
    <cellStyle name="Calcul 2 2 2 2 6" xfId="2279"/>
    <cellStyle name="Calcul 2 2 2 2 6 2" xfId="2280"/>
    <cellStyle name="Calcul 2 2 2 2 6 2 2" xfId="2281"/>
    <cellStyle name="Calcul 2 2 2 2 6 2 2 2" xfId="2282"/>
    <cellStyle name="Calcul 2 2 2 2 6 2 3" xfId="2283"/>
    <cellStyle name="Calcul 2 2 2 2 6 2 4" xfId="2284"/>
    <cellStyle name="Calcul 2 2 2 2 6 3" xfId="2285"/>
    <cellStyle name="Calcul 2 2 2 2 6 3 2" xfId="2286"/>
    <cellStyle name="Calcul 2 2 2 2 6 4" xfId="2287"/>
    <cellStyle name="Calcul 2 2 2 2 6 5" xfId="2288"/>
    <cellStyle name="Calcul 2 2 2 2 7" xfId="2289"/>
    <cellStyle name="Calcul 2 2 2 2 7 2" xfId="2290"/>
    <cellStyle name="Calcul 2 2 2 2 7 2 2" xfId="2291"/>
    <cellStyle name="Calcul 2 2 2 2 7 2 2 2" xfId="2292"/>
    <cellStyle name="Calcul 2 2 2 2 7 2 3" xfId="2293"/>
    <cellStyle name="Calcul 2 2 2 2 7 2 4" xfId="2294"/>
    <cellStyle name="Calcul 2 2 2 2 7 3" xfId="2295"/>
    <cellStyle name="Calcul 2 2 2 2 7 3 2" xfId="2296"/>
    <cellStyle name="Calcul 2 2 2 2 7 4" xfId="2297"/>
    <cellStyle name="Calcul 2 2 2 2 7 5" xfId="2298"/>
    <cellStyle name="Calcul 2 2 2 2 8" xfId="2299"/>
    <cellStyle name="Calcul 2 2 2 2 8 2" xfId="2300"/>
    <cellStyle name="Calcul 2 2 2 2 8 2 2" xfId="2301"/>
    <cellStyle name="Calcul 2 2 2 2 8 3" xfId="2302"/>
    <cellStyle name="Calcul 2 2 2 2 8 4" xfId="2303"/>
    <cellStyle name="Calcul 2 2 2 2 9" xfId="2304"/>
    <cellStyle name="Calcul 2 2 2 2 9 2" xfId="2305"/>
    <cellStyle name="Calcul 2 2 2 3" xfId="2306"/>
    <cellStyle name="Calcul 2 2 2 3 10" xfId="2307"/>
    <cellStyle name="Calcul 2 2 2 3 2" xfId="2308"/>
    <cellStyle name="Calcul 2 2 2 3 2 2" xfId="2309"/>
    <cellStyle name="Calcul 2 2 2 3 2 2 2" xfId="2310"/>
    <cellStyle name="Calcul 2 2 2 3 2 2 2 2" xfId="2311"/>
    <cellStyle name="Calcul 2 2 2 3 2 2 2 2 2" xfId="2312"/>
    <cellStyle name="Calcul 2 2 2 3 2 2 2 3" xfId="2313"/>
    <cellStyle name="Calcul 2 2 2 3 2 2 2 4" xfId="2314"/>
    <cellStyle name="Calcul 2 2 2 3 2 2 3" xfId="2315"/>
    <cellStyle name="Calcul 2 2 2 3 2 2 3 2" xfId="2316"/>
    <cellStyle name="Calcul 2 2 2 3 2 2 4" xfId="2317"/>
    <cellStyle name="Calcul 2 2 2 3 2 2 5" xfId="2318"/>
    <cellStyle name="Calcul 2 2 2 3 2 3" xfId="2319"/>
    <cellStyle name="Calcul 2 2 2 3 2 3 2" xfId="2320"/>
    <cellStyle name="Calcul 2 2 2 3 2 3 2 2" xfId="2321"/>
    <cellStyle name="Calcul 2 2 2 3 2 3 2 2 2" xfId="2322"/>
    <cellStyle name="Calcul 2 2 2 3 2 3 2 3" xfId="2323"/>
    <cellStyle name="Calcul 2 2 2 3 2 3 2 4" xfId="2324"/>
    <cellStyle name="Calcul 2 2 2 3 2 3 3" xfId="2325"/>
    <cellStyle name="Calcul 2 2 2 3 2 3 3 2" xfId="2326"/>
    <cellStyle name="Calcul 2 2 2 3 2 3 4" xfId="2327"/>
    <cellStyle name="Calcul 2 2 2 3 2 3 5" xfId="2328"/>
    <cellStyle name="Calcul 2 2 2 3 2 4" xfId="2329"/>
    <cellStyle name="Calcul 2 2 2 3 2 4 2" xfId="2330"/>
    <cellStyle name="Calcul 2 2 2 3 2 4 2 2" xfId="2331"/>
    <cellStyle name="Calcul 2 2 2 3 2 4 2 2 2" xfId="2332"/>
    <cellStyle name="Calcul 2 2 2 3 2 4 2 3" xfId="2333"/>
    <cellStyle name="Calcul 2 2 2 3 2 4 2 4" xfId="2334"/>
    <cellStyle name="Calcul 2 2 2 3 2 4 3" xfId="2335"/>
    <cellStyle name="Calcul 2 2 2 3 2 4 3 2" xfId="2336"/>
    <cellStyle name="Calcul 2 2 2 3 2 4 4" xfId="2337"/>
    <cellStyle name="Calcul 2 2 2 3 2 4 5" xfId="2338"/>
    <cellStyle name="Calcul 2 2 2 3 2 5" xfId="2339"/>
    <cellStyle name="Calcul 2 2 2 3 2 5 2" xfId="2340"/>
    <cellStyle name="Calcul 2 2 2 3 2 5 2 2" xfId="2341"/>
    <cellStyle name="Calcul 2 2 2 3 2 5 3" xfId="2342"/>
    <cellStyle name="Calcul 2 2 2 3 2 5 4" xfId="2343"/>
    <cellStyle name="Calcul 2 2 2 3 2 6" xfId="2344"/>
    <cellStyle name="Calcul 2 2 2 3 2 6 2" xfId="2345"/>
    <cellStyle name="Calcul 2 2 2 3 2 7" xfId="2346"/>
    <cellStyle name="Calcul 2 2 2 3 2 8" xfId="2347"/>
    <cellStyle name="Calcul 2 2 2 3 3" xfId="2348"/>
    <cellStyle name="Calcul 2 2 2 3 3 2" xfId="2349"/>
    <cellStyle name="Calcul 2 2 2 3 3 2 2" xfId="2350"/>
    <cellStyle name="Calcul 2 2 2 3 3 2 2 2" xfId="2351"/>
    <cellStyle name="Calcul 2 2 2 3 3 2 2 2 2" xfId="2352"/>
    <cellStyle name="Calcul 2 2 2 3 3 2 2 3" xfId="2353"/>
    <cellStyle name="Calcul 2 2 2 3 3 2 2 4" xfId="2354"/>
    <cellStyle name="Calcul 2 2 2 3 3 2 3" xfId="2355"/>
    <cellStyle name="Calcul 2 2 2 3 3 2 3 2" xfId="2356"/>
    <cellStyle name="Calcul 2 2 2 3 3 2 4" xfId="2357"/>
    <cellStyle name="Calcul 2 2 2 3 3 2 5" xfId="2358"/>
    <cellStyle name="Calcul 2 2 2 3 3 3" xfId="2359"/>
    <cellStyle name="Calcul 2 2 2 3 3 3 2" xfId="2360"/>
    <cellStyle name="Calcul 2 2 2 3 3 3 2 2" xfId="2361"/>
    <cellStyle name="Calcul 2 2 2 3 3 3 2 2 2" xfId="2362"/>
    <cellStyle name="Calcul 2 2 2 3 3 3 2 3" xfId="2363"/>
    <cellStyle name="Calcul 2 2 2 3 3 3 2 4" xfId="2364"/>
    <cellStyle name="Calcul 2 2 2 3 3 3 3" xfId="2365"/>
    <cellStyle name="Calcul 2 2 2 3 3 3 3 2" xfId="2366"/>
    <cellStyle name="Calcul 2 2 2 3 3 3 4" xfId="2367"/>
    <cellStyle name="Calcul 2 2 2 3 3 3 5" xfId="2368"/>
    <cellStyle name="Calcul 2 2 2 3 3 4" xfId="2369"/>
    <cellStyle name="Calcul 2 2 2 3 3 4 2" xfId="2370"/>
    <cellStyle name="Calcul 2 2 2 3 3 4 2 2" xfId="2371"/>
    <cellStyle name="Calcul 2 2 2 3 3 4 3" xfId="2372"/>
    <cellStyle name="Calcul 2 2 2 3 3 4 4" xfId="2373"/>
    <cellStyle name="Calcul 2 2 2 3 3 5" xfId="2374"/>
    <cellStyle name="Calcul 2 2 2 3 3 5 2" xfId="2375"/>
    <cellStyle name="Calcul 2 2 2 3 3 6" xfId="2376"/>
    <cellStyle name="Calcul 2 2 2 3 3 7" xfId="2377"/>
    <cellStyle name="Calcul 2 2 2 3 4" xfId="2378"/>
    <cellStyle name="Calcul 2 2 2 3 4 2" xfId="2379"/>
    <cellStyle name="Calcul 2 2 2 3 4 2 2" xfId="2380"/>
    <cellStyle name="Calcul 2 2 2 3 4 2 2 2" xfId="2381"/>
    <cellStyle name="Calcul 2 2 2 3 4 2 3" xfId="2382"/>
    <cellStyle name="Calcul 2 2 2 3 4 2 4" xfId="2383"/>
    <cellStyle name="Calcul 2 2 2 3 4 3" xfId="2384"/>
    <cellStyle name="Calcul 2 2 2 3 4 3 2" xfId="2385"/>
    <cellStyle name="Calcul 2 2 2 3 4 4" xfId="2386"/>
    <cellStyle name="Calcul 2 2 2 3 4 5" xfId="2387"/>
    <cellStyle name="Calcul 2 2 2 3 5" xfId="2388"/>
    <cellStyle name="Calcul 2 2 2 3 5 2" xfId="2389"/>
    <cellStyle name="Calcul 2 2 2 3 5 2 2" xfId="2390"/>
    <cellStyle name="Calcul 2 2 2 3 5 2 2 2" xfId="2391"/>
    <cellStyle name="Calcul 2 2 2 3 5 2 3" xfId="2392"/>
    <cellStyle name="Calcul 2 2 2 3 5 2 4" xfId="2393"/>
    <cellStyle name="Calcul 2 2 2 3 5 3" xfId="2394"/>
    <cellStyle name="Calcul 2 2 2 3 5 3 2" xfId="2395"/>
    <cellStyle name="Calcul 2 2 2 3 5 4" xfId="2396"/>
    <cellStyle name="Calcul 2 2 2 3 5 5" xfId="2397"/>
    <cellStyle name="Calcul 2 2 2 3 6" xfId="2398"/>
    <cellStyle name="Calcul 2 2 2 3 6 2" xfId="2399"/>
    <cellStyle name="Calcul 2 2 2 3 6 2 2" xfId="2400"/>
    <cellStyle name="Calcul 2 2 2 3 6 2 2 2" xfId="2401"/>
    <cellStyle name="Calcul 2 2 2 3 6 2 3" xfId="2402"/>
    <cellStyle name="Calcul 2 2 2 3 6 2 4" xfId="2403"/>
    <cellStyle name="Calcul 2 2 2 3 6 3" xfId="2404"/>
    <cellStyle name="Calcul 2 2 2 3 6 3 2" xfId="2405"/>
    <cellStyle name="Calcul 2 2 2 3 6 4" xfId="2406"/>
    <cellStyle name="Calcul 2 2 2 3 6 5" xfId="2407"/>
    <cellStyle name="Calcul 2 2 2 3 7" xfId="2408"/>
    <cellStyle name="Calcul 2 2 2 3 7 2" xfId="2409"/>
    <cellStyle name="Calcul 2 2 2 3 7 2 2" xfId="2410"/>
    <cellStyle name="Calcul 2 2 2 3 7 3" xfId="2411"/>
    <cellStyle name="Calcul 2 2 2 3 7 4" xfId="2412"/>
    <cellStyle name="Calcul 2 2 2 3 8" xfId="2413"/>
    <cellStyle name="Calcul 2 2 2 3 8 2" xfId="2414"/>
    <cellStyle name="Calcul 2 2 2 3 9" xfId="2415"/>
    <cellStyle name="Calcul 2 2 2 4" xfId="2416"/>
    <cellStyle name="Calcul 2 2 2 4 2" xfId="2417"/>
    <cellStyle name="Calcul 2 2 2 4 2 2" xfId="2418"/>
    <cellStyle name="Calcul 2 2 2 4 2 2 2" xfId="2419"/>
    <cellStyle name="Calcul 2 2 2 4 2 2 2 2" xfId="2420"/>
    <cellStyle name="Calcul 2 2 2 4 2 2 2 2 2" xfId="2421"/>
    <cellStyle name="Calcul 2 2 2 4 2 2 2 3" xfId="2422"/>
    <cellStyle name="Calcul 2 2 2 4 2 2 2 4" xfId="2423"/>
    <cellStyle name="Calcul 2 2 2 4 2 2 3" xfId="2424"/>
    <cellStyle name="Calcul 2 2 2 4 2 2 3 2" xfId="2425"/>
    <cellStyle name="Calcul 2 2 2 4 2 2 4" xfId="2426"/>
    <cellStyle name="Calcul 2 2 2 4 2 2 5" xfId="2427"/>
    <cellStyle name="Calcul 2 2 2 4 2 3" xfId="2428"/>
    <cellStyle name="Calcul 2 2 2 4 2 3 2" xfId="2429"/>
    <cellStyle name="Calcul 2 2 2 4 2 3 2 2" xfId="2430"/>
    <cellStyle name="Calcul 2 2 2 4 2 3 2 2 2" xfId="2431"/>
    <cellStyle name="Calcul 2 2 2 4 2 3 2 3" xfId="2432"/>
    <cellStyle name="Calcul 2 2 2 4 2 3 2 4" xfId="2433"/>
    <cellStyle name="Calcul 2 2 2 4 2 3 3" xfId="2434"/>
    <cellStyle name="Calcul 2 2 2 4 2 3 3 2" xfId="2435"/>
    <cellStyle name="Calcul 2 2 2 4 2 3 4" xfId="2436"/>
    <cellStyle name="Calcul 2 2 2 4 2 3 5" xfId="2437"/>
    <cellStyle name="Calcul 2 2 2 4 2 4" xfId="2438"/>
    <cellStyle name="Calcul 2 2 2 4 2 4 2" xfId="2439"/>
    <cellStyle name="Calcul 2 2 2 4 2 4 2 2" xfId="2440"/>
    <cellStyle name="Calcul 2 2 2 4 2 4 3" xfId="2441"/>
    <cellStyle name="Calcul 2 2 2 4 2 4 4" xfId="2442"/>
    <cellStyle name="Calcul 2 2 2 4 2 5" xfId="2443"/>
    <cellStyle name="Calcul 2 2 2 4 2 5 2" xfId="2444"/>
    <cellStyle name="Calcul 2 2 2 4 2 6" xfId="2445"/>
    <cellStyle name="Calcul 2 2 2 4 2 7" xfId="2446"/>
    <cellStyle name="Calcul 2 2 2 4 3" xfId="2447"/>
    <cellStyle name="Calcul 2 2 2 4 3 2" xfId="2448"/>
    <cellStyle name="Calcul 2 2 2 4 3 2 2" xfId="2449"/>
    <cellStyle name="Calcul 2 2 2 4 3 2 2 2" xfId="2450"/>
    <cellStyle name="Calcul 2 2 2 4 3 2 3" xfId="2451"/>
    <cellStyle name="Calcul 2 2 2 4 3 2 4" xfId="2452"/>
    <cellStyle name="Calcul 2 2 2 4 3 3" xfId="2453"/>
    <cellStyle name="Calcul 2 2 2 4 3 3 2" xfId="2454"/>
    <cellStyle name="Calcul 2 2 2 4 3 4" xfId="2455"/>
    <cellStyle name="Calcul 2 2 2 4 3 5" xfId="2456"/>
    <cellStyle name="Calcul 2 2 2 4 4" xfId="2457"/>
    <cellStyle name="Calcul 2 2 2 4 4 2" xfId="2458"/>
    <cellStyle name="Calcul 2 2 2 4 4 2 2" xfId="2459"/>
    <cellStyle name="Calcul 2 2 2 4 4 2 2 2" xfId="2460"/>
    <cellStyle name="Calcul 2 2 2 4 4 2 3" xfId="2461"/>
    <cellStyle name="Calcul 2 2 2 4 4 2 4" xfId="2462"/>
    <cellStyle name="Calcul 2 2 2 4 4 3" xfId="2463"/>
    <cellStyle name="Calcul 2 2 2 4 4 3 2" xfId="2464"/>
    <cellStyle name="Calcul 2 2 2 4 4 4" xfId="2465"/>
    <cellStyle name="Calcul 2 2 2 4 4 5" xfId="2466"/>
    <cellStyle name="Calcul 2 2 2 4 5" xfId="2467"/>
    <cellStyle name="Calcul 2 2 2 4 5 2" xfId="2468"/>
    <cellStyle name="Calcul 2 2 2 4 5 2 2" xfId="2469"/>
    <cellStyle name="Calcul 2 2 2 4 5 2 2 2" xfId="2470"/>
    <cellStyle name="Calcul 2 2 2 4 5 2 3" xfId="2471"/>
    <cellStyle name="Calcul 2 2 2 4 5 2 4" xfId="2472"/>
    <cellStyle name="Calcul 2 2 2 4 5 3" xfId="2473"/>
    <cellStyle name="Calcul 2 2 2 4 5 3 2" xfId="2474"/>
    <cellStyle name="Calcul 2 2 2 4 5 4" xfId="2475"/>
    <cellStyle name="Calcul 2 2 2 4 5 5" xfId="2476"/>
    <cellStyle name="Calcul 2 2 2 4 6" xfId="2477"/>
    <cellStyle name="Calcul 2 2 2 4 6 2" xfId="2478"/>
    <cellStyle name="Calcul 2 2 2 4 6 2 2" xfId="2479"/>
    <cellStyle name="Calcul 2 2 2 4 6 3" xfId="2480"/>
    <cellStyle name="Calcul 2 2 2 4 6 4" xfId="2481"/>
    <cellStyle name="Calcul 2 2 2 4 7" xfId="2482"/>
    <cellStyle name="Calcul 2 2 2 4 7 2" xfId="2483"/>
    <cellStyle name="Calcul 2 2 2 4 8" xfId="2484"/>
    <cellStyle name="Calcul 2 2 2 4 9" xfId="2485"/>
    <cellStyle name="Calcul 2 2 2 5" xfId="2486"/>
    <cellStyle name="Calcul 2 2 2 5 2" xfId="2487"/>
    <cellStyle name="Calcul 2 2 2 5 2 2" xfId="2488"/>
    <cellStyle name="Calcul 2 2 2 5 2 2 2" xfId="2489"/>
    <cellStyle name="Calcul 2 2 2 5 2 2 2 2" xfId="2490"/>
    <cellStyle name="Calcul 2 2 2 5 2 2 3" xfId="2491"/>
    <cellStyle name="Calcul 2 2 2 5 2 2 4" xfId="2492"/>
    <cellStyle name="Calcul 2 2 2 5 2 3" xfId="2493"/>
    <cellStyle name="Calcul 2 2 2 5 2 3 2" xfId="2494"/>
    <cellStyle name="Calcul 2 2 2 5 2 4" xfId="2495"/>
    <cellStyle name="Calcul 2 2 2 5 2 5" xfId="2496"/>
    <cellStyle name="Calcul 2 2 2 5 3" xfId="2497"/>
    <cellStyle name="Calcul 2 2 2 5 3 2" xfId="2498"/>
    <cellStyle name="Calcul 2 2 2 5 3 2 2" xfId="2499"/>
    <cellStyle name="Calcul 2 2 2 5 3 2 2 2" xfId="2500"/>
    <cellStyle name="Calcul 2 2 2 5 3 2 3" xfId="2501"/>
    <cellStyle name="Calcul 2 2 2 5 3 2 4" xfId="2502"/>
    <cellStyle name="Calcul 2 2 2 5 3 3" xfId="2503"/>
    <cellStyle name="Calcul 2 2 2 5 3 3 2" xfId="2504"/>
    <cellStyle name="Calcul 2 2 2 5 3 4" xfId="2505"/>
    <cellStyle name="Calcul 2 2 2 5 3 5" xfId="2506"/>
    <cellStyle name="Calcul 2 2 2 5 4" xfId="2507"/>
    <cellStyle name="Calcul 2 2 2 5 4 2" xfId="2508"/>
    <cellStyle name="Calcul 2 2 2 5 4 2 2" xfId="2509"/>
    <cellStyle name="Calcul 2 2 2 5 4 2 2 2" xfId="2510"/>
    <cellStyle name="Calcul 2 2 2 5 4 2 3" xfId="2511"/>
    <cellStyle name="Calcul 2 2 2 5 4 2 4" xfId="2512"/>
    <cellStyle name="Calcul 2 2 2 5 4 3" xfId="2513"/>
    <cellStyle name="Calcul 2 2 2 5 4 3 2" xfId="2514"/>
    <cellStyle name="Calcul 2 2 2 5 4 4" xfId="2515"/>
    <cellStyle name="Calcul 2 2 2 5 4 5" xfId="2516"/>
    <cellStyle name="Calcul 2 2 2 5 5" xfId="2517"/>
    <cellStyle name="Calcul 2 2 2 5 5 2" xfId="2518"/>
    <cellStyle name="Calcul 2 2 2 5 5 2 2" xfId="2519"/>
    <cellStyle name="Calcul 2 2 2 5 5 3" xfId="2520"/>
    <cellStyle name="Calcul 2 2 2 5 5 4" xfId="2521"/>
    <cellStyle name="Calcul 2 2 2 5 6" xfId="2522"/>
    <cellStyle name="Calcul 2 2 2 5 6 2" xfId="2523"/>
    <cellStyle name="Calcul 2 2 2 5 7" xfId="2524"/>
    <cellStyle name="Calcul 2 2 2 5 8" xfId="2525"/>
    <cellStyle name="Calcul 2 2 2 6" xfId="2526"/>
    <cellStyle name="Calcul 2 2 2 6 2" xfId="2527"/>
    <cellStyle name="Calcul 2 2 2 6 2 2" xfId="2528"/>
    <cellStyle name="Calcul 2 2 2 6 2 2 2" xfId="2529"/>
    <cellStyle name="Calcul 2 2 2 6 2 2 2 2" xfId="2530"/>
    <cellStyle name="Calcul 2 2 2 6 2 2 3" xfId="2531"/>
    <cellStyle name="Calcul 2 2 2 6 2 2 4" xfId="2532"/>
    <cellStyle name="Calcul 2 2 2 6 2 3" xfId="2533"/>
    <cellStyle name="Calcul 2 2 2 6 2 3 2" xfId="2534"/>
    <cellStyle name="Calcul 2 2 2 6 2 4" xfId="2535"/>
    <cellStyle name="Calcul 2 2 2 6 2 5" xfId="2536"/>
    <cellStyle name="Calcul 2 2 2 6 3" xfId="2537"/>
    <cellStyle name="Calcul 2 2 2 6 3 2" xfId="2538"/>
    <cellStyle name="Calcul 2 2 2 6 3 2 2" xfId="2539"/>
    <cellStyle name="Calcul 2 2 2 6 3 2 2 2" xfId="2540"/>
    <cellStyle name="Calcul 2 2 2 6 3 2 3" xfId="2541"/>
    <cellStyle name="Calcul 2 2 2 6 3 2 4" xfId="2542"/>
    <cellStyle name="Calcul 2 2 2 6 3 3" xfId="2543"/>
    <cellStyle name="Calcul 2 2 2 6 3 3 2" xfId="2544"/>
    <cellStyle name="Calcul 2 2 2 6 3 4" xfId="2545"/>
    <cellStyle name="Calcul 2 2 2 6 3 5" xfId="2546"/>
    <cellStyle name="Calcul 2 2 2 6 4" xfId="2547"/>
    <cellStyle name="Calcul 2 2 2 6 4 2" xfId="2548"/>
    <cellStyle name="Calcul 2 2 2 6 4 2 2" xfId="2549"/>
    <cellStyle name="Calcul 2 2 2 6 4 3" xfId="2550"/>
    <cellStyle name="Calcul 2 2 2 6 4 4" xfId="2551"/>
    <cellStyle name="Calcul 2 2 2 6 5" xfId="2552"/>
    <cellStyle name="Calcul 2 2 2 6 5 2" xfId="2553"/>
    <cellStyle name="Calcul 2 2 2 6 6" xfId="2554"/>
    <cellStyle name="Calcul 2 2 2 6 7" xfId="2555"/>
    <cellStyle name="Calcul 2 2 2 7" xfId="2556"/>
    <cellStyle name="Calcul 2 2 2 7 2" xfId="2557"/>
    <cellStyle name="Calcul 2 2 2 7 2 2" xfId="2558"/>
    <cellStyle name="Calcul 2 2 2 7 2 2 2" xfId="2559"/>
    <cellStyle name="Calcul 2 2 2 7 2 3" xfId="2560"/>
    <cellStyle name="Calcul 2 2 2 7 2 4" xfId="2561"/>
    <cellStyle name="Calcul 2 2 2 7 3" xfId="2562"/>
    <cellStyle name="Calcul 2 2 2 7 3 2" xfId="2563"/>
    <cellStyle name="Calcul 2 2 2 7 4" xfId="2564"/>
    <cellStyle name="Calcul 2 2 2 7 5" xfId="2565"/>
    <cellStyle name="Calcul 2 2 2 8" xfId="2566"/>
    <cellStyle name="Calcul 2 2 2 8 2" xfId="2567"/>
    <cellStyle name="Calcul 2 2 2 8 2 2" xfId="2568"/>
    <cellStyle name="Calcul 2 2 2 8 2 2 2" xfId="2569"/>
    <cellStyle name="Calcul 2 2 2 8 2 3" xfId="2570"/>
    <cellStyle name="Calcul 2 2 2 8 2 4" xfId="2571"/>
    <cellStyle name="Calcul 2 2 2 8 3" xfId="2572"/>
    <cellStyle name="Calcul 2 2 2 8 3 2" xfId="2573"/>
    <cellStyle name="Calcul 2 2 2 8 4" xfId="2574"/>
    <cellStyle name="Calcul 2 2 2 8 5" xfId="2575"/>
    <cellStyle name="Calcul 2 2 2 9" xfId="2576"/>
    <cellStyle name="Calcul 2 2 2 9 2" xfId="2577"/>
    <cellStyle name="Calcul 2 2 2 9 2 2" xfId="2578"/>
    <cellStyle name="Calcul 2 2 2 9 2 2 2" xfId="2579"/>
    <cellStyle name="Calcul 2 2 2 9 2 3" xfId="2580"/>
    <cellStyle name="Calcul 2 2 2 9 2 4" xfId="2581"/>
    <cellStyle name="Calcul 2 2 2 9 3" xfId="2582"/>
    <cellStyle name="Calcul 2 2 2 9 3 2" xfId="2583"/>
    <cellStyle name="Calcul 2 2 2 9 4" xfId="2584"/>
    <cellStyle name="Calcul 2 2 2 9 5" xfId="2585"/>
    <cellStyle name="Calcul 2 2 20" xfId="2586"/>
    <cellStyle name="Calcul 2 2 20 2" xfId="2587"/>
    <cellStyle name="Calcul 2 2 20 2 2" xfId="2588"/>
    <cellStyle name="Calcul 2 2 20 2 2 2" xfId="2589"/>
    <cellStyle name="Calcul 2 2 20 2 3" xfId="2590"/>
    <cellStyle name="Calcul 2 2 20 2 4" xfId="2591"/>
    <cellStyle name="Calcul 2 2 20 3" xfId="2592"/>
    <cellStyle name="Calcul 2 2 20 3 2" xfId="2593"/>
    <cellStyle name="Calcul 2 2 20 4" xfId="2594"/>
    <cellStyle name="Calcul 2 2 20 5" xfId="2595"/>
    <cellStyle name="Calcul 2 2 21" xfId="2596"/>
    <cellStyle name="Calcul 2 2 21 2" xfId="2597"/>
    <cellStyle name="Calcul 2 2 21 2 2" xfId="2598"/>
    <cellStyle name="Calcul 2 2 21 3" xfId="2599"/>
    <cellStyle name="Calcul 2 2 21 4" xfId="2600"/>
    <cellStyle name="Calcul 2 2 22" xfId="2601"/>
    <cellStyle name="Calcul 2 2 22 2" xfId="2602"/>
    <cellStyle name="Calcul 2 2 23" xfId="2603"/>
    <cellStyle name="Calcul 2 2 24" xfId="2604"/>
    <cellStyle name="Calcul 2 2 25" xfId="2605"/>
    <cellStyle name="Calcul 2 2 3" xfId="2606"/>
    <cellStyle name="Calcul 2 2 3 10" xfId="2607"/>
    <cellStyle name="Calcul 2 2 3 11" xfId="2608"/>
    <cellStyle name="Calcul 2 2 3 2" xfId="2609"/>
    <cellStyle name="Calcul 2 2 3 2 10" xfId="2610"/>
    <cellStyle name="Calcul 2 2 3 2 2" xfId="2611"/>
    <cellStyle name="Calcul 2 2 3 2 2 2" xfId="2612"/>
    <cellStyle name="Calcul 2 2 3 2 2 2 2" xfId="2613"/>
    <cellStyle name="Calcul 2 2 3 2 2 2 2 2" xfId="2614"/>
    <cellStyle name="Calcul 2 2 3 2 2 2 2 2 2" xfId="2615"/>
    <cellStyle name="Calcul 2 2 3 2 2 2 2 3" xfId="2616"/>
    <cellStyle name="Calcul 2 2 3 2 2 2 2 4" xfId="2617"/>
    <cellStyle name="Calcul 2 2 3 2 2 2 3" xfId="2618"/>
    <cellStyle name="Calcul 2 2 3 2 2 2 3 2" xfId="2619"/>
    <cellStyle name="Calcul 2 2 3 2 2 2 4" xfId="2620"/>
    <cellStyle name="Calcul 2 2 3 2 2 2 5" xfId="2621"/>
    <cellStyle name="Calcul 2 2 3 2 2 3" xfId="2622"/>
    <cellStyle name="Calcul 2 2 3 2 2 3 2" xfId="2623"/>
    <cellStyle name="Calcul 2 2 3 2 2 3 2 2" xfId="2624"/>
    <cellStyle name="Calcul 2 2 3 2 2 3 2 2 2" xfId="2625"/>
    <cellStyle name="Calcul 2 2 3 2 2 3 2 3" xfId="2626"/>
    <cellStyle name="Calcul 2 2 3 2 2 3 2 4" xfId="2627"/>
    <cellStyle name="Calcul 2 2 3 2 2 3 3" xfId="2628"/>
    <cellStyle name="Calcul 2 2 3 2 2 3 3 2" xfId="2629"/>
    <cellStyle name="Calcul 2 2 3 2 2 3 4" xfId="2630"/>
    <cellStyle name="Calcul 2 2 3 2 2 3 5" xfId="2631"/>
    <cellStyle name="Calcul 2 2 3 2 2 4" xfId="2632"/>
    <cellStyle name="Calcul 2 2 3 2 2 4 2" xfId="2633"/>
    <cellStyle name="Calcul 2 2 3 2 2 4 2 2" xfId="2634"/>
    <cellStyle name="Calcul 2 2 3 2 2 4 2 2 2" xfId="2635"/>
    <cellStyle name="Calcul 2 2 3 2 2 4 2 3" xfId="2636"/>
    <cellStyle name="Calcul 2 2 3 2 2 4 2 4" xfId="2637"/>
    <cellStyle name="Calcul 2 2 3 2 2 4 3" xfId="2638"/>
    <cellStyle name="Calcul 2 2 3 2 2 4 3 2" xfId="2639"/>
    <cellStyle name="Calcul 2 2 3 2 2 4 4" xfId="2640"/>
    <cellStyle name="Calcul 2 2 3 2 2 4 5" xfId="2641"/>
    <cellStyle name="Calcul 2 2 3 2 2 5" xfId="2642"/>
    <cellStyle name="Calcul 2 2 3 2 2 5 2" xfId="2643"/>
    <cellStyle name="Calcul 2 2 3 2 2 5 2 2" xfId="2644"/>
    <cellStyle name="Calcul 2 2 3 2 2 5 3" xfId="2645"/>
    <cellStyle name="Calcul 2 2 3 2 2 5 4" xfId="2646"/>
    <cellStyle name="Calcul 2 2 3 2 2 6" xfId="2647"/>
    <cellStyle name="Calcul 2 2 3 2 2 6 2" xfId="2648"/>
    <cellStyle name="Calcul 2 2 3 2 2 7" xfId="2649"/>
    <cellStyle name="Calcul 2 2 3 2 2 8" xfId="2650"/>
    <cellStyle name="Calcul 2 2 3 2 3" xfId="2651"/>
    <cellStyle name="Calcul 2 2 3 2 3 2" xfId="2652"/>
    <cellStyle name="Calcul 2 2 3 2 3 2 2" xfId="2653"/>
    <cellStyle name="Calcul 2 2 3 2 3 2 2 2" xfId="2654"/>
    <cellStyle name="Calcul 2 2 3 2 3 2 2 2 2" xfId="2655"/>
    <cellStyle name="Calcul 2 2 3 2 3 2 2 3" xfId="2656"/>
    <cellStyle name="Calcul 2 2 3 2 3 2 2 4" xfId="2657"/>
    <cellStyle name="Calcul 2 2 3 2 3 2 3" xfId="2658"/>
    <cellStyle name="Calcul 2 2 3 2 3 2 3 2" xfId="2659"/>
    <cellStyle name="Calcul 2 2 3 2 3 2 4" xfId="2660"/>
    <cellStyle name="Calcul 2 2 3 2 3 2 5" xfId="2661"/>
    <cellStyle name="Calcul 2 2 3 2 3 3" xfId="2662"/>
    <cellStyle name="Calcul 2 2 3 2 3 3 2" xfId="2663"/>
    <cellStyle name="Calcul 2 2 3 2 3 3 2 2" xfId="2664"/>
    <cellStyle name="Calcul 2 2 3 2 3 3 2 2 2" xfId="2665"/>
    <cellStyle name="Calcul 2 2 3 2 3 3 2 3" xfId="2666"/>
    <cellStyle name="Calcul 2 2 3 2 3 3 2 4" xfId="2667"/>
    <cellStyle name="Calcul 2 2 3 2 3 3 3" xfId="2668"/>
    <cellStyle name="Calcul 2 2 3 2 3 3 3 2" xfId="2669"/>
    <cellStyle name="Calcul 2 2 3 2 3 3 4" xfId="2670"/>
    <cellStyle name="Calcul 2 2 3 2 3 3 5" xfId="2671"/>
    <cellStyle name="Calcul 2 2 3 2 3 4" xfId="2672"/>
    <cellStyle name="Calcul 2 2 3 2 3 4 2" xfId="2673"/>
    <cellStyle name="Calcul 2 2 3 2 3 4 2 2" xfId="2674"/>
    <cellStyle name="Calcul 2 2 3 2 3 4 3" xfId="2675"/>
    <cellStyle name="Calcul 2 2 3 2 3 4 4" xfId="2676"/>
    <cellStyle name="Calcul 2 2 3 2 3 5" xfId="2677"/>
    <cellStyle name="Calcul 2 2 3 2 3 5 2" xfId="2678"/>
    <cellStyle name="Calcul 2 2 3 2 3 6" xfId="2679"/>
    <cellStyle name="Calcul 2 2 3 2 3 7" xfId="2680"/>
    <cellStyle name="Calcul 2 2 3 2 4" xfId="2681"/>
    <cellStyle name="Calcul 2 2 3 2 4 2" xfId="2682"/>
    <cellStyle name="Calcul 2 2 3 2 4 2 2" xfId="2683"/>
    <cellStyle name="Calcul 2 2 3 2 4 2 2 2" xfId="2684"/>
    <cellStyle name="Calcul 2 2 3 2 4 2 3" xfId="2685"/>
    <cellStyle name="Calcul 2 2 3 2 4 2 4" xfId="2686"/>
    <cellStyle name="Calcul 2 2 3 2 4 3" xfId="2687"/>
    <cellStyle name="Calcul 2 2 3 2 4 3 2" xfId="2688"/>
    <cellStyle name="Calcul 2 2 3 2 4 4" xfId="2689"/>
    <cellStyle name="Calcul 2 2 3 2 4 5" xfId="2690"/>
    <cellStyle name="Calcul 2 2 3 2 5" xfId="2691"/>
    <cellStyle name="Calcul 2 2 3 2 5 2" xfId="2692"/>
    <cellStyle name="Calcul 2 2 3 2 5 2 2" xfId="2693"/>
    <cellStyle name="Calcul 2 2 3 2 5 2 2 2" xfId="2694"/>
    <cellStyle name="Calcul 2 2 3 2 5 2 3" xfId="2695"/>
    <cellStyle name="Calcul 2 2 3 2 5 2 4" xfId="2696"/>
    <cellStyle name="Calcul 2 2 3 2 5 3" xfId="2697"/>
    <cellStyle name="Calcul 2 2 3 2 5 3 2" xfId="2698"/>
    <cellStyle name="Calcul 2 2 3 2 5 4" xfId="2699"/>
    <cellStyle name="Calcul 2 2 3 2 5 5" xfId="2700"/>
    <cellStyle name="Calcul 2 2 3 2 6" xfId="2701"/>
    <cellStyle name="Calcul 2 2 3 2 6 2" xfId="2702"/>
    <cellStyle name="Calcul 2 2 3 2 6 2 2" xfId="2703"/>
    <cellStyle name="Calcul 2 2 3 2 6 2 2 2" xfId="2704"/>
    <cellStyle name="Calcul 2 2 3 2 6 2 3" xfId="2705"/>
    <cellStyle name="Calcul 2 2 3 2 6 2 4" xfId="2706"/>
    <cellStyle name="Calcul 2 2 3 2 6 3" xfId="2707"/>
    <cellStyle name="Calcul 2 2 3 2 6 3 2" xfId="2708"/>
    <cellStyle name="Calcul 2 2 3 2 6 4" xfId="2709"/>
    <cellStyle name="Calcul 2 2 3 2 6 5" xfId="2710"/>
    <cellStyle name="Calcul 2 2 3 2 7" xfId="2711"/>
    <cellStyle name="Calcul 2 2 3 2 7 2" xfId="2712"/>
    <cellStyle name="Calcul 2 2 3 2 7 2 2" xfId="2713"/>
    <cellStyle name="Calcul 2 2 3 2 7 3" xfId="2714"/>
    <cellStyle name="Calcul 2 2 3 2 7 4" xfId="2715"/>
    <cellStyle name="Calcul 2 2 3 2 8" xfId="2716"/>
    <cellStyle name="Calcul 2 2 3 2 8 2" xfId="2717"/>
    <cellStyle name="Calcul 2 2 3 2 9" xfId="2718"/>
    <cellStyle name="Calcul 2 2 3 3" xfId="2719"/>
    <cellStyle name="Calcul 2 2 3 3 2" xfId="2720"/>
    <cellStyle name="Calcul 2 2 3 3 2 2" xfId="2721"/>
    <cellStyle name="Calcul 2 2 3 3 2 2 2" xfId="2722"/>
    <cellStyle name="Calcul 2 2 3 3 2 2 2 2" xfId="2723"/>
    <cellStyle name="Calcul 2 2 3 3 2 2 3" xfId="2724"/>
    <cellStyle name="Calcul 2 2 3 3 2 2 4" xfId="2725"/>
    <cellStyle name="Calcul 2 2 3 3 2 3" xfId="2726"/>
    <cellStyle name="Calcul 2 2 3 3 2 3 2" xfId="2727"/>
    <cellStyle name="Calcul 2 2 3 3 2 4" xfId="2728"/>
    <cellStyle name="Calcul 2 2 3 3 2 5" xfId="2729"/>
    <cellStyle name="Calcul 2 2 3 3 3" xfId="2730"/>
    <cellStyle name="Calcul 2 2 3 3 3 2" xfId="2731"/>
    <cellStyle name="Calcul 2 2 3 3 3 2 2" xfId="2732"/>
    <cellStyle name="Calcul 2 2 3 3 3 2 2 2" xfId="2733"/>
    <cellStyle name="Calcul 2 2 3 3 3 2 3" xfId="2734"/>
    <cellStyle name="Calcul 2 2 3 3 3 2 4" xfId="2735"/>
    <cellStyle name="Calcul 2 2 3 3 3 3" xfId="2736"/>
    <cellStyle name="Calcul 2 2 3 3 3 3 2" xfId="2737"/>
    <cellStyle name="Calcul 2 2 3 3 3 4" xfId="2738"/>
    <cellStyle name="Calcul 2 2 3 3 3 5" xfId="2739"/>
    <cellStyle name="Calcul 2 2 3 3 4" xfId="2740"/>
    <cellStyle name="Calcul 2 2 3 3 4 2" xfId="2741"/>
    <cellStyle name="Calcul 2 2 3 3 4 2 2" xfId="2742"/>
    <cellStyle name="Calcul 2 2 3 3 4 2 2 2" xfId="2743"/>
    <cellStyle name="Calcul 2 2 3 3 4 2 3" xfId="2744"/>
    <cellStyle name="Calcul 2 2 3 3 4 2 4" xfId="2745"/>
    <cellStyle name="Calcul 2 2 3 3 4 3" xfId="2746"/>
    <cellStyle name="Calcul 2 2 3 3 4 3 2" xfId="2747"/>
    <cellStyle name="Calcul 2 2 3 3 4 4" xfId="2748"/>
    <cellStyle name="Calcul 2 2 3 3 4 5" xfId="2749"/>
    <cellStyle name="Calcul 2 2 3 3 5" xfId="2750"/>
    <cellStyle name="Calcul 2 2 3 3 5 2" xfId="2751"/>
    <cellStyle name="Calcul 2 2 3 3 5 2 2" xfId="2752"/>
    <cellStyle name="Calcul 2 2 3 3 5 3" xfId="2753"/>
    <cellStyle name="Calcul 2 2 3 3 5 4" xfId="2754"/>
    <cellStyle name="Calcul 2 2 3 3 6" xfId="2755"/>
    <cellStyle name="Calcul 2 2 3 3 6 2" xfId="2756"/>
    <cellStyle name="Calcul 2 2 3 3 7" xfId="2757"/>
    <cellStyle name="Calcul 2 2 3 3 8" xfId="2758"/>
    <cellStyle name="Calcul 2 2 3 4" xfId="2759"/>
    <cellStyle name="Calcul 2 2 3 4 2" xfId="2760"/>
    <cellStyle name="Calcul 2 2 3 4 2 2" xfId="2761"/>
    <cellStyle name="Calcul 2 2 3 4 2 2 2" xfId="2762"/>
    <cellStyle name="Calcul 2 2 3 4 2 2 2 2" xfId="2763"/>
    <cellStyle name="Calcul 2 2 3 4 2 2 3" xfId="2764"/>
    <cellStyle name="Calcul 2 2 3 4 2 2 4" xfId="2765"/>
    <cellStyle name="Calcul 2 2 3 4 2 3" xfId="2766"/>
    <cellStyle name="Calcul 2 2 3 4 2 3 2" xfId="2767"/>
    <cellStyle name="Calcul 2 2 3 4 2 4" xfId="2768"/>
    <cellStyle name="Calcul 2 2 3 4 2 5" xfId="2769"/>
    <cellStyle name="Calcul 2 2 3 4 3" xfId="2770"/>
    <cellStyle name="Calcul 2 2 3 4 3 2" xfId="2771"/>
    <cellStyle name="Calcul 2 2 3 4 3 2 2" xfId="2772"/>
    <cellStyle name="Calcul 2 2 3 4 3 2 2 2" xfId="2773"/>
    <cellStyle name="Calcul 2 2 3 4 3 2 3" xfId="2774"/>
    <cellStyle name="Calcul 2 2 3 4 3 2 4" xfId="2775"/>
    <cellStyle name="Calcul 2 2 3 4 3 3" xfId="2776"/>
    <cellStyle name="Calcul 2 2 3 4 3 3 2" xfId="2777"/>
    <cellStyle name="Calcul 2 2 3 4 3 4" xfId="2778"/>
    <cellStyle name="Calcul 2 2 3 4 3 5" xfId="2779"/>
    <cellStyle name="Calcul 2 2 3 4 4" xfId="2780"/>
    <cellStyle name="Calcul 2 2 3 4 4 2" xfId="2781"/>
    <cellStyle name="Calcul 2 2 3 4 4 2 2" xfId="2782"/>
    <cellStyle name="Calcul 2 2 3 4 4 3" xfId="2783"/>
    <cellStyle name="Calcul 2 2 3 4 4 4" xfId="2784"/>
    <cellStyle name="Calcul 2 2 3 4 5" xfId="2785"/>
    <cellStyle name="Calcul 2 2 3 4 5 2" xfId="2786"/>
    <cellStyle name="Calcul 2 2 3 4 6" xfId="2787"/>
    <cellStyle name="Calcul 2 2 3 4 7" xfId="2788"/>
    <cellStyle name="Calcul 2 2 3 5" xfId="2789"/>
    <cellStyle name="Calcul 2 2 3 5 2" xfId="2790"/>
    <cellStyle name="Calcul 2 2 3 5 2 2" xfId="2791"/>
    <cellStyle name="Calcul 2 2 3 5 2 2 2" xfId="2792"/>
    <cellStyle name="Calcul 2 2 3 5 2 3" xfId="2793"/>
    <cellStyle name="Calcul 2 2 3 5 2 4" xfId="2794"/>
    <cellStyle name="Calcul 2 2 3 5 3" xfId="2795"/>
    <cellStyle name="Calcul 2 2 3 5 3 2" xfId="2796"/>
    <cellStyle name="Calcul 2 2 3 5 4" xfId="2797"/>
    <cellStyle name="Calcul 2 2 3 5 5" xfId="2798"/>
    <cellStyle name="Calcul 2 2 3 6" xfId="2799"/>
    <cellStyle name="Calcul 2 2 3 6 2" xfId="2800"/>
    <cellStyle name="Calcul 2 2 3 6 2 2" xfId="2801"/>
    <cellStyle name="Calcul 2 2 3 6 2 2 2" xfId="2802"/>
    <cellStyle name="Calcul 2 2 3 6 2 3" xfId="2803"/>
    <cellStyle name="Calcul 2 2 3 6 2 4" xfId="2804"/>
    <cellStyle name="Calcul 2 2 3 6 3" xfId="2805"/>
    <cellStyle name="Calcul 2 2 3 6 3 2" xfId="2806"/>
    <cellStyle name="Calcul 2 2 3 6 4" xfId="2807"/>
    <cellStyle name="Calcul 2 2 3 6 5" xfId="2808"/>
    <cellStyle name="Calcul 2 2 3 7" xfId="2809"/>
    <cellStyle name="Calcul 2 2 3 7 2" xfId="2810"/>
    <cellStyle name="Calcul 2 2 3 7 2 2" xfId="2811"/>
    <cellStyle name="Calcul 2 2 3 7 2 2 2" xfId="2812"/>
    <cellStyle name="Calcul 2 2 3 7 2 3" xfId="2813"/>
    <cellStyle name="Calcul 2 2 3 7 2 4" xfId="2814"/>
    <cellStyle name="Calcul 2 2 3 7 3" xfId="2815"/>
    <cellStyle name="Calcul 2 2 3 7 3 2" xfId="2816"/>
    <cellStyle name="Calcul 2 2 3 7 4" xfId="2817"/>
    <cellStyle name="Calcul 2 2 3 7 5" xfId="2818"/>
    <cellStyle name="Calcul 2 2 3 8" xfId="2819"/>
    <cellStyle name="Calcul 2 2 3 8 2" xfId="2820"/>
    <cellStyle name="Calcul 2 2 3 8 2 2" xfId="2821"/>
    <cellStyle name="Calcul 2 2 3 8 3" xfId="2822"/>
    <cellStyle name="Calcul 2 2 3 8 4" xfId="2823"/>
    <cellStyle name="Calcul 2 2 3 9" xfId="2824"/>
    <cellStyle name="Calcul 2 2 3 9 2" xfId="2825"/>
    <cellStyle name="Calcul 2 2 4" xfId="2826"/>
    <cellStyle name="Calcul 2 2 4 10" xfId="2827"/>
    <cellStyle name="Calcul 2 2 4 11" xfId="2828"/>
    <cellStyle name="Calcul 2 2 4 2" xfId="2829"/>
    <cellStyle name="Calcul 2 2 4 2 10" xfId="2830"/>
    <cellStyle name="Calcul 2 2 4 2 2" xfId="2831"/>
    <cellStyle name="Calcul 2 2 4 2 2 2" xfId="2832"/>
    <cellStyle name="Calcul 2 2 4 2 2 2 2" xfId="2833"/>
    <cellStyle name="Calcul 2 2 4 2 2 2 2 2" xfId="2834"/>
    <cellStyle name="Calcul 2 2 4 2 2 2 2 2 2" xfId="2835"/>
    <cellStyle name="Calcul 2 2 4 2 2 2 2 3" xfId="2836"/>
    <cellStyle name="Calcul 2 2 4 2 2 2 2 4" xfId="2837"/>
    <cellStyle name="Calcul 2 2 4 2 2 2 3" xfId="2838"/>
    <cellStyle name="Calcul 2 2 4 2 2 2 3 2" xfId="2839"/>
    <cellStyle name="Calcul 2 2 4 2 2 2 4" xfId="2840"/>
    <cellStyle name="Calcul 2 2 4 2 2 2 5" xfId="2841"/>
    <cellStyle name="Calcul 2 2 4 2 2 3" xfId="2842"/>
    <cellStyle name="Calcul 2 2 4 2 2 3 2" xfId="2843"/>
    <cellStyle name="Calcul 2 2 4 2 2 3 2 2" xfId="2844"/>
    <cellStyle name="Calcul 2 2 4 2 2 3 2 2 2" xfId="2845"/>
    <cellStyle name="Calcul 2 2 4 2 2 3 2 3" xfId="2846"/>
    <cellStyle name="Calcul 2 2 4 2 2 3 2 4" xfId="2847"/>
    <cellStyle name="Calcul 2 2 4 2 2 3 3" xfId="2848"/>
    <cellStyle name="Calcul 2 2 4 2 2 3 3 2" xfId="2849"/>
    <cellStyle name="Calcul 2 2 4 2 2 3 4" xfId="2850"/>
    <cellStyle name="Calcul 2 2 4 2 2 3 5" xfId="2851"/>
    <cellStyle name="Calcul 2 2 4 2 2 4" xfId="2852"/>
    <cellStyle name="Calcul 2 2 4 2 2 4 2" xfId="2853"/>
    <cellStyle name="Calcul 2 2 4 2 2 4 2 2" xfId="2854"/>
    <cellStyle name="Calcul 2 2 4 2 2 4 2 2 2" xfId="2855"/>
    <cellStyle name="Calcul 2 2 4 2 2 4 2 3" xfId="2856"/>
    <cellStyle name="Calcul 2 2 4 2 2 4 2 4" xfId="2857"/>
    <cellStyle name="Calcul 2 2 4 2 2 4 3" xfId="2858"/>
    <cellStyle name="Calcul 2 2 4 2 2 4 3 2" xfId="2859"/>
    <cellStyle name="Calcul 2 2 4 2 2 4 4" xfId="2860"/>
    <cellStyle name="Calcul 2 2 4 2 2 4 5" xfId="2861"/>
    <cellStyle name="Calcul 2 2 4 2 2 5" xfId="2862"/>
    <cellStyle name="Calcul 2 2 4 2 2 5 2" xfId="2863"/>
    <cellStyle name="Calcul 2 2 4 2 2 5 2 2" xfId="2864"/>
    <cellStyle name="Calcul 2 2 4 2 2 5 3" xfId="2865"/>
    <cellStyle name="Calcul 2 2 4 2 2 5 4" xfId="2866"/>
    <cellStyle name="Calcul 2 2 4 2 2 6" xfId="2867"/>
    <cellStyle name="Calcul 2 2 4 2 2 6 2" xfId="2868"/>
    <cellStyle name="Calcul 2 2 4 2 2 7" xfId="2869"/>
    <cellStyle name="Calcul 2 2 4 2 2 8" xfId="2870"/>
    <cellStyle name="Calcul 2 2 4 2 3" xfId="2871"/>
    <cellStyle name="Calcul 2 2 4 2 3 2" xfId="2872"/>
    <cellStyle name="Calcul 2 2 4 2 3 2 2" xfId="2873"/>
    <cellStyle name="Calcul 2 2 4 2 3 2 2 2" xfId="2874"/>
    <cellStyle name="Calcul 2 2 4 2 3 2 2 2 2" xfId="2875"/>
    <cellStyle name="Calcul 2 2 4 2 3 2 2 3" xfId="2876"/>
    <cellStyle name="Calcul 2 2 4 2 3 2 2 4" xfId="2877"/>
    <cellStyle name="Calcul 2 2 4 2 3 2 3" xfId="2878"/>
    <cellStyle name="Calcul 2 2 4 2 3 2 3 2" xfId="2879"/>
    <cellStyle name="Calcul 2 2 4 2 3 2 4" xfId="2880"/>
    <cellStyle name="Calcul 2 2 4 2 3 2 5" xfId="2881"/>
    <cellStyle name="Calcul 2 2 4 2 3 3" xfId="2882"/>
    <cellStyle name="Calcul 2 2 4 2 3 3 2" xfId="2883"/>
    <cellStyle name="Calcul 2 2 4 2 3 3 2 2" xfId="2884"/>
    <cellStyle name="Calcul 2 2 4 2 3 3 2 2 2" xfId="2885"/>
    <cellStyle name="Calcul 2 2 4 2 3 3 2 3" xfId="2886"/>
    <cellStyle name="Calcul 2 2 4 2 3 3 2 4" xfId="2887"/>
    <cellStyle name="Calcul 2 2 4 2 3 3 3" xfId="2888"/>
    <cellStyle name="Calcul 2 2 4 2 3 3 3 2" xfId="2889"/>
    <cellStyle name="Calcul 2 2 4 2 3 3 4" xfId="2890"/>
    <cellStyle name="Calcul 2 2 4 2 3 3 5" xfId="2891"/>
    <cellStyle name="Calcul 2 2 4 2 3 4" xfId="2892"/>
    <cellStyle name="Calcul 2 2 4 2 3 4 2" xfId="2893"/>
    <cellStyle name="Calcul 2 2 4 2 3 4 2 2" xfId="2894"/>
    <cellStyle name="Calcul 2 2 4 2 3 4 3" xfId="2895"/>
    <cellStyle name="Calcul 2 2 4 2 3 4 4" xfId="2896"/>
    <cellStyle name="Calcul 2 2 4 2 3 5" xfId="2897"/>
    <cellStyle name="Calcul 2 2 4 2 3 5 2" xfId="2898"/>
    <cellStyle name="Calcul 2 2 4 2 3 6" xfId="2899"/>
    <cellStyle name="Calcul 2 2 4 2 3 7" xfId="2900"/>
    <cellStyle name="Calcul 2 2 4 2 4" xfId="2901"/>
    <cellStyle name="Calcul 2 2 4 2 4 2" xfId="2902"/>
    <cellStyle name="Calcul 2 2 4 2 4 2 2" xfId="2903"/>
    <cellStyle name="Calcul 2 2 4 2 4 2 2 2" xfId="2904"/>
    <cellStyle name="Calcul 2 2 4 2 4 2 3" xfId="2905"/>
    <cellStyle name="Calcul 2 2 4 2 4 2 4" xfId="2906"/>
    <cellStyle name="Calcul 2 2 4 2 4 3" xfId="2907"/>
    <cellStyle name="Calcul 2 2 4 2 4 3 2" xfId="2908"/>
    <cellStyle name="Calcul 2 2 4 2 4 4" xfId="2909"/>
    <cellStyle name="Calcul 2 2 4 2 4 5" xfId="2910"/>
    <cellStyle name="Calcul 2 2 4 2 5" xfId="2911"/>
    <cellStyle name="Calcul 2 2 4 2 5 2" xfId="2912"/>
    <cellStyle name="Calcul 2 2 4 2 5 2 2" xfId="2913"/>
    <cellStyle name="Calcul 2 2 4 2 5 2 2 2" xfId="2914"/>
    <cellStyle name="Calcul 2 2 4 2 5 2 3" xfId="2915"/>
    <cellStyle name="Calcul 2 2 4 2 5 2 4" xfId="2916"/>
    <cellStyle name="Calcul 2 2 4 2 5 3" xfId="2917"/>
    <cellStyle name="Calcul 2 2 4 2 5 3 2" xfId="2918"/>
    <cellStyle name="Calcul 2 2 4 2 5 4" xfId="2919"/>
    <cellStyle name="Calcul 2 2 4 2 5 5" xfId="2920"/>
    <cellStyle name="Calcul 2 2 4 2 6" xfId="2921"/>
    <cellStyle name="Calcul 2 2 4 2 6 2" xfId="2922"/>
    <cellStyle name="Calcul 2 2 4 2 6 2 2" xfId="2923"/>
    <cellStyle name="Calcul 2 2 4 2 6 2 2 2" xfId="2924"/>
    <cellStyle name="Calcul 2 2 4 2 6 2 3" xfId="2925"/>
    <cellStyle name="Calcul 2 2 4 2 6 2 4" xfId="2926"/>
    <cellStyle name="Calcul 2 2 4 2 6 3" xfId="2927"/>
    <cellStyle name="Calcul 2 2 4 2 6 3 2" xfId="2928"/>
    <cellStyle name="Calcul 2 2 4 2 6 4" xfId="2929"/>
    <cellStyle name="Calcul 2 2 4 2 6 5" xfId="2930"/>
    <cellStyle name="Calcul 2 2 4 2 7" xfId="2931"/>
    <cellStyle name="Calcul 2 2 4 2 7 2" xfId="2932"/>
    <cellStyle name="Calcul 2 2 4 2 7 2 2" xfId="2933"/>
    <cellStyle name="Calcul 2 2 4 2 7 3" xfId="2934"/>
    <cellStyle name="Calcul 2 2 4 2 7 4" xfId="2935"/>
    <cellStyle name="Calcul 2 2 4 2 8" xfId="2936"/>
    <cellStyle name="Calcul 2 2 4 2 8 2" xfId="2937"/>
    <cellStyle name="Calcul 2 2 4 2 9" xfId="2938"/>
    <cellStyle name="Calcul 2 2 4 3" xfId="2939"/>
    <cellStyle name="Calcul 2 2 4 3 2" xfId="2940"/>
    <cellStyle name="Calcul 2 2 4 3 2 2" xfId="2941"/>
    <cellStyle name="Calcul 2 2 4 3 2 2 2" xfId="2942"/>
    <cellStyle name="Calcul 2 2 4 3 2 2 2 2" xfId="2943"/>
    <cellStyle name="Calcul 2 2 4 3 2 2 3" xfId="2944"/>
    <cellStyle name="Calcul 2 2 4 3 2 2 4" xfId="2945"/>
    <cellStyle name="Calcul 2 2 4 3 2 3" xfId="2946"/>
    <cellStyle name="Calcul 2 2 4 3 2 3 2" xfId="2947"/>
    <cellStyle name="Calcul 2 2 4 3 2 4" xfId="2948"/>
    <cellStyle name="Calcul 2 2 4 3 2 5" xfId="2949"/>
    <cellStyle name="Calcul 2 2 4 3 3" xfId="2950"/>
    <cellStyle name="Calcul 2 2 4 3 3 2" xfId="2951"/>
    <cellStyle name="Calcul 2 2 4 3 3 2 2" xfId="2952"/>
    <cellStyle name="Calcul 2 2 4 3 3 2 2 2" xfId="2953"/>
    <cellStyle name="Calcul 2 2 4 3 3 2 3" xfId="2954"/>
    <cellStyle name="Calcul 2 2 4 3 3 2 4" xfId="2955"/>
    <cellStyle name="Calcul 2 2 4 3 3 3" xfId="2956"/>
    <cellStyle name="Calcul 2 2 4 3 3 3 2" xfId="2957"/>
    <cellStyle name="Calcul 2 2 4 3 3 4" xfId="2958"/>
    <cellStyle name="Calcul 2 2 4 3 3 5" xfId="2959"/>
    <cellStyle name="Calcul 2 2 4 3 4" xfId="2960"/>
    <cellStyle name="Calcul 2 2 4 3 4 2" xfId="2961"/>
    <cellStyle name="Calcul 2 2 4 3 4 2 2" xfId="2962"/>
    <cellStyle name="Calcul 2 2 4 3 4 2 2 2" xfId="2963"/>
    <cellStyle name="Calcul 2 2 4 3 4 2 3" xfId="2964"/>
    <cellStyle name="Calcul 2 2 4 3 4 2 4" xfId="2965"/>
    <cellStyle name="Calcul 2 2 4 3 4 3" xfId="2966"/>
    <cellStyle name="Calcul 2 2 4 3 4 3 2" xfId="2967"/>
    <cellStyle name="Calcul 2 2 4 3 4 4" xfId="2968"/>
    <cellStyle name="Calcul 2 2 4 3 4 5" xfId="2969"/>
    <cellStyle name="Calcul 2 2 4 3 5" xfId="2970"/>
    <cellStyle name="Calcul 2 2 4 3 5 2" xfId="2971"/>
    <cellStyle name="Calcul 2 2 4 3 5 2 2" xfId="2972"/>
    <cellStyle name="Calcul 2 2 4 3 5 3" xfId="2973"/>
    <cellStyle name="Calcul 2 2 4 3 5 4" xfId="2974"/>
    <cellStyle name="Calcul 2 2 4 3 6" xfId="2975"/>
    <cellStyle name="Calcul 2 2 4 3 6 2" xfId="2976"/>
    <cellStyle name="Calcul 2 2 4 3 7" xfId="2977"/>
    <cellStyle name="Calcul 2 2 4 3 8" xfId="2978"/>
    <cellStyle name="Calcul 2 2 4 4" xfId="2979"/>
    <cellStyle name="Calcul 2 2 4 4 2" xfId="2980"/>
    <cellStyle name="Calcul 2 2 4 4 2 2" xfId="2981"/>
    <cellStyle name="Calcul 2 2 4 4 2 2 2" xfId="2982"/>
    <cellStyle name="Calcul 2 2 4 4 2 2 2 2" xfId="2983"/>
    <cellStyle name="Calcul 2 2 4 4 2 2 3" xfId="2984"/>
    <cellStyle name="Calcul 2 2 4 4 2 2 4" xfId="2985"/>
    <cellStyle name="Calcul 2 2 4 4 2 3" xfId="2986"/>
    <cellStyle name="Calcul 2 2 4 4 2 3 2" xfId="2987"/>
    <cellStyle name="Calcul 2 2 4 4 2 4" xfId="2988"/>
    <cellStyle name="Calcul 2 2 4 4 2 5" xfId="2989"/>
    <cellStyle name="Calcul 2 2 4 4 3" xfId="2990"/>
    <cellStyle name="Calcul 2 2 4 4 3 2" xfId="2991"/>
    <cellStyle name="Calcul 2 2 4 4 3 2 2" xfId="2992"/>
    <cellStyle name="Calcul 2 2 4 4 3 2 2 2" xfId="2993"/>
    <cellStyle name="Calcul 2 2 4 4 3 2 3" xfId="2994"/>
    <cellStyle name="Calcul 2 2 4 4 3 2 4" xfId="2995"/>
    <cellStyle name="Calcul 2 2 4 4 3 3" xfId="2996"/>
    <cellStyle name="Calcul 2 2 4 4 3 3 2" xfId="2997"/>
    <cellStyle name="Calcul 2 2 4 4 3 4" xfId="2998"/>
    <cellStyle name="Calcul 2 2 4 4 3 5" xfId="2999"/>
    <cellStyle name="Calcul 2 2 4 4 4" xfId="3000"/>
    <cellStyle name="Calcul 2 2 4 4 4 2" xfId="3001"/>
    <cellStyle name="Calcul 2 2 4 4 4 2 2" xfId="3002"/>
    <cellStyle name="Calcul 2 2 4 4 4 3" xfId="3003"/>
    <cellStyle name="Calcul 2 2 4 4 4 4" xfId="3004"/>
    <cellStyle name="Calcul 2 2 4 4 5" xfId="3005"/>
    <cellStyle name="Calcul 2 2 4 4 5 2" xfId="3006"/>
    <cellStyle name="Calcul 2 2 4 4 6" xfId="3007"/>
    <cellStyle name="Calcul 2 2 4 4 7" xfId="3008"/>
    <cellStyle name="Calcul 2 2 4 5" xfId="3009"/>
    <cellStyle name="Calcul 2 2 4 5 2" xfId="3010"/>
    <cellStyle name="Calcul 2 2 4 5 2 2" xfId="3011"/>
    <cellStyle name="Calcul 2 2 4 5 2 2 2" xfId="3012"/>
    <cellStyle name="Calcul 2 2 4 5 2 3" xfId="3013"/>
    <cellStyle name="Calcul 2 2 4 5 2 4" xfId="3014"/>
    <cellStyle name="Calcul 2 2 4 5 3" xfId="3015"/>
    <cellStyle name="Calcul 2 2 4 5 3 2" xfId="3016"/>
    <cellStyle name="Calcul 2 2 4 5 4" xfId="3017"/>
    <cellStyle name="Calcul 2 2 4 5 5" xfId="3018"/>
    <cellStyle name="Calcul 2 2 4 6" xfId="3019"/>
    <cellStyle name="Calcul 2 2 4 6 2" xfId="3020"/>
    <cellStyle name="Calcul 2 2 4 6 2 2" xfId="3021"/>
    <cellStyle name="Calcul 2 2 4 6 2 2 2" xfId="3022"/>
    <cellStyle name="Calcul 2 2 4 6 2 3" xfId="3023"/>
    <cellStyle name="Calcul 2 2 4 6 2 4" xfId="3024"/>
    <cellStyle name="Calcul 2 2 4 6 3" xfId="3025"/>
    <cellStyle name="Calcul 2 2 4 6 3 2" xfId="3026"/>
    <cellStyle name="Calcul 2 2 4 6 4" xfId="3027"/>
    <cellStyle name="Calcul 2 2 4 6 5" xfId="3028"/>
    <cellStyle name="Calcul 2 2 4 7" xfId="3029"/>
    <cellStyle name="Calcul 2 2 4 7 2" xfId="3030"/>
    <cellStyle name="Calcul 2 2 4 7 2 2" xfId="3031"/>
    <cellStyle name="Calcul 2 2 4 7 2 2 2" xfId="3032"/>
    <cellStyle name="Calcul 2 2 4 7 2 3" xfId="3033"/>
    <cellStyle name="Calcul 2 2 4 7 2 4" xfId="3034"/>
    <cellStyle name="Calcul 2 2 4 7 3" xfId="3035"/>
    <cellStyle name="Calcul 2 2 4 7 3 2" xfId="3036"/>
    <cellStyle name="Calcul 2 2 4 7 4" xfId="3037"/>
    <cellStyle name="Calcul 2 2 4 7 5" xfId="3038"/>
    <cellStyle name="Calcul 2 2 4 8" xfId="3039"/>
    <cellStyle name="Calcul 2 2 4 8 2" xfId="3040"/>
    <cellStyle name="Calcul 2 2 4 8 2 2" xfId="3041"/>
    <cellStyle name="Calcul 2 2 4 8 3" xfId="3042"/>
    <cellStyle name="Calcul 2 2 4 8 4" xfId="3043"/>
    <cellStyle name="Calcul 2 2 4 9" xfId="3044"/>
    <cellStyle name="Calcul 2 2 4 9 2" xfId="3045"/>
    <cellStyle name="Calcul 2 2 5" xfId="3046"/>
    <cellStyle name="Calcul 2 2 5 10" xfId="3047"/>
    <cellStyle name="Calcul 2 2 5 11" xfId="3048"/>
    <cellStyle name="Calcul 2 2 5 2" xfId="3049"/>
    <cellStyle name="Calcul 2 2 5 2 10" xfId="3050"/>
    <cellStyle name="Calcul 2 2 5 2 2" xfId="3051"/>
    <cellStyle name="Calcul 2 2 5 2 2 2" xfId="3052"/>
    <cellStyle name="Calcul 2 2 5 2 2 2 2" xfId="3053"/>
    <cellStyle name="Calcul 2 2 5 2 2 2 2 2" xfId="3054"/>
    <cellStyle name="Calcul 2 2 5 2 2 2 2 2 2" xfId="3055"/>
    <cellStyle name="Calcul 2 2 5 2 2 2 2 3" xfId="3056"/>
    <cellStyle name="Calcul 2 2 5 2 2 2 2 4" xfId="3057"/>
    <cellStyle name="Calcul 2 2 5 2 2 2 3" xfId="3058"/>
    <cellStyle name="Calcul 2 2 5 2 2 2 3 2" xfId="3059"/>
    <cellStyle name="Calcul 2 2 5 2 2 2 4" xfId="3060"/>
    <cellStyle name="Calcul 2 2 5 2 2 2 5" xfId="3061"/>
    <cellStyle name="Calcul 2 2 5 2 2 3" xfId="3062"/>
    <cellStyle name="Calcul 2 2 5 2 2 3 2" xfId="3063"/>
    <cellStyle name="Calcul 2 2 5 2 2 3 2 2" xfId="3064"/>
    <cellStyle name="Calcul 2 2 5 2 2 3 2 2 2" xfId="3065"/>
    <cellStyle name="Calcul 2 2 5 2 2 3 2 3" xfId="3066"/>
    <cellStyle name="Calcul 2 2 5 2 2 3 2 4" xfId="3067"/>
    <cellStyle name="Calcul 2 2 5 2 2 3 3" xfId="3068"/>
    <cellStyle name="Calcul 2 2 5 2 2 3 3 2" xfId="3069"/>
    <cellStyle name="Calcul 2 2 5 2 2 3 4" xfId="3070"/>
    <cellStyle name="Calcul 2 2 5 2 2 3 5" xfId="3071"/>
    <cellStyle name="Calcul 2 2 5 2 2 4" xfId="3072"/>
    <cellStyle name="Calcul 2 2 5 2 2 4 2" xfId="3073"/>
    <cellStyle name="Calcul 2 2 5 2 2 4 2 2" xfId="3074"/>
    <cellStyle name="Calcul 2 2 5 2 2 4 2 2 2" xfId="3075"/>
    <cellStyle name="Calcul 2 2 5 2 2 4 2 3" xfId="3076"/>
    <cellStyle name="Calcul 2 2 5 2 2 4 2 4" xfId="3077"/>
    <cellStyle name="Calcul 2 2 5 2 2 4 3" xfId="3078"/>
    <cellStyle name="Calcul 2 2 5 2 2 4 3 2" xfId="3079"/>
    <cellStyle name="Calcul 2 2 5 2 2 4 4" xfId="3080"/>
    <cellStyle name="Calcul 2 2 5 2 2 4 5" xfId="3081"/>
    <cellStyle name="Calcul 2 2 5 2 2 5" xfId="3082"/>
    <cellStyle name="Calcul 2 2 5 2 2 5 2" xfId="3083"/>
    <cellStyle name="Calcul 2 2 5 2 2 5 2 2" xfId="3084"/>
    <cellStyle name="Calcul 2 2 5 2 2 5 3" xfId="3085"/>
    <cellStyle name="Calcul 2 2 5 2 2 5 4" xfId="3086"/>
    <cellStyle name="Calcul 2 2 5 2 2 6" xfId="3087"/>
    <cellStyle name="Calcul 2 2 5 2 2 6 2" xfId="3088"/>
    <cellStyle name="Calcul 2 2 5 2 2 7" xfId="3089"/>
    <cellStyle name="Calcul 2 2 5 2 2 8" xfId="3090"/>
    <cellStyle name="Calcul 2 2 5 2 3" xfId="3091"/>
    <cellStyle name="Calcul 2 2 5 2 3 2" xfId="3092"/>
    <cellStyle name="Calcul 2 2 5 2 3 2 2" xfId="3093"/>
    <cellStyle name="Calcul 2 2 5 2 3 2 2 2" xfId="3094"/>
    <cellStyle name="Calcul 2 2 5 2 3 2 2 2 2" xfId="3095"/>
    <cellStyle name="Calcul 2 2 5 2 3 2 2 3" xfId="3096"/>
    <cellStyle name="Calcul 2 2 5 2 3 2 2 4" xfId="3097"/>
    <cellStyle name="Calcul 2 2 5 2 3 2 3" xfId="3098"/>
    <cellStyle name="Calcul 2 2 5 2 3 2 3 2" xfId="3099"/>
    <cellStyle name="Calcul 2 2 5 2 3 2 4" xfId="3100"/>
    <cellStyle name="Calcul 2 2 5 2 3 2 5" xfId="3101"/>
    <cellStyle name="Calcul 2 2 5 2 3 3" xfId="3102"/>
    <cellStyle name="Calcul 2 2 5 2 3 3 2" xfId="3103"/>
    <cellStyle name="Calcul 2 2 5 2 3 3 2 2" xfId="3104"/>
    <cellStyle name="Calcul 2 2 5 2 3 3 2 2 2" xfId="3105"/>
    <cellStyle name="Calcul 2 2 5 2 3 3 2 3" xfId="3106"/>
    <cellStyle name="Calcul 2 2 5 2 3 3 2 4" xfId="3107"/>
    <cellStyle name="Calcul 2 2 5 2 3 3 3" xfId="3108"/>
    <cellStyle name="Calcul 2 2 5 2 3 3 3 2" xfId="3109"/>
    <cellStyle name="Calcul 2 2 5 2 3 3 4" xfId="3110"/>
    <cellStyle name="Calcul 2 2 5 2 3 3 5" xfId="3111"/>
    <cellStyle name="Calcul 2 2 5 2 3 4" xfId="3112"/>
    <cellStyle name="Calcul 2 2 5 2 3 4 2" xfId="3113"/>
    <cellStyle name="Calcul 2 2 5 2 3 4 2 2" xfId="3114"/>
    <cellStyle name="Calcul 2 2 5 2 3 4 3" xfId="3115"/>
    <cellStyle name="Calcul 2 2 5 2 3 4 4" xfId="3116"/>
    <cellStyle name="Calcul 2 2 5 2 3 5" xfId="3117"/>
    <cellStyle name="Calcul 2 2 5 2 3 5 2" xfId="3118"/>
    <cellStyle name="Calcul 2 2 5 2 3 6" xfId="3119"/>
    <cellStyle name="Calcul 2 2 5 2 3 7" xfId="3120"/>
    <cellStyle name="Calcul 2 2 5 2 4" xfId="3121"/>
    <cellStyle name="Calcul 2 2 5 2 4 2" xfId="3122"/>
    <cellStyle name="Calcul 2 2 5 2 4 2 2" xfId="3123"/>
    <cellStyle name="Calcul 2 2 5 2 4 2 2 2" xfId="3124"/>
    <cellStyle name="Calcul 2 2 5 2 4 2 3" xfId="3125"/>
    <cellStyle name="Calcul 2 2 5 2 4 2 4" xfId="3126"/>
    <cellStyle name="Calcul 2 2 5 2 4 3" xfId="3127"/>
    <cellStyle name="Calcul 2 2 5 2 4 3 2" xfId="3128"/>
    <cellStyle name="Calcul 2 2 5 2 4 4" xfId="3129"/>
    <cellStyle name="Calcul 2 2 5 2 4 5" xfId="3130"/>
    <cellStyle name="Calcul 2 2 5 2 5" xfId="3131"/>
    <cellStyle name="Calcul 2 2 5 2 5 2" xfId="3132"/>
    <cellStyle name="Calcul 2 2 5 2 5 2 2" xfId="3133"/>
    <cellStyle name="Calcul 2 2 5 2 5 2 2 2" xfId="3134"/>
    <cellStyle name="Calcul 2 2 5 2 5 2 3" xfId="3135"/>
    <cellStyle name="Calcul 2 2 5 2 5 2 4" xfId="3136"/>
    <cellStyle name="Calcul 2 2 5 2 5 3" xfId="3137"/>
    <cellStyle name="Calcul 2 2 5 2 5 3 2" xfId="3138"/>
    <cellStyle name="Calcul 2 2 5 2 5 4" xfId="3139"/>
    <cellStyle name="Calcul 2 2 5 2 5 5" xfId="3140"/>
    <cellStyle name="Calcul 2 2 5 2 6" xfId="3141"/>
    <cellStyle name="Calcul 2 2 5 2 6 2" xfId="3142"/>
    <cellStyle name="Calcul 2 2 5 2 6 2 2" xfId="3143"/>
    <cellStyle name="Calcul 2 2 5 2 6 2 2 2" xfId="3144"/>
    <cellStyle name="Calcul 2 2 5 2 6 2 3" xfId="3145"/>
    <cellStyle name="Calcul 2 2 5 2 6 2 4" xfId="3146"/>
    <cellStyle name="Calcul 2 2 5 2 6 3" xfId="3147"/>
    <cellStyle name="Calcul 2 2 5 2 6 3 2" xfId="3148"/>
    <cellStyle name="Calcul 2 2 5 2 6 4" xfId="3149"/>
    <cellStyle name="Calcul 2 2 5 2 6 5" xfId="3150"/>
    <cellStyle name="Calcul 2 2 5 2 7" xfId="3151"/>
    <cellStyle name="Calcul 2 2 5 2 7 2" xfId="3152"/>
    <cellStyle name="Calcul 2 2 5 2 7 2 2" xfId="3153"/>
    <cellStyle name="Calcul 2 2 5 2 7 3" xfId="3154"/>
    <cellStyle name="Calcul 2 2 5 2 7 4" xfId="3155"/>
    <cellStyle name="Calcul 2 2 5 2 8" xfId="3156"/>
    <cellStyle name="Calcul 2 2 5 2 8 2" xfId="3157"/>
    <cellStyle name="Calcul 2 2 5 2 9" xfId="3158"/>
    <cellStyle name="Calcul 2 2 5 3" xfId="3159"/>
    <cellStyle name="Calcul 2 2 5 3 2" xfId="3160"/>
    <cellStyle name="Calcul 2 2 5 3 2 2" xfId="3161"/>
    <cellStyle name="Calcul 2 2 5 3 2 2 2" xfId="3162"/>
    <cellStyle name="Calcul 2 2 5 3 2 2 2 2" xfId="3163"/>
    <cellStyle name="Calcul 2 2 5 3 2 2 3" xfId="3164"/>
    <cellStyle name="Calcul 2 2 5 3 2 2 4" xfId="3165"/>
    <cellStyle name="Calcul 2 2 5 3 2 3" xfId="3166"/>
    <cellStyle name="Calcul 2 2 5 3 2 3 2" xfId="3167"/>
    <cellStyle name="Calcul 2 2 5 3 2 4" xfId="3168"/>
    <cellStyle name="Calcul 2 2 5 3 2 5" xfId="3169"/>
    <cellStyle name="Calcul 2 2 5 3 3" xfId="3170"/>
    <cellStyle name="Calcul 2 2 5 3 3 2" xfId="3171"/>
    <cellStyle name="Calcul 2 2 5 3 3 2 2" xfId="3172"/>
    <cellStyle name="Calcul 2 2 5 3 3 2 2 2" xfId="3173"/>
    <cellStyle name="Calcul 2 2 5 3 3 2 3" xfId="3174"/>
    <cellStyle name="Calcul 2 2 5 3 3 2 4" xfId="3175"/>
    <cellStyle name="Calcul 2 2 5 3 3 3" xfId="3176"/>
    <cellStyle name="Calcul 2 2 5 3 3 3 2" xfId="3177"/>
    <cellStyle name="Calcul 2 2 5 3 3 4" xfId="3178"/>
    <cellStyle name="Calcul 2 2 5 3 3 5" xfId="3179"/>
    <cellStyle name="Calcul 2 2 5 3 4" xfId="3180"/>
    <cellStyle name="Calcul 2 2 5 3 4 2" xfId="3181"/>
    <cellStyle name="Calcul 2 2 5 3 4 2 2" xfId="3182"/>
    <cellStyle name="Calcul 2 2 5 3 4 2 2 2" xfId="3183"/>
    <cellStyle name="Calcul 2 2 5 3 4 2 3" xfId="3184"/>
    <cellStyle name="Calcul 2 2 5 3 4 2 4" xfId="3185"/>
    <cellStyle name="Calcul 2 2 5 3 4 3" xfId="3186"/>
    <cellStyle name="Calcul 2 2 5 3 4 3 2" xfId="3187"/>
    <cellStyle name="Calcul 2 2 5 3 4 4" xfId="3188"/>
    <cellStyle name="Calcul 2 2 5 3 4 5" xfId="3189"/>
    <cellStyle name="Calcul 2 2 5 3 5" xfId="3190"/>
    <cellStyle name="Calcul 2 2 5 3 5 2" xfId="3191"/>
    <cellStyle name="Calcul 2 2 5 3 5 2 2" xfId="3192"/>
    <cellStyle name="Calcul 2 2 5 3 5 3" xfId="3193"/>
    <cellStyle name="Calcul 2 2 5 3 5 4" xfId="3194"/>
    <cellStyle name="Calcul 2 2 5 3 6" xfId="3195"/>
    <cellStyle name="Calcul 2 2 5 3 6 2" xfId="3196"/>
    <cellStyle name="Calcul 2 2 5 3 7" xfId="3197"/>
    <cellStyle name="Calcul 2 2 5 3 8" xfId="3198"/>
    <cellStyle name="Calcul 2 2 5 4" xfId="3199"/>
    <cellStyle name="Calcul 2 2 5 4 2" xfId="3200"/>
    <cellStyle name="Calcul 2 2 5 4 2 2" xfId="3201"/>
    <cellStyle name="Calcul 2 2 5 4 2 2 2" xfId="3202"/>
    <cellStyle name="Calcul 2 2 5 4 2 2 2 2" xfId="3203"/>
    <cellStyle name="Calcul 2 2 5 4 2 2 3" xfId="3204"/>
    <cellStyle name="Calcul 2 2 5 4 2 2 4" xfId="3205"/>
    <cellStyle name="Calcul 2 2 5 4 2 3" xfId="3206"/>
    <cellStyle name="Calcul 2 2 5 4 2 3 2" xfId="3207"/>
    <cellStyle name="Calcul 2 2 5 4 2 4" xfId="3208"/>
    <cellStyle name="Calcul 2 2 5 4 2 5" xfId="3209"/>
    <cellStyle name="Calcul 2 2 5 4 3" xfId="3210"/>
    <cellStyle name="Calcul 2 2 5 4 3 2" xfId="3211"/>
    <cellStyle name="Calcul 2 2 5 4 3 2 2" xfId="3212"/>
    <cellStyle name="Calcul 2 2 5 4 3 2 2 2" xfId="3213"/>
    <cellStyle name="Calcul 2 2 5 4 3 2 3" xfId="3214"/>
    <cellStyle name="Calcul 2 2 5 4 3 2 4" xfId="3215"/>
    <cellStyle name="Calcul 2 2 5 4 3 3" xfId="3216"/>
    <cellStyle name="Calcul 2 2 5 4 3 3 2" xfId="3217"/>
    <cellStyle name="Calcul 2 2 5 4 3 4" xfId="3218"/>
    <cellStyle name="Calcul 2 2 5 4 3 5" xfId="3219"/>
    <cellStyle name="Calcul 2 2 5 4 4" xfId="3220"/>
    <cellStyle name="Calcul 2 2 5 4 4 2" xfId="3221"/>
    <cellStyle name="Calcul 2 2 5 4 4 2 2" xfId="3222"/>
    <cellStyle name="Calcul 2 2 5 4 4 3" xfId="3223"/>
    <cellStyle name="Calcul 2 2 5 4 4 4" xfId="3224"/>
    <cellStyle name="Calcul 2 2 5 4 5" xfId="3225"/>
    <cellStyle name="Calcul 2 2 5 4 5 2" xfId="3226"/>
    <cellStyle name="Calcul 2 2 5 4 6" xfId="3227"/>
    <cellStyle name="Calcul 2 2 5 4 7" xfId="3228"/>
    <cellStyle name="Calcul 2 2 5 5" xfId="3229"/>
    <cellStyle name="Calcul 2 2 5 5 2" xfId="3230"/>
    <cellStyle name="Calcul 2 2 5 5 2 2" xfId="3231"/>
    <cellStyle name="Calcul 2 2 5 5 2 2 2" xfId="3232"/>
    <cellStyle name="Calcul 2 2 5 5 2 3" xfId="3233"/>
    <cellStyle name="Calcul 2 2 5 5 2 4" xfId="3234"/>
    <cellStyle name="Calcul 2 2 5 5 3" xfId="3235"/>
    <cellStyle name="Calcul 2 2 5 5 3 2" xfId="3236"/>
    <cellStyle name="Calcul 2 2 5 5 4" xfId="3237"/>
    <cellStyle name="Calcul 2 2 5 5 5" xfId="3238"/>
    <cellStyle name="Calcul 2 2 5 6" xfId="3239"/>
    <cellStyle name="Calcul 2 2 5 6 2" xfId="3240"/>
    <cellStyle name="Calcul 2 2 5 6 2 2" xfId="3241"/>
    <cellStyle name="Calcul 2 2 5 6 2 2 2" xfId="3242"/>
    <cellStyle name="Calcul 2 2 5 6 2 3" xfId="3243"/>
    <cellStyle name="Calcul 2 2 5 6 2 4" xfId="3244"/>
    <cellStyle name="Calcul 2 2 5 6 3" xfId="3245"/>
    <cellStyle name="Calcul 2 2 5 6 3 2" xfId="3246"/>
    <cellStyle name="Calcul 2 2 5 6 4" xfId="3247"/>
    <cellStyle name="Calcul 2 2 5 6 5" xfId="3248"/>
    <cellStyle name="Calcul 2 2 5 7" xfId="3249"/>
    <cellStyle name="Calcul 2 2 5 7 2" xfId="3250"/>
    <cellStyle name="Calcul 2 2 5 7 2 2" xfId="3251"/>
    <cellStyle name="Calcul 2 2 5 7 2 2 2" xfId="3252"/>
    <cellStyle name="Calcul 2 2 5 7 2 3" xfId="3253"/>
    <cellStyle name="Calcul 2 2 5 7 2 4" xfId="3254"/>
    <cellStyle name="Calcul 2 2 5 7 3" xfId="3255"/>
    <cellStyle name="Calcul 2 2 5 7 3 2" xfId="3256"/>
    <cellStyle name="Calcul 2 2 5 7 4" xfId="3257"/>
    <cellStyle name="Calcul 2 2 5 7 5" xfId="3258"/>
    <cellStyle name="Calcul 2 2 5 8" xfId="3259"/>
    <cellStyle name="Calcul 2 2 5 8 2" xfId="3260"/>
    <cellStyle name="Calcul 2 2 5 8 2 2" xfId="3261"/>
    <cellStyle name="Calcul 2 2 5 8 3" xfId="3262"/>
    <cellStyle name="Calcul 2 2 5 8 4" xfId="3263"/>
    <cellStyle name="Calcul 2 2 5 9" xfId="3264"/>
    <cellStyle name="Calcul 2 2 5 9 2" xfId="3265"/>
    <cellStyle name="Calcul 2 2 6" xfId="3266"/>
    <cellStyle name="Calcul 2 2 6 10" xfId="3267"/>
    <cellStyle name="Calcul 2 2 6 11" xfId="3268"/>
    <cellStyle name="Calcul 2 2 6 2" xfId="3269"/>
    <cellStyle name="Calcul 2 2 6 2 10" xfId="3270"/>
    <cellStyle name="Calcul 2 2 6 2 2" xfId="3271"/>
    <cellStyle name="Calcul 2 2 6 2 2 2" xfId="3272"/>
    <cellStyle name="Calcul 2 2 6 2 2 2 2" xfId="3273"/>
    <cellStyle name="Calcul 2 2 6 2 2 2 2 2" xfId="3274"/>
    <cellStyle name="Calcul 2 2 6 2 2 2 2 2 2" xfId="3275"/>
    <cellStyle name="Calcul 2 2 6 2 2 2 2 3" xfId="3276"/>
    <cellStyle name="Calcul 2 2 6 2 2 2 2 4" xfId="3277"/>
    <cellStyle name="Calcul 2 2 6 2 2 2 3" xfId="3278"/>
    <cellStyle name="Calcul 2 2 6 2 2 2 3 2" xfId="3279"/>
    <cellStyle name="Calcul 2 2 6 2 2 2 4" xfId="3280"/>
    <cellStyle name="Calcul 2 2 6 2 2 2 5" xfId="3281"/>
    <cellStyle name="Calcul 2 2 6 2 2 3" xfId="3282"/>
    <cellStyle name="Calcul 2 2 6 2 2 3 2" xfId="3283"/>
    <cellStyle name="Calcul 2 2 6 2 2 3 2 2" xfId="3284"/>
    <cellStyle name="Calcul 2 2 6 2 2 3 2 2 2" xfId="3285"/>
    <cellStyle name="Calcul 2 2 6 2 2 3 2 3" xfId="3286"/>
    <cellStyle name="Calcul 2 2 6 2 2 3 2 4" xfId="3287"/>
    <cellStyle name="Calcul 2 2 6 2 2 3 3" xfId="3288"/>
    <cellStyle name="Calcul 2 2 6 2 2 3 3 2" xfId="3289"/>
    <cellStyle name="Calcul 2 2 6 2 2 3 4" xfId="3290"/>
    <cellStyle name="Calcul 2 2 6 2 2 3 5" xfId="3291"/>
    <cellStyle name="Calcul 2 2 6 2 2 4" xfId="3292"/>
    <cellStyle name="Calcul 2 2 6 2 2 4 2" xfId="3293"/>
    <cellStyle name="Calcul 2 2 6 2 2 4 2 2" xfId="3294"/>
    <cellStyle name="Calcul 2 2 6 2 2 4 2 2 2" xfId="3295"/>
    <cellStyle name="Calcul 2 2 6 2 2 4 2 3" xfId="3296"/>
    <cellStyle name="Calcul 2 2 6 2 2 4 2 4" xfId="3297"/>
    <cellStyle name="Calcul 2 2 6 2 2 4 3" xfId="3298"/>
    <cellStyle name="Calcul 2 2 6 2 2 4 3 2" xfId="3299"/>
    <cellStyle name="Calcul 2 2 6 2 2 4 4" xfId="3300"/>
    <cellStyle name="Calcul 2 2 6 2 2 4 5" xfId="3301"/>
    <cellStyle name="Calcul 2 2 6 2 2 5" xfId="3302"/>
    <cellStyle name="Calcul 2 2 6 2 2 5 2" xfId="3303"/>
    <cellStyle name="Calcul 2 2 6 2 2 5 2 2" xfId="3304"/>
    <cellStyle name="Calcul 2 2 6 2 2 5 3" xfId="3305"/>
    <cellStyle name="Calcul 2 2 6 2 2 5 4" xfId="3306"/>
    <cellStyle name="Calcul 2 2 6 2 2 6" xfId="3307"/>
    <cellStyle name="Calcul 2 2 6 2 2 6 2" xfId="3308"/>
    <cellStyle name="Calcul 2 2 6 2 2 7" xfId="3309"/>
    <cellStyle name="Calcul 2 2 6 2 2 8" xfId="3310"/>
    <cellStyle name="Calcul 2 2 6 2 3" xfId="3311"/>
    <cellStyle name="Calcul 2 2 6 2 3 2" xfId="3312"/>
    <cellStyle name="Calcul 2 2 6 2 3 2 2" xfId="3313"/>
    <cellStyle name="Calcul 2 2 6 2 3 2 2 2" xfId="3314"/>
    <cellStyle name="Calcul 2 2 6 2 3 2 2 2 2" xfId="3315"/>
    <cellStyle name="Calcul 2 2 6 2 3 2 2 3" xfId="3316"/>
    <cellStyle name="Calcul 2 2 6 2 3 2 2 4" xfId="3317"/>
    <cellStyle name="Calcul 2 2 6 2 3 2 3" xfId="3318"/>
    <cellStyle name="Calcul 2 2 6 2 3 2 3 2" xfId="3319"/>
    <cellStyle name="Calcul 2 2 6 2 3 2 4" xfId="3320"/>
    <cellStyle name="Calcul 2 2 6 2 3 2 5" xfId="3321"/>
    <cellStyle name="Calcul 2 2 6 2 3 3" xfId="3322"/>
    <cellStyle name="Calcul 2 2 6 2 3 3 2" xfId="3323"/>
    <cellStyle name="Calcul 2 2 6 2 3 3 2 2" xfId="3324"/>
    <cellStyle name="Calcul 2 2 6 2 3 3 2 2 2" xfId="3325"/>
    <cellStyle name="Calcul 2 2 6 2 3 3 2 3" xfId="3326"/>
    <cellStyle name="Calcul 2 2 6 2 3 3 2 4" xfId="3327"/>
    <cellStyle name="Calcul 2 2 6 2 3 3 3" xfId="3328"/>
    <cellStyle name="Calcul 2 2 6 2 3 3 3 2" xfId="3329"/>
    <cellStyle name="Calcul 2 2 6 2 3 3 4" xfId="3330"/>
    <cellStyle name="Calcul 2 2 6 2 3 3 5" xfId="3331"/>
    <cellStyle name="Calcul 2 2 6 2 3 4" xfId="3332"/>
    <cellStyle name="Calcul 2 2 6 2 3 4 2" xfId="3333"/>
    <cellStyle name="Calcul 2 2 6 2 3 4 2 2" xfId="3334"/>
    <cellStyle name="Calcul 2 2 6 2 3 4 3" xfId="3335"/>
    <cellStyle name="Calcul 2 2 6 2 3 4 4" xfId="3336"/>
    <cellStyle name="Calcul 2 2 6 2 3 5" xfId="3337"/>
    <cellStyle name="Calcul 2 2 6 2 3 5 2" xfId="3338"/>
    <cellStyle name="Calcul 2 2 6 2 3 6" xfId="3339"/>
    <cellStyle name="Calcul 2 2 6 2 3 7" xfId="3340"/>
    <cellStyle name="Calcul 2 2 6 2 4" xfId="3341"/>
    <cellStyle name="Calcul 2 2 6 2 4 2" xfId="3342"/>
    <cellStyle name="Calcul 2 2 6 2 4 2 2" xfId="3343"/>
    <cellStyle name="Calcul 2 2 6 2 4 2 2 2" xfId="3344"/>
    <cellStyle name="Calcul 2 2 6 2 4 2 3" xfId="3345"/>
    <cellStyle name="Calcul 2 2 6 2 4 2 4" xfId="3346"/>
    <cellStyle name="Calcul 2 2 6 2 4 3" xfId="3347"/>
    <cellStyle name="Calcul 2 2 6 2 4 3 2" xfId="3348"/>
    <cellStyle name="Calcul 2 2 6 2 4 4" xfId="3349"/>
    <cellStyle name="Calcul 2 2 6 2 4 5" xfId="3350"/>
    <cellStyle name="Calcul 2 2 6 2 5" xfId="3351"/>
    <cellStyle name="Calcul 2 2 6 2 5 2" xfId="3352"/>
    <cellStyle name="Calcul 2 2 6 2 5 2 2" xfId="3353"/>
    <cellStyle name="Calcul 2 2 6 2 5 2 2 2" xfId="3354"/>
    <cellStyle name="Calcul 2 2 6 2 5 2 3" xfId="3355"/>
    <cellStyle name="Calcul 2 2 6 2 5 2 4" xfId="3356"/>
    <cellStyle name="Calcul 2 2 6 2 5 3" xfId="3357"/>
    <cellStyle name="Calcul 2 2 6 2 5 3 2" xfId="3358"/>
    <cellStyle name="Calcul 2 2 6 2 5 4" xfId="3359"/>
    <cellStyle name="Calcul 2 2 6 2 5 5" xfId="3360"/>
    <cellStyle name="Calcul 2 2 6 2 6" xfId="3361"/>
    <cellStyle name="Calcul 2 2 6 2 6 2" xfId="3362"/>
    <cellStyle name="Calcul 2 2 6 2 6 2 2" xfId="3363"/>
    <cellStyle name="Calcul 2 2 6 2 6 2 2 2" xfId="3364"/>
    <cellStyle name="Calcul 2 2 6 2 6 2 3" xfId="3365"/>
    <cellStyle name="Calcul 2 2 6 2 6 2 4" xfId="3366"/>
    <cellStyle name="Calcul 2 2 6 2 6 3" xfId="3367"/>
    <cellStyle name="Calcul 2 2 6 2 6 3 2" xfId="3368"/>
    <cellStyle name="Calcul 2 2 6 2 6 4" xfId="3369"/>
    <cellStyle name="Calcul 2 2 6 2 6 5" xfId="3370"/>
    <cellStyle name="Calcul 2 2 6 2 7" xfId="3371"/>
    <cellStyle name="Calcul 2 2 6 2 7 2" xfId="3372"/>
    <cellStyle name="Calcul 2 2 6 2 7 2 2" xfId="3373"/>
    <cellStyle name="Calcul 2 2 6 2 7 3" xfId="3374"/>
    <cellStyle name="Calcul 2 2 6 2 7 4" xfId="3375"/>
    <cellStyle name="Calcul 2 2 6 2 8" xfId="3376"/>
    <cellStyle name="Calcul 2 2 6 2 8 2" xfId="3377"/>
    <cellStyle name="Calcul 2 2 6 2 9" xfId="3378"/>
    <cellStyle name="Calcul 2 2 6 3" xfId="3379"/>
    <cellStyle name="Calcul 2 2 6 3 2" xfId="3380"/>
    <cellStyle name="Calcul 2 2 6 3 2 2" xfId="3381"/>
    <cellStyle name="Calcul 2 2 6 3 2 2 2" xfId="3382"/>
    <cellStyle name="Calcul 2 2 6 3 2 2 2 2" xfId="3383"/>
    <cellStyle name="Calcul 2 2 6 3 2 2 3" xfId="3384"/>
    <cellStyle name="Calcul 2 2 6 3 2 2 4" xfId="3385"/>
    <cellStyle name="Calcul 2 2 6 3 2 3" xfId="3386"/>
    <cellStyle name="Calcul 2 2 6 3 2 3 2" xfId="3387"/>
    <cellStyle name="Calcul 2 2 6 3 2 4" xfId="3388"/>
    <cellStyle name="Calcul 2 2 6 3 2 5" xfId="3389"/>
    <cellStyle name="Calcul 2 2 6 3 3" xfId="3390"/>
    <cellStyle name="Calcul 2 2 6 3 3 2" xfId="3391"/>
    <cellStyle name="Calcul 2 2 6 3 3 2 2" xfId="3392"/>
    <cellStyle name="Calcul 2 2 6 3 3 2 2 2" xfId="3393"/>
    <cellStyle name="Calcul 2 2 6 3 3 2 3" xfId="3394"/>
    <cellStyle name="Calcul 2 2 6 3 3 2 4" xfId="3395"/>
    <cellStyle name="Calcul 2 2 6 3 3 3" xfId="3396"/>
    <cellStyle name="Calcul 2 2 6 3 3 3 2" xfId="3397"/>
    <cellStyle name="Calcul 2 2 6 3 3 4" xfId="3398"/>
    <cellStyle name="Calcul 2 2 6 3 3 5" xfId="3399"/>
    <cellStyle name="Calcul 2 2 6 3 4" xfId="3400"/>
    <cellStyle name="Calcul 2 2 6 3 4 2" xfId="3401"/>
    <cellStyle name="Calcul 2 2 6 3 4 2 2" xfId="3402"/>
    <cellStyle name="Calcul 2 2 6 3 4 2 2 2" xfId="3403"/>
    <cellStyle name="Calcul 2 2 6 3 4 2 3" xfId="3404"/>
    <cellStyle name="Calcul 2 2 6 3 4 2 4" xfId="3405"/>
    <cellStyle name="Calcul 2 2 6 3 4 3" xfId="3406"/>
    <cellStyle name="Calcul 2 2 6 3 4 3 2" xfId="3407"/>
    <cellStyle name="Calcul 2 2 6 3 4 4" xfId="3408"/>
    <cellStyle name="Calcul 2 2 6 3 4 5" xfId="3409"/>
    <cellStyle name="Calcul 2 2 6 3 5" xfId="3410"/>
    <cellStyle name="Calcul 2 2 6 3 5 2" xfId="3411"/>
    <cellStyle name="Calcul 2 2 6 3 5 2 2" xfId="3412"/>
    <cellStyle name="Calcul 2 2 6 3 5 3" xfId="3413"/>
    <cellStyle name="Calcul 2 2 6 3 5 4" xfId="3414"/>
    <cellStyle name="Calcul 2 2 6 3 6" xfId="3415"/>
    <cellStyle name="Calcul 2 2 6 3 6 2" xfId="3416"/>
    <cellStyle name="Calcul 2 2 6 3 7" xfId="3417"/>
    <cellStyle name="Calcul 2 2 6 3 8" xfId="3418"/>
    <cellStyle name="Calcul 2 2 6 4" xfId="3419"/>
    <cellStyle name="Calcul 2 2 6 4 2" xfId="3420"/>
    <cellStyle name="Calcul 2 2 6 4 2 2" xfId="3421"/>
    <cellStyle name="Calcul 2 2 6 4 2 2 2" xfId="3422"/>
    <cellStyle name="Calcul 2 2 6 4 2 2 2 2" xfId="3423"/>
    <cellStyle name="Calcul 2 2 6 4 2 2 3" xfId="3424"/>
    <cellStyle name="Calcul 2 2 6 4 2 2 4" xfId="3425"/>
    <cellStyle name="Calcul 2 2 6 4 2 3" xfId="3426"/>
    <cellStyle name="Calcul 2 2 6 4 2 3 2" xfId="3427"/>
    <cellStyle name="Calcul 2 2 6 4 2 4" xfId="3428"/>
    <cellStyle name="Calcul 2 2 6 4 2 5" xfId="3429"/>
    <cellStyle name="Calcul 2 2 6 4 3" xfId="3430"/>
    <cellStyle name="Calcul 2 2 6 4 3 2" xfId="3431"/>
    <cellStyle name="Calcul 2 2 6 4 3 2 2" xfId="3432"/>
    <cellStyle name="Calcul 2 2 6 4 3 2 2 2" xfId="3433"/>
    <cellStyle name="Calcul 2 2 6 4 3 2 3" xfId="3434"/>
    <cellStyle name="Calcul 2 2 6 4 3 2 4" xfId="3435"/>
    <cellStyle name="Calcul 2 2 6 4 3 3" xfId="3436"/>
    <cellStyle name="Calcul 2 2 6 4 3 3 2" xfId="3437"/>
    <cellStyle name="Calcul 2 2 6 4 3 4" xfId="3438"/>
    <cellStyle name="Calcul 2 2 6 4 3 5" xfId="3439"/>
    <cellStyle name="Calcul 2 2 6 4 4" xfId="3440"/>
    <cellStyle name="Calcul 2 2 6 4 4 2" xfId="3441"/>
    <cellStyle name="Calcul 2 2 6 4 4 2 2" xfId="3442"/>
    <cellStyle name="Calcul 2 2 6 4 4 3" xfId="3443"/>
    <cellStyle name="Calcul 2 2 6 4 4 4" xfId="3444"/>
    <cellStyle name="Calcul 2 2 6 4 5" xfId="3445"/>
    <cellStyle name="Calcul 2 2 6 4 5 2" xfId="3446"/>
    <cellStyle name="Calcul 2 2 6 4 6" xfId="3447"/>
    <cellStyle name="Calcul 2 2 6 4 7" xfId="3448"/>
    <cellStyle name="Calcul 2 2 6 5" xfId="3449"/>
    <cellStyle name="Calcul 2 2 6 5 2" xfId="3450"/>
    <cellStyle name="Calcul 2 2 6 5 2 2" xfId="3451"/>
    <cellStyle name="Calcul 2 2 6 5 2 2 2" xfId="3452"/>
    <cellStyle name="Calcul 2 2 6 5 2 3" xfId="3453"/>
    <cellStyle name="Calcul 2 2 6 5 2 4" xfId="3454"/>
    <cellStyle name="Calcul 2 2 6 5 3" xfId="3455"/>
    <cellStyle name="Calcul 2 2 6 5 3 2" xfId="3456"/>
    <cellStyle name="Calcul 2 2 6 5 4" xfId="3457"/>
    <cellStyle name="Calcul 2 2 6 5 5" xfId="3458"/>
    <cellStyle name="Calcul 2 2 6 6" xfId="3459"/>
    <cellStyle name="Calcul 2 2 6 6 2" xfId="3460"/>
    <cellStyle name="Calcul 2 2 6 6 2 2" xfId="3461"/>
    <cellStyle name="Calcul 2 2 6 6 2 2 2" xfId="3462"/>
    <cellStyle name="Calcul 2 2 6 6 2 3" xfId="3463"/>
    <cellStyle name="Calcul 2 2 6 6 2 4" xfId="3464"/>
    <cellStyle name="Calcul 2 2 6 6 3" xfId="3465"/>
    <cellStyle name="Calcul 2 2 6 6 3 2" xfId="3466"/>
    <cellStyle name="Calcul 2 2 6 6 4" xfId="3467"/>
    <cellStyle name="Calcul 2 2 6 6 5" xfId="3468"/>
    <cellStyle name="Calcul 2 2 6 7" xfId="3469"/>
    <cellStyle name="Calcul 2 2 6 7 2" xfId="3470"/>
    <cellStyle name="Calcul 2 2 6 7 2 2" xfId="3471"/>
    <cellStyle name="Calcul 2 2 6 7 2 2 2" xfId="3472"/>
    <cellStyle name="Calcul 2 2 6 7 2 3" xfId="3473"/>
    <cellStyle name="Calcul 2 2 6 7 2 4" xfId="3474"/>
    <cellStyle name="Calcul 2 2 6 7 3" xfId="3475"/>
    <cellStyle name="Calcul 2 2 6 7 3 2" xfId="3476"/>
    <cellStyle name="Calcul 2 2 6 7 4" xfId="3477"/>
    <cellStyle name="Calcul 2 2 6 7 5" xfId="3478"/>
    <cellStyle name="Calcul 2 2 6 8" xfId="3479"/>
    <cellStyle name="Calcul 2 2 6 8 2" xfId="3480"/>
    <cellStyle name="Calcul 2 2 6 8 2 2" xfId="3481"/>
    <cellStyle name="Calcul 2 2 6 8 3" xfId="3482"/>
    <cellStyle name="Calcul 2 2 6 8 4" xfId="3483"/>
    <cellStyle name="Calcul 2 2 6 9" xfId="3484"/>
    <cellStyle name="Calcul 2 2 6 9 2" xfId="3485"/>
    <cellStyle name="Calcul 2 2 7" xfId="3486"/>
    <cellStyle name="Calcul 2 2 7 10" xfId="3487"/>
    <cellStyle name="Calcul 2 2 7 11" xfId="3488"/>
    <cellStyle name="Calcul 2 2 7 2" xfId="3489"/>
    <cellStyle name="Calcul 2 2 7 2 10" xfId="3490"/>
    <cellStyle name="Calcul 2 2 7 2 2" xfId="3491"/>
    <cellStyle name="Calcul 2 2 7 2 2 2" xfId="3492"/>
    <cellStyle name="Calcul 2 2 7 2 2 2 2" xfId="3493"/>
    <cellStyle name="Calcul 2 2 7 2 2 2 2 2" xfId="3494"/>
    <cellStyle name="Calcul 2 2 7 2 2 2 2 2 2" xfId="3495"/>
    <cellStyle name="Calcul 2 2 7 2 2 2 2 3" xfId="3496"/>
    <cellStyle name="Calcul 2 2 7 2 2 2 2 4" xfId="3497"/>
    <cellStyle name="Calcul 2 2 7 2 2 2 3" xfId="3498"/>
    <cellStyle name="Calcul 2 2 7 2 2 2 3 2" xfId="3499"/>
    <cellStyle name="Calcul 2 2 7 2 2 2 4" xfId="3500"/>
    <cellStyle name="Calcul 2 2 7 2 2 2 5" xfId="3501"/>
    <cellStyle name="Calcul 2 2 7 2 2 3" xfId="3502"/>
    <cellStyle name="Calcul 2 2 7 2 2 3 2" xfId="3503"/>
    <cellStyle name="Calcul 2 2 7 2 2 3 2 2" xfId="3504"/>
    <cellStyle name="Calcul 2 2 7 2 2 3 2 2 2" xfId="3505"/>
    <cellStyle name="Calcul 2 2 7 2 2 3 2 3" xfId="3506"/>
    <cellStyle name="Calcul 2 2 7 2 2 3 2 4" xfId="3507"/>
    <cellStyle name="Calcul 2 2 7 2 2 3 3" xfId="3508"/>
    <cellStyle name="Calcul 2 2 7 2 2 3 3 2" xfId="3509"/>
    <cellStyle name="Calcul 2 2 7 2 2 3 4" xfId="3510"/>
    <cellStyle name="Calcul 2 2 7 2 2 3 5" xfId="3511"/>
    <cellStyle name="Calcul 2 2 7 2 2 4" xfId="3512"/>
    <cellStyle name="Calcul 2 2 7 2 2 4 2" xfId="3513"/>
    <cellStyle name="Calcul 2 2 7 2 2 4 2 2" xfId="3514"/>
    <cellStyle name="Calcul 2 2 7 2 2 4 2 2 2" xfId="3515"/>
    <cellStyle name="Calcul 2 2 7 2 2 4 2 3" xfId="3516"/>
    <cellStyle name="Calcul 2 2 7 2 2 4 2 4" xfId="3517"/>
    <cellStyle name="Calcul 2 2 7 2 2 4 3" xfId="3518"/>
    <cellStyle name="Calcul 2 2 7 2 2 4 3 2" xfId="3519"/>
    <cellStyle name="Calcul 2 2 7 2 2 4 4" xfId="3520"/>
    <cellStyle name="Calcul 2 2 7 2 2 4 5" xfId="3521"/>
    <cellStyle name="Calcul 2 2 7 2 2 5" xfId="3522"/>
    <cellStyle name="Calcul 2 2 7 2 2 5 2" xfId="3523"/>
    <cellStyle name="Calcul 2 2 7 2 2 5 2 2" xfId="3524"/>
    <cellStyle name="Calcul 2 2 7 2 2 5 3" xfId="3525"/>
    <cellStyle name="Calcul 2 2 7 2 2 5 4" xfId="3526"/>
    <cellStyle name="Calcul 2 2 7 2 2 6" xfId="3527"/>
    <cellStyle name="Calcul 2 2 7 2 2 6 2" xfId="3528"/>
    <cellStyle name="Calcul 2 2 7 2 2 7" xfId="3529"/>
    <cellStyle name="Calcul 2 2 7 2 2 8" xfId="3530"/>
    <cellStyle name="Calcul 2 2 7 2 3" xfId="3531"/>
    <cellStyle name="Calcul 2 2 7 2 3 2" xfId="3532"/>
    <cellStyle name="Calcul 2 2 7 2 3 2 2" xfId="3533"/>
    <cellStyle name="Calcul 2 2 7 2 3 2 2 2" xfId="3534"/>
    <cellStyle name="Calcul 2 2 7 2 3 2 2 2 2" xfId="3535"/>
    <cellStyle name="Calcul 2 2 7 2 3 2 2 3" xfId="3536"/>
    <cellStyle name="Calcul 2 2 7 2 3 2 2 4" xfId="3537"/>
    <cellStyle name="Calcul 2 2 7 2 3 2 3" xfId="3538"/>
    <cellStyle name="Calcul 2 2 7 2 3 2 3 2" xfId="3539"/>
    <cellStyle name="Calcul 2 2 7 2 3 2 4" xfId="3540"/>
    <cellStyle name="Calcul 2 2 7 2 3 2 5" xfId="3541"/>
    <cellStyle name="Calcul 2 2 7 2 3 3" xfId="3542"/>
    <cellStyle name="Calcul 2 2 7 2 3 3 2" xfId="3543"/>
    <cellStyle name="Calcul 2 2 7 2 3 3 2 2" xfId="3544"/>
    <cellStyle name="Calcul 2 2 7 2 3 3 2 2 2" xfId="3545"/>
    <cellStyle name="Calcul 2 2 7 2 3 3 2 3" xfId="3546"/>
    <cellStyle name="Calcul 2 2 7 2 3 3 2 4" xfId="3547"/>
    <cellStyle name="Calcul 2 2 7 2 3 3 3" xfId="3548"/>
    <cellStyle name="Calcul 2 2 7 2 3 3 3 2" xfId="3549"/>
    <cellStyle name="Calcul 2 2 7 2 3 3 4" xfId="3550"/>
    <cellStyle name="Calcul 2 2 7 2 3 3 5" xfId="3551"/>
    <cellStyle name="Calcul 2 2 7 2 3 4" xfId="3552"/>
    <cellStyle name="Calcul 2 2 7 2 3 4 2" xfId="3553"/>
    <cellStyle name="Calcul 2 2 7 2 3 4 2 2" xfId="3554"/>
    <cellStyle name="Calcul 2 2 7 2 3 4 3" xfId="3555"/>
    <cellStyle name="Calcul 2 2 7 2 3 4 4" xfId="3556"/>
    <cellStyle name="Calcul 2 2 7 2 3 5" xfId="3557"/>
    <cellStyle name="Calcul 2 2 7 2 3 5 2" xfId="3558"/>
    <cellStyle name="Calcul 2 2 7 2 3 6" xfId="3559"/>
    <cellStyle name="Calcul 2 2 7 2 3 7" xfId="3560"/>
    <cellStyle name="Calcul 2 2 7 2 4" xfId="3561"/>
    <cellStyle name="Calcul 2 2 7 2 4 2" xfId="3562"/>
    <cellStyle name="Calcul 2 2 7 2 4 2 2" xfId="3563"/>
    <cellStyle name="Calcul 2 2 7 2 4 2 2 2" xfId="3564"/>
    <cellStyle name="Calcul 2 2 7 2 4 2 3" xfId="3565"/>
    <cellStyle name="Calcul 2 2 7 2 4 2 4" xfId="3566"/>
    <cellStyle name="Calcul 2 2 7 2 4 3" xfId="3567"/>
    <cellStyle name="Calcul 2 2 7 2 4 3 2" xfId="3568"/>
    <cellStyle name="Calcul 2 2 7 2 4 4" xfId="3569"/>
    <cellStyle name="Calcul 2 2 7 2 4 5" xfId="3570"/>
    <cellStyle name="Calcul 2 2 7 2 5" xfId="3571"/>
    <cellStyle name="Calcul 2 2 7 2 5 2" xfId="3572"/>
    <cellStyle name="Calcul 2 2 7 2 5 2 2" xfId="3573"/>
    <cellStyle name="Calcul 2 2 7 2 5 2 2 2" xfId="3574"/>
    <cellStyle name="Calcul 2 2 7 2 5 2 3" xfId="3575"/>
    <cellStyle name="Calcul 2 2 7 2 5 2 4" xfId="3576"/>
    <cellStyle name="Calcul 2 2 7 2 5 3" xfId="3577"/>
    <cellStyle name="Calcul 2 2 7 2 5 3 2" xfId="3578"/>
    <cellStyle name="Calcul 2 2 7 2 5 4" xfId="3579"/>
    <cellStyle name="Calcul 2 2 7 2 5 5" xfId="3580"/>
    <cellStyle name="Calcul 2 2 7 2 6" xfId="3581"/>
    <cellStyle name="Calcul 2 2 7 2 6 2" xfId="3582"/>
    <cellStyle name="Calcul 2 2 7 2 6 2 2" xfId="3583"/>
    <cellStyle name="Calcul 2 2 7 2 6 2 2 2" xfId="3584"/>
    <cellStyle name="Calcul 2 2 7 2 6 2 3" xfId="3585"/>
    <cellStyle name="Calcul 2 2 7 2 6 2 4" xfId="3586"/>
    <cellStyle name="Calcul 2 2 7 2 6 3" xfId="3587"/>
    <cellStyle name="Calcul 2 2 7 2 6 3 2" xfId="3588"/>
    <cellStyle name="Calcul 2 2 7 2 6 4" xfId="3589"/>
    <cellStyle name="Calcul 2 2 7 2 6 5" xfId="3590"/>
    <cellStyle name="Calcul 2 2 7 2 7" xfId="3591"/>
    <cellStyle name="Calcul 2 2 7 2 7 2" xfId="3592"/>
    <cellStyle name="Calcul 2 2 7 2 7 2 2" xfId="3593"/>
    <cellStyle name="Calcul 2 2 7 2 7 3" xfId="3594"/>
    <cellStyle name="Calcul 2 2 7 2 7 4" xfId="3595"/>
    <cellStyle name="Calcul 2 2 7 2 8" xfId="3596"/>
    <cellStyle name="Calcul 2 2 7 2 8 2" xfId="3597"/>
    <cellStyle name="Calcul 2 2 7 2 9" xfId="3598"/>
    <cellStyle name="Calcul 2 2 7 3" xfId="3599"/>
    <cellStyle name="Calcul 2 2 7 3 2" xfId="3600"/>
    <cellStyle name="Calcul 2 2 7 3 2 2" xfId="3601"/>
    <cellStyle name="Calcul 2 2 7 3 2 2 2" xfId="3602"/>
    <cellStyle name="Calcul 2 2 7 3 2 2 2 2" xfId="3603"/>
    <cellStyle name="Calcul 2 2 7 3 2 2 3" xfId="3604"/>
    <cellStyle name="Calcul 2 2 7 3 2 2 4" xfId="3605"/>
    <cellStyle name="Calcul 2 2 7 3 2 3" xfId="3606"/>
    <cellStyle name="Calcul 2 2 7 3 2 3 2" xfId="3607"/>
    <cellStyle name="Calcul 2 2 7 3 2 4" xfId="3608"/>
    <cellStyle name="Calcul 2 2 7 3 2 5" xfId="3609"/>
    <cellStyle name="Calcul 2 2 7 3 3" xfId="3610"/>
    <cellStyle name="Calcul 2 2 7 3 3 2" xfId="3611"/>
    <cellStyle name="Calcul 2 2 7 3 3 2 2" xfId="3612"/>
    <cellStyle name="Calcul 2 2 7 3 3 2 2 2" xfId="3613"/>
    <cellStyle name="Calcul 2 2 7 3 3 2 3" xfId="3614"/>
    <cellStyle name="Calcul 2 2 7 3 3 2 4" xfId="3615"/>
    <cellStyle name="Calcul 2 2 7 3 3 3" xfId="3616"/>
    <cellStyle name="Calcul 2 2 7 3 3 3 2" xfId="3617"/>
    <cellStyle name="Calcul 2 2 7 3 3 4" xfId="3618"/>
    <cellStyle name="Calcul 2 2 7 3 3 5" xfId="3619"/>
    <cellStyle name="Calcul 2 2 7 3 4" xfId="3620"/>
    <cellStyle name="Calcul 2 2 7 3 4 2" xfId="3621"/>
    <cellStyle name="Calcul 2 2 7 3 4 2 2" xfId="3622"/>
    <cellStyle name="Calcul 2 2 7 3 4 2 2 2" xfId="3623"/>
    <cellStyle name="Calcul 2 2 7 3 4 2 3" xfId="3624"/>
    <cellStyle name="Calcul 2 2 7 3 4 2 4" xfId="3625"/>
    <cellStyle name="Calcul 2 2 7 3 4 3" xfId="3626"/>
    <cellStyle name="Calcul 2 2 7 3 4 3 2" xfId="3627"/>
    <cellStyle name="Calcul 2 2 7 3 4 4" xfId="3628"/>
    <cellStyle name="Calcul 2 2 7 3 4 5" xfId="3629"/>
    <cellStyle name="Calcul 2 2 7 3 5" xfId="3630"/>
    <cellStyle name="Calcul 2 2 7 3 5 2" xfId="3631"/>
    <cellStyle name="Calcul 2 2 7 3 5 2 2" xfId="3632"/>
    <cellStyle name="Calcul 2 2 7 3 5 3" xfId="3633"/>
    <cellStyle name="Calcul 2 2 7 3 5 4" xfId="3634"/>
    <cellStyle name="Calcul 2 2 7 3 6" xfId="3635"/>
    <cellStyle name="Calcul 2 2 7 3 6 2" xfId="3636"/>
    <cellStyle name="Calcul 2 2 7 3 7" xfId="3637"/>
    <cellStyle name="Calcul 2 2 7 3 8" xfId="3638"/>
    <cellStyle name="Calcul 2 2 7 4" xfId="3639"/>
    <cellStyle name="Calcul 2 2 7 4 2" xfId="3640"/>
    <cellStyle name="Calcul 2 2 7 4 2 2" xfId="3641"/>
    <cellStyle name="Calcul 2 2 7 4 2 2 2" xfId="3642"/>
    <cellStyle name="Calcul 2 2 7 4 2 2 2 2" xfId="3643"/>
    <cellStyle name="Calcul 2 2 7 4 2 2 3" xfId="3644"/>
    <cellStyle name="Calcul 2 2 7 4 2 2 4" xfId="3645"/>
    <cellStyle name="Calcul 2 2 7 4 2 3" xfId="3646"/>
    <cellStyle name="Calcul 2 2 7 4 2 3 2" xfId="3647"/>
    <cellStyle name="Calcul 2 2 7 4 2 4" xfId="3648"/>
    <cellStyle name="Calcul 2 2 7 4 2 5" xfId="3649"/>
    <cellStyle name="Calcul 2 2 7 4 3" xfId="3650"/>
    <cellStyle name="Calcul 2 2 7 4 3 2" xfId="3651"/>
    <cellStyle name="Calcul 2 2 7 4 3 2 2" xfId="3652"/>
    <cellStyle name="Calcul 2 2 7 4 3 2 2 2" xfId="3653"/>
    <cellStyle name="Calcul 2 2 7 4 3 2 3" xfId="3654"/>
    <cellStyle name="Calcul 2 2 7 4 3 2 4" xfId="3655"/>
    <cellStyle name="Calcul 2 2 7 4 3 3" xfId="3656"/>
    <cellStyle name="Calcul 2 2 7 4 3 3 2" xfId="3657"/>
    <cellStyle name="Calcul 2 2 7 4 3 4" xfId="3658"/>
    <cellStyle name="Calcul 2 2 7 4 3 5" xfId="3659"/>
    <cellStyle name="Calcul 2 2 7 4 4" xfId="3660"/>
    <cellStyle name="Calcul 2 2 7 4 4 2" xfId="3661"/>
    <cellStyle name="Calcul 2 2 7 4 4 2 2" xfId="3662"/>
    <cellStyle name="Calcul 2 2 7 4 4 3" xfId="3663"/>
    <cellStyle name="Calcul 2 2 7 4 4 4" xfId="3664"/>
    <cellStyle name="Calcul 2 2 7 4 5" xfId="3665"/>
    <cellStyle name="Calcul 2 2 7 4 5 2" xfId="3666"/>
    <cellStyle name="Calcul 2 2 7 4 6" xfId="3667"/>
    <cellStyle name="Calcul 2 2 7 4 7" xfId="3668"/>
    <cellStyle name="Calcul 2 2 7 5" xfId="3669"/>
    <cellStyle name="Calcul 2 2 7 5 2" xfId="3670"/>
    <cellStyle name="Calcul 2 2 7 5 2 2" xfId="3671"/>
    <cellStyle name="Calcul 2 2 7 5 2 2 2" xfId="3672"/>
    <cellStyle name="Calcul 2 2 7 5 2 3" xfId="3673"/>
    <cellStyle name="Calcul 2 2 7 5 2 4" xfId="3674"/>
    <cellStyle name="Calcul 2 2 7 5 3" xfId="3675"/>
    <cellStyle name="Calcul 2 2 7 5 3 2" xfId="3676"/>
    <cellStyle name="Calcul 2 2 7 5 4" xfId="3677"/>
    <cellStyle name="Calcul 2 2 7 5 5" xfId="3678"/>
    <cellStyle name="Calcul 2 2 7 6" xfId="3679"/>
    <cellStyle name="Calcul 2 2 7 6 2" xfId="3680"/>
    <cellStyle name="Calcul 2 2 7 6 2 2" xfId="3681"/>
    <cellStyle name="Calcul 2 2 7 6 2 2 2" xfId="3682"/>
    <cellStyle name="Calcul 2 2 7 6 2 3" xfId="3683"/>
    <cellStyle name="Calcul 2 2 7 6 2 4" xfId="3684"/>
    <cellStyle name="Calcul 2 2 7 6 3" xfId="3685"/>
    <cellStyle name="Calcul 2 2 7 6 3 2" xfId="3686"/>
    <cellStyle name="Calcul 2 2 7 6 4" xfId="3687"/>
    <cellStyle name="Calcul 2 2 7 6 5" xfId="3688"/>
    <cellStyle name="Calcul 2 2 7 7" xfId="3689"/>
    <cellStyle name="Calcul 2 2 7 7 2" xfId="3690"/>
    <cellStyle name="Calcul 2 2 7 7 2 2" xfId="3691"/>
    <cellStyle name="Calcul 2 2 7 7 2 2 2" xfId="3692"/>
    <cellStyle name="Calcul 2 2 7 7 2 3" xfId="3693"/>
    <cellStyle name="Calcul 2 2 7 7 2 4" xfId="3694"/>
    <cellStyle name="Calcul 2 2 7 7 3" xfId="3695"/>
    <cellStyle name="Calcul 2 2 7 7 3 2" xfId="3696"/>
    <cellStyle name="Calcul 2 2 7 7 4" xfId="3697"/>
    <cellStyle name="Calcul 2 2 7 7 5" xfId="3698"/>
    <cellStyle name="Calcul 2 2 7 8" xfId="3699"/>
    <cellStyle name="Calcul 2 2 7 8 2" xfId="3700"/>
    <cellStyle name="Calcul 2 2 7 8 2 2" xfId="3701"/>
    <cellStyle name="Calcul 2 2 7 8 3" xfId="3702"/>
    <cellStyle name="Calcul 2 2 7 8 4" xfId="3703"/>
    <cellStyle name="Calcul 2 2 7 9" xfId="3704"/>
    <cellStyle name="Calcul 2 2 7 9 2" xfId="3705"/>
    <cellStyle name="Calcul 2 2 8" xfId="3706"/>
    <cellStyle name="Calcul 2 2 8 10" xfId="3707"/>
    <cellStyle name="Calcul 2 2 8 11" xfId="3708"/>
    <cellStyle name="Calcul 2 2 8 2" xfId="3709"/>
    <cellStyle name="Calcul 2 2 8 2 10" xfId="3710"/>
    <cellStyle name="Calcul 2 2 8 2 2" xfId="3711"/>
    <cellStyle name="Calcul 2 2 8 2 2 2" xfId="3712"/>
    <cellStyle name="Calcul 2 2 8 2 2 2 2" xfId="3713"/>
    <cellStyle name="Calcul 2 2 8 2 2 2 2 2" xfId="3714"/>
    <cellStyle name="Calcul 2 2 8 2 2 2 2 2 2" xfId="3715"/>
    <cellStyle name="Calcul 2 2 8 2 2 2 2 3" xfId="3716"/>
    <cellStyle name="Calcul 2 2 8 2 2 2 2 4" xfId="3717"/>
    <cellStyle name="Calcul 2 2 8 2 2 2 3" xfId="3718"/>
    <cellStyle name="Calcul 2 2 8 2 2 2 3 2" xfId="3719"/>
    <cellStyle name="Calcul 2 2 8 2 2 2 4" xfId="3720"/>
    <cellStyle name="Calcul 2 2 8 2 2 2 5" xfId="3721"/>
    <cellStyle name="Calcul 2 2 8 2 2 3" xfId="3722"/>
    <cellStyle name="Calcul 2 2 8 2 2 3 2" xfId="3723"/>
    <cellStyle name="Calcul 2 2 8 2 2 3 2 2" xfId="3724"/>
    <cellStyle name="Calcul 2 2 8 2 2 3 2 2 2" xfId="3725"/>
    <cellStyle name="Calcul 2 2 8 2 2 3 2 3" xfId="3726"/>
    <cellStyle name="Calcul 2 2 8 2 2 3 2 4" xfId="3727"/>
    <cellStyle name="Calcul 2 2 8 2 2 3 3" xfId="3728"/>
    <cellStyle name="Calcul 2 2 8 2 2 3 3 2" xfId="3729"/>
    <cellStyle name="Calcul 2 2 8 2 2 3 4" xfId="3730"/>
    <cellStyle name="Calcul 2 2 8 2 2 3 5" xfId="3731"/>
    <cellStyle name="Calcul 2 2 8 2 2 4" xfId="3732"/>
    <cellStyle name="Calcul 2 2 8 2 2 4 2" xfId="3733"/>
    <cellStyle name="Calcul 2 2 8 2 2 4 2 2" xfId="3734"/>
    <cellStyle name="Calcul 2 2 8 2 2 4 2 2 2" xfId="3735"/>
    <cellStyle name="Calcul 2 2 8 2 2 4 2 3" xfId="3736"/>
    <cellStyle name="Calcul 2 2 8 2 2 4 2 4" xfId="3737"/>
    <cellStyle name="Calcul 2 2 8 2 2 4 3" xfId="3738"/>
    <cellStyle name="Calcul 2 2 8 2 2 4 3 2" xfId="3739"/>
    <cellStyle name="Calcul 2 2 8 2 2 4 4" xfId="3740"/>
    <cellStyle name="Calcul 2 2 8 2 2 4 5" xfId="3741"/>
    <cellStyle name="Calcul 2 2 8 2 2 5" xfId="3742"/>
    <cellStyle name="Calcul 2 2 8 2 2 5 2" xfId="3743"/>
    <cellStyle name="Calcul 2 2 8 2 2 5 2 2" xfId="3744"/>
    <cellStyle name="Calcul 2 2 8 2 2 5 3" xfId="3745"/>
    <cellStyle name="Calcul 2 2 8 2 2 5 4" xfId="3746"/>
    <cellStyle name="Calcul 2 2 8 2 2 6" xfId="3747"/>
    <cellStyle name="Calcul 2 2 8 2 2 6 2" xfId="3748"/>
    <cellStyle name="Calcul 2 2 8 2 2 7" xfId="3749"/>
    <cellStyle name="Calcul 2 2 8 2 2 8" xfId="3750"/>
    <cellStyle name="Calcul 2 2 8 2 3" xfId="3751"/>
    <cellStyle name="Calcul 2 2 8 2 3 2" xfId="3752"/>
    <cellStyle name="Calcul 2 2 8 2 3 2 2" xfId="3753"/>
    <cellStyle name="Calcul 2 2 8 2 3 2 2 2" xfId="3754"/>
    <cellStyle name="Calcul 2 2 8 2 3 2 2 2 2" xfId="3755"/>
    <cellStyle name="Calcul 2 2 8 2 3 2 2 3" xfId="3756"/>
    <cellStyle name="Calcul 2 2 8 2 3 2 2 4" xfId="3757"/>
    <cellStyle name="Calcul 2 2 8 2 3 2 3" xfId="3758"/>
    <cellStyle name="Calcul 2 2 8 2 3 2 3 2" xfId="3759"/>
    <cellStyle name="Calcul 2 2 8 2 3 2 4" xfId="3760"/>
    <cellStyle name="Calcul 2 2 8 2 3 2 5" xfId="3761"/>
    <cellStyle name="Calcul 2 2 8 2 3 3" xfId="3762"/>
    <cellStyle name="Calcul 2 2 8 2 3 3 2" xfId="3763"/>
    <cellStyle name="Calcul 2 2 8 2 3 3 2 2" xfId="3764"/>
    <cellStyle name="Calcul 2 2 8 2 3 3 2 2 2" xfId="3765"/>
    <cellStyle name="Calcul 2 2 8 2 3 3 2 3" xfId="3766"/>
    <cellStyle name="Calcul 2 2 8 2 3 3 2 4" xfId="3767"/>
    <cellStyle name="Calcul 2 2 8 2 3 3 3" xfId="3768"/>
    <cellStyle name="Calcul 2 2 8 2 3 3 3 2" xfId="3769"/>
    <cellStyle name="Calcul 2 2 8 2 3 3 4" xfId="3770"/>
    <cellStyle name="Calcul 2 2 8 2 3 3 5" xfId="3771"/>
    <cellStyle name="Calcul 2 2 8 2 3 4" xfId="3772"/>
    <cellStyle name="Calcul 2 2 8 2 3 4 2" xfId="3773"/>
    <cellStyle name="Calcul 2 2 8 2 3 4 2 2" xfId="3774"/>
    <cellStyle name="Calcul 2 2 8 2 3 4 3" xfId="3775"/>
    <cellStyle name="Calcul 2 2 8 2 3 4 4" xfId="3776"/>
    <cellStyle name="Calcul 2 2 8 2 3 5" xfId="3777"/>
    <cellStyle name="Calcul 2 2 8 2 3 5 2" xfId="3778"/>
    <cellStyle name="Calcul 2 2 8 2 3 6" xfId="3779"/>
    <cellStyle name="Calcul 2 2 8 2 3 7" xfId="3780"/>
    <cellStyle name="Calcul 2 2 8 2 4" xfId="3781"/>
    <cellStyle name="Calcul 2 2 8 2 4 2" xfId="3782"/>
    <cellStyle name="Calcul 2 2 8 2 4 2 2" xfId="3783"/>
    <cellStyle name="Calcul 2 2 8 2 4 2 2 2" xfId="3784"/>
    <cellStyle name="Calcul 2 2 8 2 4 2 3" xfId="3785"/>
    <cellStyle name="Calcul 2 2 8 2 4 2 4" xfId="3786"/>
    <cellStyle name="Calcul 2 2 8 2 4 3" xfId="3787"/>
    <cellStyle name="Calcul 2 2 8 2 4 3 2" xfId="3788"/>
    <cellStyle name="Calcul 2 2 8 2 4 4" xfId="3789"/>
    <cellStyle name="Calcul 2 2 8 2 4 5" xfId="3790"/>
    <cellStyle name="Calcul 2 2 8 2 5" xfId="3791"/>
    <cellStyle name="Calcul 2 2 8 2 5 2" xfId="3792"/>
    <cellStyle name="Calcul 2 2 8 2 5 2 2" xfId="3793"/>
    <cellStyle name="Calcul 2 2 8 2 5 2 2 2" xfId="3794"/>
    <cellStyle name="Calcul 2 2 8 2 5 2 3" xfId="3795"/>
    <cellStyle name="Calcul 2 2 8 2 5 2 4" xfId="3796"/>
    <cellStyle name="Calcul 2 2 8 2 5 3" xfId="3797"/>
    <cellStyle name="Calcul 2 2 8 2 5 3 2" xfId="3798"/>
    <cellStyle name="Calcul 2 2 8 2 5 4" xfId="3799"/>
    <cellStyle name="Calcul 2 2 8 2 5 5" xfId="3800"/>
    <cellStyle name="Calcul 2 2 8 2 6" xfId="3801"/>
    <cellStyle name="Calcul 2 2 8 2 6 2" xfId="3802"/>
    <cellStyle name="Calcul 2 2 8 2 6 2 2" xfId="3803"/>
    <cellStyle name="Calcul 2 2 8 2 6 2 2 2" xfId="3804"/>
    <cellStyle name="Calcul 2 2 8 2 6 2 3" xfId="3805"/>
    <cellStyle name="Calcul 2 2 8 2 6 2 4" xfId="3806"/>
    <cellStyle name="Calcul 2 2 8 2 6 3" xfId="3807"/>
    <cellStyle name="Calcul 2 2 8 2 6 3 2" xfId="3808"/>
    <cellStyle name="Calcul 2 2 8 2 6 4" xfId="3809"/>
    <cellStyle name="Calcul 2 2 8 2 6 5" xfId="3810"/>
    <cellStyle name="Calcul 2 2 8 2 7" xfId="3811"/>
    <cellStyle name="Calcul 2 2 8 2 7 2" xfId="3812"/>
    <cellStyle name="Calcul 2 2 8 2 7 2 2" xfId="3813"/>
    <cellStyle name="Calcul 2 2 8 2 7 3" xfId="3814"/>
    <cellStyle name="Calcul 2 2 8 2 7 4" xfId="3815"/>
    <cellStyle name="Calcul 2 2 8 2 8" xfId="3816"/>
    <cellStyle name="Calcul 2 2 8 2 8 2" xfId="3817"/>
    <cellStyle name="Calcul 2 2 8 2 9" xfId="3818"/>
    <cellStyle name="Calcul 2 2 8 3" xfId="3819"/>
    <cellStyle name="Calcul 2 2 8 3 2" xfId="3820"/>
    <cellStyle name="Calcul 2 2 8 3 2 2" xfId="3821"/>
    <cellStyle name="Calcul 2 2 8 3 2 2 2" xfId="3822"/>
    <cellStyle name="Calcul 2 2 8 3 2 2 2 2" xfId="3823"/>
    <cellStyle name="Calcul 2 2 8 3 2 2 3" xfId="3824"/>
    <cellStyle name="Calcul 2 2 8 3 2 2 4" xfId="3825"/>
    <cellStyle name="Calcul 2 2 8 3 2 3" xfId="3826"/>
    <cellStyle name="Calcul 2 2 8 3 2 3 2" xfId="3827"/>
    <cellStyle name="Calcul 2 2 8 3 2 4" xfId="3828"/>
    <cellStyle name="Calcul 2 2 8 3 2 5" xfId="3829"/>
    <cellStyle name="Calcul 2 2 8 3 3" xfId="3830"/>
    <cellStyle name="Calcul 2 2 8 3 3 2" xfId="3831"/>
    <cellStyle name="Calcul 2 2 8 3 3 2 2" xfId="3832"/>
    <cellStyle name="Calcul 2 2 8 3 3 2 2 2" xfId="3833"/>
    <cellStyle name="Calcul 2 2 8 3 3 2 3" xfId="3834"/>
    <cellStyle name="Calcul 2 2 8 3 3 2 4" xfId="3835"/>
    <cellStyle name="Calcul 2 2 8 3 3 3" xfId="3836"/>
    <cellStyle name="Calcul 2 2 8 3 3 3 2" xfId="3837"/>
    <cellStyle name="Calcul 2 2 8 3 3 4" xfId="3838"/>
    <cellStyle name="Calcul 2 2 8 3 3 5" xfId="3839"/>
    <cellStyle name="Calcul 2 2 8 3 4" xfId="3840"/>
    <cellStyle name="Calcul 2 2 8 3 4 2" xfId="3841"/>
    <cellStyle name="Calcul 2 2 8 3 4 2 2" xfId="3842"/>
    <cellStyle name="Calcul 2 2 8 3 4 2 2 2" xfId="3843"/>
    <cellStyle name="Calcul 2 2 8 3 4 2 3" xfId="3844"/>
    <cellStyle name="Calcul 2 2 8 3 4 2 4" xfId="3845"/>
    <cellStyle name="Calcul 2 2 8 3 4 3" xfId="3846"/>
    <cellStyle name="Calcul 2 2 8 3 4 3 2" xfId="3847"/>
    <cellStyle name="Calcul 2 2 8 3 4 4" xfId="3848"/>
    <cellStyle name="Calcul 2 2 8 3 4 5" xfId="3849"/>
    <cellStyle name="Calcul 2 2 8 3 5" xfId="3850"/>
    <cellStyle name="Calcul 2 2 8 3 5 2" xfId="3851"/>
    <cellStyle name="Calcul 2 2 8 3 5 2 2" xfId="3852"/>
    <cellStyle name="Calcul 2 2 8 3 5 3" xfId="3853"/>
    <cellStyle name="Calcul 2 2 8 3 5 4" xfId="3854"/>
    <cellStyle name="Calcul 2 2 8 3 6" xfId="3855"/>
    <cellStyle name="Calcul 2 2 8 3 6 2" xfId="3856"/>
    <cellStyle name="Calcul 2 2 8 3 7" xfId="3857"/>
    <cellStyle name="Calcul 2 2 8 3 8" xfId="3858"/>
    <cellStyle name="Calcul 2 2 8 4" xfId="3859"/>
    <cellStyle name="Calcul 2 2 8 4 2" xfId="3860"/>
    <cellStyle name="Calcul 2 2 8 4 2 2" xfId="3861"/>
    <cellStyle name="Calcul 2 2 8 4 2 2 2" xfId="3862"/>
    <cellStyle name="Calcul 2 2 8 4 2 2 2 2" xfId="3863"/>
    <cellStyle name="Calcul 2 2 8 4 2 2 3" xfId="3864"/>
    <cellStyle name="Calcul 2 2 8 4 2 2 4" xfId="3865"/>
    <cellStyle name="Calcul 2 2 8 4 2 3" xfId="3866"/>
    <cellStyle name="Calcul 2 2 8 4 2 3 2" xfId="3867"/>
    <cellStyle name="Calcul 2 2 8 4 2 4" xfId="3868"/>
    <cellStyle name="Calcul 2 2 8 4 2 5" xfId="3869"/>
    <cellStyle name="Calcul 2 2 8 4 3" xfId="3870"/>
    <cellStyle name="Calcul 2 2 8 4 3 2" xfId="3871"/>
    <cellStyle name="Calcul 2 2 8 4 3 2 2" xfId="3872"/>
    <cellStyle name="Calcul 2 2 8 4 3 2 2 2" xfId="3873"/>
    <cellStyle name="Calcul 2 2 8 4 3 2 3" xfId="3874"/>
    <cellStyle name="Calcul 2 2 8 4 3 2 4" xfId="3875"/>
    <cellStyle name="Calcul 2 2 8 4 3 3" xfId="3876"/>
    <cellStyle name="Calcul 2 2 8 4 3 3 2" xfId="3877"/>
    <cellStyle name="Calcul 2 2 8 4 3 4" xfId="3878"/>
    <cellStyle name="Calcul 2 2 8 4 3 5" xfId="3879"/>
    <cellStyle name="Calcul 2 2 8 4 4" xfId="3880"/>
    <cellStyle name="Calcul 2 2 8 4 4 2" xfId="3881"/>
    <cellStyle name="Calcul 2 2 8 4 4 2 2" xfId="3882"/>
    <cellStyle name="Calcul 2 2 8 4 4 3" xfId="3883"/>
    <cellStyle name="Calcul 2 2 8 4 4 4" xfId="3884"/>
    <cellStyle name="Calcul 2 2 8 4 5" xfId="3885"/>
    <cellStyle name="Calcul 2 2 8 4 5 2" xfId="3886"/>
    <cellStyle name="Calcul 2 2 8 4 6" xfId="3887"/>
    <cellStyle name="Calcul 2 2 8 4 7" xfId="3888"/>
    <cellStyle name="Calcul 2 2 8 5" xfId="3889"/>
    <cellStyle name="Calcul 2 2 8 5 2" xfId="3890"/>
    <cellStyle name="Calcul 2 2 8 5 2 2" xfId="3891"/>
    <cellStyle name="Calcul 2 2 8 5 2 2 2" xfId="3892"/>
    <cellStyle name="Calcul 2 2 8 5 2 3" xfId="3893"/>
    <cellStyle name="Calcul 2 2 8 5 2 4" xfId="3894"/>
    <cellStyle name="Calcul 2 2 8 5 3" xfId="3895"/>
    <cellStyle name="Calcul 2 2 8 5 3 2" xfId="3896"/>
    <cellStyle name="Calcul 2 2 8 5 4" xfId="3897"/>
    <cellStyle name="Calcul 2 2 8 5 5" xfId="3898"/>
    <cellStyle name="Calcul 2 2 8 6" xfId="3899"/>
    <cellStyle name="Calcul 2 2 8 6 2" xfId="3900"/>
    <cellStyle name="Calcul 2 2 8 6 2 2" xfId="3901"/>
    <cellStyle name="Calcul 2 2 8 6 2 2 2" xfId="3902"/>
    <cellStyle name="Calcul 2 2 8 6 2 3" xfId="3903"/>
    <cellStyle name="Calcul 2 2 8 6 2 4" xfId="3904"/>
    <cellStyle name="Calcul 2 2 8 6 3" xfId="3905"/>
    <cellStyle name="Calcul 2 2 8 6 3 2" xfId="3906"/>
    <cellStyle name="Calcul 2 2 8 6 4" xfId="3907"/>
    <cellStyle name="Calcul 2 2 8 6 5" xfId="3908"/>
    <cellStyle name="Calcul 2 2 8 7" xfId="3909"/>
    <cellStyle name="Calcul 2 2 8 7 2" xfId="3910"/>
    <cellStyle name="Calcul 2 2 8 7 2 2" xfId="3911"/>
    <cellStyle name="Calcul 2 2 8 7 2 2 2" xfId="3912"/>
    <cellStyle name="Calcul 2 2 8 7 2 3" xfId="3913"/>
    <cellStyle name="Calcul 2 2 8 7 2 4" xfId="3914"/>
    <cellStyle name="Calcul 2 2 8 7 3" xfId="3915"/>
    <cellStyle name="Calcul 2 2 8 7 3 2" xfId="3916"/>
    <cellStyle name="Calcul 2 2 8 7 4" xfId="3917"/>
    <cellStyle name="Calcul 2 2 8 7 5" xfId="3918"/>
    <cellStyle name="Calcul 2 2 8 8" xfId="3919"/>
    <cellStyle name="Calcul 2 2 8 8 2" xfId="3920"/>
    <cellStyle name="Calcul 2 2 8 8 2 2" xfId="3921"/>
    <cellStyle name="Calcul 2 2 8 8 3" xfId="3922"/>
    <cellStyle name="Calcul 2 2 8 8 4" xfId="3923"/>
    <cellStyle name="Calcul 2 2 8 9" xfId="3924"/>
    <cellStyle name="Calcul 2 2 8 9 2" xfId="3925"/>
    <cellStyle name="Calcul 2 2 9" xfId="3926"/>
    <cellStyle name="Calcul 2 2 9 10" xfId="3927"/>
    <cellStyle name="Calcul 2 2 9 11" xfId="3928"/>
    <cellStyle name="Calcul 2 2 9 2" xfId="3929"/>
    <cellStyle name="Calcul 2 2 9 2 10" xfId="3930"/>
    <cellStyle name="Calcul 2 2 9 2 2" xfId="3931"/>
    <cellStyle name="Calcul 2 2 9 2 2 2" xfId="3932"/>
    <cellStyle name="Calcul 2 2 9 2 2 2 2" xfId="3933"/>
    <cellStyle name="Calcul 2 2 9 2 2 2 2 2" xfId="3934"/>
    <cellStyle name="Calcul 2 2 9 2 2 2 2 2 2" xfId="3935"/>
    <cellStyle name="Calcul 2 2 9 2 2 2 2 3" xfId="3936"/>
    <cellStyle name="Calcul 2 2 9 2 2 2 2 4" xfId="3937"/>
    <cellStyle name="Calcul 2 2 9 2 2 2 3" xfId="3938"/>
    <cellStyle name="Calcul 2 2 9 2 2 2 3 2" xfId="3939"/>
    <cellStyle name="Calcul 2 2 9 2 2 2 4" xfId="3940"/>
    <cellStyle name="Calcul 2 2 9 2 2 2 5" xfId="3941"/>
    <cellStyle name="Calcul 2 2 9 2 2 3" xfId="3942"/>
    <cellStyle name="Calcul 2 2 9 2 2 3 2" xfId="3943"/>
    <cellStyle name="Calcul 2 2 9 2 2 3 2 2" xfId="3944"/>
    <cellStyle name="Calcul 2 2 9 2 2 3 2 2 2" xfId="3945"/>
    <cellStyle name="Calcul 2 2 9 2 2 3 2 3" xfId="3946"/>
    <cellStyle name="Calcul 2 2 9 2 2 3 2 4" xfId="3947"/>
    <cellStyle name="Calcul 2 2 9 2 2 3 3" xfId="3948"/>
    <cellStyle name="Calcul 2 2 9 2 2 3 3 2" xfId="3949"/>
    <cellStyle name="Calcul 2 2 9 2 2 3 4" xfId="3950"/>
    <cellStyle name="Calcul 2 2 9 2 2 3 5" xfId="3951"/>
    <cellStyle name="Calcul 2 2 9 2 2 4" xfId="3952"/>
    <cellStyle name="Calcul 2 2 9 2 2 4 2" xfId="3953"/>
    <cellStyle name="Calcul 2 2 9 2 2 4 2 2" xfId="3954"/>
    <cellStyle name="Calcul 2 2 9 2 2 4 2 2 2" xfId="3955"/>
    <cellStyle name="Calcul 2 2 9 2 2 4 2 3" xfId="3956"/>
    <cellStyle name="Calcul 2 2 9 2 2 4 2 4" xfId="3957"/>
    <cellStyle name="Calcul 2 2 9 2 2 4 3" xfId="3958"/>
    <cellStyle name="Calcul 2 2 9 2 2 4 3 2" xfId="3959"/>
    <cellStyle name="Calcul 2 2 9 2 2 4 4" xfId="3960"/>
    <cellStyle name="Calcul 2 2 9 2 2 4 5" xfId="3961"/>
    <cellStyle name="Calcul 2 2 9 2 2 5" xfId="3962"/>
    <cellStyle name="Calcul 2 2 9 2 2 5 2" xfId="3963"/>
    <cellStyle name="Calcul 2 2 9 2 2 5 2 2" xfId="3964"/>
    <cellStyle name="Calcul 2 2 9 2 2 5 3" xfId="3965"/>
    <cellStyle name="Calcul 2 2 9 2 2 5 4" xfId="3966"/>
    <cellStyle name="Calcul 2 2 9 2 2 6" xfId="3967"/>
    <cellStyle name="Calcul 2 2 9 2 2 6 2" xfId="3968"/>
    <cellStyle name="Calcul 2 2 9 2 2 7" xfId="3969"/>
    <cellStyle name="Calcul 2 2 9 2 2 8" xfId="3970"/>
    <cellStyle name="Calcul 2 2 9 2 3" xfId="3971"/>
    <cellStyle name="Calcul 2 2 9 2 3 2" xfId="3972"/>
    <cellStyle name="Calcul 2 2 9 2 3 2 2" xfId="3973"/>
    <cellStyle name="Calcul 2 2 9 2 3 2 2 2" xfId="3974"/>
    <cellStyle name="Calcul 2 2 9 2 3 2 2 2 2" xfId="3975"/>
    <cellStyle name="Calcul 2 2 9 2 3 2 2 3" xfId="3976"/>
    <cellStyle name="Calcul 2 2 9 2 3 2 2 4" xfId="3977"/>
    <cellStyle name="Calcul 2 2 9 2 3 2 3" xfId="3978"/>
    <cellStyle name="Calcul 2 2 9 2 3 2 3 2" xfId="3979"/>
    <cellStyle name="Calcul 2 2 9 2 3 2 4" xfId="3980"/>
    <cellStyle name="Calcul 2 2 9 2 3 2 5" xfId="3981"/>
    <cellStyle name="Calcul 2 2 9 2 3 3" xfId="3982"/>
    <cellStyle name="Calcul 2 2 9 2 3 3 2" xfId="3983"/>
    <cellStyle name="Calcul 2 2 9 2 3 3 2 2" xfId="3984"/>
    <cellStyle name="Calcul 2 2 9 2 3 3 2 2 2" xfId="3985"/>
    <cellStyle name="Calcul 2 2 9 2 3 3 2 3" xfId="3986"/>
    <cellStyle name="Calcul 2 2 9 2 3 3 2 4" xfId="3987"/>
    <cellStyle name="Calcul 2 2 9 2 3 3 3" xfId="3988"/>
    <cellStyle name="Calcul 2 2 9 2 3 3 3 2" xfId="3989"/>
    <cellStyle name="Calcul 2 2 9 2 3 3 4" xfId="3990"/>
    <cellStyle name="Calcul 2 2 9 2 3 3 5" xfId="3991"/>
    <cellStyle name="Calcul 2 2 9 2 3 4" xfId="3992"/>
    <cellStyle name="Calcul 2 2 9 2 3 4 2" xfId="3993"/>
    <cellStyle name="Calcul 2 2 9 2 3 4 2 2" xfId="3994"/>
    <cellStyle name="Calcul 2 2 9 2 3 4 3" xfId="3995"/>
    <cellStyle name="Calcul 2 2 9 2 3 4 4" xfId="3996"/>
    <cellStyle name="Calcul 2 2 9 2 3 5" xfId="3997"/>
    <cellStyle name="Calcul 2 2 9 2 3 5 2" xfId="3998"/>
    <cellStyle name="Calcul 2 2 9 2 3 6" xfId="3999"/>
    <cellStyle name="Calcul 2 2 9 2 3 7" xfId="4000"/>
    <cellStyle name="Calcul 2 2 9 2 4" xfId="4001"/>
    <cellStyle name="Calcul 2 2 9 2 4 2" xfId="4002"/>
    <cellStyle name="Calcul 2 2 9 2 4 2 2" xfId="4003"/>
    <cellStyle name="Calcul 2 2 9 2 4 2 2 2" xfId="4004"/>
    <cellStyle name="Calcul 2 2 9 2 4 2 3" xfId="4005"/>
    <cellStyle name="Calcul 2 2 9 2 4 2 4" xfId="4006"/>
    <cellStyle name="Calcul 2 2 9 2 4 3" xfId="4007"/>
    <cellStyle name="Calcul 2 2 9 2 4 3 2" xfId="4008"/>
    <cellStyle name="Calcul 2 2 9 2 4 4" xfId="4009"/>
    <cellStyle name="Calcul 2 2 9 2 4 5" xfId="4010"/>
    <cellStyle name="Calcul 2 2 9 2 5" xfId="4011"/>
    <cellStyle name="Calcul 2 2 9 2 5 2" xfId="4012"/>
    <cellStyle name="Calcul 2 2 9 2 5 2 2" xfId="4013"/>
    <cellStyle name="Calcul 2 2 9 2 5 2 2 2" xfId="4014"/>
    <cellStyle name="Calcul 2 2 9 2 5 2 3" xfId="4015"/>
    <cellStyle name="Calcul 2 2 9 2 5 2 4" xfId="4016"/>
    <cellStyle name="Calcul 2 2 9 2 5 3" xfId="4017"/>
    <cellStyle name="Calcul 2 2 9 2 5 3 2" xfId="4018"/>
    <cellStyle name="Calcul 2 2 9 2 5 4" xfId="4019"/>
    <cellStyle name="Calcul 2 2 9 2 5 5" xfId="4020"/>
    <cellStyle name="Calcul 2 2 9 2 6" xfId="4021"/>
    <cellStyle name="Calcul 2 2 9 2 6 2" xfId="4022"/>
    <cellStyle name="Calcul 2 2 9 2 6 2 2" xfId="4023"/>
    <cellStyle name="Calcul 2 2 9 2 6 2 2 2" xfId="4024"/>
    <cellStyle name="Calcul 2 2 9 2 6 2 3" xfId="4025"/>
    <cellStyle name="Calcul 2 2 9 2 6 2 4" xfId="4026"/>
    <cellStyle name="Calcul 2 2 9 2 6 3" xfId="4027"/>
    <cellStyle name="Calcul 2 2 9 2 6 3 2" xfId="4028"/>
    <cellStyle name="Calcul 2 2 9 2 6 4" xfId="4029"/>
    <cellStyle name="Calcul 2 2 9 2 6 5" xfId="4030"/>
    <cellStyle name="Calcul 2 2 9 2 7" xfId="4031"/>
    <cellStyle name="Calcul 2 2 9 2 7 2" xfId="4032"/>
    <cellStyle name="Calcul 2 2 9 2 7 2 2" xfId="4033"/>
    <cellStyle name="Calcul 2 2 9 2 7 3" xfId="4034"/>
    <cellStyle name="Calcul 2 2 9 2 7 4" xfId="4035"/>
    <cellStyle name="Calcul 2 2 9 2 8" xfId="4036"/>
    <cellStyle name="Calcul 2 2 9 2 8 2" xfId="4037"/>
    <cellStyle name="Calcul 2 2 9 2 9" xfId="4038"/>
    <cellStyle name="Calcul 2 2 9 3" xfId="4039"/>
    <cellStyle name="Calcul 2 2 9 3 2" xfId="4040"/>
    <cellStyle name="Calcul 2 2 9 3 2 2" xfId="4041"/>
    <cellStyle name="Calcul 2 2 9 3 2 2 2" xfId="4042"/>
    <cellStyle name="Calcul 2 2 9 3 2 2 2 2" xfId="4043"/>
    <cellStyle name="Calcul 2 2 9 3 2 2 3" xfId="4044"/>
    <cellStyle name="Calcul 2 2 9 3 2 2 4" xfId="4045"/>
    <cellStyle name="Calcul 2 2 9 3 2 3" xfId="4046"/>
    <cellStyle name="Calcul 2 2 9 3 2 3 2" xfId="4047"/>
    <cellStyle name="Calcul 2 2 9 3 2 4" xfId="4048"/>
    <cellStyle name="Calcul 2 2 9 3 2 5" xfId="4049"/>
    <cellStyle name="Calcul 2 2 9 3 3" xfId="4050"/>
    <cellStyle name="Calcul 2 2 9 3 3 2" xfId="4051"/>
    <cellStyle name="Calcul 2 2 9 3 3 2 2" xfId="4052"/>
    <cellStyle name="Calcul 2 2 9 3 3 2 2 2" xfId="4053"/>
    <cellStyle name="Calcul 2 2 9 3 3 2 3" xfId="4054"/>
    <cellStyle name="Calcul 2 2 9 3 3 2 4" xfId="4055"/>
    <cellStyle name="Calcul 2 2 9 3 3 3" xfId="4056"/>
    <cellStyle name="Calcul 2 2 9 3 3 3 2" xfId="4057"/>
    <cellStyle name="Calcul 2 2 9 3 3 4" xfId="4058"/>
    <cellStyle name="Calcul 2 2 9 3 3 5" xfId="4059"/>
    <cellStyle name="Calcul 2 2 9 3 4" xfId="4060"/>
    <cellStyle name="Calcul 2 2 9 3 4 2" xfId="4061"/>
    <cellStyle name="Calcul 2 2 9 3 4 2 2" xfId="4062"/>
    <cellStyle name="Calcul 2 2 9 3 4 2 2 2" xfId="4063"/>
    <cellStyle name="Calcul 2 2 9 3 4 2 3" xfId="4064"/>
    <cellStyle name="Calcul 2 2 9 3 4 2 4" xfId="4065"/>
    <cellStyle name="Calcul 2 2 9 3 4 3" xfId="4066"/>
    <cellStyle name="Calcul 2 2 9 3 4 3 2" xfId="4067"/>
    <cellStyle name="Calcul 2 2 9 3 4 4" xfId="4068"/>
    <cellStyle name="Calcul 2 2 9 3 4 5" xfId="4069"/>
    <cellStyle name="Calcul 2 2 9 3 5" xfId="4070"/>
    <cellStyle name="Calcul 2 2 9 3 5 2" xfId="4071"/>
    <cellStyle name="Calcul 2 2 9 3 5 2 2" xfId="4072"/>
    <cellStyle name="Calcul 2 2 9 3 5 3" xfId="4073"/>
    <cellStyle name="Calcul 2 2 9 3 5 4" xfId="4074"/>
    <cellStyle name="Calcul 2 2 9 3 6" xfId="4075"/>
    <cellStyle name="Calcul 2 2 9 3 6 2" xfId="4076"/>
    <cellStyle name="Calcul 2 2 9 3 7" xfId="4077"/>
    <cellStyle name="Calcul 2 2 9 3 8" xfId="4078"/>
    <cellStyle name="Calcul 2 2 9 4" xfId="4079"/>
    <cellStyle name="Calcul 2 2 9 4 2" xfId="4080"/>
    <cellStyle name="Calcul 2 2 9 4 2 2" xfId="4081"/>
    <cellStyle name="Calcul 2 2 9 4 2 2 2" xfId="4082"/>
    <cellStyle name="Calcul 2 2 9 4 2 2 2 2" xfId="4083"/>
    <cellStyle name="Calcul 2 2 9 4 2 2 3" xfId="4084"/>
    <cellStyle name="Calcul 2 2 9 4 2 2 4" xfId="4085"/>
    <cellStyle name="Calcul 2 2 9 4 2 3" xfId="4086"/>
    <cellStyle name="Calcul 2 2 9 4 2 3 2" xfId="4087"/>
    <cellStyle name="Calcul 2 2 9 4 2 4" xfId="4088"/>
    <cellStyle name="Calcul 2 2 9 4 2 5" xfId="4089"/>
    <cellStyle name="Calcul 2 2 9 4 3" xfId="4090"/>
    <cellStyle name="Calcul 2 2 9 4 3 2" xfId="4091"/>
    <cellStyle name="Calcul 2 2 9 4 3 2 2" xfId="4092"/>
    <cellStyle name="Calcul 2 2 9 4 3 2 2 2" xfId="4093"/>
    <cellStyle name="Calcul 2 2 9 4 3 2 3" xfId="4094"/>
    <cellStyle name="Calcul 2 2 9 4 3 2 4" xfId="4095"/>
    <cellStyle name="Calcul 2 2 9 4 3 3" xfId="4096"/>
    <cellStyle name="Calcul 2 2 9 4 3 3 2" xfId="4097"/>
    <cellStyle name="Calcul 2 2 9 4 3 4" xfId="4098"/>
    <cellStyle name="Calcul 2 2 9 4 3 5" xfId="4099"/>
    <cellStyle name="Calcul 2 2 9 4 4" xfId="4100"/>
    <cellStyle name="Calcul 2 2 9 4 4 2" xfId="4101"/>
    <cellStyle name="Calcul 2 2 9 4 4 2 2" xfId="4102"/>
    <cellStyle name="Calcul 2 2 9 4 4 3" xfId="4103"/>
    <cellStyle name="Calcul 2 2 9 4 4 4" xfId="4104"/>
    <cellStyle name="Calcul 2 2 9 4 5" xfId="4105"/>
    <cellStyle name="Calcul 2 2 9 4 5 2" xfId="4106"/>
    <cellStyle name="Calcul 2 2 9 4 6" xfId="4107"/>
    <cellStyle name="Calcul 2 2 9 4 7" xfId="4108"/>
    <cellStyle name="Calcul 2 2 9 5" xfId="4109"/>
    <cellStyle name="Calcul 2 2 9 5 2" xfId="4110"/>
    <cellStyle name="Calcul 2 2 9 5 2 2" xfId="4111"/>
    <cellStyle name="Calcul 2 2 9 5 2 2 2" xfId="4112"/>
    <cellStyle name="Calcul 2 2 9 5 2 3" xfId="4113"/>
    <cellStyle name="Calcul 2 2 9 5 2 4" xfId="4114"/>
    <cellStyle name="Calcul 2 2 9 5 3" xfId="4115"/>
    <cellStyle name="Calcul 2 2 9 5 3 2" xfId="4116"/>
    <cellStyle name="Calcul 2 2 9 5 4" xfId="4117"/>
    <cellStyle name="Calcul 2 2 9 5 5" xfId="4118"/>
    <cellStyle name="Calcul 2 2 9 6" xfId="4119"/>
    <cellStyle name="Calcul 2 2 9 6 2" xfId="4120"/>
    <cellStyle name="Calcul 2 2 9 6 2 2" xfId="4121"/>
    <cellStyle name="Calcul 2 2 9 6 2 2 2" xfId="4122"/>
    <cellStyle name="Calcul 2 2 9 6 2 3" xfId="4123"/>
    <cellStyle name="Calcul 2 2 9 6 2 4" xfId="4124"/>
    <cellStyle name="Calcul 2 2 9 6 3" xfId="4125"/>
    <cellStyle name="Calcul 2 2 9 6 3 2" xfId="4126"/>
    <cellStyle name="Calcul 2 2 9 6 4" xfId="4127"/>
    <cellStyle name="Calcul 2 2 9 6 5" xfId="4128"/>
    <cellStyle name="Calcul 2 2 9 7" xfId="4129"/>
    <cellStyle name="Calcul 2 2 9 7 2" xfId="4130"/>
    <cellStyle name="Calcul 2 2 9 7 2 2" xfId="4131"/>
    <cellStyle name="Calcul 2 2 9 7 2 2 2" xfId="4132"/>
    <cellStyle name="Calcul 2 2 9 7 2 3" xfId="4133"/>
    <cellStyle name="Calcul 2 2 9 7 2 4" xfId="4134"/>
    <cellStyle name="Calcul 2 2 9 7 3" xfId="4135"/>
    <cellStyle name="Calcul 2 2 9 7 3 2" xfId="4136"/>
    <cellStyle name="Calcul 2 2 9 7 4" xfId="4137"/>
    <cellStyle name="Calcul 2 2 9 7 5" xfId="4138"/>
    <cellStyle name="Calcul 2 2 9 8" xfId="4139"/>
    <cellStyle name="Calcul 2 2 9 8 2" xfId="4140"/>
    <cellStyle name="Calcul 2 2 9 8 2 2" xfId="4141"/>
    <cellStyle name="Calcul 2 2 9 8 3" xfId="4142"/>
    <cellStyle name="Calcul 2 2 9 8 4" xfId="4143"/>
    <cellStyle name="Calcul 2 2 9 9" xfId="4144"/>
    <cellStyle name="Calcul 2 2 9 9 2" xfId="4145"/>
    <cellStyle name="Calcul 2 20" xfId="4146"/>
    <cellStyle name="Calcul 2 20 2" xfId="4147"/>
    <cellStyle name="Calcul 2 21" xfId="4148"/>
    <cellStyle name="Calcul 2 22" xfId="4149"/>
    <cellStyle name="Calcul 2 23" xfId="4150"/>
    <cellStyle name="Calcul 2 24" xfId="4151"/>
    <cellStyle name="Calcul 2 25" xfId="4152"/>
    <cellStyle name="Calcul 2 26" xfId="4153"/>
    <cellStyle name="Calcul 2 27" xfId="4154"/>
    <cellStyle name="Calcul 2 28" xfId="4155"/>
    <cellStyle name="Calcul 2 29" xfId="4156"/>
    <cellStyle name="Calcul 2 3" xfId="4157"/>
    <cellStyle name="Calcul 2 3 10" xfId="4158"/>
    <cellStyle name="Calcul 2 3 10 2" xfId="4159"/>
    <cellStyle name="Calcul 2 3 10 2 2" xfId="4160"/>
    <cellStyle name="Calcul 2 3 10 3" xfId="4161"/>
    <cellStyle name="Calcul 2 3 10 4" xfId="4162"/>
    <cellStyle name="Calcul 2 3 11" xfId="4163"/>
    <cellStyle name="Calcul 2 3 11 2" xfId="4164"/>
    <cellStyle name="Calcul 2 3 12" xfId="4165"/>
    <cellStyle name="Calcul 2 3 13" xfId="4166"/>
    <cellStyle name="Calcul 2 3 2" xfId="4167"/>
    <cellStyle name="Calcul 2 3 2 10" xfId="4168"/>
    <cellStyle name="Calcul 2 3 2 11" xfId="4169"/>
    <cellStyle name="Calcul 2 3 2 2" xfId="4170"/>
    <cellStyle name="Calcul 2 3 2 2 10" xfId="4171"/>
    <cellStyle name="Calcul 2 3 2 2 2" xfId="4172"/>
    <cellStyle name="Calcul 2 3 2 2 2 2" xfId="4173"/>
    <cellStyle name="Calcul 2 3 2 2 2 2 2" xfId="4174"/>
    <cellStyle name="Calcul 2 3 2 2 2 2 2 2" xfId="4175"/>
    <cellStyle name="Calcul 2 3 2 2 2 2 2 2 2" xfId="4176"/>
    <cellStyle name="Calcul 2 3 2 2 2 2 2 3" xfId="4177"/>
    <cellStyle name="Calcul 2 3 2 2 2 2 2 4" xfId="4178"/>
    <cellStyle name="Calcul 2 3 2 2 2 2 3" xfId="4179"/>
    <cellStyle name="Calcul 2 3 2 2 2 2 3 2" xfId="4180"/>
    <cellStyle name="Calcul 2 3 2 2 2 2 4" xfId="4181"/>
    <cellStyle name="Calcul 2 3 2 2 2 2 5" xfId="4182"/>
    <cellStyle name="Calcul 2 3 2 2 2 3" xfId="4183"/>
    <cellStyle name="Calcul 2 3 2 2 2 3 2" xfId="4184"/>
    <cellStyle name="Calcul 2 3 2 2 2 3 2 2" xfId="4185"/>
    <cellStyle name="Calcul 2 3 2 2 2 3 2 2 2" xfId="4186"/>
    <cellStyle name="Calcul 2 3 2 2 2 3 2 3" xfId="4187"/>
    <cellStyle name="Calcul 2 3 2 2 2 3 2 4" xfId="4188"/>
    <cellStyle name="Calcul 2 3 2 2 2 3 3" xfId="4189"/>
    <cellStyle name="Calcul 2 3 2 2 2 3 3 2" xfId="4190"/>
    <cellStyle name="Calcul 2 3 2 2 2 3 4" xfId="4191"/>
    <cellStyle name="Calcul 2 3 2 2 2 3 5" xfId="4192"/>
    <cellStyle name="Calcul 2 3 2 2 2 4" xfId="4193"/>
    <cellStyle name="Calcul 2 3 2 2 2 4 2" xfId="4194"/>
    <cellStyle name="Calcul 2 3 2 2 2 4 2 2" xfId="4195"/>
    <cellStyle name="Calcul 2 3 2 2 2 4 2 2 2" xfId="4196"/>
    <cellStyle name="Calcul 2 3 2 2 2 4 2 3" xfId="4197"/>
    <cellStyle name="Calcul 2 3 2 2 2 4 2 4" xfId="4198"/>
    <cellStyle name="Calcul 2 3 2 2 2 4 3" xfId="4199"/>
    <cellStyle name="Calcul 2 3 2 2 2 4 3 2" xfId="4200"/>
    <cellStyle name="Calcul 2 3 2 2 2 4 4" xfId="4201"/>
    <cellStyle name="Calcul 2 3 2 2 2 4 5" xfId="4202"/>
    <cellStyle name="Calcul 2 3 2 2 2 5" xfId="4203"/>
    <cellStyle name="Calcul 2 3 2 2 2 5 2" xfId="4204"/>
    <cellStyle name="Calcul 2 3 2 2 2 5 2 2" xfId="4205"/>
    <cellStyle name="Calcul 2 3 2 2 2 5 3" xfId="4206"/>
    <cellStyle name="Calcul 2 3 2 2 2 5 4" xfId="4207"/>
    <cellStyle name="Calcul 2 3 2 2 2 6" xfId="4208"/>
    <cellStyle name="Calcul 2 3 2 2 2 6 2" xfId="4209"/>
    <cellStyle name="Calcul 2 3 2 2 2 7" xfId="4210"/>
    <cellStyle name="Calcul 2 3 2 2 2 8" xfId="4211"/>
    <cellStyle name="Calcul 2 3 2 2 3" xfId="4212"/>
    <cellStyle name="Calcul 2 3 2 2 3 2" xfId="4213"/>
    <cellStyle name="Calcul 2 3 2 2 3 2 2" xfId="4214"/>
    <cellStyle name="Calcul 2 3 2 2 3 2 2 2" xfId="4215"/>
    <cellStyle name="Calcul 2 3 2 2 3 2 2 2 2" xfId="4216"/>
    <cellStyle name="Calcul 2 3 2 2 3 2 2 3" xfId="4217"/>
    <cellStyle name="Calcul 2 3 2 2 3 2 2 4" xfId="4218"/>
    <cellStyle name="Calcul 2 3 2 2 3 2 3" xfId="4219"/>
    <cellStyle name="Calcul 2 3 2 2 3 2 3 2" xfId="4220"/>
    <cellStyle name="Calcul 2 3 2 2 3 2 4" xfId="4221"/>
    <cellStyle name="Calcul 2 3 2 2 3 2 5" xfId="4222"/>
    <cellStyle name="Calcul 2 3 2 2 3 3" xfId="4223"/>
    <cellStyle name="Calcul 2 3 2 2 3 3 2" xfId="4224"/>
    <cellStyle name="Calcul 2 3 2 2 3 3 2 2" xfId="4225"/>
    <cellStyle name="Calcul 2 3 2 2 3 3 2 2 2" xfId="4226"/>
    <cellStyle name="Calcul 2 3 2 2 3 3 2 3" xfId="4227"/>
    <cellStyle name="Calcul 2 3 2 2 3 3 2 4" xfId="4228"/>
    <cellStyle name="Calcul 2 3 2 2 3 3 3" xfId="4229"/>
    <cellStyle name="Calcul 2 3 2 2 3 3 3 2" xfId="4230"/>
    <cellStyle name="Calcul 2 3 2 2 3 3 4" xfId="4231"/>
    <cellStyle name="Calcul 2 3 2 2 3 3 5" xfId="4232"/>
    <cellStyle name="Calcul 2 3 2 2 3 4" xfId="4233"/>
    <cellStyle name="Calcul 2 3 2 2 3 4 2" xfId="4234"/>
    <cellStyle name="Calcul 2 3 2 2 3 4 2 2" xfId="4235"/>
    <cellStyle name="Calcul 2 3 2 2 3 4 3" xfId="4236"/>
    <cellStyle name="Calcul 2 3 2 2 3 4 4" xfId="4237"/>
    <cellStyle name="Calcul 2 3 2 2 3 5" xfId="4238"/>
    <cellStyle name="Calcul 2 3 2 2 3 5 2" xfId="4239"/>
    <cellStyle name="Calcul 2 3 2 2 3 6" xfId="4240"/>
    <cellStyle name="Calcul 2 3 2 2 3 7" xfId="4241"/>
    <cellStyle name="Calcul 2 3 2 2 4" xfId="4242"/>
    <cellStyle name="Calcul 2 3 2 2 4 2" xfId="4243"/>
    <cellStyle name="Calcul 2 3 2 2 4 2 2" xfId="4244"/>
    <cellStyle name="Calcul 2 3 2 2 4 2 2 2" xfId="4245"/>
    <cellStyle name="Calcul 2 3 2 2 4 2 3" xfId="4246"/>
    <cellStyle name="Calcul 2 3 2 2 4 2 4" xfId="4247"/>
    <cellStyle name="Calcul 2 3 2 2 4 3" xfId="4248"/>
    <cellStyle name="Calcul 2 3 2 2 4 3 2" xfId="4249"/>
    <cellStyle name="Calcul 2 3 2 2 4 4" xfId="4250"/>
    <cellStyle name="Calcul 2 3 2 2 4 5" xfId="4251"/>
    <cellStyle name="Calcul 2 3 2 2 5" xfId="4252"/>
    <cellStyle name="Calcul 2 3 2 2 5 2" xfId="4253"/>
    <cellStyle name="Calcul 2 3 2 2 5 2 2" xfId="4254"/>
    <cellStyle name="Calcul 2 3 2 2 5 2 2 2" xfId="4255"/>
    <cellStyle name="Calcul 2 3 2 2 5 2 3" xfId="4256"/>
    <cellStyle name="Calcul 2 3 2 2 5 2 4" xfId="4257"/>
    <cellStyle name="Calcul 2 3 2 2 5 3" xfId="4258"/>
    <cellStyle name="Calcul 2 3 2 2 5 3 2" xfId="4259"/>
    <cellStyle name="Calcul 2 3 2 2 5 4" xfId="4260"/>
    <cellStyle name="Calcul 2 3 2 2 5 5" xfId="4261"/>
    <cellStyle name="Calcul 2 3 2 2 6" xfId="4262"/>
    <cellStyle name="Calcul 2 3 2 2 6 2" xfId="4263"/>
    <cellStyle name="Calcul 2 3 2 2 6 2 2" xfId="4264"/>
    <cellStyle name="Calcul 2 3 2 2 6 2 2 2" xfId="4265"/>
    <cellStyle name="Calcul 2 3 2 2 6 2 3" xfId="4266"/>
    <cellStyle name="Calcul 2 3 2 2 6 2 4" xfId="4267"/>
    <cellStyle name="Calcul 2 3 2 2 6 3" xfId="4268"/>
    <cellStyle name="Calcul 2 3 2 2 6 3 2" xfId="4269"/>
    <cellStyle name="Calcul 2 3 2 2 6 4" xfId="4270"/>
    <cellStyle name="Calcul 2 3 2 2 6 5" xfId="4271"/>
    <cellStyle name="Calcul 2 3 2 2 7" xfId="4272"/>
    <cellStyle name="Calcul 2 3 2 2 7 2" xfId="4273"/>
    <cellStyle name="Calcul 2 3 2 2 7 2 2" xfId="4274"/>
    <cellStyle name="Calcul 2 3 2 2 7 3" xfId="4275"/>
    <cellStyle name="Calcul 2 3 2 2 7 4" xfId="4276"/>
    <cellStyle name="Calcul 2 3 2 2 8" xfId="4277"/>
    <cellStyle name="Calcul 2 3 2 2 8 2" xfId="4278"/>
    <cellStyle name="Calcul 2 3 2 2 9" xfId="4279"/>
    <cellStyle name="Calcul 2 3 2 3" xfId="4280"/>
    <cellStyle name="Calcul 2 3 2 3 2" xfId="4281"/>
    <cellStyle name="Calcul 2 3 2 3 2 2" xfId="4282"/>
    <cellStyle name="Calcul 2 3 2 3 2 2 2" xfId="4283"/>
    <cellStyle name="Calcul 2 3 2 3 2 2 2 2" xfId="4284"/>
    <cellStyle name="Calcul 2 3 2 3 2 2 3" xfId="4285"/>
    <cellStyle name="Calcul 2 3 2 3 2 2 4" xfId="4286"/>
    <cellStyle name="Calcul 2 3 2 3 2 3" xfId="4287"/>
    <cellStyle name="Calcul 2 3 2 3 2 3 2" xfId="4288"/>
    <cellStyle name="Calcul 2 3 2 3 2 4" xfId="4289"/>
    <cellStyle name="Calcul 2 3 2 3 2 5" xfId="4290"/>
    <cellStyle name="Calcul 2 3 2 3 3" xfId="4291"/>
    <cellStyle name="Calcul 2 3 2 3 3 2" xfId="4292"/>
    <cellStyle name="Calcul 2 3 2 3 3 2 2" xfId="4293"/>
    <cellStyle name="Calcul 2 3 2 3 3 2 2 2" xfId="4294"/>
    <cellStyle name="Calcul 2 3 2 3 3 2 3" xfId="4295"/>
    <cellStyle name="Calcul 2 3 2 3 3 2 4" xfId="4296"/>
    <cellStyle name="Calcul 2 3 2 3 3 3" xfId="4297"/>
    <cellStyle name="Calcul 2 3 2 3 3 3 2" xfId="4298"/>
    <cellStyle name="Calcul 2 3 2 3 3 4" xfId="4299"/>
    <cellStyle name="Calcul 2 3 2 3 3 5" xfId="4300"/>
    <cellStyle name="Calcul 2 3 2 3 4" xfId="4301"/>
    <cellStyle name="Calcul 2 3 2 3 4 2" xfId="4302"/>
    <cellStyle name="Calcul 2 3 2 3 4 2 2" xfId="4303"/>
    <cellStyle name="Calcul 2 3 2 3 4 2 2 2" xfId="4304"/>
    <cellStyle name="Calcul 2 3 2 3 4 2 3" xfId="4305"/>
    <cellStyle name="Calcul 2 3 2 3 4 2 4" xfId="4306"/>
    <cellStyle name="Calcul 2 3 2 3 4 3" xfId="4307"/>
    <cellStyle name="Calcul 2 3 2 3 4 3 2" xfId="4308"/>
    <cellStyle name="Calcul 2 3 2 3 4 4" xfId="4309"/>
    <cellStyle name="Calcul 2 3 2 3 4 5" xfId="4310"/>
    <cellStyle name="Calcul 2 3 2 3 5" xfId="4311"/>
    <cellStyle name="Calcul 2 3 2 3 5 2" xfId="4312"/>
    <cellStyle name="Calcul 2 3 2 3 5 2 2" xfId="4313"/>
    <cellStyle name="Calcul 2 3 2 3 5 3" xfId="4314"/>
    <cellStyle name="Calcul 2 3 2 3 5 4" xfId="4315"/>
    <cellStyle name="Calcul 2 3 2 3 6" xfId="4316"/>
    <cellStyle name="Calcul 2 3 2 3 6 2" xfId="4317"/>
    <cellStyle name="Calcul 2 3 2 3 7" xfId="4318"/>
    <cellStyle name="Calcul 2 3 2 3 8" xfId="4319"/>
    <cellStyle name="Calcul 2 3 2 4" xfId="4320"/>
    <cellStyle name="Calcul 2 3 2 4 2" xfId="4321"/>
    <cellStyle name="Calcul 2 3 2 4 2 2" xfId="4322"/>
    <cellStyle name="Calcul 2 3 2 4 2 2 2" xfId="4323"/>
    <cellStyle name="Calcul 2 3 2 4 2 2 2 2" xfId="4324"/>
    <cellStyle name="Calcul 2 3 2 4 2 2 3" xfId="4325"/>
    <cellStyle name="Calcul 2 3 2 4 2 2 4" xfId="4326"/>
    <cellStyle name="Calcul 2 3 2 4 2 3" xfId="4327"/>
    <cellStyle name="Calcul 2 3 2 4 2 3 2" xfId="4328"/>
    <cellStyle name="Calcul 2 3 2 4 2 4" xfId="4329"/>
    <cellStyle name="Calcul 2 3 2 4 2 5" xfId="4330"/>
    <cellStyle name="Calcul 2 3 2 4 3" xfId="4331"/>
    <cellStyle name="Calcul 2 3 2 4 3 2" xfId="4332"/>
    <cellStyle name="Calcul 2 3 2 4 3 2 2" xfId="4333"/>
    <cellStyle name="Calcul 2 3 2 4 3 2 2 2" xfId="4334"/>
    <cellStyle name="Calcul 2 3 2 4 3 2 3" xfId="4335"/>
    <cellStyle name="Calcul 2 3 2 4 3 2 4" xfId="4336"/>
    <cellStyle name="Calcul 2 3 2 4 3 3" xfId="4337"/>
    <cellStyle name="Calcul 2 3 2 4 3 3 2" xfId="4338"/>
    <cellStyle name="Calcul 2 3 2 4 3 4" xfId="4339"/>
    <cellStyle name="Calcul 2 3 2 4 3 5" xfId="4340"/>
    <cellStyle name="Calcul 2 3 2 4 4" xfId="4341"/>
    <cellStyle name="Calcul 2 3 2 4 4 2" xfId="4342"/>
    <cellStyle name="Calcul 2 3 2 4 4 2 2" xfId="4343"/>
    <cellStyle name="Calcul 2 3 2 4 4 3" xfId="4344"/>
    <cellStyle name="Calcul 2 3 2 4 4 4" xfId="4345"/>
    <cellStyle name="Calcul 2 3 2 4 5" xfId="4346"/>
    <cellStyle name="Calcul 2 3 2 4 5 2" xfId="4347"/>
    <cellStyle name="Calcul 2 3 2 4 6" xfId="4348"/>
    <cellStyle name="Calcul 2 3 2 4 7" xfId="4349"/>
    <cellStyle name="Calcul 2 3 2 5" xfId="4350"/>
    <cellStyle name="Calcul 2 3 2 5 2" xfId="4351"/>
    <cellStyle name="Calcul 2 3 2 5 2 2" xfId="4352"/>
    <cellStyle name="Calcul 2 3 2 5 2 2 2" xfId="4353"/>
    <cellStyle name="Calcul 2 3 2 5 2 3" xfId="4354"/>
    <cellStyle name="Calcul 2 3 2 5 2 4" xfId="4355"/>
    <cellStyle name="Calcul 2 3 2 5 3" xfId="4356"/>
    <cellStyle name="Calcul 2 3 2 5 3 2" xfId="4357"/>
    <cellStyle name="Calcul 2 3 2 5 4" xfId="4358"/>
    <cellStyle name="Calcul 2 3 2 5 5" xfId="4359"/>
    <cellStyle name="Calcul 2 3 2 6" xfId="4360"/>
    <cellStyle name="Calcul 2 3 2 6 2" xfId="4361"/>
    <cellStyle name="Calcul 2 3 2 6 2 2" xfId="4362"/>
    <cellStyle name="Calcul 2 3 2 6 2 2 2" xfId="4363"/>
    <cellStyle name="Calcul 2 3 2 6 2 3" xfId="4364"/>
    <cellStyle name="Calcul 2 3 2 6 2 4" xfId="4365"/>
    <cellStyle name="Calcul 2 3 2 6 3" xfId="4366"/>
    <cellStyle name="Calcul 2 3 2 6 3 2" xfId="4367"/>
    <cellStyle name="Calcul 2 3 2 6 4" xfId="4368"/>
    <cellStyle name="Calcul 2 3 2 6 5" xfId="4369"/>
    <cellStyle name="Calcul 2 3 2 7" xfId="4370"/>
    <cellStyle name="Calcul 2 3 2 7 2" xfId="4371"/>
    <cellStyle name="Calcul 2 3 2 7 2 2" xfId="4372"/>
    <cellStyle name="Calcul 2 3 2 7 2 2 2" xfId="4373"/>
    <cellStyle name="Calcul 2 3 2 7 2 3" xfId="4374"/>
    <cellStyle name="Calcul 2 3 2 7 2 4" xfId="4375"/>
    <cellStyle name="Calcul 2 3 2 7 3" xfId="4376"/>
    <cellStyle name="Calcul 2 3 2 7 3 2" xfId="4377"/>
    <cellStyle name="Calcul 2 3 2 7 4" xfId="4378"/>
    <cellStyle name="Calcul 2 3 2 7 5" xfId="4379"/>
    <cellStyle name="Calcul 2 3 2 8" xfId="4380"/>
    <cellStyle name="Calcul 2 3 2 8 2" xfId="4381"/>
    <cellStyle name="Calcul 2 3 2 8 2 2" xfId="4382"/>
    <cellStyle name="Calcul 2 3 2 8 3" xfId="4383"/>
    <cellStyle name="Calcul 2 3 2 8 4" xfId="4384"/>
    <cellStyle name="Calcul 2 3 2 9" xfId="4385"/>
    <cellStyle name="Calcul 2 3 2 9 2" xfId="4386"/>
    <cellStyle name="Calcul 2 3 3" xfId="4387"/>
    <cellStyle name="Calcul 2 3 3 10" xfId="4388"/>
    <cellStyle name="Calcul 2 3 3 2" xfId="4389"/>
    <cellStyle name="Calcul 2 3 3 2 2" xfId="4390"/>
    <cellStyle name="Calcul 2 3 3 2 2 2" xfId="4391"/>
    <cellStyle name="Calcul 2 3 3 2 2 2 2" xfId="4392"/>
    <cellStyle name="Calcul 2 3 3 2 2 2 2 2" xfId="4393"/>
    <cellStyle name="Calcul 2 3 3 2 2 2 3" xfId="4394"/>
    <cellStyle name="Calcul 2 3 3 2 2 2 4" xfId="4395"/>
    <cellStyle name="Calcul 2 3 3 2 2 3" xfId="4396"/>
    <cellStyle name="Calcul 2 3 3 2 2 3 2" xfId="4397"/>
    <cellStyle name="Calcul 2 3 3 2 2 4" xfId="4398"/>
    <cellStyle name="Calcul 2 3 3 2 2 5" xfId="4399"/>
    <cellStyle name="Calcul 2 3 3 2 3" xfId="4400"/>
    <cellStyle name="Calcul 2 3 3 2 3 2" xfId="4401"/>
    <cellStyle name="Calcul 2 3 3 2 3 2 2" xfId="4402"/>
    <cellStyle name="Calcul 2 3 3 2 3 2 2 2" xfId="4403"/>
    <cellStyle name="Calcul 2 3 3 2 3 2 3" xfId="4404"/>
    <cellStyle name="Calcul 2 3 3 2 3 2 4" xfId="4405"/>
    <cellStyle name="Calcul 2 3 3 2 3 3" xfId="4406"/>
    <cellStyle name="Calcul 2 3 3 2 3 3 2" xfId="4407"/>
    <cellStyle name="Calcul 2 3 3 2 3 4" xfId="4408"/>
    <cellStyle name="Calcul 2 3 3 2 3 5" xfId="4409"/>
    <cellStyle name="Calcul 2 3 3 2 4" xfId="4410"/>
    <cellStyle name="Calcul 2 3 3 2 4 2" xfId="4411"/>
    <cellStyle name="Calcul 2 3 3 2 4 2 2" xfId="4412"/>
    <cellStyle name="Calcul 2 3 3 2 4 2 2 2" xfId="4413"/>
    <cellStyle name="Calcul 2 3 3 2 4 2 3" xfId="4414"/>
    <cellStyle name="Calcul 2 3 3 2 4 2 4" xfId="4415"/>
    <cellStyle name="Calcul 2 3 3 2 4 3" xfId="4416"/>
    <cellStyle name="Calcul 2 3 3 2 4 3 2" xfId="4417"/>
    <cellStyle name="Calcul 2 3 3 2 4 4" xfId="4418"/>
    <cellStyle name="Calcul 2 3 3 2 4 5" xfId="4419"/>
    <cellStyle name="Calcul 2 3 3 2 5" xfId="4420"/>
    <cellStyle name="Calcul 2 3 3 2 5 2" xfId="4421"/>
    <cellStyle name="Calcul 2 3 3 2 5 2 2" xfId="4422"/>
    <cellStyle name="Calcul 2 3 3 2 5 3" xfId="4423"/>
    <cellStyle name="Calcul 2 3 3 2 5 4" xfId="4424"/>
    <cellStyle name="Calcul 2 3 3 2 6" xfId="4425"/>
    <cellStyle name="Calcul 2 3 3 2 6 2" xfId="4426"/>
    <cellStyle name="Calcul 2 3 3 2 7" xfId="4427"/>
    <cellStyle name="Calcul 2 3 3 2 8" xfId="4428"/>
    <cellStyle name="Calcul 2 3 3 3" xfId="4429"/>
    <cellStyle name="Calcul 2 3 3 3 2" xfId="4430"/>
    <cellStyle name="Calcul 2 3 3 3 2 2" xfId="4431"/>
    <cellStyle name="Calcul 2 3 3 3 2 2 2" xfId="4432"/>
    <cellStyle name="Calcul 2 3 3 3 2 2 2 2" xfId="4433"/>
    <cellStyle name="Calcul 2 3 3 3 2 2 3" xfId="4434"/>
    <cellStyle name="Calcul 2 3 3 3 2 2 4" xfId="4435"/>
    <cellStyle name="Calcul 2 3 3 3 2 3" xfId="4436"/>
    <cellStyle name="Calcul 2 3 3 3 2 3 2" xfId="4437"/>
    <cellStyle name="Calcul 2 3 3 3 2 4" xfId="4438"/>
    <cellStyle name="Calcul 2 3 3 3 2 5" xfId="4439"/>
    <cellStyle name="Calcul 2 3 3 3 3" xfId="4440"/>
    <cellStyle name="Calcul 2 3 3 3 3 2" xfId="4441"/>
    <cellStyle name="Calcul 2 3 3 3 3 2 2" xfId="4442"/>
    <cellStyle name="Calcul 2 3 3 3 3 2 2 2" xfId="4443"/>
    <cellStyle name="Calcul 2 3 3 3 3 2 3" xfId="4444"/>
    <cellStyle name="Calcul 2 3 3 3 3 2 4" xfId="4445"/>
    <cellStyle name="Calcul 2 3 3 3 3 3" xfId="4446"/>
    <cellStyle name="Calcul 2 3 3 3 3 3 2" xfId="4447"/>
    <cellStyle name="Calcul 2 3 3 3 3 4" xfId="4448"/>
    <cellStyle name="Calcul 2 3 3 3 3 5" xfId="4449"/>
    <cellStyle name="Calcul 2 3 3 3 4" xfId="4450"/>
    <cellStyle name="Calcul 2 3 3 3 4 2" xfId="4451"/>
    <cellStyle name="Calcul 2 3 3 3 4 2 2" xfId="4452"/>
    <cellStyle name="Calcul 2 3 3 3 4 3" xfId="4453"/>
    <cellStyle name="Calcul 2 3 3 3 4 4" xfId="4454"/>
    <cellStyle name="Calcul 2 3 3 3 5" xfId="4455"/>
    <cellStyle name="Calcul 2 3 3 3 5 2" xfId="4456"/>
    <cellStyle name="Calcul 2 3 3 3 6" xfId="4457"/>
    <cellStyle name="Calcul 2 3 3 3 7" xfId="4458"/>
    <cellStyle name="Calcul 2 3 3 4" xfId="4459"/>
    <cellStyle name="Calcul 2 3 3 4 2" xfId="4460"/>
    <cellStyle name="Calcul 2 3 3 4 2 2" xfId="4461"/>
    <cellStyle name="Calcul 2 3 3 4 2 2 2" xfId="4462"/>
    <cellStyle name="Calcul 2 3 3 4 2 3" xfId="4463"/>
    <cellStyle name="Calcul 2 3 3 4 2 4" xfId="4464"/>
    <cellStyle name="Calcul 2 3 3 4 3" xfId="4465"/>
    <cellStyle name="Calcul 2 3 3 4 3 2" xfId="4466"/>
    <cellStyle name="Calcul 2 3 3 4 4" xfId="4467"/>
    <cellStyle name="Calcul 2 3 3 4 5" xfId="4468"/>
    <cellStyle name="Calcul 2 3 3 5" xfId="4469"/>
    <cellStyle name="Calcul 2 3 3 5 2" xfId="4470"/>
    <cellStyle name="Calcul 2 3 3 5 2 2" xfId="4471"/>
    <cellStyle name="Calcul 2 3 3 5 2 2 2" xfId="4472"/>
    <cellStyle name="Calcul 2 3 3 5 2 3" xfId="4473"/>
    <cellStyle name="Calcul 2 3 3 5 2 4" xfId="4474"/>
    <cellStyle name="Calcul 2 3 3 5 3" xfId="4475"/>
    <cellStyle name="Calcul 2 3 3 5 3 2" xfId="4476"/>
    <cellStyle name="Calcul 2 3 3 5 4" xfId="4477"/>
    <cellStyle name="Calcul 2 3 3 5 5" xfId="4478"/>
    <cellStyle name="Calcul 2 3 3 6" xfId="4479"/>
    <cellStyle name="Calcul 2 3 3 6 2" xfId="4480"/>
    <cellStyle name="Calcul 2 3 3 6 2 2" xfId="4481"/>
    <cellStyle name="Calcul 2 3 3 6 2 2 2" xfId="4482"/>
    <cellStyle name="Calcul 2 3 3 6 2 3" xfId="4483"/>
    <cellStyle name="Calcul 2 3 3 6 2 4" xfId="4484"/>
    <cellStyle name="Calcul 2 3 3 6 3" xfId="4485"/>
    <cellStyle name="Calcul 2 3 3 6 3 2" xfId="4486"/>
    <cellStyle name="Calcul 2 3 3 6 4" xfId="4487"/>
    <cellStyle name="Calcul 2 3 3 6 5" xfId="4488"/>
    <cellStyle name="Calcul 2 3 3 7" xfId="4489"/>
    <cellStyle name="Calcul 2 3 3 7 2" xfId="4490"/>
    <cellStyle name="Calcul 2 3 3 7 2 2" xfId="4491"/>
    <cellStyle name="Calcul 2 3 3 7 3" xfId="4492"/>
    <cellStyle name="Calcul 2 3 3 7 4" xfId="4493"/>
    <cellStyle name="Calcul 2 3 3 8" xfId="4494"/>
    <cellStyle name="Calcul 2 3 3 8 2" xfId="4495"/>
    <cellStyle name="Calcul 2 3 3 9" xfId="4496"/>
    <cellStyle name="Calcul 2 3 4" xfId="4497"/>
    <cellStyle name="Calcul 2 3 4 2" xfId="4498"/>
    <cellStyle name="Calcul 2 3 4 2 2" xfId="4499"/>
    <cellStyle name="Calcul 2 3 4 2 2 2" xfId="4500"/>
    <cellStyle name="Calcul 2 3 4 2 2 2 2" xfId="4501"/>
    <cellStyle name="Calcul 2 3 4 2 2 2 2 2" xfId="4502"/>
    <cellStyle name="Calcul 2 3 4 2 2 2 3" xfId="4503"/>
    <cellStyle name="Calcul 2 3 4 2 2 2 4" xfId="4504"/>
    <cellStyle name="Calcul 2 3 4 2 2 3" xfId="4505"/>
    <cellStyle name="Calcul 2 3 4 2 2 3 2" xfId="4506"/>
    <cellStyle name="Calcul 2 3 4 2 2 4" xfId="4507"/>
    <cellStyle name="Calcul 2 3 4 2 2 5" xfId="4508"/>
    <cellStyle name="Calcul 2 3 4 2 3" xfId="4509"/>
    <cellStyle name="Calcul 2 3 4 2 3 2" xfId="4510"/>
    <cellStyle name="Calcul 2 3 4 2 3 2 2" xfId="4511"/>
    <cellStyle name="Calcul 2 3 4 2 3 2 2 2" xfId="4512"/>
    <cellStyle name="Calcul 2 3 4 2 3 2 3" xfId="4513"/>
    <cellStyle name="Calcul 2 3 4 2 3 2 4" xfId="4514"/>
    <cellStyle name="Calcul 2 3 4 2 3 3" xfId="4515"/>
    <cellStyle name="Calcul 2 3 4 2 3 3 2" xfId="4516"/>
    <cellStyle name="Calcul 2 3 4 2 3 4" xfId="4517"/>
    <cellStyle name="Calcul 2 3 4 2 3 5" xfId="4518"/>
    <cellStyle name="Calcul 2 3 4 2 4" xfId="4519"/>
    <cellStyle name="Calcul 2 3 4 2 4 2" xfId="4520"/>
    <cellStyle name="Calcul 2 3 4 2 4 2 2" xfId="4521"/>
    <cellStyle name="Calcul 2 3 4 2 4 3" xfId="4522"/>
    <cellStyle name="Calcul 2 3 4 2 4 4" xfId="4523"/>
    <cellStyle name="Calcul 2 3 4 2 5" xfId="4524"/>
    <cellStyle name="Calcul 2 3 4 2 5 2" xfId="4525"/>
    <cellStyle name="Calcul 2 3 4 2 6" xfId="4526"/>
    <cellStyle name="Calcul 2 3 4 2 7" xfId="4527"/>
    <cellStyle name="Calcul 2 3 4 3" xfId="4528"/>
    <cellStyle name="Calcul 2 3 4 3 2" xfId="4529"/>
    <cellStyle name="Calcul 2 3 4 3 2 2" xfId="4530"/>
    <cellStyle name="Calcul 2 3 4 3 2 2 2" xfId="4531"/>
    <cellStyle name="Calcul 2 3 4 3 2 3" xfId="4532"/>
    <cellStyle name="Calcul 2 3 4 3 2 4" xfId="4533"/>
    <cellStyle name="Calcul 2 3 4 3 3" xfId="4534"/>
    <cellStyle name="Calcul 2 3 4 3 3 2" xfId="4535"/>
    <cellStyle name="Calcul 2 3 4 3 4" xfId="4536"/>
    <cellStyle name="Calcul 2 3 4 3 5" xfId="4537"/>
    <cellStyle name="Calcul 2 3 4 4" xfId="4538"/>
    <cellStyle name="Calcul 2 3 4 4 2" xfId="4539"/>
    <cellStyle name="Calcul 2 3 4 4 2 2" xfId="4540"/>
    <cellStyle name="Calcul 2 3 4 4 2 2 2" xfId="4541"/>
    <cellStyle name="Calcul 2 3 4 4 2 3" xfId="4542"/>
    <cellStyle name="Calcul 2 3 4 4 2 4" xfId="4543"/>
    <cellStyle name="Calcul 2 3 4 4 3" xfId="4544"/>
    <cellStyle name="Calcul 2 3 4 4 3 2" xfId="4545"/>
    <cellStyle name="Calcul 2 3 4 4 4" xfId="4546"/>
    <cellStyle name="Calcul 2 3 4 4 5" xfId="4547"/>
    <cellStyle name="Calcul 2 3 4 5" xfId="4548"/>
    <cellStyle name="Calcul 2 3 4 5 2" xfId="4549"/>
    <cellStyle name="Calcul 2 3 4 5 2 2" xfId="4550"/>
    <cellStyle name="Calcul 2 3 4 5 2 2 2" xfId="4551"/>
    <cellStyle name="Calcul 2 3 4 5 2 3" xfId="4552"/>
    <cellStyle name="Calcul 2 3 4 5 2 4" xfId="4553"/>
    <cellStyle name="Calcul 2 3 4 5 3" xfId="4554"/>
    <cellStyle name="Calcul 2 3 4 5 3 2" xfId="4555"/>
    <cellStyle name="Calcul 2 3 4 5 4" xfId="4556"/>
    <cellStyle name="Calcul 2 3 4 5 5" xfId="4557"/>
    <cellStyle name="Calcul 2 3 4 6" xfId="4558"/>
    <cellStyle name="Calcul 2 3 4 6 2" xfId="4559"/>
    <cellStyle name="Calcul 2 3 4 6 2 2" xfId="4560"/>
    <cellStyle name="Calcul 2 3 4 6 3" xfId="4561"/>
    <cellStyle name="Calcul 2 3 4 6 4" xfId="4562"/>
    <cellStyle name="Calcul 2 3 4 7" xfId="4563"/>
    <cellStyle name="Calcul 2 3 4 7 2" xfId="4564"/>
    <cellStyle name="Calcul 2 3 4 8" xfId="4565"/>
    <cellStyle name="Calcul 2 3 4 9" xfId="4566"/>
    <cellStyle name="Calcul 2 3 5" xfId="4567"/>
    <cellStyle name="Calcul 2 3 5 2" xfId="4568"/>
    <cellStyle name="Calcul 2 3 5 2 2" xfId="4569"/>
    <cellStyle name="Calcul 2 3 5 2 2 2" xfId="4570"/>
    <cellStyle name="Calcul 2 3 5 2 2 2 2" xfId="4571"/>
    <cellStyle name="Calcul 2 3 5 2 2 3" xfId="4572"/>
    <cellStyle name="Calcul 2 3 5 2 2 4" xfId="4573"/>
    <cellStyle name="Calcul 2 3 5 2 3" xfId="4574"/>
    <cellStyle name="Calcul 2 3 5 2 3 2" xfId="4575"/>
    <cellStyle name="Calcul 2 3 5 2 4" xfId="4576"/>
    <cellStyle name="Calcul 2 3 5 2 5" xfId="4577"/>
    <cellStyle name="Calcul 2 3 5 3" xfId="4578"/>
    <cellStyle name="Calcul 2 3 5 3 2" xfId="4579"/>
    <cellStyle name="Calcul 2 3 5 3 2 2" xfId="4580"/>
    <cellStyle name="Calcul 2 3 5 3 2 2 2" xfId="4581"/>
    <cellStyle name="Calcul 2 3 5 3 2 3" xfId="4582"/>
    <cellStyle name="Calcul 2 3 5 3 2 4" xfId="4583"/>
    <cellStyle name="Calcul 2 3 5 3 3" xfId="4584"/>
    <cellStyle name="Calcul 2 3 5 3 3 2" xfId="4585"/>
    <cellStyle name="Calcul 2 3 5 3 4" xfId="4586"/>
    <cellStyle name="Calcul 2 3 5 3 5" xfId="4587"/>
    <cellStyle name="Calcul 2 3 5 4" xfId="4588"/>
    <cellStyle name="Calcul 2 3 5 4 2" xfId="4589"/>
    <cellStyle name="Calcul 2 3 5 4 2 2" xfId="4590"/>
    <cellStyle name="Calcul 2 3 5 4 2 2 2" xfId="4591"/>
    <cellStyle name="Calcul 2 3 5 4 2 3" xfId="4592"/>
    <cellStyle name="Calcul 2 3 5 4 2 4" xfId="4593"/>
    <cellStyle name="Calcul 2 3 5 4 3" xfId="4594"/>
    <cellStyle name="Calcul 2 3 5 4 3 2" xfId="4595"/>
    <cellStyle name="Calcul 2 3 5 4 4" xfId="4596"/>
    <cellStyle name="Calcul 2 3 5 4 5" xfId="4597"/>
    <cellStyle name="Calcul 2 3 5 5" xfId="4598"/>
    <cellStyle name="Calcul 2 3 5 5 2" xfId="4599"/>
    <cellStyle name="Calcul 2 3 5 5 2 2" xfId="4600"/>
    <cellStyle name="Calcul 2 3 5 5 3" xfId="4601"/>
    <cellStyle name="Calcul 2 3 5 5 4" xfId="4602"/>
    <cellStyle name="Calcul 2 3 5 6" xfId="4603"/>
    <cellStyle name="Calcul 2 3 5 6 2" xfId="4604"/>
    <cellStyle name="Calcul 2 3 5 7" xfId="4605"/>
    <cellStyle name="Calcul 2 3 5 8" xfId="4606"/>
    <cellStyle name="Calcul 2 3 6" xfId="4607"/>
    <cellStyle name="Calcul 2 3 6 2" xfId="4608"/>
    <cellStyle name="Calcul 2 3 6 2 2" xfId="4609"/>
    <cellStyle name="Calcul 2 3 6 2 2 2" xfId="4610"/>
    <cellStyle name="Calcul 2 3 6 2 2 2 2" xfId="4611"/>
    <cellStyle name="Calcul 2 3 6 2 2 3" xfId="4612"/>
    <cellStyle name="Calcul 2 3 6 2 2 4" xfId="4613"/>
    <cellStyle name="Calcul 2 3 6 2 3" xfId="4614"/>
    <cellStyle name="Calcul 2 3 6 2 3 2" xfId="4615"/>
    <cellStyle name="Calcul 2 3 6 2 4" xfId="4616"/>
    <cellStyle name="Calcul 2 3 6 2 5" xfId="4617"/>
    <cellStyle name="Calcul 2 3 6 3" xfId="4618"/>
    <cellStyle name="Calcul 2 3 6 3 2" xfId="4619"/>
    <cellStyle name="Calcul 2 3 6 3 2 2" xfId="4620"/>
    <cellStyle name="Calcul 2 3 6 3 2 2 2" xfId="4621"/>
    <cellStyle name="Calcul 2 3 6 3 2 3" xfId="4622"/>
    <cellStyle name="Calcul 2 3 6 3 2 4" xfId="4623"/>
    <cellStyle name="Calcul 2 3 6 3 3" xfId="4624"/>
    <cellStyle name="Calcul 2 3 6 3 3 2" xfId="4625"/>
    <cellStyle name="Calcul 2 3 6 3 4" xfId="4626"/>
    <cellStyle name="Calcul 2 3 6 3 5" xfId="4627"/>
    <cellStyle name="Calcul 2 3 6 4" xfId="4628"/>
    <cellStyle name="Calcul 2 3 6 4 2" xfId="4629"/>
    <cellStyle name="Calcul 2 3 6 4 2 2" xfId="4630"/>
    <cellStyle name="Calcul 2 3 6 4 3" xfId="4631"/>
    <cellStyle name="Calcul 2 3 6 4 4" xfId="4632"/>
    <cellStyle name="Calcul 2 3 6 5" xfId="4633"/>
    <cellStyle name="Calcul 2 3 6 5 2" xfId="4634"/>
    <cellStyle name="Calcul 2 3 6 6" xfId="4635"/>
    <cellStyle name="Calcul 2 3 6 7" xfId="4636"/>
    <cellStyle name="Calcul 2 3 7" xfId="4637"/>
    <cellStyle name="Calcul 2 3 7 2" xfId="4638"/>
    <cellStyle name="Calcul 2 3 7 2 2" xfId="4639"/>
    <cellStyle name="Calcul 2 3 7 2 2 2" xfId="4640"/>
    <cellStyle name="Calcul 2 3 7 2 3" xfId="4641"/>
    <cellStyle name="Calcul 2 3 7 2 4" xfId="4642"/>
    <cellStyle name="Calcul 2 3 7 3" xfId="4643"/>
    <cellStyle name="Calcul 2 3 7 3 2" xfId="4644"/>
    <cellStyle name="Calcul 2 3 7 4" xfId="4645"/>
    <cellStyle name="Calcul 2 3 7 5" xfId="4646"/>
    <cellStyle name="Calcul 2 3 8" xfId="4647"/>
    <cellStyle name="Calcul 2 3 8 2" xfId="4648"/>
    <cellStyle name="Calcul 2 3 8 2 2" xfId="4649"/>
    <cellStyle name="Calcul 2 3 8 2 2 2" xfId="4650"/>
    <cellStyle name="Calcul 2 3 8 2 3" xfId="4651"/>
    <cellStyle name="Calcul 2 3 8 2 4" xfId="4652"/>
    <cellStyle name="Calcul 2 3 8 3" xfId="4653"/>
    <cellStyle name="Calcul 2 3 8 3 2" xfId="4654"/>
    <cellStyle name="Calcul 2 3 8 4" xfId="4655"/>
    <cellStyle name="Calcul 2 3 8 5" xfId="4656"/>
    <cellStyle name="Calcul 2 3 9" xfId="4657"/>
    <cellStyle name="Calcul 2 3 9 2" xfId="4658"/>
    <cellStyle name="Calcul 2 3 9 2 2" xfId="4659"/>
    <cellStyle name="Calcul 2 3 9 2 2 2" xfId="4660"/>
    <cellStyle name="Calcul 2 3 9 2 3" xfId="4661"/>
    <cellStyle name="Calcul 2 3 9 2 4" xfId="4662"/>
    <cellStyle name="Calcul 2 3 9 3" xfId="4663"/>
    <cellStyle name="Calcul 2 3 9 3 2" xfId="4664"/>
    <cellStyle name="Calcul 2 3 9 4" xfId="4665"/>
    <cellStyle name="Calcul 2 3 9 5" xfId="4666"/>
    <cellStyle name="Calcul 2 30" xfId="4667"/>
    <cellStyle name="Calcul 2 31" xfId="4668"/>
    <cellStyle name="Calcul 2 32" xfId="4669"/>
    <cellStyle name="Calcul 2 33" xfId="4670"/>
    <cellStyle name="Calcul 2 4" xfId="4671"/>
    <cellStyle name="Calcul 2 4 10" xfId="4672"/>
    <cellStyle name="Calcul 2 4 11" xfId="4673"/>
    <cellStyle name="Calcul 2 4 2" xfId="4674"/>
    <cellStyle name="Calcul 2 4 2 10" xfId="4675"/>
    <cellStyle name="Calcul 2 4 2 2" xfId="4676"/>
    <cellStyle name="Calcul 2 4 2 2 2" xfId="4677"/>
    <cellStyle name="Calcul 2 4 2 2 2 2" xfId="4678"/>
    <cellStyle name="Calcul 2 4 2 2 2 2 2" xfId="4679"/>
    <cellStyle name="Calcul 2 4 2 2 2 2 2 2" xfId="4680"/>
    <cellStyle name="Calcul 2 4 2 2 2 2 3" xfId="4681"/>
    <cellStyle name="Calcul 2 4 2 2 2 2 4" xfId="4682"/>
    <cellStyle name="Calcul 2 4 2 2 2 3" xfId="4683"/>
    <cellStyle name="Calcul 2 4 2 2 2 3 2" xfId="4684"/>
    <cellStyle name="Calcul 2 4 2 2 2 4" xfId="4685"/>
    <cellStyle name="Calcul 2 4 2 2 2 5" xfId="4686"/>
    <cellStyle name="Calcul 2 4 2 2 3" xfId="4687"/>
    <cellStyle name="Calcul 2 4 2 2 3 2" xfId="4688"/>
    <cellStyle name="Calcul 2 4 2 2 3 2 2" xfId="4689"/>
    <cellStyle name="Calcul 2 4 2 2 3 2 2 2" xfId="4690"/>
    <cellStyle name="Calcul 2 4 2 2 3 2 3" xfId="4691"/>
    <cellStyle name="Calcul 2 4 2 2 3 2 4" xfId="4692"/>
    <cellStyle name="Calcul 2 4 2 2 3 3" xfId="4693"/>
    <cellStyle name="Calcul 2 4 2 2 3 3 2" xfId="4694"/>
    <cellStyle name="Calcul 2 4 2 2 3 4" xfId="4695"/>
    <cellStyle name="Calcul 2 4 2 2 3 5" xfId="4696"/>
    <cellStyle name="Calcul 2 4 2 2 4" xfId="4697"/>
    <cellStyle name="Calcul 2 4 2 2 4 2" xfId="4698"/>
    <cellStyle name="Calcul 2 4 2 2 4 2 2" xfId="4699"/>
    <cellStyle name="Calcul 2 4 2 2 4 2 2 2" xfId="4700"/>
    <cellStyle name="Calcul 2 4 2 2 4 2 3" xfId="4701"/>
    <cellStyle name="Calcul 2 4 2 2 4 2 4" xfId="4702"/>
    <cellStyle name="Calcul 2 4 2 2 4 3" xfId="4703"/>
    <cellStyle name="Calcul 2 4 2 2 4 3 2" xfId="4704"/>
    <cellStyle name="Calcul 2 4 2 2 4 4" xfId="4705"/>
    <cellStyle name="Calcul 2 4 2 2 4 5" xfId="4706"/>
    <cellStyle name="Calcul 2 4 2 2 5" xfId="4707"/>
    <cellStyle name="Calcul 2 4 2 2 5 2" xfId="4708"/>
    <cellStyle name="Calcul 2 4 2 2 5 2 2" xfId="4709"/>
    <cellStyle name="Calcul 2 4 2 2 5 3" xfId="4710"/>
    <cellStyle name="Calcul 2 4 2 2 5 4" xfId="4711"/>
    <cellStyle name="Calcul 2 4 2 2 6" xfId="4712"/>
    <cellStyle name="Calcul 2 4 2 2 6 2" xfId="4713"/>
    <cellStyle name="Calcul 2 4 2 2 7" xfId="4714"/>
    <cellStyle name="Calcul 2 4 2 2 8" xfId="4715"/>
    <cellStyle name="Calcul 2 4 2 3" xfId="4716"/>
    <cellStyle name="Calcul 2 4 2 3 2" xfId="4717"/>
    <cellStyle name="Calcul 2 4 2 3 2 2" xfId="4718"/>
    <cellStyle name="Calcul 2 4 2 3 2 2 2" xfId="4719"/>
    <cellStyle name="Calcul 2 4 2 3 2 2 2 2" xfId="4720"/>
    <cellStyle name="Calcul 2 4 2 3 2 2 3" xfId="4721"/>
    <cellStyle name="Calcul 2 4 2 3 2 2 4" xfId="4722"/>
    <cellStyle name="Calcul 2 4 2 3 2 3" xfId="4723"/>
    <cellStyle name="Calcul 2 4 2 3 2 3 2" xfId="4724"/>
    <cellStyle name="Calcul 2 4 2 3 2 4" xfId="4725"/>
    <cellStyle name="Calcul 2 4 2 3 2 5" xfId="4726"/>
    <cellStyle name="Calcul 2 4 2 3 3" xfId="4727"/>
    <cellStyle name="Calcul 2 4 2 3 3 2" xfId="4728"/>
    <cellStyle name="Calcul 2 4 2 3 3 2 2" xfId="4729"/>
    <cellStyle name="Calcul 2 4 2 3 3 2 2 2" xfId="4730"/>
    <cellStyle name="Calcul 2 4 2 3 3 2 3" xfId="4731"/>
    <cellStyle name="Calcul 2 4 2 3 3 2 4" xfId="4732"/>
    <cellStyle name="Calcul 2 4 2 3 3 3" xfId="4733"/>
    <cellStyle name="Calcul 2 4 2 3 3 3 2" xfId="4734"/>
    <cellStyle name="Calcul 2 4 2 3 3 4" xfId="4735"/>
    <cellStyle name="Calcul 2 4 2 3 3 5" xfId="4736"/>
    <cellStyle name="Calcul 2 4 2 3 4" xfId="4737"/>
    <cellStyle name="Calcul 2 4 2 3 4 2" xfId="4738"/>
    <cellStyle name="Calcul 2 4 2 3 4 2 2" xfId="4739"/>
    <cellStyle name="Calcul 2 4 2 3 4 3" xfId="4740"/>
    <cellStyle name="Calcul 2 4 2 3 4 4" xfId="4741"/>
    <cellStyle name="Calcul 2 4 2 3 5" xfId="4742"/>
    <cellStyle name="Calcul 2 4 2 3 5 2" xfId="4743"/>
    <cellStyle name="Calcul 2 4 2 3 6" xfId="4744"/>
    <cellStyle name="Calcul 2 4 2 3 7" xfId="4745"/>
    <cellStyle name="Calcul 2 4 2 4" xfId="4746"/>
    <cellStyle name="Calcul 2 4 2 4 2" xfId="4747"/>
    <cellStyle name="Calcul 2 4 2 4 2 2" xfId="4748"/>
    <cellStyle name="Calcul 2 4 2 4 2 2 2" xfId="4749"/>
    <cellStyle name="Calcul 2 4 2 4 2 3" xfId="4750"/>
    <cellStyle name="Calcul 2 4 2 4 2 4" xfId="4751"/>
    <cellStyle name="Calcul 2 4 2 4 3" xfId="4752"/>
    <cellStyle name="Calcul 2 4 2 4 3 2" xfId="4753"/>
    <cellStyle name="Calcul 2 4 2 4 4" xfId="4754"/>
    <cellStyle name="Calcul 2 4 2 4 5" xfId="4755"/>
    <cellStyle name="Calcul 2 4 2 5" xfId="4756"/>
    <cellStyle name="Calcul 2 4 2 5 2" xfId="4757"/>
    <cellStyle name="Calcul 2 4 2 5 2 2" xfId="4758"/>
    <cellStyle name="Calcul 2 4 2 5 2 2 2" xfId="4759"/>
    <cellStyle name="Calcul 2 4 2 5 2 3" xfId="4760"/>
    <cellStyle name="Calcul 2 4 2 5 2 4" xfId="4761"/>
    <cellStyle name="Calcul 2 4 2 5 3" xfId="4762"/>
    <cellStyle name="Calcul 2 4 2 5 3 2" xfId="4763"/>
    <cellStyle name="Calcul 2 4 2 5 4" xfId="4764"/>
    <cellStyle name="Calcul 2 4 2 5 5" xfId="4765"/>
    <cellStyle name="Calcul 2 4 2 6" xfId="4766"/>
    <cellStyle name="Calcul 2 4 2 6 2" xfId="4767"/>
    <cellStyle name="Calcul 2 4 2 6 2 2" xfId="4768"/>
    <cellStyle name="Calcul 2 4 2 6 2 2 2" xfId="4769"/>
    <cellStyle name="Calcul 2 4 2 6 2 3" xfId="4770"/>
    <cellStyle name="Calcul 2 4 2 6 2 4" xfId="4771"/>
    <cellStyle name="Calcul 2 4 2 6 3" xfId="4772"/>
    <cellStyle name="Calcul 2 4 2 6 3 2" xfId="4773"/>
    <cellStyle name="Calcul 2 4 2 6 4" xfId="4774"/>
    <cellStyle name="Calcul 2 4 2 6 5" xfId="4775"/>
    <cellStyle name="Calcul 2 4 2 7" xfId="4776"/>
    <cellStyle name="Calcul 2 4 2 7 2" xfId="4777"/>
    <cellStyle name="Calcul 2 4 2 7 2 2" xfId="4778"/>
    <cellStyle name="Calcul 2 4 2 7 3" xfId="4779"/>
    <cellStyle name="Calcul 2 4 2 7 4" xfId="4780"/>
    <cellStyle name="Calcul 2 4 2 8" xfId="4781"/>
    <cellStyle name="Calcul 2 4 2 8 2" xfId="4782"/>
    <cellStyle name="Calcul 2 4 2 9" xfId="4783"/>
    <cellStyle name="Calcul 2 4 3" xfId="4784"/>
    <cellStyle name="Calcul 2 4 3 2" xfId="4785"/>
    <cellStyle name="Calcul 2 4 3 2 2" xfId="4786"/>
    <cellStyle name="Calcul 2 4 3 2 2 2" xfId="4787"/>
    <cellStyle name="Calcul 2 4 3 2 2 2 2" xfId="4788"/>
    <cellStyle name="Calcul 2 4 3 2 2 3" xfId="4789"/>
    <cellStyle name="Calcul 2 4 3 2 2 4" xfId="4790"/>
    <cellStyle name="Calcul 2 4 3 2 3" xfId="4791"/>
    <cellStyle name="Calcul 2 4 3 2 3 2" xfId="4792"/>
    <cellStyle name="Calcul 2 4 3 2 4" xfId="4793"/>
    <cellStyle name="Calcul 2 4 3 2 5" xfId="4794"/>
    <cellStyle name="Calcul 2 4 3 3" xfId="4795"/>
    <cellStyle name="Calcul 2 4 3 3 2" xfId="4796"/>
    <cellStyle name="Calcul 2 4 3 3 2 2" xfId="4797"/>
    <cellStyle name="Calcul 2 4 3 3 2 2 2" xfId="4798"/>
    <cellStyle name="Calcul 2 4 3 3 2 3" xfId="4799"/>
    <cellStyle name="Calcul 2 4 3 3 2 4" xfId="4800"/>
    <cellStyle name="Calcul 2 4 3 3 3" xfId="4801"/>
    <cellStyle name="Calcul 2 4 3 3 3 2" xfId="4802"/>
    <cellStyle name="Calcul 2 4 3 3 4" xfId="4803"/>
    <cellStyle name="Calcul 2 4 3 3 5" xfId="4804"/>
    <cellStyle name="Calcul 2 4 3 4" xfId="4805"/>
    <cellStyle name="Calcul 2 4 3 4 2" xfId="4806"/>
    <cellStyle name="Calcul 2 4 3 4 2 2" xfId="4807"/>
    <cellStyle name="Calcul 2 4 3 4 2 2 2" xfId="4808"/>
    <cellStyle name="Calcul 2 4 3 4 2 3" xfId="4809"/>
    <cellStyle name="Calcul 2 4 3 4 2 4" xfId="4810"/>
    <cellStyle name="Calcul 2 4 3 4 3" xfId="4811"/>
    <cellStyle name="Calcul 2 4 3 4 3 2" xfId="4812"/>
    <cellStyle name="Calcul 2 4 3 4 4" xfId="4813"/>
    <cellStyle name="Calcul 2 4 3 4 5" xfId="4814"/>
    <cellStyle name="Calcul 2 4 3 5" xfId="4815"/>
    <cellStyle name="Calcul 2 4 3 5 2" xfId="4816"/>
    <cellStyle name="Calcul 2 4 3 5 2 2" xfId="4817"/>
    <cellStyle name="Calcul 2 4 3 5 3" xfId="4818"/>
    <cellStyle name="Calcul 2 4 3 5 4" xfId="4819"/>
    <cellStyle name="Calcul 2 4 3 6" xfId="4820"/>
    <cellStyle name="Calcul 2 4 3 6 2" xfId="4821"/>
    <cellStyle name="Calcul 2 4 3 7" xfId="4822"/>
    <cellStyle name="Calcul 2 4 3 8" xfId="4823"/>
    <cellStyle name="Calcul 2 4 4" xfId="4824"/>
    <cellStyle name="Calcul 2 4 4 2" xfId="4825"/>
    <cellStyle name="Calcul 2 4 4 2 2" xfId="4826"/>
    <cellStyle name="Calcul 2 4 4 2 2 2" xfId="4827"/>
    <cellStyle name="Calcul 2 4 4 2 2 2 2" xfId="4828"/>
    <cellStyle name="Calcul 2 4 4 2 2 3" xfId="4829"/>
    <cellStyle name="Calcul 2 4 4 2 2 4" xfId="4830"/>
    <cellStyle name="Calcul 2 4 4 2 3" xfId="4831"/>
    <cellStyle name="Calcul 2 4 4 2 3 2" xfId="4832"/>
    <cellStyle name="Calcul 2 4 4 2 4" xfId="4833"/>
    <cellStyle name="Calcul 2 4 4 2 5" xfId="4834"/>
    <cellStyle name="Calcul 2 4 4 3" xfId="4835"/>
    <cellStyle name="Calcul 2 4 4 3 2" xfId="4836"/>
    <cellStyle name="Calcul 2 4 4 3 2 2" xfId="4837"/>
    <cellStyle name="Calcul 2 4 4 3 2 2 2" xfId="4838"/>
    <cellStyle name="Calcul 2 4 4 3 2 3" xfId="4839"/>
    <cellStyle name="Calcul 2 4 4 3 2 4" xfId="4840"/>
    <cellStyle name="Calcul 2 4 4 3 3" xfId="4841"/>
    <cellStyle name="Calcul 2 4 4 3 3 2" xfId="4842"/>
    <cellStyle name="Calcul 2 4 4 3 4" xfId="4843"/>
    <cellStyle name="Calcul 2 4 4 3 5" xfId="4844"/>
    <cellStyle name="Calcul 2 4 4 4" xfId="4845"/>
    <cellStyle name="Calcul 2 4 4 4 2" xfId="4846"/>
    <cellStyle name="Calcul 2 4 4 4 2 2" xfId="4847"/>
    <cellStyle name="Calcul 2 4 4 4 3" xfId="4848"/>
    <cellStyle name="Calcul 2 4 4 4 4" xfId="4849"/>
    <cellStyle name="Calcul 2 4 4 5" xfId="4850"/>
    <cellStyle name="Calcul 2 4 4 5 2" xfId="4851"/>
    <cellStyle name="Calcul 2 4 4 6" xfId="4852"/>
    <cellStyle name="Calcul 2 4 4 7" xfId="4853"/>
    <cellStyle name="Calcul 2 4 5" xfId="4854"/>
    <cellStyle name="Calcul 2 4 5 2" xfId="4855"/>
    <cellStyle name="Calcul 2 4 5 2 2" xfId="4856"/>
    <cellStyle name="Calcul 2 4 5 2 2 2" xfId="4857"/>
    <cellStyle name="Calcul 2 4 5 2 3" xfId="4858"/>
    <cellStyle name="Calcul 2 4 5 2 4" xfId="4859"/>
    <cellStyle name="Calcul 2 4 5 3" xfId="4860"/>
    <cellStyle name="Calcul 2 4 5 3 2" xfId="4861"/>
    <cellStyle name="Calcul 2 4 5 4" xfId="4862"/>
    <cellStyle name="Calcul 2 4 5 5" xfId="4863"/>
    <cellStyle name="Calcul 2 4 6" xfId="4864"/>
    <cellStyle name="Calcul 2 4 6 2" xfId="4865"/>
    <cellStyle name="Calcul 2 4 6 2 2" xfId="4866"/>
    <cellStyle name="Calcul 2 4 6 2 2 2" xfId="4867"/>
    <cellStyle name="Calcul 2 4 6 2 3" xfId="4868"/>
    <cellStyle name="Calcul 2 4 6 2 4" xfId="4869"/>
    <cellStyle name="Calcul 2 4 6 3" xfId="4870"/>
    <cellStyle name="Calcul 2 4 6 3 2" xfId="4871"/>
    <cellStyle name="Calcul 2 4 6 4" xfId="4872"/>
    <cellStyle name="Calcul 2 4 6 5" xfId="4873"/>
    <cellStyle name="Calcul 2 4 7" xfId="4874"/>
    <cellStyle name="Calcul 2 4 7 2" xfId="4875"/>
    <cellStyle name="Calcul 2 4 7 2 2" xfId="4876"/>
    <cellStyle name="Calcul 2 4 7 2 2 2" xfId="4877"/>
    <cellStyle name="Calcul 2 4 7 2 3" xfId="4878"/>
    <cellStyle name="Calcul 2 4 7 2 4" xfId="4879"/>
    <cellStyle name="Calcul 2 4 7 3" xfId="4880"/>
    <cellStyle name="Calcul 2 4 7 3 2" xfId="4881"/>
    <cellStyle name="Calcul 2 4 7 4" xfId="4882"/>
    <cellStyle name="Calcul 2 4 7 5" xfId="4883"/>
    <cellStyle name="Calcul 2 4 8" xfId="4884"/>
    <cellStyle name="Calcul 2 4 8 2" xfId="4885"/>
    <cellStyle name="Calcul 2 4 8 2 2" xfId="4886"/>
    <cellStyle name="Calcul 2 4 8 3" xfId="4887"/>
    <cellStyle name="Calcul 2 4 8 4" xfId="4888"/>
    <cellStyle name="Calcul 2 4 9" xfId="4889"/>
    <cellStyle name="Calcul 2 4 9 2" xfId="4890"/>
    <cellStyle name="Calcul 2 5" xfId="4891"/>
    <cellStyle name="Calcul 2 5 10" xfId="4892"/>
    <cellStyle name="Calcul 2 5 11" xfId="4893"/>
    <cellStyle name="Calcul 2 5 2" xfId="4894"/>
    <cellStyle name="Calcul 2 5 2 10" xfId="4895"/>
    <cellStyle name="Calcul 2 5 2 2" xfId="4896"/>
    <cellStyle name="Calcul 2 5 2 2 2" xfId="4897"/>
    <cellStyle name="Calcul 2 5 2 2 2 2" xfId="4898"/>
    <cellStyle name="Calcul 2 5 2 2 2 2 2" xfId="4899"/>
    <cellStyle name="Calcul 2 5 2 2 2 2 2 2" xfId="4900"/>
    <cellStyle name="Calcul 2 5 2 2 2 2 3" xfId="4901"/>
    <cellStyle name="Calcul 2 5 2 2 2 2 4" xfId="4902"/>
    <cellStyle name="Calcul 2 5 2 2 2 3" xfId="4903"/>
    <cellStyle name="Calcul 2 5 2 2 2 3 2" xfId="4904"/>
    <cellStyle name="Calcul 2 5 2 2 2 4" xfId="4905"/>
    <cellStyle name="Calcul 2 5 2 2 2 5" xfId="4906"/>
    <cellStyle name="Calcul 2 5 2 2 3" xfId="4907"/>
    <cellStyle name="Calcul 2 5 2 2 3 2" xfId="4908"/>
    <cellStyle name="Calcul 2 5 2 2 3 2 2" xfId="4909"/>
    <cellStyle name="Calcul 2 5 2 2 3 2 2 2" xfId="4910"/>
    <cellStyle name="Calcul 2 5 2 2 3 2 3" xfId="4911"/>
    <cellStyle name="Calcul 2 5 2 2 3 2 4" xfId="4912"/>
    <cellStyle name="Calcul 2 5 2 2 3 3" xfId="4913"/>
    <cellStyle name="Calcul 2 5 2 2 3 3 2" xfId="4914"/>
    <cellStyle name="Calcul 2 5 2 2 3 4" xfId="4915"/>
    <cellStyle name="Calcul 2 5 2 2 3 5" xfId="4916"/>
    <cellStyle name="Calcul 2 5 2 2 4" xfId="4917"/>
    <cellStyle name="Calcul 2 5 2 2 4 2" xfId="4918"/>
    <cellStyle name="Calcul 2 5 2 2 4 2 2" xfId="4919"/>
    <cellStyle name="Calcul 2 5 2 2 4 2 2 2" xfId="4920"/>
    <cellStyle name="Calcul 2 5 2 2 4 2 3" xfId="4921"/>
    <cellStyle name="Calcul 2 5 2 2 4 2 4" xfId="4922"/>
    <cellStyle name="Calcul 2 5 2 2 4 3" xfId="4923"/>
    <cellStyle name="Calcul 2 5 2 2 4 3 2" xfId="4924"/>
    <cellStyle name="Calcul 2 5 2 2 4 4" xfId="4925"/>
    <cellStyle name="Calcul 2 5 2 2 4 5" xfId="4926"/>
    <cellStyle name="Calcul 2 5 2 2 5" xfId="4927"/>
    <cellStyle name="Calcul 2 5 2 2 5 2" xfId="4928"/>
    <cellStyle name="Calcul 2 5 2 2 5 2 2" xfId="4929"/>
    <cellStyle name="Calcul 2 5 2 2 5 3" xfId="4930"/>
    <cellStyle name="Calcul 2 5 2 2 5 4" xfId="4931"/>
    <cellStyle name="Calcul 2 5 2 2 6" xfId="4932"/>
    <cellStyle name="Calcul 2 5 2 2 6 2" xfId="4933"/>
    <cellStyle name="Calcul 2 5 2 2 7" xfId="4934"/>
    <cellStyle name="Calcul 2 5 2 2 8" xfId="4935"/>
    <cellStyle name="Calcul 2 5 2 3" xfId="4936"/>
    <cellStyle name="Calcul 2 5 2 3 2" xfId="4937"/>
    <cellStyle name="Calcul 2 5 2 3 2 2" xfId="4938"/>
    <cellStyle name="Calcul 2 5 2 3 2 2 2" xfId="4939"/>
    <cellStyle name="Calcul 2 5 2 3 2 2 2 2" xfId="4940"/>
    <cellStyle name="Calcul 2 5 2 3 2 2 3" xfId="4941"/>
    <cellStyle name="Calcul 2 5 2 3 2 2 4" xfId="4942"/>
    <cellStyle name="Calcul 2 5 2 3 2 3" xfId="4943"/>
    <cellStyle name="Calcul 2 5 2 3 2 3 2" xfId="4944"/>
    <cellStyle name="Calcul 2 5 2 3 2 4" xfId="4945"/>
    <cellStyle name="Calcul 2 5 2 3 2 5" xfId="4946"/>
    <cellStyle name="Calcul 2 5 2 3 3" xfId="4947"/>
    <cellStyle name="Calcul 2 5 2 3 3 2" xfId="4948"/>
    <cellStyle name="Calcul 2 5 2 3 3 2 2" xfId="4949"/>
    <cellStyle name="Calcul 2 5 2 3 3 2 2 2" xfId="4950"/>
    <cellStyle name="Calcul 2 5 2 3 3 2 3" xfId="4951"/>
    <cellStyle name="Calcul 2 5 2 3 3 2 4" xfId="4952"/>
    <cellStyle name="Calcul 2 5 2 3 3 3" xfId="4953"/>
    <cellStyle name="Calcul 2 5 2 3 3 3 2" xfId="4954"/>
    <cellStyle name="Calcul 2 5 2 3 3 4" xfId="4955"/>
    <cellStyle name="Calcul 2 5 2 3 3 5" xfId="4956"/>
    <cellStyle name="Calcul 2 5 2 3 4" xfId="4957"/>
    <cellStyle name="Calcul 2 5 2 3 4 2" xfId="4958"/>
    <cellStyle name="Calcul 2 5 2 3 4 2 2" xfId="4959"/>
    <cellStyle name="Calcul 2 5 2 3 4 3" xfId="4960"/>
    <cellStyle name="Calcul 2 5 2 3 4 4" xfId="4961"/>
    <cellStyle name="Calcul 2 5 2 3 5" xfId="4962"/>
    <cellStyle name="Calcul 2 5 2 3 5 2" xfId="4963"/>
    <cellStyle name="Calcul 2 5 2 3 6" xfId="4964"/>
    <cellStyle name="Calcul 2 5 2 3 7" xfId="4965"/>
    <cellStyle name="Calcul 2 5 2 4" xfId="4966"/>
    <cellStyle name="Calcul 2 5 2 4 2" xfId="4967"/>
    <cellStyle name="Calcul 2 5 2 4 2 2" xfId="4968"/>
    <cellStyle name="Calcul 2 5 2 4 2 2 2" xfId="4969"/>
    <cellStyle name="Calcul 2 5 2 4 2 3" xfId="4970"/>
    <cellStyle name="Calcul 2 5 2 4 2 4" xfId="4971"/>
    <cellStyle name="Calcul 2 5 2 4 3" xfId="4972"/>
    <cellStyle name="Calcul 2 5 2 4 3 2" xfId="4973"/>
    <cellStyle name="Calcul 2 5 2 4 4" xfId="4974"/>
    <cellStyle name="Calcul 2 5 2 4 5" xfId="4975"/>
    <cellStyle name="Calcul 2 5 2 5" xfId="4976"/>
    <cellStyle name="Calcul 2 5 2 5 2" xfId="4977"/>
    <cellStyle name="Calcul 2 5 2 5 2 2" xfId="4978"/>
    <cellStyle name="Calcul 2 5 2 5 2 2 2" xfId="4979"/>
    <cellStyle name="Calcul 2 5 2 5 2 3" xfId="4980"/>
    <cellStyle name="Calcul 2 5 2 5 2 4" xfId="4981"/>
    <cellStyle name="Calcul 2 5 2 5 3" xfId="4982"/>
    <cellStyle name="Calcul 2 5 2 5 3 2" xfId="4983"/>
    <cellStyle name="Calcul 2 5 2 5 4" xfId="4984"/>
    <cellStyle name="Calcul 2 5 2 5 5" xfId="4985"/>
    <cellStyle name="Calcul 2 5 2 6" xfId="4986"/>
    <cellStyle name="Calcul 2 5 2 6 2" xfId="4987"/>
    <cellStyle name="Calcul 2 5 2 6 2 2" xfId="4988"/>
    <cellStyle name="Calcul 2 5 2 6 2 2 2" xfId="4989"/>
    <cellStyle name="Calcul 2 5 2 6 2 3" xfId="4990"/>
    <cellStyle name="Calcul 2 5 2 6 2 4" xfId="4991"/>
    <cellStyle name="Calcul 2 5 2 6 3" xfId="4992"/>
    <cellStyle name="Calcul 2 5 2 6 3 2" xfId="4993"/>
    <cellStyle name="Calcul 2 5 2 6 4" xfId="4994"/>
    <cellStyle name="Calcul 2 5 2 6 5" xfId="4995"/>
    <cellStyle name="Calcul 2 5 2 7" xfId="4996"/>
    <cellStyle name="Calcul 2 5 2 7 2" xfId="4997"/>
    <cellStyle name="Calcul 2 5 2 7 2 2" xfId="4998"/>
    <cellStyle name="Calcul 2 5 2 7 3" xfId="4999"/>
    <cellStyle name="Calcul 2 5 2 7 4" xfId="5000"/>
    <cellStyle name="Calcul 2 5 2 8" xfId="5001"/>
    <cellStyle name="Calcul 2 5 2 8 2" xfId="5002"/>
    <cellStyle name="Calcul 2 5 2 9" xfId="5003"/>
    <cellStyle name="Calcul 2 5 3" xfId="5004"/>
    <cellStyle name="Calcul 2 5 3 2" xfId="5005"/>
    <cellStyle name="Calcul 2 5 3 2 2" xfId="5006"/>
    <cellStyle name="Calcul 2 5 3 2 2 2" xfId="5007"/>
    <cellStyle name="Calcul 2 5 3 2 2 2 2" xfId="5008"/>
    <cellStyle name="Calcul 2 5 3 2 2 3" xfId="5009"/>
    <cellStyle name="Calcul 2 5 3 2 2 4" xfId="5010"/>
    <cellStyle name="Calcul 2 5 3 2 3" xfId="5011"/>
    <cellStyle name="Calcul 2 5 3 2 3 2" xfId="5012"/>
    <cellStyle name="Calcul 2 5 3 2 4" xfId="5013"/>
    <cellStyle name="Calcul 2 5 3 2 5" xfId="5014"/>
    <cellStyle name="Calcul 2 5 3 3" xfId="5015"/>
    <cellStyle name="Calcul 2 5 3 3 2" xfId="5016"/>
    <cellStyle name="Calcul 2 5 3 3 2 2" xfId="5017"/>
    <cellStyle name="Calcul 2 5 3 3 2 2 2" xfId="5018"/>
    <cellStyle name="Calcul 2 5 3 3 2 3" xfId="5019"/>
    <cellStyle name="Calcul 2 5 3 3 2 4" xfId="5020"/>
    <cellStyle name="Calcul 2 5 3 3 3" xfId="5021"/>
    <cellStyle name="Calcul 2 5 3 3 3 2" xfId="5022"/>
    <cellStyle name="Calcul 2 5 3 3 4" xfId="5023"/>
    <cellStyle name="Calcul 2 5 3 3 5" xfId="5024"/>
    <cellStyle name="Calcul 2 5 3 4" xfId="5025"/>
    <cellStyle name="Calcul 2 5 3 4 2" xfId="5026"/>
    <cellStyle name="Calcul 2 5 3 4 2 2" xfId="5027"/>
    <cellStyle name="Calcul 2 5 3 4 2 2 2" xfId="5028"/>
    <cellStyle name="Calcul 2 5 3 4 2 3" xfId="5029"/>
    <cellStyle name="Calcul 2 5 3 4 2 4" xfId="5030"/>
    <cellStyle name="Calcul 2 5 3 4 3" xfId="5031"/>
    <cellStyle name="Calcul 2 5 3 4 3 2" xfId="5032"/>
    <cellStyle name="Calcul 2 5 3 4 4" xfId="5033"/>
    <cellStyle name="Calcul 2 5 3 4 5" xfId="5034"/>
    <cellStyle name="Calcul 2 5 3 5" xfId="5035"/>
    <cellStyle name="Calcul 2 5 3 5 2" xfId="5036"/>
    <cellStyle name="Calcul 2 5 3 5 2 2" xfId="5037"/>
    <cellStyle name="Calcul 2 5 3 5 3" xfId="5038"/>
    <cellStyle name="Calcul 2 5 3 5 4" xfId="5039"/>
    <cellStyle name="Calcul 2 5 3 6" xfId="5040"/>
    <cellStyle name="Calcul 2 5 3 6 2" xfId="5041"/>
    <cellStyle name="Calcul 2 5 3 7" xfId="5042"/>
    <cellStyle name="Calcul 2 5 3 8" xfId="5043"/>
    <cellStyle name="Calcul 2 5 4" xfId="5044"/>
    <cellStyle name="Calcul 2 5 4 2" xfId="5045"/>
    <cellStyle name="Calcul 2 5 4 2 2" xfId="5046"/>
    <cellStyle name="Calcul 2 5 4 2 2 2" xfId="5047"/>
    <cellStyle name="Calcul 2 5 4 2 2 2 2" xfId="5048"/>
    <cellStyle name="Calcul 2 5 4 2 2 3" xfId="5049"/>
    <cellStyle name="Calcul 2 5 4 2 2 4" xfId="5050"/>
    <cellStyle name="Calcul 2 5 4 2 3" xfId="5051"/>
    <cellStyle name="Calcul 2 5 4 2 3 2" xfId="5052"/>
    <cellStyle name="Calcul 2 5 4 2 4" xfId="5053"/>
    <cellStyle name="Calcul 2 5 4 2 5" xfId="5054"/>
    <cellStyle name="Calcul 2 5 4 3" xfId="5055"/>
    <cellStyle name="Calcul 2 5 4 3 2" xfId="5056"/>
    <cellStyle name="Calcul 2 5 4 3 2 2" xfId="5057"/>
    <cellStyle name="Calcul 2 5 4 3 2 2 2" xfId="5058"/>
    <cellStyle name="Calcul 2 5 4 3 2 3" xfId="5059"/>
    <cellStyle name="Calcul 2 5 4 3 2 4" xfId="5060"/>
    <cellStyle name="Calcul 2 5 4 3 3" xfId="5061"/>
    <cellStyle name="Calcul 2 5 4 3 3 2" xfId="5062"/>
    <cellStyle name="Calcul 2 5 4 3 4" xfId="5063"/>
    <cellStyle name="Calcul 2 5 4 3 5" xfId="5064"/>
    <cellStyle name="Calcul 2 5 4 4" xfId="5065"/>
    <cellStyle name="Calcul 2 5 4 4 2" xfId="5066"/>
    <cellStyle name="Calcul 2 5 4 4 2 2" xfId="5067"/>
    <cellStyle name="Calcul 2 5 4 4 3" xfId="5068"/>
    <cellStyle name="Calcul 2 5 4 4 4" xfId="5069"/>
    <cellStyle name="Calcul 2 5 4 5" xfId="5070"/>
    <cellStyle name="Calcul 2 5 4 5 2" xfId="5071"/>
    <cellStyle name="Calcul 2 5 4 6" xfId="5072"/>
    <cellStyle name="Calcul 2 5 4 7" xfId="5073"/>
    <cellStyle name="Calcul 2 5 5" xfId="5074"/>
    <cellStyle name="Calcul 2 5 5 2" xfId="5075"/>
    <cellStyle name="Calcul 2 5 5 2 2" xfId="5076"/>
    <cellStyle name="Calcul 2 5 5 2 2 2" xfId="5077"/>
    <cellStyle name="Calcul 2 5 5 2 3" xfId="5078"/>
    <cellStyle name="Calcul 2 5 5 2 4" xfId="5079"/>
    <cellStyle name="Calcul 2 5 5 3" xfId="5080"/>
    <cellStyle name="Calcul 2 5 5 3 2" xfId="5081"/>
    <cellStyle name="Calcul 2 5 5 4" xfId="5082"/>
    <cellStyle name="Calcul 2 5 5 5" xfId="5083"/>
    <cellStyle name="Calcul 2 5 6" xfId="5084"/>
    <cellStyle name="Calcul 2 5 6 2" xfId="5085"/>
    <cellStyle name="Calcul 2 5 6 2 2" xfId="5086"/>
    <cellStyle name="Calcul 2 5 6 2 2 2" xfId="5087"/>
    <cellStyle name="Calcul 2 5 6 2 3" xfId="5088"/>
    <cellStyle name="Calcul 2 5 6 2 4" xfId="5089"/>
    <cellStyle name="Calcul 2 5 6 3" xfId="5090"/>
    <cellStyle name="Calcul 2 5 6 3 2" xfId="5091"/>
    <cellStyle name="Calcul 2 5 6 4" xfId="5092"/>
    <cellStyle name="Calcul 2 5 6 5" xfId="5093"/>
    <cellStyle name="Calcul 2 5 7" xfId="5094"/>
    <cellStyle name="Calcul 2 5 7 2" xfId="5095"/>
    <cellStyle name="Calcul 2 5 7 2 2" xfId="5096"/>
    <cellStyle name="Calcul 2 5 7 2 2 2" xfId="5097"/>
    <cellStyle name="Calcul 2 5 7 2 3" xfId="5098"/>
    <cellStyle name="Calcul 2 5 7 2 4" xfId="5099"/>
    <cellStyle name="Calcul 2 5 7 3" xfId="5100"/>
    <cellStyle name="Calcul 2 5 7 3 2" xfId="5101"/>
    <cellStyle name="Calcul 2 5 7 4" xfId="5102"/>
    <cellStyle name="Calcul 2 5 7 5" xfId="5103"/>
    <cellStyle name="Calcul 2 5 8" xfId="5104"/>
    <cellStyle name="Calcul 2 5 8 2" xfId="5105"/>
    <cellStyle name="Calcul 2 5 8 2 2" xfId="5106"/>
    <cellStyle name="Calcul 2 5 8 3" xfId="5107"/>
    <cellStyle name="Calcul 2 5 8 4" xfId="5108"/>
    <cellStyle name="Calcul 2 5 9" xfId="5109"/>
    <cellStyle name="Calcul 2 5 9 2" xfId="5110"/>
    <cellStyle name="Calcul 2 6" xfId="5111"/>
    <cellStyle name="Calcul 2 6 10" xfId="5112"/>
    <cellStyle name="Calcul 2 6 2" xfId="5113"/>
    <cellStyle name="Calcul 2 6 2 2" xfId="5114"/>
    <cellStyle name="Calcul 2 6 2 2 2" xfId="5115"/>
    <cellStyle name="Calcul 2 6 2 2 2 2" xfId="5116"/>
    <cellStyle name="Calcul 2 6 2 2 2 2 2" xfId="5117"/>
    <cellStyle name="Calcul 2 6 2 2 2 3" xfId="5118"/>
    <cellStyle name="Calcul 2 6 2 2 2 4" xfId="5119"/>
    <cellStyle name="Calcul 2 6 2 2 3" xfId="5120"/>
    <cellStyle name="Calcul 2 6 2 2 3 2" xfId="5121"/>
    <cellStyle name="Calcul 2 6 2 2 4" xfId="5122"/>
    <cellStyle name="Calcul 2 6 2 2 5" xfId="5123"/>
    <cellStyle name="Calcul 2 6 2 3" xfId="5124"/>
    <cellStyle name="Calcul 2 6 2 3 2" xfId="5125"/>
    <cellStyle name="Calcul 2 6 2 3 2 2" xfId="5126"/>
    <cellStyle name="Calcul 2 6 2 3 2 2 2" xfId="5127"/>
    <cellStyle name="Calcul 2 6 2 3 2 3" xfId="5128"/>
    <cellStyle name="Calcul 2 6 2 3 2 4" xfId="5129"/>
    <cellStyle name="Calcul 2 6 2 3 3" xfId="5130"/>
    <cellStyle name="Calcul 2 6 2 3 3 2" xfId="5131"/>
    <cellStyle name="Calcul 2 6 2 3 4" xfId="5132"/>
    <cellStyle name="Calcul 2 6 2 3 5" xfId="5133"/>
    <cellStyle name="Calcul 2 6 2 4" xfId="5134"/>
    <cellStyle name="Calcul 2 6 2 4 2" xfId="5135"/>
    <cellStyle name="Calcul 2 6 2 4 2 2" xfId="5136"/>
    <cellStyle name="Calcul 2 6 2 4 2 2 2" xfId="5137"/>
    <cellStyle name="Calcul 2 6 2 4 2 3" xfId="5138"/>
    <cellStyle name="Calcul 2 6 2 4 2 4" xfId="5139"/>
    <cellStyle name="Calcul 2 6 2 4 3" xfId="5140"/>
    <cellStyle name="Calcul 2 6 2 4 3 2" xfId="5141"/>
    <cellStyle name="Calcul 2 6 2 4 4" xfId="5142"/>
    <cellStyle name="Calcul 2 6 2 4 5" xfId="5143"/>
    <cellStyle name="Calcul 2 6 2 5" xfId="5144"/>
    <cellStyle name="Calcul 2 6 2 5 2" xfId="5145"/>
    <cellStyle name="Calcul 2 6 2 5 2 2" xfId="5146"/>
    <cellStyle name="Calcul 2 6 2 5 3" xfId="5147"/>
    <cellStyle name="Calcul 2 6 2 5 4" xfId="5148"/>
    <cellStyle name="Calcul 2 6 2 6" xfId="5149"/>
    <cellStyle name="Calcul 2 6 2 6 2" xfId="5150"/>
    <cellStyle name="Calcul 2 6 2 7" xfId="5151"/>
    <cellStyle name="Calcul 2 6 2 8" xfId="5152"/>
    <cellStyle name="Calcul 2 6 3" xfId="5153"/>
    <cellStyle name="Calcul 2 6 3 2" xfId="5154"/>
    <cellStyle name="Calcul 2 6 3 2 2" xfId="5155"/>
    <cellStyle name="Calcul 2 6 3 2 2 2" xfId="5156"/>
    <cellStyle name="Calcul 2 6 3 2 2 2 2" xfId="5157"/>
    <cellStyle name="Calcul 2 6 3 2 2 3" xfId="5158"/>
    <cellStyle name="Calcul 2 6 3 2 2 4" xfId="5159"/>
    <cellStyle name="Calcul 2 6 3 2 3" xfId="5160"/>
    <cellStyle name="Calcul 2 6 3 2 3 2" xfId="5161"/>
    <cellStyle name="Calcul 2 6 3 2 4" xfId="5162"/>
    <cellStyle name="Calcul 2 6 3 2 5" xfId="5163"/>
    <cellStyle name="Calcul 2 6 3 3" xfId="5164"/>
    <cellStyle name="Calcul 2 6 3 3 2" xfId="5165"/>
    <cellStyle name="Calcul 2 6 3 3 2 2" xfId="5166"/>
    <cellStyle name="Calcul 2 6 3 3 2 2 2" xfId="5167"/>
    <cellStyle name="Calcul 2 6 3 3 2 3" xfId="5168"/>
    <cellStyle name="Calcul 2 6 3 3 2 4" xfId="5169"/>
    <cellStyle name="Calcul 2 6 3 3 3" xfId="5170"/>
    <cellStyle name="Calcul 2 6 3 3 3 2" xfId="5171"/>
    <cellStyle name="Calcul 2 6 3 3 4" xfId="5172"/>
    <cellStyle name="Calcul 2 6 3 3 5" xfId="5173"/>
    <cellStyle name="Calcul 2 6 3 4" xfId="5174"/>
    <cellStyle name="Calcul 2 6 3 4 2" xfId="5175"/>
    <cellStyle name="Calcul 2 6 3 4 2 2" xfId="5176"/>
    <cellStyle name="Calcul 2 6 3 4 3" xfId="5177"/>
    <cellStyle name="Calcul 2 6 3 4 4" xfId="5178"/>
    <cellStyle name="Calcul 2 6 3 5" xfId="5179"/>
    <cellStyle name="Calcul 2 6 3 5 2" xfId="5180"/>
    <cellStyle name="Calcul 2 6 3 6" xfId="5181"/>
    <cellStyle name="Calcul 2 6 3 7" xfId="5182"/>
    <cellStyle name="Calcul 2 6 4" xfId="5183"/>
    <cellStyle name="Calcul 2 6 4 2" xfId="5184"/>
    <cellStyle name="Calcul 2 6 4 2 2" xfId="5185"/>
    <cellStyle name="Calcul 2 6 4 2 2 2" xfId="5186"/>
    <cellStyle name="Calcul 2 6 4 2 3" xfId="5187"/>
    <cellStyle name="Calcul 2 6 4 2 4" xfId="5188"/>
    <cellStyle name="Calcul 2 6 4 3" xfId="5189"/>
    <cellStyle name="Calcul 2 6 4 3 2" xfId="5190"/>
    <cellStyle name="Calcul 2 6 4 4" xfId="5191"/>
    <cellStyle name="Calcul 2 6 4 5" xfId="5192"/>
    <cellStyle name="Calcul 2 6 5" xfId="5193"/>
    <cellStyle name="Calcul 2 6 5 2" xfId="5194"/>
    <cellStyle name="Calcul 2 6 5 2 2" xfId="5195"/>
    <cellStyle name="Calcul 2 6 5 2 2 2" xfId="5196"/>
    <cellStyle name="Calcul 2 6 5 2 3" xfId="5197"/>
    <cellStyle name="Calcul 2 6 5 2 4" xfId="5198"/>
    <cellStyle name="Calcul 2 6 5 3" xfId="5199"/>
    <cellStyle name="Calcul 2 6 5 3 2" xfId="5200"/>
    <cellStyle name="Calcul 2 6 5 4" xfId="5201"/>
    <cellStyle name="Calcul 2 6 5 5" xfId="5202"/>
    <cellStyle name="Calcul 2 6 6" xfId="5203"/>
    <cellStyle name="Calcul 2 6 6 2" xfId="5204"/>
    <cellStyle name="Calcul 2 6 6 2 2" xfId="5205"/>
    <cellStyle name="Calcul 2 6 6 2 2 2" xfId="5206"/>
    <cellStyle name="Calcul 2 6 6 2 3" xfId="5207"/>
    <cellStyle name="Calcul 2 6 6 2 4" xfId="5208"/>
    <cellStyle name="Calcul 2 6 6 3" xfId="5209"/>
    <cellStyle name="Calcul 2 6 6 3 2" xfId="5210"/>
    <cellStyle name="Calcul 2 6 6 4" xfId="5211"/>
    <cellStyle name="Calcul 2 6 6 5" xfId="5212"/>
    <cellStyle name="Calcul 2 6 7" xfId="5213"/>
    <cellStyle name="Calcul 2 6 7 2" xfId="5214"/>
    <cellStyle name="Calcul 2 6 7 2 2" xfId="5215"/>
    <cellStyle name="Calcul 2 6 7 3" xfId="5216"/>
    <cellStyle name="Calcul 2 6 7 4" xfId="5217"/>
    <cellStyle name="Calcul 2 6 8" xfId="5218"/>
    <cellStyle name="Calcul 2 6 8 2" xfId="5219"/>
    <cellStyle name="Calcul 2 6 9" xfId="5220"/>
    <cellStyle name="Calcul 2 7" xfId="5221"/>
    <cellStyle name="Calcul 2 7 10" xfId="5222"/>
    <cellStyle name="Calcul 2 7 2" xfId="5223"/>
    <cellStyle name="Calcul 2 7 2 2" xfId="5224"/>
    <cellStyle name="Calcul 2 7 2 2 2" xfId="5225"/>
    <cellStyle name="Calcul 2 7 2 2 2 2" xfId="5226"/>
    <cellStyle name="Calcul 2 7 2 2 2 2 2" xfId="5227"/>
    <cellStyle name="Calcul 2 7 2 2 2 3" xfId="5228"/>
    <cellStyle name="Calcul 2 7 2 2 2 4" xfId="5229"/>
    <cellStyle name="Calcul 2 7 2 2 3" xfId="5230"/>
    <cellStyle name="Calcul 2 7 2 2 3 2" xfId="5231"/>
    <cellStyle name="Calcul 2 7 2 2 4" xfId="5232"/>
    <cellStyle name="Calcul 2 7 2 2 5" xfId="5233"/>
    <cellStyle name="Calcul 2 7 2 3" xfId="5234"/>
    <cellStyle name="Calcul 2 7 2 3 2" xfId="5235"/>
    <cellStyle name="Calcul 2 7 2 3 2 2" xfId="5236"/>
    <cellStyle name="Calcul 2 7 2 3 2 2 2" xfId="5237"/>
    <cellStyle name="Calcul 2 7 2 3 2 3" xfId="5238"/>
    <cellStyle name="Calcul 2 7 2 3 2 4" xfId="5239"/>
    <cellStyle name="Calcul 2 7 2 3 3" xfId="5240"/>
    <cellStyle name="Calcul 2 7 2 3 3 2" xfId="5241"/>
    <cellStyle name="Calcul 2 7 2 3 4" xfId="5242"/>
    <cellStyle name="Calcul 2 7 2 3 5" xfId="5243"/>
    <cellStyle name="Calcul 2 7 2 4" xfId="5244"/>
    <cellStyle name="Calcul 2 7 2 4 2" xfId="5245"/>
    <cellStyle name="Calcul 2 7 2 4 2 2" xfId="5246"/>
    <cellStyle name="Calcul 2 7 2 4 2 2 2" xfId="5247"/>
    <cellStyle name="Calcul 2 7 2 4 2 3" xfId="5248"/>
    <cellStyle name="Calcul 2 7 2 4 2 4" xfId="5249"/>
    <cellStyle name="Calcul 2 7 2 4 3" xfId="5250"/>
    <cellStyle name="Calcul 2 7 2 4 3 2" xfId="5251"/>
    <cellStyle name="Calcul 2 7 2 4 4" xfId="5252"/>
    <cellStyle name="Calcul 2 7 2 4 5" xfId="5253"/>
    <cellStyle name="Calcul 2 7 2 5" xfId="5254"/>
    <cellStyle name="Calcul 2 7 2 5 2" xfId="5255"/>
    <cellStyle name="Calcul 2 7 2 5 2 2" xfId="5256"/>
    <cellStyle name="Calcul 2 7 2 5 3" xfId="5257"/>
    <cellStyle name="Calcul 2 7 2 5 4" xfId="5258"/>
    <cellStyle name="Calcul 2 7 2 6" xfId="5259"/>
    <cellStyle name="Calcul 2 7 2 6 2" xfId="5260"/>
    <cellStyle name="Calcul 2 7 2 7" xfId="5261"/>
    <cellStyle name="Calcul 2 7 2 8" xfId="5262"/>
    <cellStyle name="Calcul 2 7 3" xfId="5263"/>
    <cellStyle name="Calcul 2 7 3 2" xfId="5264"/>
    <cellStyle name="Calcul 2 7 3 2 2" xfId="5265"/>
    <cellStyle name="Calcul 2 7 3 2 2 2" xfId="5266"/>
    <cellStyle name="Calcul 2 7 3 2 2 2 2" xfId="5267"/>
    <cellStyle name="Calcul 2 7 3 2 2 3" xfId="5268"/>
    <cellStyle name="Calcul 2 7 3 2 2 4" xfId="5269"/>
    <cellStyle name="Calcul 2 7 3 2 3" xfId="5270"/>
    <cellStyle name="Calcul 2 7 3 2 3 2" xfId="5271"/>
    <cellStyle name="Calcul 2 7 3 2 4" xfId="5272"/>
    <cellStyle name="Calcul 2 7 3 2 5" xfId="5273"/>
    <cellStyle name="Calcul 2 7 3 3" xfId="5274"/>
    <cellStyle name="Calcul 2 7 3 3 2" xfId="5275"/>
    <cellStyle name="Calcul 2 7 3 3 2 2" xfId="5276"/>
    <cellStyle name="Calcul 2 7 3 3 2 2 2" xfId="5277"/>
    <cellStyle name="Calcul 2 7 3 3 2 3" xfId="5278"/>
    <cellStyle name="Calcul 2 7 3 3 2 4" xfId="5279"/>
    <cellStyle name="Calcul 2 7 3 3 3" xfId="5280"/>
    <cellStyle name="Calcul 2 7 3 3 3 2" xfId="5281"/>
    <cellStyle name="Calcul 2 7 3 3 4" xfId="5282"/>
    <cellStyle name="Calcul 2 7 3 3 5" xfId="5283"/>
    <cellStyle name="Calcul 2 7 3 4" xfId="5284"/>
    <cellStyle name="Calcul 2 7 3 4 2" xfId="5285"/>
    <cellStyle name="Calcul 2 7 3 4 2 2" xfId="5286"/>
    <cellStyle name="Calcul 2 7 3 4 3" xfId="5287"/>
    <cellStyle name="Calcul 2 7 3 4 4" xfId="5288"/>
    <cellStyle name="Calcul 2 7 3 5" xfId="5289"/>
    <cellStyle name="Calcul 2 7 3 5 2" xfId="5290"/>
    <cellStyle name="Calcul 2 7 3 6" xfId="5291"/>
    <cellStyle name="Calcul 2 7 3 7" xfId="5292"/>
    <cellStyle name="Calcul 2 7 4" xfId="5293"/>
    <cellStyle name="Calcul 2 7 4 2" xfId="5294"/>
    <cellStyle name="Calcul 2 7 4 2 2" xfId="5295"/>
    <cellStyle name="Calcul 2 7 4 2 2 2" xfId="5296"/>
    <cellStyle name="Calcul 2 7 4 2 3" xfId="5297"/>
    <cellStyle name="Calcul 2 7 4 2 4" xfId="5298"/>
    <cellStyle name="Calcul 2 7 4 3" xfId="5299"/>
    <cellStyle name="Calcul 2 7 4 3 2" xfId="5300"/>
    <cellStyle name="Calcul 2 7 4 4" xfId="5301"/>
    <cellStyle name="Calcul 2 7 4 5" xfId="5302"/>
    <cellStyle name="Calcul 2 7 5" xfId="5303"/>
    <cellStyle name="Calcul 2 7 5 2" xfId="5304"/>
    <cellStyle name="Calcul 2 7 5 2 2" xfId="5305"/>
    <cellStyle name="Calcul 2 7 5 2 2 2" xfId="5306"/>
    <cellStyle name="Calcul 2 7 5 2 3" xfId="5307"/>
    <cellStyle name="Calcul 2 7 5 2 4" xfId="5308"/>
    <cellStyle name="Calcul 2 7 5 3" xfId="5309"/>
    <cellStyle name="Calcul 2 7 5 3 2" xfId="5310"/>
    <cellStyle name="Calcul 2 7 5 4" xfId="5311"/>
    <cellStyle name="Calcul 2 7 5 5" xfId="5312"/>
    <cellStyle name="Calcul 2 7 6" xfId="5313"/>
    <cellStyle name="Calcul 2 7 6 2" xfId="5314"/>
    <cellStyle name="Calcul 2 7 6 2 2" xfId="5315"/>
    <cellStyle name="Calcul 2 7 6 2 2 2" xfId="5316"/>
    <cellStyle name="Calcul 2 7 6 2 3" xfId="5317"/>
    <cellStyle name="Calcul 2 7 6 2 4" xfId="5318"/>
    <cellStyle name="Calcul 2 7 6 3" xfId="5319"/>
    <cellStyle name="Calcul 2 7 6 3 2" xfId="5320"/>
    <cellStyle name="Calcul 2 7 6 4" xfId="5321"/>
    <cellStyle name="Calcul 2 7 6 5" xfId="5322"/>
    <cellStyle name="Calcul 2 7 7" xfId="5323"/>
    <cellStyle name="Calcul 2 7 7 2" xfId="5324"/>
    <cellStyle name="Calcul 2 7 7 2 2" xfId="5325"/>
    <cellStyle name="Calcul 2 7 7 3" xfId="5326"/>
    <cellStyle name="Calcul 2 7 7 4" xfId="5327"/>
    <cellStyle name="Calcul 2 7 8" xfId="5328"/>
    <cellStyle name="Calcul 2 7 8 2" xfId="5329"/>
    <cellStyle name="Calcul 2 7 9" xfId="5330"/>
    <cellStyle name="Calcul 2 8" xfId="5331"/>
    <cellStyle name="Calcul 2 8 2" xfId="5332"/>
    <cellStyle name="Calcul 2 8 2 2" xfId="5333"/>
    <cellStyle name="Calcul 2 8 2 2 2" xfId="5334"/>
    <cellStyle name="Calcul 2 8 2 2 2 2" xfId="5335"/>
    <cellStyle name="Calcul 2 8 2 2 2 2 2" xfId="5336"/>
    <cellStyle name="Calcul 2 8 2 2 2 3" xfId="5337"/>
    <cellStyle name="Calcul 2 8 2 2 2 4" xfId="5338"/>
    <cellStyle name="Calcul 2 8 2 2 3" xfId="5339"/>
    <cellStyle name="Calcul 2 8 2 2 3 2" xfId="5340"/>
    <cellStyle name="Calcul 2 8 2 2 4" xfId="5341"/>
    <cellStyle name="Calcul 2 8 2 2 5" xfId="5342"/>
    <cellStyle name="Calcul 2 8 2 3" xfId="5343"/>
    <cellStyle name="Calcul 2 8 2 3 2" xfId="5344"/>
    <cellStyle name="Calcul 2 8 2 3 2 2" xfId="5345"/>
    <cellStyle name="Calcul 2 8 2 3 2 2 2" xfId="5346"/>
    <cellStyle name="Calcul 2 8 2 3 2 3" xfId="5347"/>
    <cellStyle name="Calcul 2 8 2 3 2 4" xfId="5348"/>
    <cellStyle name="Calcul 2 8 2 3 3" xfId="5349"/>
    <cellStyle name="Calcul 2 8 2 3 3 2" xfId="5350"/>
    <cellStyle name="Calcul 2 8 2 3 4" xfId="5351"/>
    <cellStyle name="Calcul 2 8 2 3 5" xfId="5352"/>
    <cellStyle name="Calcul 2 8 2 4" xfId="5353"/>
    <cellStyle name="Calcul 2 8 2 4 2" xfId="5354"/>
    <cellStyle name="Calcul 2 8 2 4 2 2" xfId="5355"/>
    <cellStyle name="Calcul 2 8 2 4 3" xfId="5356"/>
    <cellStyle name="Calcul 2 8 2 4 4" xfId="5357"/>
    <cellStyle name="Calcul 2 8 2 5" xfId="5358"/>
    <cellStyle name="Calcul 2 8 2 5 2" xfId="5359"/>
    <cellStyle name="Calcul 2 8 2 6" xfId="5360"/>
    <cellStyle name="Calcul 2 8 2 7" xfId="5361"/>
    <cellStyle name="Calcul 2 8 3" xfId="5362"/>
    <cellStyle name="Calcul 2 8 3 2" xfId="5363"/>
    <cellStyle name="Calcul 2 8 3 2 2" xfId="5364"/>
    <cellStyle name="Calcul 2 8 3 2 2 2" xfId="5365"/>
    <cellStyle name="Calcul 2 8 3 2 3" xfId="5366"/>
    <cellStyle name="Calcul 2 8 3 2 4" xfId="5367"/>
    <cellStyle name="Calcul 2 8 3 3" xfId="5368"/>
    <cellStyle name="Calcul 2 8 3 3 2" xfId="5369"/>
    <cellStyle name="Calcul 2 8 3 4" xfId="5370"/>
    <cellStyle name="Calcul 2 8 3 5" xfId="5371"/>
    <cellStyle name="Calcul 2 8 4" xfId="5372"/>
    <cellStyle name="Calcul 2 8 4 2" xfId="5373"/>
    <cellStyle name="Calcul 2 8 4 2 2" xfId="5374"/>
    <cellStyle name="Calcul 2 8 4 2 2 2" xfId="5375"/>
    <cellStyle name="Calcul 2 8 4 2 3" xfId="5376"/>
    <cellStyle name="Calcul 2 8 4 2 4" xfId="5377"/>
    <cellStyle name="Calcul 2 8 4 3" xfId="5378"/>
    <cellStyle name="Calcul 2 8 4 3 2" xfId="5379"/>
    <cellStyle name="Calcul 2 8 4 4" xfId="5380"/>
    <cellStyle name="Calcul 2 8 4 5" xfId="5381"/>
    <cellStyle name="Calcul 2 8 5" xfId="5382"/>
    <cellStyle name="Calcul 2 8 5 2" xfId="5383"/>
    <cellStyle name="Calcul 2 8 5 2 2" xfId="5384"/>
    <cellStyle name="Calcul 2 8 5 2 2 2" xfId="5385"/>
    <cellStyle name="Calcul 2 8 5 2 3" xfId="5386"/>
    <cellStyle name="Calcul 2 8 5 2 4" xfId="5387"/>
    <cellStyle name="Calcul 2 8 5 3" xfId="5388"/>
    <cellStyle name="Calcul 2 8 5 3 2" xfId="5389"/>
    <cellStyle name="Calcul 2 8 5 4" xfId="5390"/>
    <cellStyle name="Calcul 2 8 5 5" xfId="5391"/>
    <cellStyle name="Calcul 2 8 6" xfId="5392"/>
    <cellStyle name="Calcul 2 8 6 2" xfId="5393"/>
    <cellStyle name="Calcul 2 8 6 2 2" xfId="5394"/>
    <cellStyle name="Calcul 2 8 6 3" xfId="5395"/>
    <cellStyle name="Calcul 2 8 6 4" xfId="5396"/>
    <cellStyle name="Calcul 2 8 7" xfId="5397"/>
    <cellStyle name="Calcul 2 8 7 2" xfId="5398"/>
    <cellStyle name="Calcul 2 8 8" xfId="5399"/>
    <cellStyle name="Calcul 2 8 9" xfId="5400"/>
    <cellStyle name="Calcul 2 9" xfId="5401"/>
    <cellStyle name="Calcul 2 9 2" xfId="5402"/>
    <cellStyle name="Calcul 2 9 2 2" xfId="5403"/>
    <cellStyle name="Calcul 2 9 2 2 2" xfId="5404"/>
    <cellStyle name="Calcul 2 9 2 2 2 2" xfId="5405"/>
    <cellStyle name="Calcul 2 9 2 2 3" xfId="5406"/>
    <cellStyle name="Calcul 2 9 2 2 4" xfId="5407"/>
    <cellStyle name="Calcul 2 9 2 3" xfId="5408"/>
    <cellStyle name="Calcul 2 9 2 3 2" xfId="5409"/>
    <cellStyle name="Calcul 2 9 2 4" xfId="5410"/>
    <cellStyle name="Calcul 2 9 2 5" xfId="5411"/>
    <cellStyle name="Calcul 2 9 3" xfId="5412"/>
    <cellStyle name="Calcul 2 9 3 2" xfId="5413"/>
    <cellStyle name="Calcul 2 9 3 2 2" xfId="5414"/>
    <cellStyle name="Calcul 2 9 3 2 2 2" xfId="5415"/>
    <cellStyle name="Calcul 2 9 3 2 3" xfId="5416"/>
    <cellStyle name="Calcul 2 9 3 2 4" xfId="5417"/>
    <cellStyle name="Calcul 2 9 3 3" xfId="5418"/>
    <cellStyle name="Calcul 2 9 3 3 2" xfId="5419"/>
    <cellStyle name="Calcul 2 9 3 4" xfId="5420"/>
    <cellStyle name="Calcul 2 9 3 5" xfId="5421"/>
    <cellStyle name="Calcul 2 9 4" xfId="5422"/>
    <cellStyle name="Calcul 2 9 4 2" xfId="5423"/>
    <cellStyle name="Calcul 2 9 4 2 2" xfId="5424"/>
    <cellStyle name="Calcul 2 9 4 2 2 2" xfId="5425"/>
    <cellStyle name="Calcul 2 9 4 2 3" xfId="5426"/>
    <cellStyle name="Calcul 2 9 4 2 4" xfId="5427"/>
    <cellStyle name="Calcul 2 9 4 3" xfId="5428"/>
    <cellStyle name="Calcul 2 9 4 3 2" xfId="5429"/>
    <cellStyle name="Calcul 2 9 4 4" xfId="5430"/>
    <cellStyle name="Calcul 2 9 4 5" xfId="5431"/>
    <cellStyle name="Calcul 2 9 5" xfId="5432"/>
    <cellStyle name="Calcul 2 9 5 2" xfId="5433"/>
    <cellStyle name="Calcul 2 9 5 2 2" xfId="5434"/>
    <cellStyle name="Calcul 2 9 5 3" xfId="5435"/>
    <cellStyle name="Calcul 2 9 5 4" xfId="5436"/>
    <cellStyle name="Calcul 2 9 6" xfId="5437"/>
    <cellStyle name="Calcul 20" xfId="5438"/>
    <cellStyle name="Calcul 21" xfId="5439"/>
    <cellStyle name="Calcul 3" xfId="5440"/>
    <cellStyle name="Calcul 3 2" xfId="5441"/>
    <cellStyle name="Calcul 4" xfId="5442"/>
    <cellStyle name="Calcul 4 2" xfId="5443"/>
    <cellStyle name="Calcul 5" xfId="5444"/>
    <cellStyle name="Calcul 5 2" xfId="5445"/>
    <cellStyle name="Calcul 6" xfId="5446"/>
    <cellStyle name="Calcul 6 2" xfId="5447"/>
    <cellStyle name="Calcul 6 2 2" xfId="5448"/>
    <cellStyle name="Calcul 6 3" xfId="5449"/>
    <cellStyle name="Calcul 6 4" xfId="5450"/>
    <cellStyle name="Calcul 7" xfId="5451"/>
    <cellStyle name="Calcul 7 2" xfId="5452"/>
    <cellStyle name="Calcul 7 2 2" xfId="5453"/>
    <cellStyle name="Calcul 7 3" xfId="5454"/>
    <cellStyle name="Calcul 7 4" xfId="5455"/>
    <cellStyle name="Calcul 8" xfId="5456"/>
    <cellStyle name="Calcul 8 2" xfId="5457"/>
    <cellStyle name="Calcul 8 2 2" xfId="5458"/>
    <cellStyle name="Calcul 8 3" xfId="5459"/>
    <cellStyle name="Calcul 8 4" xfId="5460"/>
    <cellStyle name="Calcul 9" xfId="5461"/>
    <cellStyle name="Calcul 9 2" xfId="5462"/>
    <cellStyle name="Calculation" xfId="5463"/>
    <cellStyle name="Calculation 10" xfId="5464"/>
    <cellStyle name="Calculation 10 2" xfId="5465"/>
    <cellStyle name="Calculation 10 2 2" xfId="5466"/>
    <cellStyle name="Calculation 10 2 2 2" xfId="5467"/>
    <cellStyle name="Calculation 10 2 3" xfId="5468"/>
    <cellStyle name="Calculation 10 2 4" xfId="5469"/>
    <cellStyle name="Calculation 11" xfId="5470"/>
    <cellStyle name="Calculation 11 2" xfId="5471"/>
    <cellStyle name="Calculation 11 2 2" xfId="5472"/>
    <cellStyle name="Calculation 11 2 2 2" xfId="5473"/>
    <cellStyle name="Calculation 11 2 2 2 2" xfId="5474"/>
    <cellStyle name="Calculation 11 2 2 3" xfId="5475"/>
    <cellStyle name="Calculation 11 2 2 4" xfId="5476"/>
    <cellStyle name="Calculation 11 2 3" xfId="5477"/>
    <cellStyle name="Calculation 11 2 3 2" xfId="5478"/>
    <cellStyle name="Calculation 11 2 4" xfId="5479"/>
    <cellStyle name="Calculation 11 2 5" xfId="5480"/>
    <cellStyle name="Calculation 11 3" xfId="5481"/>
    <cellStyle name="Calculation 11 3 2" xfId="5482"/>
    <cellStyle name="Calculation 11 3 2 2" xfId="5483"/>
    <cellStyle name="Calculation 11 3 2 2 2" xfId="5484"/>
    <cellStyle name="Calculation 11 3 2 3" xfId="5485"/>
    <cellStyle name="Calculation 11 3 2 4" xfId="5486"/>
    <cellStyle name="Calculation 11 3 3" xfId="5487"/>
    <cellStyle name="Calculation 11 3 3 2" xfId="5488"/>
    <cellStyle name="Calculation 11 3 4" xfId="5489"/>
    <cellStyle name="Calculation 11 3 5" xfId="5490"/>
    <cellStyle name="Calculation 11 4" xfId="5491"/>
    <cellStyle name="Calculation 11 4 2" xfId="5492"/>
    <cellStyle name="Calculation 11 4 2 2" xfId="5493"/>
    <cellStyle name="Calculation 11 4 3" xfId="5494"/>
    <cellStyle name="Calculation 11 4 4" xfId="5495"/>
    <cellStyle name="Calculation 11 5" xfId="5496"/>
    <cellStyle name="Calculation 11 5 2" xfId="5497"/>
    <cellStyle name="Calculation 11 6" xfId="5498"/>
    <cellStyle name="Calculation 11 7" xfId="5499"/>
    <cellStyle name="Calculation 12" xfId="5500"/>
    <cellStyle name="Calculation 12 2" xfId="5501"/>
    <cellStyle name="Calculation 12 2 2" xfId="5502"/>
    <cellStyle name="Calculation 12 2 2 2" xfId="5503"/>
    <cellStyle name="Calculation 12 2 2 2 2" xfId="5504"/>
    <cellStyle name="Calculation 12 2 2 3" xfId="5505"/>
    <cellStyle name="Calculation 12 2 2 4" xfId="5506"/>
    <cellStyle name="Calculation 12 2 3" xfId="5507"/>
    <cellStyle name="Calculation 12 2 3 2" xfId="5508"/>
    <cellStyle name="Calculation 12 2 4" xfId="5509"/>
    <cellStyle name="Calculation 12 2 5" xfId="5510"/>
    <cellStyle name="Calculation 12 3" xfId="5511"/>
    <cellStyle name="Calculation 12 3 2" xfId="5512"/>
    <cellStyle name="Calculation 12 3 2 2" xfId="5513"/>
    <cellStyle name="Calculation 12 3 2 2 2" xfId="5514"/>
    <cellStyle name="Calculation 12 3 2 3" xfId="5515"/>
    <cellStyle name="Calculation 12 3 2 4" xfId="5516"/>
    <cellStyle name="Calculation 12 3 3" xfId="5517"/>
    <cellStyle name="Calculation 12 3 3 2" xfId="5518"/>
    <cellStyle name="Calculation 12 3 4" xfId="5519"/>
    <cellStyle name="Calculation 12 3 5" xfId="5520"/>
    <cellStyle name="Calculation 12 4" xfId="5521"/>
    <cellStyle name="Calculation 12 4 2" xfId="5522"/>
    <cellStyle name="Calculation 12 4 2 2" xfId="5523"/>
    <cellStyle name="Calculation 12 4 3" xfId="5524"/>
    <cellStyle name="Calculation 12 4 4" xfId="5525"/>
    <cellStyle name="Calculation 12 5" xfId="5526"/>
    <cellStyle name="Calculation 12 5 2" xfId="5527"/>
    <cellStyle name="Calculation 12 6" xfId="5528"/>
    <cellStyle name="Calculation 12 7" xfId="5529"/>
    <cellStyle name="Calculation 13" xfId="5530"/>
    <cellStyle name="Calculation 13 2" xfId="5531"/>
    <cellStyle name="Calculation 13 2 2" xfId="5532"/>
    <cellStyle name="Calculation 13 2 2 2" xfId="5533"/>
    <cellStyle name="Calculation 13 2 2 2 2" xfId="5534"/>
    <cellStyle name="Calculation 13 2 2 3" xfId="5535"/>
    <cellStyle name="Calculation 13 2 2 4" xfId="5536"/>
    <cellStyle name="Calculation 13 2 3" xfId="5537"/>
    <cellStyle name="Calculation 13 2 3 2" xfId="5538"/>
    <cellStyle name="Calculation 13 2 4" xfId="5539"/>
    <cellStyle name="Calculation 13 2 5" xfId="5540"/>
    <cellStyle name="Calculation 13 3" xfId="5541"/>
    <cellStyle name="Calculation 13 3 2" xfId="5542"/>
    <cellStyle name="Calculation 13 3 2 2" xfId="5543"/>
    <cellStyle name="Calculation 13 3 3" xfId="5544"/>
    <cellStyle name="Calculation 13 3 4" xfId="5545"/>
    <cellStyle name="Calculation 13 4" xfId="5546"/>
    <cellStyle name="Calculation 13 4 2" xfId="5547"/>
    <cellStyle name="Calculation 13 5" xfId="5548"/>
    <cellStyle name="Calculation 13 6" xfId="5549"/>
    <cellStyle name="Calculation 14" xfId="5550"/>
    <cellStyle name="Calculation 14 2" xfId="5551"/>
    <cellStyle name="Calculation 14 2 2" xfId="5552"/>
    <cellStyle name="Calculation 14 2 2 2" xfId="5553"/>
    <cellStyle name="Calculation 14 2 3" xfId="5554"/>
    <cellStyle name="Calculation 14 2 4" xfId="5555"/>
    <cellStyle name="Calculation 14 3" xfId="5556"/>
    <cellStyle name="Calculation 14 3 2" xfId="5557"/>
    <cellStyle name="Calculation 14 4" xfId="5558"/>
    <cellStyle name="Calculation 14 5" xfId="5559"/>
    <cellStyle name="Calculation 15" xfId="5560"/>
    <cellStyle name="Calculation 15 2" xfId="5561"/>
    <cellStyle name="Calculation 15 2 2" xfId="5562"/>
    <cellStyle name="Calculation 15 2 2 2" xfId="5563"/>
    <cellStyle name="Calculation 15 2 3" xfId="5564"/>
    <cellStyle name="Calculation 15 2 4" xfId="5565"/>
    <cellStyle name="Calculation 15 3" xfId="5566"/>
    <cellStyle name="Calculation 15 3 2" xfId="5567"/>
    <cellStyle name="Calculation 15 4" xfId="5568"/>
    <cellStyle name="Calculation 15 5" xfId="5569"/>
    <cellStyle name="Calculation 16" xfId="5570"/>
    <cellStyle name="Calculation 16 2" xfId="5571"/>
    <cellStyle name="Calculation 16 2 2" xfId="5572"/>
    <cellStyle name="Calculation 16 2 2 2" xfId="5573"/>
    <cellStyle name="Calculation 16 2 3" xfId="5574"/>
    <cellStyle name="Calculation 16 2 4" xfId="5575"/>
    <cellStyle name="Calculation 16 3" xfId="5576"/>
    <cellStyle name="Calculation 16 3 2" xfId="5577"/>
    <cellStyle name="Calculation 16 4" xfId="5578"/>
    <cellStyle name="Calculation 16 5" xfId="5579"/>
    <cellStyle name="Calculation 17" xfId="5580"/>
    <cellStyle name="Calculation 17 2" xfId="5581"/>
    <cellStyle name="Calculation 17 2 2" xfId="5582"/>
    <cellStyle name="Calculation 17 3" xfId="5583"/>
    <cellStyle name="Calculation 17 4" xfId="5584"/>
    <cellStyle name="Calculation 18" xfId="5585"/>
    <cellStyle name="Calculation 18 2" xfId="5586"/>
    <cellStyle name="Calculation 18 2 2" xfId="5587"/>
    <cellStyle name="Calculation 18 3" xfId="5588"/>
    <cellStyle name="Calculation 19" xfId="5589"/>
    <cellStyle name="Calculation 19 2" xfId="5590"/>
    <cellStyle name="Calculation 2" xfId="5591"/>
    <cellStyle name="Calculation 2 10" xfId="5592"/>
    <cellStyle name="Calculation 2 10 2" xfId="5593"/>
    <cellStyle name="Calculation 2 10 2 2" xfId="5594"/>
    <cellStyle name="Calculation 2 10 2 2 2" xfId="5595"/>
    <cellStyle name="Calculation 2 10 2 2 2 2" xfId="5596"/>
    <cellStyle name="Calculation 2 10 2 2 3" xfId="5597"/>
    <cellStyle name="Calculation 2 10 2 2 4" xfId="5598"/>
    <cellStyle name="Calculation 2 10 2 3" xfId="5599"/>
    <cellStyle name="Calculation 2 10 2 3 2" xfId="5600"/>
    <cellStyle name="Calculation 2 10 2 4" xfId="5601"/>
    <cellStyle name="Calculation 2 10 2 5" xfId="5602"/>
    <cellStyle name="Calculation 2 10 3" xfId="5603"/>
    <cellStyle name="Calculation 2 10 3 2" xfId="5604"/>
    <cellStyle name="Calculation 2 10 3 2 2" xfId="5605"/>
    <cellStyle name="Calculation 2 10 3 2 2 2" xfId="5606"/>
    <cellStyle name="Calculation 2 10 3 2 3" xfId="5607"/>
    <cellStyle name="Calculation 2 10 3 2 4" xfId="5608"/>
    <cellStyle name="Calculation 2 10 3 3" xfId="5609"/>
    <cellStyle name="Calculation 2 10 3 3 2" xfId="5610"/>
    <cellStyle name="Calculation 2 10 3 4" xfId="5611"/>
    <cellStyle name="Calculation 2 10 3 5" xfId="5612"/>
    <cellStyle name="Calculation 2 10 4" xfId="5613"/>
    <cellStyle name="Calculation 2 10 4 2" xfId="5614"/>
    <cellStyle name="Calculation 2 10 4 2 2" xfId="5615"/>
    <cellStyle name="Calculation 2 10 4 3" xfId="5616"/>
    <cellStyle name="Calculation 2 10 4 4" xfId="5617"/>
    <cellStyle name="Calculation 2 10 5" xfId="5618"/>
    <cellStyle name="Calculation 2 10 5 2" xfId="5619"/>
    <cellStyle name="Calculation 2 10 6" xfId="5620"/>
    <cellStyle name="Calculation 2 10 7" xfId="5621"/>
    <cellStyle name="Calculation 2 11" xfId="5622"/>
    <cellStyle name="Calculation 2 11 2" xfId="5623"/>
    <cellStyle name="Calculation 2 11 2 2" xfId="5624"/>
    <cellStyle name="Calculation 2 11 2 2 2" xfId="5625"/>
    <cellStyle name="Calculation 2 11 2 3" xfId="5626"/>
    <cellStyle name="Calculation 2 11 2 4" xfId="5627"/>
    <cellStyle name="Calculation 2 11 3" xfId="5628"/>
    <cellStyle name="Calculation 2 11 3 2" xfId="5629"/>
    <cellStyle name="Calculation 2 11 4" xfId="5630"/>
    <cellStyle name="Calculation 2 11 5" xfId="5631"/>
    <cellStyle name="Calculation 2 12" xfId="5632"/>
    <cellStyle name="Calculation 2 12 2" xfId="5633"/>
    <cellStyle name="Calculation 2 12 2 2" xfId="5634"/>
    <cellStyle name="Calculation 2 12 2 2 2" xfId="5635"/>
    <cellStyle name="Calculation 2 12 2 3" xfId="5636"/>
    <cellStyle name="Calculation 2 12 2 4" xfId="5637"/>
    <cellStyle name="Calculation 2 12 3" xfId="5638"/>
    <cellStyle name="Calculation 2 12 3 2" xfId="5639"/>
    <cellStyle name="Calculation 2 12 4" xfId="5640"/>
    <cellStyle name="Calculation 2 12 5" xfId="5641"/>
    <cellStyle name="Calculation 2 13" xfId="5642"/>
    <cellStyle name="Calculation 2 13 2" xfId="5643"/>
    <cellStyle name="Calculation 2 13 2 2" xfId="5644"/>
    <cellStyle name="Calculation 2 13 2 2 2" xfId="5645"/>
    <cellStyle name="Calculation 2 13 2 3" xfId="5646"/>
    <cellStyle name="Calculation 2 13 2 4" xfId="5647"/>
    <cellStyle name="Calculation 2 13 3" xfId="5648"/>
    <cellStyle name="Calculation 2 13 3 2" xfId="5649"/>
    <cellStyle name="Calculation 2 13 4" xfId="5650"/>
    <cellStyle name="Calculation 2 13 5" xfId="5651"/>
    <cellStyle name="Calculation 2 14" xfId="5652"/>
    <cellStyle name="Calculation 2 14 2" xfId="5653"/>
    <cellStyle name="Calculation 2 14 2 2" xfId="5654"/>
    <cellStyle name="Calculation 2 14 3" xfId="5655"/>
    <cellStyle name="Calculation 2 14 4" xfId="5656"/>
    <cellStyle name="Calculation 2 15" xfId="5657"/>
    <cellStyle name="Calculation 2 15 2" xfId="5658"/>
    <cellStyle name="Calculation 2 16" xfId="5659"/>
    <cellStyle name="Calculation 2 17" xfId="5660"/>
    <cellStyle name="Calculation 2 18" xfId="5661"/>
    <cellStyle name="Calculation 2 2" xfId="5662"/>
    <cellStyle name="Calculation 2 2 10" xfId="5663"/>
    <cellStyle name="Calculation 2 2 11" xfId="5664"/>
    <cellStyle name="Calculation 2 2 12" xfId="5665"/>
    <cellStyle name="Calculation 2 2 2" xfId="5666"/>
    <cellStyle name="Calculation 2 2 2 10" xfId="5667"/>
    <cellStyle name="Calculation 2 2 2 11" xfId="5668"/>
    <cellStyle name="Calculation 2 2 2 2" xfId="5669"/>
    <cellStyle name="Calculation 2 2 2 2 2" xfId="5670"/>
    <cellStyle name="Calculation 2 2 2 2 2 2" xfId="5671"/>
    <cellStyle name="Calculation 2 2 2 2 2 2 2" xfId="5672"/>
    <cellStyle name="Calculation 2 2 2 2 2 2 2 2" xfId="5673"/>
    <cellStyle name="Calculation 2 2 2 2 2 2 3" xfId="5674"/>
    <cellStyle name="Calculation 2 2 2 2 2 2 4" xfId="5675"/>
    <cellStyle name="Calculation 2 2 2 2 2 3" xfId="5676"/>
    <cellStyle name="Calculation 2 2 2 2 2 3 2" xfId="5677"/>
    <cellStyle name="Calculation 2 2 2 2 2 4" xfId="5678"/>
    <cellStyle name="Calculation 2 2 2 2 2 5" xfId="5679"/>
    <cellStyle name="Calculation 2 2 2 2 3" xfId="5680"/>
    <cellStyle name="Calculation 2 2 2 2 3 2" xfId="5681"/>
    <cellStyle name="Calculation 2 2 2 2 3 2 2" xfId="5682"/>
    <cellStyle name="Calculation 2 2 2 2 3 2 2 2" xfId="5683"/>
    <cellStyle name="Calculation 2 2 2 2 3 2 3" xfId="5684"/>
    <cellStyle name="Calculation 2 2 2 2 3 2 4" xfId="5685"/>
    <cellStyle name="Calculation 2 2 2 2 3 3" xfId="5686"/>
    <cellStyle name="Calculation 2 2 2 2 3 3 2" xfId="5687"/>
    <cellStyle name="Calculation 2 2 2 2 3 4" xfId="5688"/>
    <cellStyle name="Calculation 2 2 2 2 3 5" xfId="5689"/>
    <cellStyle name="Calculation 2 2 2 2 4" xfId="5690"/>
    <cellStyle name="Calculation 2 2 2 2 4 2" xfId="5691"/>
    <cellStyle name="Calculation 2 2 2 2 4 2 2" xfId="5692"/>
    <cellStyle name="Calculation 2 2 2 2 4 2 2 2" xfId="5693"/>
    <cellStyle name="Calculation 2 2 2 2 4 2 3" xfId="5694"/>
    <cellStyle name="Calculation 2 2 2 2 4 2 4" xfId="5695"/>
    <cellStyle name="Calculation 2 2 2 2 4 3" xfId="5696"/>
    <cellStyle name="Calculation 2 2 2 2 4 3 2" xfId="5697"/>
    <cellStyle name="Calculation 2 2 2 2 4 4" xfId="5698"/>
    <cellStyle name="Calculation 2 2 2 2 4 5" xfId="5699"/>
    <cellStyle name="Calculation 2 2 2 2 5" xfId="5700"/>
    <cellStyle name="Calculation 2 2 2 2 5 2" xfId="5701"/>
    <cellStyle name="Calculation 2 2 2 2 5 2 2" xfId="5702"/>
    <cellStyle name="Calculation 2 2 2 2 5 3" xfId="5703"/>
    <cellStyle name="Calculation 2 2 2 2 5 4" xfId="5704"/>
    <cellStyle name="Calculation 2 2 2 2 6" xfId="5705"/>
    <cellStyle name="Calculation 2 2 2 2 6 2" xfId="5706"/>
    <cellStyle name="Calculation 2 2 2 2 7" xfId="5707"/>
    <cellStyle name="Calculation 2 2 2 2 8" xfId="5708"/>
    <cellStyle name="Calculation 2 2 2 3" xfId="5709"/>
    <cellStyle name="Calculation 2 2 2 3 2" xfId="5710"/>
    <cellStyle name="Calculation 2 2 2 3 2 2" xfId="5711"/>
    <cellStyle name="Calculation 2 2 2 3 2 2 2" xfId="5712"/>
    <cellStyle name="Calculation 2 2 2 3 2 2 2 2" xfId="5713"/>
    <cellStyle name="Calculation 2 2 2 3 2 2 3" xfId="5714"/>
    <cellStyle name="Calculation 2 2 2 3 2 2 4" xfId="5715"/>
    <cellStyle name="Calculation 2 2 2 3 2 3" xfId="5716"/>
    <cellStyle name="Calculation 2 2 2 3 2 3 2" xfId="5717"/>
    <cellStyle name="Calculation 2 2 2 3 2 4" xfId="5718"/>
    <cellStyle name="Calculation 2 2 2 3 2 5" xfId="5719"/>
    <cellStyle name="Calculation 2 2 2 3 3" xfId="5720"/>
    <cellStyle name="Calculation 2 2 2 3 3 2" xfId="5721"/>
    <cellStyle name="Calculation 2 2 2 3 3 2 2" xfId="5722"/>
    <cellStyle name="Calculation 2 2 2 3 3 2 2 2" xfId="5723"/>
    <cellStyle name="Calculation 2 2 2 3 3 2 3" xfId="5724"/>
    <cellStyle name="Calculation 2 2 2 3 3 2 4" xfId="5725"/>
    <cellStyle name="Calculation 2 2 2 3 3 3" xfId="5726"/>
    <cellStyle name="Calculation 2 2 2 3 3 3 2" xfId="5727"/>
    <cellStyle name="Calculation 2 2 2 3 3 4" xfId="5728"/>
    <cellStyle name="Calculation 2 2 2 3 3 5" xfId="5729"/>
    <cellStyle name="Calculation 2 2 2 3 4" xfId="5730"/>
    <cellStyle name="Calculation 2 2 2 3 4 2" xfId="5731"/>
    <cellStyle name="Calculation 2 2 2 3 4 2 2" xfId="5732"/>
    <cellStyle name="Calculation 2 2 2 3 4 3" xfId="5733"/>
    <cellStyle name="Calculation 2 2 2 3 4 4" xfId="5734"/>
    <cellStyle name="Calculation 2 2 2 3 5" xfId="5735"/>
    <cellStyle name="Calculation 2 2 2 3 5 2" xfId="5736"/>
    <cellStyle name="Calculation 2 2 2 3 6" xfId="5737"/>
    <cellStyle name="Calculation 2 2 2 3 7" xfId="5738"/>
    <cellStyle name="Calculation 2 2 2 4" xfId="5739"/>
    <cellStyle name="Calculation 2 2 2 4 2" xfId="5740"/>
    <cellStyle name="Calculation 2 2 2 4 2 2" xfId="5741"/>
    <cellStyle name="Calculation 2 2 2 4 2 2 2" xfId="5742"/>
    <cellStyle name="Calculation 2 2 2 4 2 3" xfId="5743"/>
    <cellStyle name="Calculation 2 2 2 4 2 4" xfId="5744"/>
    <cellStyle name="Calculation 2 2 2 4 3" xfId="5745"/>
    <cellStyle name="Calculation 2 2 2 4 3 2" xfId="5746"/>
    <cellStyle name="Calculation 2 2 2 4 4" xfId="5747"/>
    <cellStyle name="Calculation 2 2 2 4 5" xfId="5748"/>
    <cellStyle name="Calculation 2 2 2 5" xfId="5749"/>
    <cellStyle name="Calculation 2 2 2 5 2" xfId="5750"/>
    <cellStyle name="Calculation 2 2 2 5 2 2" xfId="5751"/>
    <cellStyle name="Calculation 2 2 2 5 2 2 2" xfId="5752"/>
    <cellStyle name="Calculation 2 2 2 5 2 3" xfId="5753"/>
    <cellStyle name="Calculation 2 2 2 5 2 4" xfId="5754"/>
    <cellStyle name="Calculation 2 2 2 5 3" xfId="5755"/>
    <cellStyle name="Calculation 2 2 2 5 3 2" xfId="5756"/>
    <cellStyle name="Calculation 2 2 2 5 4" xfId="5757"/>
    <cellStyle name="Calculation 2 2 2 5 5" xfId="5758"/>
    <cellStyle name="Calculation 2 2 2 6" xfId="5759"/>
    <cellStyle name="Calculation 2 2 2 6 2" xfId="5760"/>
    <cellStyle name="Calculation 2 2 2 6 2 2" xfId="5761"/>
    <cellStyle name="Calculation 2 2 2 6 2 2 2" xfId="5762"/>
    <cellStyle name="Calculation 2 2 2 6 2 3" xfId="5763"/>
    <cellStyle name="Calculation 2 2 2 6 2 4" xfId="5764"/>
    <cellStyle name="Calculation 2 2 2 6 3" xfId="5765"/>
    <cellStyle name="Calculation 2 2 2 6 3 2" xfId="5766"/>
    <cellStyle name="Calculation 2 2 2 6 4" xfId="5767"/>
    <cellStyle name="Calculation 2 2 2 6 5" xfId="5768"/>
    <cellStyle name="Calculation 2 2 2 7" xfId="5769"/>
    <cellStyle name="Calculation 2 2 2 7 2" xfId="5770"/>
    <cellStyle name="Calculation 2 2 2 7 2 2" xfId="5771"/>
    <cellStyle name="Calculation 2 2 2 7 3" xfId="5772"/>
    <cellStyle name="Calculation 2 2 2 7 4" xfId="5773"/>
    <cellStyle name="Calculation 2 2 2 8" xfId="5774"/>
    <cellStyle name="Calculation 2 2 2 8 2" xfId="5775"/>
    <cellStyle name="Calculation 2 2 2 9" xfId="5776"/>
    <cellStyle name="Calculation 2 2 3" xfId="5777"/>
    <cellStyle name="Calculation 2 2 3 2" xfId="5778"/>
    <cellStyle name="Calculation 2 2 3 2 2" xfId="5779"/>
    <cellStyle name="Calculation 2 2 3 2 2 2" xfId="5780"/>
    <cellStyle name="Calculation 2 2 3 2 2 2 2" xfId="5781"/>
    <cellStyle name="Calculation 2 2 3 2 2 2 2 2" xfId="5782"/>
    <cellStyle name="Calculation 2 2 3 2 2 2 3" xfId="5783"/>
    <cellStyle name="Calculation 2 2 3 2 2 2 4" xfId="5784"/>
    <cellStyle name="Calculation 2 2 3 2 2 3" xfId="5785"/>
    <cellStyle name="Calculation 2 2 3 2 2 3 2" xfId="5786"/>
    <cellStyle name="Calculation 2 2 3 2 2 4" xfId="5787"/>
    <cellStyle name="Calculation 2 2 3 2 2 5" xfId="5788"/>
    <cellStyle name="Calculation 2 2 3 2 3" xfId="5789"/>
    <cellStyle name="Calculation 2 2 3 2 3 2" xfId="5790"/>
    <cellStyle name="Calculation 2 2 3 2 3 2 2" xfId="5791"/>
    <cellStyle name="Calculation 2 2 3 2 3 2 2 2" xfId="5792"/>
    <cellStyle name="Calculation 2 2 3 2 3 2 3" xfId="5793"/>
    <cellStyle name="Calculation 2 2 3 2 3 2 4" xfId="5794"/>
    <cellStyle name="Calculation 2 2 3 2 3 3" xfId="5795"/>
    <cellStyle name="Calculation 2 2 3 2 3 3 2" xfId="5796"/>
    <cellStyle name="Calculation 2 2 3 2 3 4" xfId="5797"/>
    <cellStyle name="Calculation 2 2 3 2 3 5" xfId="5798"/>
    <cellStyle name="Calculation 2 2 3 2 4" xfId="5799"/>
    <cellStyle name="Calculation 2 2 3 2 4 2" xfId="5800"/>
    <cellStyle name="Calculation 2 2 3 2 4 2 2" xfId="5801"/>
    <cellStyle name="Calculation 2 2 3 2 4 3" xfId="5802"/>
    <cellStyle name="Calculation 2 2 3 2 4 4" xfId="5803"/>
    <cellStyle name="Calculation 2 2 3 2 5" xfId="5804"/>
    <cellStyle name="Calculation 2 2 3 2 5 2" xfId="5805"/>
    <cellStyle name="Calculation 2 2 3 2 6" xfId="5806"/>
    <cellStyle name="Calculation 2 2 3 2 7" xfId="5807"/>
    <cellStyle name="Calculation 2 2 3 3" xfId="5808"/>
    <cellStyle name="Calculation 2 2 3 3 2" xfId="5809"/>
    <cellStyle name="Calculation 2 2 3 3 2 2" xfId="5810"/>
    <cellStyle name="Calculation 2 2 3 3 2 2 2" xfId="5811"/>
    <cellStyle name="Calculation 2 2 3 3 2 3" xfId="5812"/>
    <cellStyle name="Calculation 2 2 3 3 2 4" xfId="5813"/>
    <cellStyle name="Calculation 2 2 3 3 3" xfId="5814"/>
    <cellStyle name="Calculation 2 2 3 3 3 2" xfId="5815"/>
    <cellStyle name="Calculation 2 2 3 3 4" xfId="5816"/>
    <cellStyle name="Calculation 2 2 3 3 5" xfId="5817"/>
    <cellStyle name="Calculation 2 2 3 4" xfId="5818"/>
    <cellStyle name="Calculation 2 2 3 4 2" xfId="5819"/>
    <cellStyle name="Calculation 2 2 3 4 2 2" xfId="5820"/>
    <cellStyle name="Calculation 2 2 3 4 2 2 2" xfId="5821"/>
    <cellStyle name="Calculation 2 2 3 4 2 3" xfId="5822"/>
    <cellStyle name="Calculation 2 2 3 4 2 4" xfId="5823"/>
    <cellStyle name="Calculation 2 2 3 4 3" xfId="5824"/>
    <cellStyle name="Calculation 2 2 3 4 3 2" xfId="5825"/>
    <cellStyle name="Calculation 2 2 3 4 4" xfId="5826"/>
    <cellStyle name="Calculation 2 2 3 4 5" xfId="5827"/>
    <cellStyle name="Calculation 2 2 3 5" xfId="5828"/>
    <cellStyle name="Calculation 2 2 3 5 2" xfId="5829"/>
    <cellStyle name="Calculation 2 2 3 5 2 2" xfId="5830"/>
    <cellStyle name="Calculation 2 2 3 5 2 2 2" xfId="5831"/>
    <cellStyle name="Calculation 2 2 3 5 2 3" xfId="5832"/>
    <cellStyle name="Calculation 2 2 3 5 2 4" xfId="5833"/>
    <cellStyle name="Calculation 2 2 3 5 3" xfId="5834"/>
    <cellStyle name="Calculation 2 2 3 5 3 2" xfId="5835"/>
    <cellStyle name="Calculation 2 2 3 5 4" xfId="5836"/>
    <cellStyle name="Calculation 2 2 3 5 5" xfId="5837"/>
    <cellStyle name="Calculation 2 2 3 6" xfId="5838"/>
    <cellStyle name="Calculation 2 2 3 6 2" xfId="5839"/>
    <cellStyle name="Calculation 2 2 3 6 2 2" xfId="5840"/>
    <cellStyle name="Calculation 2 2 3 6 3" xfId="5841"/>
    <cellStyle name="Calculation 2 2 3 6 4" xfId="5842"/>
    <cellStyle name="Calculation 2 2 3 7" xfId="5843"/>
    <cellStyle name="Calculation 2 2 3 7 2" xfId="5844"/>
    <cellStyle name="Calculation 2 2 3 8" xfId="5845"/>
    <cellStyle name="Calculation 2 2 3 9" xfId="5846"/>
    <cellStyle name="Calculation 2 2 4" xfId="5847"/>
    <cellStyle name="Calculation 2 2 4 2" xfId="5848"/>
    <cellStyle name="Calculation 2 2 4 2 2" xfId="5849"/>
    <cellStyle name="Calculation 2 2 4 2 2 2" xfId="5850"/>
    <cellStyle name="Calculation 2 2 4 2 2 2 2" xfId="5851"/>
    <cellStyle name="Calculation 2 2 4 2 2 3" xfId="5852"/>
    <cellStyle name="Calculation 2 2 4 2 2 4" xfId="5853"/>
    <cellStyle name="Calculation 2 2 4 2 3" xfId="5854"/>
    <cellStyle name="Calculation 2 2 4 2 3 2" xfId="5855"/>
    <cellStyle name="Calculation 2 2 4 2 4" xfId="5856"/>
    <cellStyle name="Calculation 2 2 4 2 5" xfId="5857"/>
    <cellStyle name="Calculation 2 2 4 3" xfId="5858"/>
    <cellStyle name="Calculation 2 2 4 3 2" xfId="5859"/>
    <cellStyle name="Calculation 2 2 4 3 2 2" xfId="5860"/>
    <cellStyle name="Calculation 2 2 4 3 2 2 2" xfId="5861"/>
    <cellStyle name="Calculation 2 2 4 3 2 3" xfId="5862"/>
    <cellStyle name="Calculation 2 2 4 3 2 4" xfId="5863"/>
    <cellStyle name="Calculation 2 2 4 3 3" xfId="5864"/>
    <cellStyle name="Calculation 2 2 4 3 3 2" xfId="5865"/>
    <cellStyle name="Calculation 2 2 4 3 4" xfId="5866"/>
    <cellStyle name="Calculation 2 2 4 3 5" xfId="5867"/>
    <cellStyle name="Calculation 2 2 4 4" xfId="5868"/>
    <cellStyle name="Calculation 2 2 4 4 2" xfId="5869"/>
    <cellStyle name="Calculation 2 2 4 4 2 2" xfId="5870"/>
    <cellStyle name="Calculation 2 2 4 4 3" xfId="5871"/>
    <cellStyle name="Calculation 2 2 4 4 4" xfId="5872"/>
    <cellStyle name="Calculation 2 2 4 5" xfId="5873"/>
    <cellStyle name="Calculation 2 2 4 5 2" xfId="5874"/>
    <cellStyle name="Calculation 2 2 4 6" xfId="5875"/>
    <cellStyle name="Calculation 2 2 4 7" xfId="5876"/>
    <cellStyle name="Calculation 2 2 5" xfId="5877"/>
    <cellStyle name="Calculation 2 2 5 2" xfId="5878"/>
    <cellStyle name="Calculation 2 2 5 2 2" xfId="5879"/>
    <cellStyle name="Calculation 2 2 5 2 2 2" xfId="5880"/>
    <cellStyle name="Calculation 2 2 5 2 3" xfId="5881"/>
    <cellStyle name="Calculation 2 2 5 2 4" xfId="5882"/>
    <cellStyle name="Calculation 2 2 5 3" xfId="5883"/>
    <cellStyle name="Calculation 2 2 5 3 2" xfId="5884"/>
    <cellStyle name="Calculation 2 2 5 4" xfId="5885"/>
    <cellStyle name="Calculation 2 2 5 5" xfId="5886"/>
    <cellStyle name="Calculation 2 2 6" xfId="5887"/>
    <cellStyle name="Calculation 2 2 6 2" xfId="5888"/>
    <cellStyle name="Calculation 2 2 6 2 2" xfId="5889"/>
    <cellStyle name="Calculation 2 2 6 2 2 2" xfId="5890"/>
    <cellStyle name="Calculation 2 2 6 2 3" xfId="5891"/>
    <cellStyle name="Calculation 2 2 6 2 4" xfId="5892"/>
    <cellStyle name="Calculation 2 2 6 3" xfId="5893"/>
    <cellStyle name="Calculation 2 2 6 3 2" xfId="5894"/>
    <cellStyle name="Calculation 2 2 6 4" xfId="5895"/>
    <cellStyle name="Calculation 2 2 6 5" xfId="5896"/>
    <cellStyle name="Calculation 2 2 7" xfId="5897"/>
    <cellStyle name="Calculation 2 2 7 2" xfId="5898"/>
    <cellStyle name="Calculation 2 2 7 2 2" xfId="5899"/>
    <cellStyle name="Calculation 2 2 7 2 2 2" xfId="5900"/>
    <cellStyle name="Calculation 2 2 7 2 3" xfId="5901"/>
    <cellStyle name="Calculation 2 2 7 2 4" xfId="5902"/>
    <cellStyle name="Calculation 2 2 7 3" xfId="5903"/>
    <cellStyle name="Calculation 2 2 7 3 2" xfId="5904"/>
    <cellStyle name="Calculation 2 2 7 4" xfId="5905"/>
    <cellStyle name="Calculation 2 2 7 5" xfId="5906"/>
    <cellStyle name="Calculation 2 2 8" xfId="5907"/>
    <cellStyle name="Calculation 2 2 8 2" xfId="5908"/>
    <cellStyle name="Calculation 2 2 8 2 2" xfId="5909"/>
    <cellStyle name="Calculation 2 2 8 3" xfId="5910"/>
    <cellStyle name="Calculation 2 2 8 4" xfId="5911"/>
    <cellStyle name="Calculation 2 2 9" xfId="5912"/>
    <cellStyle name="Calculation 2 2 9 2" xfId="5913"/>
    <cellStyle name="Calculation 2 3" xfId="5914"/>
    <cellStyle name="Calculation 2 3 10" xfId="5915"/>
    <cellStyle name="Calculation 2 3 11" xfId="5916"/>
    <cellStyle name="Calculation 2 3 12" xfId="5917"/>
    <cellStyle name="Calculation 2 3 2" xfId="5918"/>
    <cellStyle name="Calculation 2 3 2 10" xfId="5919"/>
    <cellStyle name="Calculation 2 3 2 2" xfId="5920"/>
    <cellStyle name="Calculation 2 3 2 2 2" xfId="5921"/>
    <cellStyle name="Calculation 2 3 2 2 2 2" xfId="5922"/>
    <cellStyle name="Calculation 2 3 2 2 2 2 2" xfId="5923"/>
    <cellStyle name="Calculation 2 3 2 2 2 2 2 2" xfId="5924"/>
    <cellStyle name="Calculation 2 3 2 2 2 2 3" xfId="5925"/>
    <cellStyle name="Calculation 2 3 2 2 2 2 4" xfId="5926"/>
    <cellStyle name="Calculation 2 3 2 2 2 3" xfId="5927"/>
    <cellStyle name="Calculation 2 3 2 2 2 3 2" xfId="5928"/>
    <cellStyle name="Calculation 2 3 2 2 2 4" xfId="5929"/>
    <cellStyle name="Calculation 2 3 2 2 2 5" xfId="5930"/>
    <cellStyle name="Calculation 2 3 2 2 3" xfId="5931"/>
    <cellStyle name="Calculation 2 3 2 2 3 2" xfId="5932"/>
    <cellStyle name="Calculation 2 3 2 2 3 2 2" xfId="5933"/>
    <cellStyle name="Calculation 2 3 2 2 3 2 2 2" xfId="5934"/>
    <cellStyle name="Calculation 2 3 2 2 3 2 3" xfId="5935"/>
    <cellStyle name="Calculation 2 3 2 2 3 2 4" xfId="5936"/>
    <cellStyle name="Calculation 2 3 2 2 3 3" xfId="5937"/>
    <cellStyle name="Calculation 2 3 2 2 3 3 2" xfId="5938"/>
    <cellStyle name="Calculation 2 3 2 2 3 4" xfId="5939"/>
    <cellStyle name="Calculation 2 3 2 2 3 5" xfId="5940"/>
    <cellStyle name="Calculation 2 3 2 2 4" xfId="5941"/>
    <cellStyle name="Calculation 2 3 2 2 4 2" xfId="5942"/>
    <cellStyle name="Calculation 2 3 2 2 4 2 2" xfId="5943"/>
    <cellStyle name="Calculation 2 3 2 2 4 2 2 2" xfId="5944"/>
    <cellStyle name="Calculation 2 3 2 2 4 2 3" xfId="5945"/>
    <cellStyle name="Calculation 2 3 2 2 4 2 4" xfId="5946"/>
    <cellStyle name="Calculation 2 3 2 2 4 3" xfId="5947"/>
    <cellStyle name="Calculation 2 3 2 2 4 3 2" xfId="5948"/>
    <cellStyle name="Calculation 2 3 2 2 4 4" xfId="5949"/>
    <cellStyle name="Calculation 2 3 2 2 4 5" xfId="5950"/>
    <cellStyle name="Calculation 2 3 2 2 5" xfId="5951"/>
    <cellStyle name="Calculation 2 3 2 2 5 2" xfId="5952"/>
    <cellStyle name="Calculation 2 3 2 2 5 2 2" xfId="5953"/>
    <cellStyle name="Calculation 2 3 2 2 5 3" xfId="5954"/>
    <cellStyle name="Calculation 2 3 2 2 5 4" xfId="5955"/>
    <cellStyle name="Calculation 2 3 2 2 6" xfId="5956"/>
    <cellStyle name="Calculation 2 3 2 2 6 2" xfId="5957"/>
    <cellStyle name="Calculation 2 3 2 2 7" xfId="5958"/>
    <cellStyle name="Calculation 2 3 2 2 8" xfId="5959"/>
    <cellStyle name="Calculation 2 3 2 3" xfId="5960"/>
    <cellStyle name="Calculation 2 3 2 3 2" xfId="5961"/>
    <cellStyle name="Calculation 2 3 2 3 2 2" xfId="5962"/>
    <cellStyle name="Calculation 2 3 2 3 2 2 2" xfId="5963"/>
    <cellStyle name="Calculation 2 3 2 3 2 2 2 2" xfId="5964"/>
    <cellStyle name="Calculation 2 3 2 3 2 2 3" xfId="5965"/>
    <cellStyle name="Calculation 2 3 2 3 2 2 4" xfId="5966"/>
    <cellStyle name="Calculation 2 3 2 3 2 3" xfId="5967"/>
    <cellStyle name="Calculation 2 3 2 3 2 3 2" xfId="5968"/>
    <cellStyle name="Calculation 2 3 2 3 2 4" xfId="5969"/>
    <cellStyle name="Calculation 2 3 2 3 2 5" xfId="5970"/>
    <cellStyle name="Calculation 2 3 2 3 3" xfId="5971"/>
    <cellStyle name="Calculation 2 3 2 3 3 2" xfId="5972"/>
    <cellStyle name="Calculation 2 3 2 3 3 2 2" xfId="5973"/>
    <cellStyle name="Calculation 2 3 2 3 3 2 2 2" xfId="5974"/>
    <cellStyle name="Calculation 2 3 2 3 3 2 3" xfId="5975"/>
    <cellStyle name="Calculation 2 3 2 3 3 2 4" xfId="5976"/>
    <cellStyle name="Calculation 2 3 2 3 3 3" xfId="5977"/>
    <cellStyle name="Calculation 2 3 2 3 3 3 2" xfId="5978"/>
    <cellStyle name="Calculation 2 3 2 3 3 4" xfId="5979"/>
    <cellStyle name="Calculation 2 3 2 3 3 5" xfId="5980"/>
    <cellStyle name="Calculation 2 3 2 3 4" xfId="5981"/>
    <cellStyle name="Calculation 2 3 2 3 4 2" xfId="5982"/>
    <cellStyle name="Calculation 2 3 2 3 4 2 2" xfId="5983"/>
    <cellStyle name="Calculation 2 3 2 3 4 3" xfId="5984"/>
    <cellStyle name="Calculation 2 3 2 3 4 4" xfId="5985"/>
    <cellStyle name="Calculation 2 3 2 3 5" xfId="5986"/>
    <cellStyle name="Calculation 2 3 2 3 5 2" xfId="5987"/>
    <cellStyle name="Calculation 2 3 2 3 6" xfId="5988"/>
    <cellStyle name="Calculation 2 3 2 3 7" xfId="5989"/>
    <cellStyle name="Calculation 2 3 2 4" xfId="5990"/>
    <cellStyle name="Calculation 2 3 2 4 2" xfId="5991"/>
    <cellStyle name="Calculation 2 3 2 4 2 2" xfId="5992"/>
    <cellStyle name="Calculation 2 3 2 4 2 2 2" xfId="5993"/>
    <cellStyle name="Calculation 2 3 2 4 2 3" xfId="5994"/>
    <cellStyle name="Calculation 2 3 2 4 2 4" xfId="5995"/>
    <cellStyle name="Calculation 2 3 2 4 3" xfId="5996"/>
    <cellStyle name="Calculation 2 3 2 4 3 2" xfId="5997"/>
    <cellStyle name="Calculation 2 3 2 4 4" xfId="5998"/>
    <cellStyle name="Calculation 2 3 2 4 5" xfId="5999"/>
    <cellStyle name="Calculation 2 3 2 5" xfId="6000"/>
    <cellStyle name="Calculation 2 3 2 5 2" xfId="6001"/>
    <cellStyle name="Calculation 2 3 2 5 2 2" xfId="6002"/>
    <cellStyle name="Calculation 2 3 2 5 2 2 2" xfId="6003"/>
    <cellStyle name="Calculation 2 3 2 5 2 3" xfId="6004"/>
    <cellStyle name="Calculation 2 3 2 5 2 4" xfId="6005"/>
    <cellStyle name="Calculation 2 3 2 5 3" xfId="6006"/>
    <cellStyle name="Calculation 2 3 2 5 3 2" xfId="6007"/>
    <cellStyle name="Calculation 2 3 2 5 4" xfId="6008"/>
    <cellStyle name="Calculation 2 3 2 5 5" xfId="6009"/>
    <cellStyle name="Calculation 2 3 2 6" xfId="6010"/>
    <cellStyle name="Calculation 2 3 2 6 2" xfId="6011"/>
    <cellStyle name="Calculation 2 3 2 6 2 2" xfId="6012"/>
    <cellStyle name="Calculation 2 3 2 6 2 2 2" xfId="6013"/>
    <cellStyle name="Calculation 2 3 2 6 2 3" xfId="6014"/>
    <cellStyle name="Calculation 2 3 2 6 2 4" xfId="6015"/>
    <cellStyle name="Calculation 2 3 2 6 3" xfId="6016"/>
    <cellStyle name="Calculation 2 3 2 6 3 2" xfId="6017"/>
    <cellStyle name="Calculation 2 3 2 6 4" xfId="6018"/>
    <cellStyle name="Calculation 2 3 2 6 5" xfId="6019"/>
    <cellStyle name="Calculation 2 3 2 7" xfId="6020"/>
    <cellStyle name="Calculation 2 3 2 7 2" xfId="6021"/>
    <cellStyle name="Calculation 2 3 2 7 2 2" xfId="6022"/>
    <cellStyle name="Calculation 2 3 2 7 3" xfId="6023"/>
    <cellStyle name="Calculation 2 3 2 7 4" xfId="6024"/>
    <cellStyle name="Calculation 2 3 2 8" xfId="6025"/>
    <cellStyle name="Calculation 2 3 2 8 2" xfId="6026"/>
    <cellStyle name="Calculation 2 3 2 9" xfId="6027"/>
    <cellStyle name="Calculation 2 3 3" xfId="6028"/>
    <cellStyle name="Calculation 2 3 3 2" xfId="6029"/>
    <cellStyle name="Calculation 2 3 3 2 2" xfId="6030"/>
    <cellStyle name="Calculation 2 3 3 2 2 2" xfId="6031"/>
    <cellStyle name="Calculation 2 3 3 2 2 2 2" xfId="6032"/>
    <cellStyle name="Calculation 2 3 3 2 2 3" xfId="6033"/>
    <cellStyle name="Calculation 2 3 3 2 2 4" xfId="6034"/>
    <cellStyle name="Calculation 2 3 3 2 3" xfId="6035"/>
    <cellStyle name="Calculation 2 3 3 2 3 2" xfId="6036"/>
    <cellStyle name="Calculation 2 3 3 2 4" xfId="6037"/>
    <cellStyle name="Calculation 2 3 3 2 5" xfId="6038"/>
    <cellStyle name="Calculation 2 3 3 3" xfId="6039"/>
    <cellStyle name="Calculation 2 3 3 3 2" xfId="6040"/>
    <cellStyle name="Calculation 2 3 3 3 2 2" xfId="6041"/>
    <cellStyle name="Calculation 2 3 3 3 2 2 2" xfId="6042"/>
    <cellStyle name="Calculation 2 3 3 3 2 3" xfId="6043"/>
    <cellStyle name="Calculation 2 3 3 3 2 4" xfId="6044"/>
    <cellStyle name="Calculation 2 3 3 3 3" xfId="6045"/>
    <cellStyle name="Calculation 2 3 3 3 3 2" xfId="6046"/>
    <cellStyle name="Calculation 2 3 3 3 4" xfId="6047"/>
    <cellStyle name="Calculation 2 3 3 3 5" xfId="6048"/>
    <cellStyle name="Calculation 2 3 3 4" xfId="6049"/>
    <cellStyle name="Calculation 2 3 3 4 2" xfId="6050"/>
    <cellStyle name="Calculation 2 3 3 4 2 2" xfId="6051"/>
    <cellStyle name="Calculation 2 3 3 4 2 2 2" xfId="6052"/>
    <cellStyle name="Calculation 2 3 3 4 2 3" xfId="6053"/>
    <cellStyle name="Calculation 2 3 3 4 2 4" xfId="6054"/>
    <cellStyle name="Calculation 2 3 3 4 3" xfId="6055"/>
    <cellStyle name="Calculation 2 3 3 4 3 2" xfId="6056"/>
    <cellStyle name="Calculation 2 3 3 4 4" xfId="6057"/>
    <cellStyle name="Calculation 2 3 3 4 5" xfId="6058"/>
    <cellStyle name="Calculation 2 3 3 5" xfId="6059"/>
    <cellStyle name="Calculation 2 3 3 5 2" xfId="6060"/>
    <cellStyle name="Calculation 2 3 3 5 2 2" xfId="6061"/>
    <cellStyle name="Calculation 2 3 3 5 3" xfId="6062"/>
    <cellStyle name="Calculation 2 3 3 5 4" xfId="6063"/>
    <cellStyle name="Calculation 2 3 3 6" xfId="6064"/>
    <cellStyle name="Calculation 2 3 3 6 2" xfId="6065"/>
    <cellStyle name="Calculation 2 3 3 7" xfId="6066"/>
    <cellStyle name="Calculation 2 3 3 8" xfId="6067"/>
    <cellStyle name="Calculation 2 3 4" xfId="6068"/>
    <cellStyle name="Calculation 2 3 4 2" xfId="6069"/>
    <cellStyle name="Calculation 2 3 4 2 2" xfId="6070"/>
    <cellStyle name="Calculation 2 3 4 2 2 2" xfId="6071"/>
    <cellStyle name="Calculation 2 3 4 2 2 2 2" xfId="6072"/>
    <cellStyle name="Calculation 2 3 4 2 2 3" xfId="6073"/>
    <cellStyle name="Calculation 2 3 4 2 2 4" xfId="6074"/>
    <cellStyle name="Calculation 2 3 4 2 3" xfId="6075"/>
    <cellStyle name="Calculation 2 3 4 2 3 2" xfId="6076"/>
    <cellStyle name="Calculation 2 3 4 2 4" xfId="6077"/>
    <cellStyle name="Calculation 2 3 4 2 5" xfId="6078"/>
    <cellStyle name="Calculation 2 3 4 3" xfId="6079"/>
    <cellStyle name="Calculation 2 3 4 3 2" xfId="6080"/>
    <cellStyle name="Calculation 2 3 4 3 2 2" xfId="6081"/>
    <cellStyle name="Calculation 2 3 4 3 2 2 2" xfId="6082"/>
    <cellStyle name="Calculation 2 3 4 3 2 3" xfId="6083"/>
    <cellStyle name="Calculation 2 3 4 3 2 4" xfId="6084"/>
    <cellStyle name="Calculation 2 3 4 3 3" xfId="6085"/>
    <cellStyle name="Calculation 2 3 4 3 3 2" xfId="6086"/>
    <cellStyle name="Calculation 2 3 4 3 4" xfId="6087"/>
    <cellStyle name="Calculation 2 3 4 3 5" xfId="6088"/>
    <cellStyle name="Calculation 2 3 4 4" xfId="6089"/>
    <cellStyle name="Calculation 2 3 4 4 2" xfId="6090"/>
    <cellStyle name="Calculation 2 3 4 4 2 2" xfId="6091"/>
    <cellStyle name="Calculation 2 3 4 4 3" xfId="6092"/>
    <cellStyle name="Calculation 2 3 4 4 4" xfId="6093"/>
    <cellStyle name="Calculation 2 3 4 5" xfId="6094"/>
    <cellStyle name="Calculation 2 3 4 5 2" xfId="6095"/>
    <cellStyle name="Calculation 2 3 4 6" xfId="6096"/>
    <cellStyle name="Calculation 2 3 4 7" xfId="6097"/>
    <cellStyle name="Calculation 2 3 5" xfId="6098"/>
    <cellStyle name="Calculation 2 3 5 2" xfId="6099"/>
    <cellStyle name="Calculation 2 3 5 2 2" xfId="6100"/>
    <cellStyle name="Calculation 2 3 5 2 2 2" xfId="6101"/>
    <cellStyle name="Calculation 2 3 5 2 3" xfId="6102"/>
    <cellStyle name="Calculation 2 3 5 2 4" xfId="6103"/>
    <cellStyle name="Calculation 2 3 5 3" xfId="6104"/>
    <cellStyle name="Calculation 2 3 5 3 2" xfId="6105"/>
    <cellStyle name="Calculation 2 3 5 4" xfId="6106"/>
    <cellStyle name="Calculation 2 3 5 5" xfId="6107"/>
    <cellStyle name="Calculation 2 3 6" xfId="6108"/>
    <cellStyle name="Calculation 2 3 6 2" xfId="6109"/>
    <cellStyle name="Calculation 2 3 6 2 2" xfId="6110"/>
    <cellStyle name="Calculation 2 3 6 2 2 2" xfId="6111"/>
    <cellStyle name="Calculation 2 3 6 2 3" xfId="6112"/>
    <cellStyle name="Calculation 2 3 6 2 4" xfId="6113"/>
    <cellStyle name="Calculation 2 3 6 3" xfId="6114"/>
    <cellStyle name="Calculation 2 3 6 3 2" xfId="6115"/>
    <cellStyle name="Calculation 2 3 6 4" xfId="6116"/>
    <cellStyle name="Calculation 2 3 6 5" xfId="6117"/>
    <cellStyle name="Calculation 2 3 7" xfId="6118"/>
    <cellStyle name="Calculation 2 3 7 2" xfId="6119"/>
    <cellStyle name="Calculation 2 3 7 2 2" xfId="6120"/>
    <cellStyle name="Calculation 2 3 7 2 2 2" xfId="6121"/>
    <cellStyle name="Calculation 2 3 7 2 3" xfId="6122"/>
    <cellStyle name="Calculation 2 3 7 2 4" xfId="6123"/>
    <cellStyle name="Calculation 2 3 7 3" xfId="6124"/>
    <cellStyle name="Calculation 2 3 7 3 2" xfId="6125"/>
    <cellStyle name="Calculation 2 3 7 4" xfId="6126"/>
    <cellStyle name="Calculation 2 3 7 5" xfId="6127"/>
    <cellStyle name="Calculation 2 3 8" xfId="6128"/>
    <cellStyle name="Calculation 2 3 8 2" xfId="6129"/>
    <cellStyle name="Calculation 2 3 8 2 2" xfId="6130"/>
    <cellStyle name="Calculation 2 3 8 3" xfId="6131"/>
    <cellStyle name="Calculation 2 3 8 4" xfId="6132"/>
    <cellStyle name="Calculation 2 3 9" xfId="6133"/>
    <cellStyle name="Calculation 2 3 9 2" xfId="6134"/>
    <cellStyle name="Calculation 2 4" xfId="6135"/>
    <cellStyle name="Calculation 2 4 10" xfId="6136"/>
    <cellStyle name="Calculation 2 4 11" xfId="6137"/>
    <cellStyle name="Calculation 2 4 12" xfId="6138"/>
    <cellStyle name="Calculation 2 4 2" xfId="6139"/>
    <cellStyle name="Calculation 2 4 2 10" xfId="6140"/>
    <cellStyle name="Calculation 2 4 2 2" xfId="6141"/>
    <cellStyle name="Calculation 2 4 2 2 2" xfId="6142"/>
    <cellStyle name="Calculation 2 4 2 2 2 2" xfId="6143"/>
    <cellStyle name="Calculation 2 4 2 2 2 2 2" xfId="6144"/>
    <cellStyle name="Calculation 2 4 2 2 2 2 2 2" xfId="6145"/>
    <cellStyle name="Calculation 2 4 2 2 2 2 3" xfId="6146"/>
    <cellStyle name="Calculation 2 4 2 2 2 2 4" xfId="6147"/>
    <cellStyle name="Calculation 2 4 2 2 2 3" xfId="6148"/>
    <cellStyle name="Calculation 2 4 2 2 2 3 2" xfId="6149"/>
    <cellStyle name="Calculation 2 4 2 2 2 4" xfId="6150"/>
    <cellStyle name="Calculation 2 4 2 2 2 5" xfId="6151"/>
    <cellStyle name="Calculation 2 4 2 2 3" xfId="6152"/>
    <cellStyle name="Calculation 2 4 2 2 3 2" xfId="6153"/>
    <cellStyle name="Calculation 2 4 2 2 3 2 2" xfId="6154"/>
    <cellStyle name="Calculation 2 4 2 2 3 2 2 2" xfId="6155"/>
    <cellStyle name="Calculation 2 4 2 2 3 2 3" xfId="6156"/>
    <cellStyle name="Calculation 2 4 2 2 3 2 4" xfId="6157"/>
    <cellStyle name="Calculation 2 4 2 2 3 3" xfId="6158"/>
    <cellStyle name="Calculation 2 4 2 2 3 3 2" xfId="6159"/>
    <cellStyle name="Calculation 2 4 2 2 3 4" xfId="6160"/>
    <cellStyle name="Calculation 2 4 2 2 3 5" xfId="6161"/>
    <cellStyle name="Calculation 2 4 2 2 4" xfId="6162"/>
    <cellStyle name="Calculation 2 4 2 2 4 2" xfId="6163"/>
    <cellStyle name="Calculation 2 4 2 2 4 2 2" xfId="6164"/>
    <cellStyle name="Calculation 2 4 2 2 4 2 2 2" xfId="6165"/>
    <cellStyle name="Calculation 2 4 2 2 4 2 3" xfId="6166"/>
    <cellStyle name="Calculation 2 4 2 2 4 2 4" xfId="6167"/>
    <cellStyle name="Calculation 2 4 2 2 4 3" xfId="6168"/>
    <cellStyle name="Calculation 2 4 2 2 4 3 2" xfId="6169"/>
    <cellStyle name="Calculation 2 4 2 2 4 4" xfId="6170"/>
    <cellStyle name="Calculation 2 4 2 2 4 5" xfId="6171"/>
    <cellStyle name="Calculation 2 4 2 2 5" xfId="6172"/>
    <cellStyle name="Calculation 2 4 2 2 5 2" xfId="6173"/>
    <cellStyle name="Calculation 2 4 2 2 5 2 2" xfId="6174"/>
    <cellStyle name="Calculation 2 4 2 2 5 3" xfId="6175"/>
    <cellStyle name="Calculation 2 4 2 2 5 4" xfId="6176"/>
    <cellStyle name="Calculation 2 4 2 2 6" xfId="6177"/>
    <cellStyle name="Calculation 2 4 2 2 6 2" xfId="6178"/>
    <cellStyle name="Calculation 2 4 2 2 7" xfId="6179"/>
    <cellStyle name="Calculation 2 4 2 2 8" xfId="6180"/>
    <cellStyle name="Calculation 2 4 2 3" xfId="6181"/>
    <cellStyle name="Calculation 2 4 2 3 2" xfId="6182"/>
    <cellStyle name="Calculation 2 4 2 3 2 2" xfId="6183"/>
    <cellStyle name="Calculation 2 4 2 3 2 2 2" xfId="6184"/>
    <cellStyle name="Calculation 2 4 2 3 2 2 2 2" xfId="6185"/>
    <cellStyle name="Calculation 2 4 2 3 2 2 3" xfId="6186"/>
    <cellStyle name="Calculation 2 4 2 3 2 2 4" xfId="6187"/>
    <cellStyle name="Calculation 2 4 2 3 2 3" xfId="6188"/>
    <cellStyle name="Calculation 2 4 2 3 2 3 2" xfId="6189"/>
    <cellStyle name="Calculation 2 4 2 3 2 4" xfId="6190"/>
    <cellStyle name="Calculation 2 4 2 3 2 5" xfId="6191"/>
    <cellStyle name="Calculation 2 4 2 3 3" xfId="6192"/>
    <cellStyle name="Calculation 2 4 2 3 3 2" xfId="6193"/>
    <cellStyle name="Calculation 2 4 2 3 3 2 2" xfId="6194"/>
    <cellStyle name="Calculation 2 4 2 3 3 2 2 2" xfId="6195"/>
    <cellStyle name="Calculation 2 4 2 3 3 2 3" xfId="6196"/>
    <cellStyle name="Calculation 2 4 2 3 3 2 4" xfId="6197"/>
    <cellStyle name="Calculation 2 4 2 3 3 3" xfId="6198"/>
    <cellStyle name="Calculation 2 4 2 3 3 3 2" xfId="6199"/>
    <cellStyle name="Calculation 2 4 2 3 3 4" xfId="6200"/>
    <cellStyle name="Calculation 2 4 2 3 3 5" xfId="6201"/>
    <cellStyle name="Calculation 2 4 2 3 4" xfId="6202"/>
    <cellStyle name="Calculation 2 4 2 3 4 2" xfId="6203"/>
    <cellStyle name="Calculation 2 4 2 3 4 2 2" xfId="6204"/>
    <cellStyle name="Calculation 2 4 2 3 4 3" xfId="6205"/>
    <cellStyle name="Calculation 2 4 2 3 4 4" xfId="6206"/>
    <cellStyle name="Calculation 2 4 2 3 5" xfId="6207"/>
    <cellStyle name="Calculation 2 4 2 3 5 2" xfId="6208"/>
    <cellStyle name="Calculation 2 4 2 3 6" xfId="6209"/>
    <cellStyle name="Calculation 2 4 2 3 7" xfId="6210"/>
    <cellStyle name="Calculation 2 4 2 4" xfId="6211"/>
    <cellStyle name="Calculation 2 4 2 4 2" xfId="6212"/>
    <cellStyle name="Calculation 2 4 2 4 2 2" xfId="6213"/>
    <cellStyle name="Calculation 2 4 2 4 2 2 2" xfId="6214"/>
    <cellStyle name="Calculation 2 4 2 4 2 3" xfId="6215"/>
    <cellStyle name="Calculation 2 4 2 4 2 4" xfId="6216"/>
    <cellStyle name="Calculation 2 4 2 4 3" xfId="6217"/>
    <cellStyle name="Calculation 2 4 2 4 3 2" xfId="6218"/>
    <cellStyle name="Calculation 2 4 2 4 4" xfId="6219"/>
    <cellStyle name="Calculation 2 4 2 4 5" xfId="6220"/>
    <cellStyle name="Calculation 2 4 2 5" xfId="6221"/>
    <cellStyle name="Calculation 2 4 2 5 2" xfId="6222"/>
    <cellStyle name="Calculation 2 4 2 5 2 2" xfId="6223"/>
    <cellStyle name="Calculation 2 4 2 5 2 2 2" xfId="6224"/>
    <cellStyle name="Calculation 2 4 2 5 2 3" xfId="6225"/>
    <cellStyle name="Calculation 2 4 2 5 2 4" xfId="6226"/>
    <cellStyle name="Calculation 2 4 2 5 3" xfId="6227"/>
    <cellStyle name="Calculation 2 4 2 5 3 2" xfId="6228"/>
    <cellStyle name="Calculation 2 4 2 5 4" xfId="6229"/>
    <cellStyle name="Calculation 2 4 2 5 5" xfId="6230"/>
    <cellStyle name="Calculation 2 4 2 6" xfId="6231"/>
    <cellStyle name="Calculation 2 4 2 6 2" xfId="6232"/>
    <cellStyle name="Calculation 2 4 2 6 2 2" xfId="6233"/>
    <cellStyle name="Calculation 2 4 2 6 2 2 2" xfId="6234"/>
    <cellStyle name="Calculation 2 4 2 6 2 3" xfId="6235"/>
    <cellStyle name="Calculation 2 4 2 6 2 4" xfId="6236"/>
    <cellStyle name="Calculation 2 4 2 6 3" xfId="6237"/>
    <cellStyle name="Calculation 2 4 2 6 3 2" xfId="6238"/>
    <cellStyle name="Calculation 2 4 2 6 4" xfId="6239"/>
    <cellStyle name="Calculation 2 4 2 6 5" xfId="6240"/>
    <cellStyle name="Calculation 2 4 2 7" xfId="6241"/>
    <cellStyle name="Calculation 2 4 2 7 2" xfId="6242"/>
    <cellStyle name="Calculation 2 4 2 7 2 2" xfId="6243"/>
    <cellStyle name="Calculation 2 4 2 7 3" xfId="6244"/>
    <cellStyle name="Calculation 2 4 2 7 4" xfId="6245"/>
    <cellStyle name="Calculation 2 4 2 8" xfId="6246"/>
    <cellStyle name="Calculation 2 4 2 8 2" xfId="6247"/>
    <cellStyle name="Calculation 2 4 2 9" xfId="6248"/>
    <cellStyle name="Calculation 2 4 3" xfId="6249"/>
    <cellStyle name="Calculation 2 4 3 2" xfId="6250"/>
    <cellStyle name="Calculation 2 4 3 2 2" xfId="6251"/>
    <cellStyle name="Calculation 2 4 3 2 2 2" xfId="6252"/>
    <cellStyle name="Calculation 2 4 3 2 2 2 2" xfId="6253"/>
    <cellStyle name="Calculation 2 4 3 2 2 3" xfId="6254"/>
    <cellStyle name="Calculation 2 4 3 2 2 4" xfId="6255"/>
    <cellStyle name="Calculation 2 4 3 2 3" xfId="6256"/>
    <cellStyle name="Calculation 2 4 3 2 3 2" xfId="6257"/>
    <cellStyle name="Calculation 2 4 3 2 4" xfId="6258"/>
    <cellStyle name="Calculation 2 4 3 2 5" xfId="6259"/>
    <cellStyle name="Calculation 2 4 3 3" xfId="6260"/>
    <cellStyle name="Calculation 2 4 3 3 2" xfId="6261"/>
    <cellStyle name="Calculation 2 4 3 3 2 2" xfId="6262"/>
    <cellStyle name="Calculation 2 4 3 3 2 2 2" xfId="6263"/>
    <cellStyle name="Calculation 2 4 3 3 2 3" xfId="6264"/>
    <cellStyle name="Calculation 2 4 3 3 2 4" xfId="6265"/>
    <cellStyle name="Calculation 2 4 3 3 3" xfId="6266"/>
    <cellStyle name="Calculation 2 4 3 3 3 2" xfId="6267"/>
    <cellStyle name="Calculation 2 4 3 3 4" xfId="6268"/>
    <cellStyle name="Calculation 2 4 3 3 5" xfId="6269"/>
    <cellStyle name="Calculation 2 4 3 4" xfId="6270"/>
    <cellStyle name="Calculation 2 4 3 4 2" xfId="6271"/>
    <cellStyle name="Calculation 2 4 3 4 2 2" xfId="6272"/>
    <cellStyle name="Calculation 2 4 3 4 2 2 2" xfId="6273"/>
    <cellStyle name="Calculation 2 4 3 4 2 3" xfId="6274"/>
    <cellStyle name="Calculation 2 4 3 4 2 4" xfId="6275"/>
    <cellStyle name="Calculation 2 4 3 4 3" xfId="6276"/>
    <cellStyle name="Calculation 2 4 3 4 3 2" xfId="6277"/>
    <cellStyle name="Calculation 2 4 3 4 4" xfId="6278"/>
    <cellStyle name="Calculation 2 4 3 4 5" xfId="6279"/>
    <cellStyle name="Calculation 2 4 3 5" xfId="6280"/>
    <cellStyle name="Calculation 2 4 3 5 2" xfId="6281"/>
    <cellStyle name="Calculation 2 4 3 5 2 2" xfId="6282"/>
    <cellStyle name="Calculation 2 4 3 5 3" xfId="6283"/>
    <cellStyle name="Calculation 2 4 3 5 4" xfId="6284"/>
    <cellStyle name="Calculation 2 4 3 6" xfId="6285"/>
    <cellStyle name="Calculation 2 4 3 6 2" xfId="6286"/>
    <cellStyle name="Calculation 2 4 3 7" xfId="6287"/>
    <cellStyle name="Calculation 2 4 3 8" xfId="6288"/>
    <cellStyle name="Calculation 2 4 4" xfId="6289"/>
    <cellStyle name="Calculation 2 4 4 2" xfId="6290"/>
    <cellStyle name="Calculation 2 4 4 2 2" xfId="6291"/>
    <cellStyle name="Calculation 2 4 4 2 2 2" xfId="6292"/>
    <cellStyle name="Calculation 2 4 4 2 2 2 2" xfId="6293"/>
    <cellStyle name="Calculation 2 4 4 2 2 3" xfId="6294"/>
    <cellStyle name="Calculation 2 4 4 2 2 4" xfId="6295"/>
    <cellStyle name="Calculation 2 4 4 2 3" xfId="6296"/>
    <cellStyle name="Calculation 2 4 4 2 3 2" xfId="6297"/>
    <cellStyle name="Calculation 2 4 4 2 4" xfId="6298"/>
    <cellStyle name="Calculation 2 4 4 2 5" xfId="6299"/>
    <cellStyle name="Calculation 2 4 4 3" xfId="6300"/>
    <cellStyle name="Calculation 2 4 4 3 2" xfId="6301"/>
    <cellStyle name="Calculation 2 4 4 3 2 2" xfId="6302"/>
    <cellStyle name="Calculation 2 4 4 3 2 2 2" xfId="6303"/>
    <cellStyle name="Calculation 2 4 4 3 2 3" xfId="6304"/>
    <cellStyle name="Calculation 2 4 4 3 2 4" xfId="6305"/>
    <cellStyle name="Calculation 2 4 4 3 3" xfId="6306"/>
    <cellStyle name="Calculation 2 4 4 3 3 2" xfId="6307"/>
    <cellStyle name="Calculation 2 4 4 3 4" xfId="6308"/>
    <cellStyle name="Calculation 2 4 4 3 5" xfId="6309"/>
    <cellStyle name="Calculation 2 4 4 4" xfId="6310"/>
    <cellStyle name="Calculation 2 4 4 4 2" xfId="6311"/>
    <cellStyle name="Calculation 2 4 4 4 2 2" xfId="6312"/>
    <cellStyle name="Calculation 2 4 4 4 3" xfId="6313"/>
    <cellStyle name="Calculation 2 4 4 4 4" xfId="6314"/>
    <cellStyle name="Calculation 2 4 4 5" xfId="6315"/>
    <cellStyle name="Calculation 2 4 4 5 2" xfId="6316"/>
    <cellStyle name="Calculation 2 4 4 6" xfId="6317"/>
    <cellStyle name="Calculation 2 4 4 7" xfId="6318"/>
    <cellStyle name="Calculation 2 4 5" xfId="6319"/>
    <cellStyle name="Calculation 2 4 5 2" xfId="6320"/>
    <cellStyle name="Calculation 2 4 5 2 2" xfId="6321"/>
    <cellStyle name="Calculation 2 4 5 2 2 2" xfId="6322"/>
    <cellStyle name="Calculation 2 4 5 2 3" xfId="6323"/>
    <cellStyle name="Calculation 2 4 5 2 4" xfId="6324"/>
    <cellStyle name="Calculation 2 4 5 3" xfId="6325"/>
    <cellStyle name="Calculation 2 4 5 3 2" xfId="6326"/>
    <cellStyle name="Calculation 2 4 5 4" xfId="6327"/>
    <cellStyle name="Calculation 2 4 5 5" xfId="6328"/>
    <cellStyle name="Calculation 2 4 6" xfId="6329"/>
    <cellStyle name="Calculation 2 4 6 2" xfId="6330"/>
    <cellStyle name="Calculation 2 4 6 2 2" xfId="6331"/>
    <cellStyle name="Calculation 2 4 6 2 2 2" xfId="6332"/>
    <cellStyle name="Calculation 2 4 6 2 3" xfId="6333"/>
    <cellStyle name="Calculation 2 4 6 2 4" xfId="6334"/>
    <cellStyle name="Calculation 2 4 6 3" xfId="6335"/>
    <cellStyle name="Calculation 2 4 6 3 2" xfId="6336"/>
    <cellStyle name="Calculation 2 4 6 4" xfId="6337"/>
    <cellStyle name="Calculation 2 4 6 5" xfId="6338"/>
    <cellStyle name="Calculation 2 4 7" xfId="6339"/>
    <cellStyle name="Calculation 2 4 7 2" xfId="6340"/>
    <cellStyle name="Calculation 2 4 7 2 2" xfId="6341"/>
    <cellStyle name="Calculation 2 4 7 2 2 2" xfId="6342"/>
    <cellStyle name="Calculation 2 4 7 2 3" xfId="6343"/>
    <cellStyle name="Calculation 2 4 7 2 4" xfId="6344"/>
    <cellStyle name="Calculation 2 4 7 3" xfId="6345"/>
    <cellStyle name="Calculation 2 4 7 3 2" xfId="6346"/>
    <cellStyle name="Calculation 2 4 7 4" xfId="6347"/>
    <cellStyle name="Calculation 2 4 7 5" xfId="6348"/>
    <cellStyle name="Calculation 2 4 8" xfId="6349"/>
    <cellStyle name="Calculation 2 4 8 2" xfId="6350"/>
    <cellStyle name="Calculation 2 4 8 2 2" xfId="6351"/>
    <cellStyle name="Calculation 2 4 8 3" xfId="6352"/>
    <cellStyle name="Calculation 2 4 8 4" xfId="6353"/>
    <cellStyle name="Calculation 2 4 9" xfId="6354"/>
    <cellStyle name="Calculation 2 4 9 2" xfId="6355"/>
    <cellStyle name="Calculation 2 5" xfId="6356"/>
    <cellStyle name="Calculation 2 5 10" xfId="6357"/>
    <cellStyle name="Calculation 2 5 11" xfId="6358"/>
    <cellStyle name="Calculation 2 5 12" xfId="6359"/>
    <cellStyle name="Calculation 2 5 2" xfId="6360"/>
    <cellStyle name="Calculation 2 5 2 10" xfId="6361"/>
    <cellStyle name="Calculation 2 5 2 2" xfId="6362"/>
    <cellStyle name="Calculation 2 5 2 2 2" xfId="6363"/>
    <cellStyle name="Calculation 2 5 2 2 2 2" xfId="6364"/>
    <cellStyle name="Calculation 2 5 2 2 2 2 2" xfId="6365"/>
    <cellStyle name="Calculation 2 5 2 2 2 2 2 2" xfId="6366"/>
    <cellStyle name="Calculation 2 5 2 2 2 2 3" xfId="6367"/>
    <cellStyle name="Calculation 2 5 2 2 2 2 4" xfId="6368"/>
    <cellStyle name="Calculation 2 5 2 2 2 3" xfId="6369"/>
    <cellStyle name="Calculation 2 5 2 2 2 3 2" xfId="6370"/>
    <cellStyle name="Calculation 2 5 2 2 2 4" xfId="6371"/>
    <cellStyle name="Calculation 2 5 2 2 2 5" xfId="6372"/>
    <cellStyle name="Calculation 2 5 2 2 3" xfId="6373"/>
    <cellStyle name="Calculation 2 5 2 2 3 2" xfId="6374"/>
    <cellStyle name="Calculation 2 5 2 2 3 2 2" xfId="6375"/>
    <cellStyle name="Calculation 2 5 2 2 3 2 2 2" xfId="6376"/>
    <cellStyle name="Calculation 2 5 2 2 3 2 3" xfId="6377"/>
    <cellStyle name="Calculation 2 5 2 2 3 2 4" xfId="6378"/>
    <cellStyle name="Calculation 2 5 2 2 3 3" xfId="6379"/>
    <cellStyle name="Calculation 2 5 2 2 3 3 2" xfId="6380"/>
    <cellStyle name="Calculation 2 5 2 2 3 4" xfId="6381"/>
    <cellStyle name="Calculation 2 5 2 2 3 5" xfId="6382"/>
    <cellStyle name="Calculation 2 5 2 2 4" xfId="6383"/>
    <cellStyle name="Calculation 2 5 2 2 4 2" xfId="6384"/>
    <cellStyle name="Calculation 2 5 2 2 4 2 2" xfId="6385"/>
    <cellStyle name="Calculation 2 5 2 2 4 2 2 2" xfId="6386"/>
    <cellStyle name="Calculation 2 5 2 2 4 2 3" xfId="6387"/>
    <cellStyle name="Calculation 2 5 2 2 4 2 4" xfId="6388"/>
    <cellStyle name="Calculation 2 5 2 2 4 3" xfId="6389"/>
    <cellStyle name="Calculation 2 5 2 2 4 3 2" xfId="6390"/>
    <cellStyle name="Calculation 2 5 2 2 4 4" xfId="6391"/>
    <cellStyle name="Calculation 2 5 2 2 4 5" xfId="6392"/>
    <cellStyle name="Calculation 2 5 2 2 5" xfId="6393"/>
    <cellStyle name="Calculation 2 5 2 2 5 2" xfId="6394"/>
    <cellStyle name="Calculation 2 5 2 2 5 2 2" xfId="6395"/>
    <cellStyle name="Calculation 2 5 2 2 5 3" xfId="6396"/>
    <cellStyle name="Calculation 2 5 2 2 5 4" xfId="6397"/>
    <cellStyle name="Calculation 2 5 2 2 6" xfId="6398"/>
    <cellStyle name="Calculation 2 5 2 2 6 2" xfId="6399"/>
    <cellStyle name="Calculation 2 5 2 2 7" xfId="6400"/>
    <cellStyle name="Calculation 2 5 2 2 8" xfId="6401"/>
    <cellStyle name="Calculation 2 5 2 3" xfId="6402"/>
    <cellStyle name="Calculation 2 5 2 3 2" xfId="6403"/>
    <cellStyle name="Calculation 2 5 2 3 2 2" xfId="6404"/>
    <cellStyle name="Calculation 2 5 2 3 2 2 2" xfId="6405"/>
    <cellStyle name="Calculation 2 5 2 3 2 2 2 2" xfId="6406"/>
    <cellStyle name="Calculation 2 5 2 3 2 2 3" xfId="6407"/>
    <cellStyle name="Calculation 2 5 2 3 2 2 4" xfId="6408"/>
    <cellStyle name="Calculation 2 5 2 3 2 3" xfId="6409"/>
    <cellStyle name="Calculation 2 5 2 3 2 3 2" xfId="6410"/>
    <cellStyle name="Calculation 2 5 2 3 2 4" xfId="6411"/>
    <cellStyle name="Calculation 2 5 2 3 2 5" xfId="6412"/>
    <cellStyle name="Calculation 2 5 2 3 3" xfId="6413"/>
    <cellStyle name="Calculation 2 5 2 3 3 2" xfId="6414"/>
    <cellStyle name="Calculation 2 5 2 3 3 2 2" xfId="6415"/>
    <cellStyle name="Calculation 2 5 2 3 3 2 2 2" xfId="6416"/>
    <cellStyle name="Calculation 2 5 2 3 3 2 3" xfId="6417"/>
    <cellStyle name="Calculation 2 5 2 3 3 2 4" xfId="6418"/>
    <cellStyle name="Calculation 2 5 2 3 3 3" xfId="6419"/>
    <cellStyle name="Calculation 2 5 2 3 3 3 2" xfId="6420"/>
    <cellStyle name="Calculation 2 5 2 3 3 4" xfId="6421"/>
    <cellStyle name="Calculation 2 5 2 3 3 5" xfId="6422"/>
    <cellStyle name="Calculation 2 5 2 3 4" xfId="6423"/>
    <cellStyle name="Calculation 2 5 2 3 4 2" xfId="6424"/>
    <cellStyle name="Calculation 2 5 2 3 4 2 2" xfId="6425"/>
    <cellStyle name="Calculation 2 5 2 3 4 3" xfId="6426"/>
    <cellStyle name="Calculation 2 5 2 3 4 4" xfId="6427"/>
    <cellStyle name="Calculation 2 5 2 3 5" xfId="6428"/>
    <cellStyle name="Calculation 2 5 2 3 5 2" xfId="6429"/>
    <cellStyle name="Calculation 2 5 2 3 6" xfId="6430"/>
    <cellStyle name="Calculation 2 5 2 3 7" xfId="6431"/>
    <cellStyle name="Calculation 2 5 2 4" xfId="6432"/>
    <cellStyle name="Calculation 2 5 2 4 2" xfId="6433"/>
    <cellStyle name="Calculation 2 5 2 4 2 2" xfId="6434"/>
    <cellStyle name="Calculation 2 5 2 4 2 2 2" xfId="6435"/>
    <cellStyle name="Calculation 2 5 2 4 2 3" xfId="6436"/>
    <cellStyle name="Calculation 2 5 2 4 2 4" xfId="6437"/>
    <cellStyle name="Calculation 2 5 2 4 3" xfId="6438"/>
    <cellStyle name="Calculation 2 5 2 4 3 2" xfId="6439"/>
    <cellStyle name="Calculation 2 5 2 4 4" xfId="6440"/>
    <cellStyle name="Calculation 2 5 2 4 5" xfId="6441"/>
    <cellStyle name="Calculation 2 5 2 5" xfId="6442"/>
    <cellStyle name="Calculation 2 5 2 5 2" xfId="6443"/>
    <cellStyle name="Calculation 2 5 2 5 2 2" xfId="6444"/>
    <cellStyle name="Calculation 2 5 2 5 2 2 2" xfId="6445"/>
    <cellStyle name="Calculation 2 5 2 5 2 3" xfId="6446"/>
    <cellStyle name="Calculation 2 5 2 5 2 4" xfId="6447"/>
    <cellStyle name="Calculation 2 5 2 5 3" xfId="6448"/>
    <cellStyle name="Calculation 2 5 2 5 3 2" xfId="6449"/>
    <cellStyle name="Calculation 2 5 2 5 4" xfId="6450"/>
    <cellStyle name="Calculation 2 5 2 5 5" xfId="6451"/>
    <cellStyle name="Calculation 2 5 2 6" xfId="6452"/>
    <cellStyle name="Calculation 2 5 2 6 2" xfId="6453"/>
    <cellStyle name="Calculation 2 5 2 6 2 2" xfId="6454"/>
    <cellStyle name="Calculation 2 5 2 6 2 2 2" xfId="6455"/>
    <cellStyle name="Calculation 2 5 2 6 2 3" xfId="6456"/>
    <cellStyle name="Calculation 2 5 2 6 2 4" xfId="6457"/>
    <cellStyle name="Calculation 2 5 2 6 3" xfId="6458"/>
    <cellStyle name="Calculation 2 5 2 6 3 2" xfId="6459"/>
    <cellStyle name="Calculation 2 5 2 6 4" xfId="6460"/>
    <cellStyle name="Calculation 2 5 2 6 5" xfId="6461"/>
    <cellStyle name="Calculation 2 5 2 7" xfId="6462"/>
    <cellStyle name="Calculation 2 5 2 7 2" xfId="6463"/>
    <cellStyle name="Calculation 2 5 2 7 2 2" xfId="6464"/>
    <cellStyle name="Calculation 2 5 2 7 3" xfId="6465"/>
    <cellStyle name="Calculation 2 5 2 7 4" xfId="6466"/>
    <cellStyle name="Calculation 2 5 2 8" xfId="6467"/>
    <cellStyle name="Calculation 2 5 2 8 2" xfId="6468"/>
    <cellStyle name="Calculation 2 5 2 9" xfId="6469"/>
    <cellStyle name="Calculation 2 5 3" xfId="6470"/>
    <cellStyle name="Calculation 2 5 3 2" xfId="6471"/>
    <cellStyle name="Calculation 2 5 3 2 2" xfId="6472"/>
    <cellStyle name="Calculation 2 5 3 2 2 2" xfId="6473"/>
    <cellStyle name="Calculation 2 5 3 2 2 2 2" xfId="6474"/>
    <cellStyle name="Calculation 2 5 3 2 2 3" xfId="6475"/>
    <cellStyle name="Calculation 2 5 3 2 2 4" xfId="6476"/>
    <cellStyle name="Calculation 2 5 3 2 3" xfId="6477"/>
    <cellStyle name="Calculation 2 5 3 2 3 2" xfId="6478"/>
    <cellStyle name="Calculation 2 5 3 2 4" xfId="6479"/>
    <cellStyle name="Calculation 2 5 3 2 5" xfId="6480"/>
    <cellStyle name="Calculation 2 5 3 3" xfId="6481"/>
    <cellStyle name="Calculation 2 5 3 3 2" xfId="6482"/>
    <cellStyle name="Calculation 2 5 3 3 2 2" xfId="6483"/>
    <cellStyle name="Calculation 2 5 3 3 2 2 2" xfId="6484"/>
    <cellStyle name="Calculation 2 5 3 3 2 3" xfId="6485"/>
    <cellStyle name="Calculation 2 5 3 3 2 4" xfId="6486"/>
    <cellStyle name="Calculation 2 5 3 3 3" xfId="6487"/>
    <cellStyle name="Calculation 2 5 3 3 3 2" xfId="6488"/>
    <cellStyle name="Calculation 2 5 3 3 4" xfId="6489"/>
    <cellStyle name="Calculation 2 5 3 3 5" xfId="6490"/>
    <cellStyle name="Calculation 2 5 3 4" xfId="6491"/>
    <cellStyle name="Calculation 2 5 3 4 2" xfId="6492"/>
    <cellStyle name="Calculation 2 5 3 4 2 2" xfId="6493"/>
    <cellStyle name="Calculation 2 5 3 4 2 2 2" xfId="6494"/>
    <cellStyle name="Calculation 2 5 3 4 2 3" xfId="6495"/>
    <cellStyle name="Calculation 2 5 3 4 2 4" xfId="6496"/>
    <cellStyle name="Calculation 2 5 3 4 3" xfId="6497"/>
    <cellStyle name="Calculation 2 5 3 4 3 2" xfId="6498"/>
    <cellStyle name="Calculation 2 5 3 4 4" xfId="6499"/>
    <cellStyle name="Calculation 2 5 3 4 5" xfId="6500"/>
    <cellStyle name="Calculation 2 5 3 5" xfId="6501"/>
    <cellStyle name="Calculation 2 5 3 5 2" xfId="6502"/>
    <cellStyle name="Calculation 2 5 3 5 2 2" xfId="6503"/>
    <cellStyle name="Calculation 2 5 3 5 3" xfId="6504"/>
    <cellStyle name="Calculation 2 5 3 5 4" xfId="6505"/>
    <cellStyle name="Calculation 2 5 3 6" xfId="6506"/>
    <cellStyle name="Calculation 2 5 3 6 2" xfId="6507"/>
    <cellStyle name="Calculation 2 5 3 7" xfId="6508"/>
    <cellStyle name="Calculation 2 5 3 8" xfId="6509"/>
    <cellStyle name="Calculation 2 5 4" xfId="6510"/>
    <cellStyle name="Calculation 2 5 4 2" xfId="6511"/>
    <cellStyle name="Calculation 2 5 4 2 2" xfId="6512"/>
    <cellStyle name="Calculation 2 5 4 2 2 2" xfId="6513"/>
    <cellStyle name="Calculation 2 5 4 2 2 2 2" xfId="6514"/>
    <cellStyle name="Calculation 2 5 4 2 2 3" xfId="6515"/>
    <cellStyle name="Calculation 2 5 4 2 2 4" xfId="6516"/>
    <cellStyle name="Calculation 2 5 4 2 3" xfId="6517"/>
    <cellStyle name="Calculation 2 5 4 2 3 2" xfId="6518"/>
    <cellStyle name="Calculation 2 5 4 2 4" xfId="6519"/>
    <cellStyle name="Calculation 2 5 4 2 5" xfId="6520"/>
    <cellStyle name="Calculation 2 5 4 3" xfId="6521"/>
    <cellStyle name="Calculation 2 5 4 3 2" xfId="6522"/>
    <cellStyle name="Calculation 2 5 4 3 2 2" xfId="6523"/>
    <cellStyle name="Calculation 2 5 4 3 2 2 2" xfId="6524"/>
    <cellStyle name="Calculation 2 5 4 3 2 3" xfId="6525"/>
    <cellStyle name="Calculation 2 5 4 3 2 4" xfId="6526"/>
    <cellStyle name="Calculation 2 5 4 3 3" xfId="6527"/>
    <cellStyle name="Calculation 2 5 4 3 3 2" xfId="6528"/>
    <cellStyle name="Calculation 2 5 4 3 4" xfId="6529"/>
    <cellStyle name="Calculation 2 5 4 3 5" xfId="6530"/>
    <cellStyle name="Calculation 2 5 4 4" xfId="6531"/>
    <cellStyle name="Calculation 2 5 4 4 2" xfId="6532"/>
    <cellStyle name="Calculation 2 5 4 4 2 2" xfId="6533"/>
    <cellStyle name="Calculation 2 5 4 4 3" xfId="6534"/>
    <cellStyle name="Calculation 2 5 4 4 4" xfId="6535"/>
    <cellStyle name="Calculation 2 5 4 5" xfId="6536"/>
    <cellStyle name="Calculation 2 5 4 5 2" xfId="6537"/>
    <cellStyle name="Calculation 2 5 4 6" xfId="6538"/>
    <cellStyle name="Calculation 2 5 4 7" xfId="6539"/>
    <cellStyle name="Calculation 2 5 5" xfId="6540"/>
    <cellStyle name="Calculation 2 5 5 2" xfId="6541"/>
    <cellStyle name="Calculation 2 5 5 2 2" xfId="6542"/>
    <cellStyle name="Calculation 2 5 5 2 2 2" xfId="6543"/>
    <cellStyle name="Calculation 2 5 5 2 3" xfId="6544"/>
    <cellStyle name="Calculation 2 5 5 2 4" xfId="6545"/>
    <cellStyle name="Calculation 2 5 5 3" xfId="6546"/>
    <cellStyle name="Calculation 2 5 5 3 2" xfId="6547"/>
    <cellStyle name="Calculation 2 5 5 4" xfId="6548"/>
    <cellStyle name="Calculation 2 5 5 5" xfId="6549"/>
    <cellStyle name="Calculation 2 5 6" xfId="6550"/>
    <cellStyle name="Calculation 2 5 6 2" xfId="6551"/>
    <cellStyle name="Calculation 2 5 6 2 2" xfId="6552"/>
    <cellStyle name="Calculation 2 5 6 2 2 2" xfId="6553"/>
    <cellStyle name="Calculation 2 5 6 2 3" xfId="6554"/>
    <cellStyle name="Calculation 2 5 6 2 4" xfId="6555"/>
    <cellStyle name="Calculation 2 5 6 3" xfId="6556"/>
    <cellStyle name="Calculation 2 5 6 3 2" xfId="6557"/>
    <cellStyle name="Calculation 2 5 6 4" xfId="6558"/>
    <cellStyle name="Calculation 2 5 6 5" xfId="6559"/>
    <cellStyle name="Calculation 2 5 7" xfId="6560"/>
    <cellStyle name="Calculation 2 5 7 2" xfId="6561"/>
    <cellStyle name="Calculation 2 5 7 2 2" xfId="6562"/>
    <cellStyle name="Calculation 2 5 7 2 2 2" xfId="6563"/>
    <cellStyle name="Calculation 2 5 7 2 3" xfId="6564"/>
    <cellStyle name="Calculation 2 5 7 2 4" xfId="6565"/>
    <cellStyle name="Calculation 2 5 7 3" xfId="6566"/>
    <cellStyle name="Calculation 2 5 7 3 2" xfId="6567"/>
    <cellStyle name="Calculation 2 5 7 4" xfId="6568"/>
    <cellStyle name="Calculation 2 5 7 5" xfId="6569"/>
    <cellStyle name="Calculation 2 5 8" xfId="6570"/>
    <cellStyle name="Calculation 2 5 8 2" xfId="6571"/>
    <cellStyle name="Calculation 2 5 8 2 2" xfId="6572"/>
    <cellStyle name="Calculation 2 5 8 3" xfId="6573"/>
    <cellStyle name="Calculation 2 5 8 4" xfId="6574"/>
    <cellStyle name="Calculation 2 5 9" xfId="6575"/>
    <cellStyle name="Calculation 2 5 9 2" xfId="6576"/>
    <cellStyle name="Calculation 2 6" xfId="6577"/>
    <cellStyle name="Calculation 2 6 10" xfId="6578"/>
    <cellStyle name="Calculation 2 6 11" xfId="6579"/>
    <cellStyle name="Calculation 2 6 2" xfId="6580"/>
    <cellStyle name="Calculation 2 6 2 10" xfId="6581"/>
    <cellStyle name="Calculation 2 6 2 2" xfId="6582"/>
    <cellStyle name="Calculation 2 6 2 2 2" xfId="6583"/>
    <cellStyle name="Calculation 2 6 2 2 2 2" xfId="6584"/>
    <cellStyle name="Calculation 2 6 2 2 2 2 2" xfId="6585"/>
    <cellStyle name="Calculation 2 6 2 2 2 2 2 2" xfId="6586"/>
    <cellStyle name="Calculation 2 6 2 2 2 2 3" xfId="6587"/>
    <cellStyle name="Calculation 2 6 2 2 2 2 4" xfId="6588"/>
    <cellStyle name="Calculation 2 6 2 2 2 3" xfId="6589"/>
    <cellStyle name="Calculation 2 6 2 2 2 3 2" xfId="6590"/>
    <cellStyle name="Calculation 2 6 2 2 2 4" xfId="6591"/>
    <cellStyle name="Calculation 2 6 2 2 2 5" xfId="6592"/>
    <cellStyle name="Calculation 2 6 2 2 3" xfId="6593"/>
    <cellStyle name="Calculation 2 6 2 2 3 2" xfId="6594"/>
    <cellStyle name="Calculation 2 6 2 2 3 2 2" xfId="6595"/>
    <cellStyle name="Calculation 2 6 2 2 3 2 2 2" xfId="6596"/>
    <cellStyle name="Calculation 2 6 2 2 3 2 3" xfId="6597"/>
    <cellStyle name="Calculation 2 6 2 2 3 2 4" xfId="6598"/>
    <cellStyle name="Calculation 2 6 2 2 3 3" xfId="6599"/>
    <cellStyle name="Calculation 2 6 2 2 3 3 2" xfId="6600"/>
    <cellStyle name="Calculation 2 6 2 2 3 4" xfId="6601"/>
    <cellStyle name="Calculation 2 6 2 2 3 5" xfId="6602"/>
    <cellStyle name="Calculation 2 6 2 2 4" xfId="6603"/>
    <cellStyle name="Calculation 2 6 2 2 4 2" xfId="6604"/>
    <cellStyle name="Calculation 2 6 2 2 4 2 2" xfId="6605"/>
    <cellStyle name="Calculation 2 6 2 2 4 2 2 2" xfId="6606"/>
    <cellStyle name="Calculation 2 6 2 2 4 2 3" xfId="6607"/>
    <cellStyle name="Calculation 2 6 2 2 4 2 4" xfId="6608"/>
    <cellStyle name="Calculation 2 6 2 2 4 3" xfId="6609"/>
    <cellStyle name="Calculation 2 6 2 2 4 3 2" xfId="6610"/>
    <cellStyle name="Calculation 2 6 2 2 4 4" xfId="6611"/>
    <cellStyle name="Calculation 2 6 2 2 4 5" xfId="6612"/>
    <cellStyle name="Calculation 2 6 2 2 5" xfId="6613"/>
    <cellStyle name="Calculation 2 6 2 2 5 2" xfId="6614"/>
    <cellStyle name="Calculation 2 6 2 2 5 2 2" xfId="6615"/>
    <cellStyle name="Calculation 2 6 2 2 5 3" xfId="6616"/>
    <cellStyle name="Calculation 2 6 2 2 5 4" xfId="6617"/>
    <cellStyle name="Calculation 2 6 2 2 6" xfId="6618"/>
    <cellStyle name="Calculation 2 6 2 2 6 2" xfId="6619"/>
    <cellStyle name="Calculation 2 6 2 2 7" xfId="6620"/>
    <cellStyle name="Calculation 2 6 2 2 8" xfId="6621"/>
    <cellStyle name="Calculation 2 6 2 3" xfId="6622"/>
    <cellStyle name="Calculation 2 6 2 3 2" xfId="6623"/>
    <cellStyle name="Calculation 2 6 2 3 2 2" xfId="6624"/>
    <cellStyle name="Calculation 2 6 2 3 2 2 2" xfId="6625"/>
    <cellStyle name="Calculation 2 6 2 3 2 2 2 2" xfId="6626"/>
    <cellStyle name="Calculation 2 6 2 3 2 2 3" xfId="6627"/>
    <cellStyle name="Calculation 2 6 2 3 2 2 4" xfId="6628"/>
    <cellStyle name="Calculation 2 6 2 3 2 3" xfId="6629"/>
    <cellStyle name="Calculation 2 6 2 3 2 3 2" xfId="6630"/>
    <cellStyle name="Calculation 2 6 2 3 2 4" xfId="6631"/>
    <cellStyle name="Calculation 2 6 2 3 2 5" xfId="6632"/>
    <cellStyle name="Calculation 2 6 2 3 3" xfId="6633"/>
    <cellStyle name="Calculation 2 6 2 3 3 2" xfId="6634"/>
    <cellStyle name="Calculation 2 6 2 3 3 2 2" xfId="6635"/>
    <cellStyle name="Calculation 2 6 2 3 3 2 2 2" xfId="6636"/>
    <cellStyle name="Calculation 2 6 2 3 3 2 3" xfId="6637"/>
    <cellStyle name="Calculation 2 6 2 3 3 2 4" xfId="6638"/>
    <cellStyle name="Calculation 2 6 2 3 3 3" xfId="6639"/>
    <cellStyle name="Calculation 2 6 2 3 3 3 2" xfId="6640"/>
    <cellStyle name="Calculation 2 6 2 3 3 4" xfId="6641"/>
    <cellStyle name="Calculation 2 6 2 3 3 5" xfId="6642"/>
    <cellStyle name="Calculation 2 6 2 3 4" xfId="6643"/>
    <cellStyle name="Calculation 2 6 2 3 4 2" xfId="6644"/>
    <cellStyle name="Calculation 2 6 2 3 4 2 2" xfId="6645"/>
    <cellStyle name="Calculation 2 6 2 3 4 3" xfId="6646"/>
    <cellStyle name="Calculation 2 6 2 3 4 4" xfId="6647"/>
    <cellStyle name="Calculation 2 6 2 3 5" xfId="6648"/>
    <cellStyle name="Calculation 2 6 2 3 5 2" xfId="6649"/>
    <cellStyle name="Calculation 2 6 2 3 6" xfId="6650"/>
    <cellStyle name="Calculation 2 6 2 3 7" xfId="6651"/>
    <cellStyle name="Calculation 2 6 2 4" xfId="6652"/>
    <cellStyle name="Calculation 2 6 2 4 2" xfId="6653"/>
    <cellStyle name="Calculation 2 6 2 4 2 2" xfId="6654"/>
    <cellStyle name="Calculation 2 6 2 4 2 2 2" xfId="6655"/>
    <cellStyle name="Calculation 2 6 2 4 2 3" xfId="6656"/>
    <cellStyle name="Calculation 2 6 2 4 2 4" xfId="6657"/>
    <cellStyle name="Calculation 2 6 2 4 3" xfId="6658"/>
    <cellStyle name="Calculation 2 6 2 4 3 2" xfId="6659"/>
    <cellStyle name="Calculation 2 6 2 4 4" xfId="6660"/>
    <cellStyle name="Calculation 2 6 2 4 5" xfId="6661"/>
    <cellStyle name="Calculation 2 6 2 5" xfId="6662"/>
    <cellStyle name="Calculation 2 6 2 5 2" xfId="6663"/>
    <cellStyle name="Calculation 2 6 2 5 2 2" xfId="6664"/>
    <cellStyle name="Calculation 2 6 2 5 2 2 2" xfId="6665"/>
    <cellStyle name="Calculation 2 6 2 5 2 3" xfId="6666"/>
    <cellStyle name="Calculation 2 6 2 5 2 4" xfId="6667"/>
    <cellStyle name="Calculation 2 6 2 5 3" xfId="6668"/>
    <cellStyle name="Calculation 2 6 2 5 3 2" xfId="6669"/>
    <cellStyle name="Calculation 2 6 2 5 4" xfId="6670"/>
    <cellStyle name="Calculation 2 6 2 5 5" xfId="6671"/>
    <cellStyle name="Calculation 2 6 2 6" xfId="6672"/>
    <cellStyle name="Calculation 2 6 2 6 2" xfId="6673"/>
    <cellStyle name="Calculation 2 6 2 6 2 2" xfId="6674"/>
    <cellStyle name="Calculation 2 6 2 6 2 2 2" xfId="6675"/>
    <cellStyle name="Calculation 2 6 2 6 2 3" xfId="6676"/>
    <cellStyle name="Calculation 2 6 2 6 2 4" xfId="6677"/>
    <cellStyle name="Calculation 2 6 2 6 3" xfId="6678"/>
    <cellStyle name="Calculation 2 6 2 6 3 2" xfId="6679"/>
    <cellStyle name="Calculation 2 6 2 6 4" xfId="6680"/>
    <cellStyle name="Calculation 2 6 2 6 5" xfId="6681"/>
    <cellStyle name="Calculation 2 6 2 7" xfId="6682"/>
    <cellStyle name="Calculation 2 6 2 7 2" xfId="6683"/>
    <cellStyle name="Calculation 2 6 2 7 2 2" xfId="6684"/>
    <cellStyle name="Calculation 2 6 2 7 3" xfId="6685"/>
    <cellStyle name="Calculation 2 6 2 7 4" xfId="6686"/>
    <cellStyle name="Calculation 2 6 2 8" xfId="6687"/>
    <cellStyle name="Calculation 2 6 2 8 2" xfId="6688"/>
    <cellStyle name="Calculation 2 6 2 9" xfId="6689"/>
    <cellStyle name="Calculation 2 6 3" xfId="6690"/>
    <cellStyle name="Calculation 2 6 3 2" xfId="6691"/>
    <cellStyle name="Calculation 2 6 3 2 2" xfId="6692"/>
    <cellStyle name="Calculation 2 6 3 2 2 2" xfId="6693"/>
    <cellStyle name="Calculation 2 6 3 2 2 2 2" xfId="6694"/>
    <cellStyle name="Calculation 2 6 3 2 2 3" xfId="6695"/>
    <cellStyle name="Calculation 2 6 3 2 2 4" xfId="6696"/>
    <cellStyle name="Calculation 2 6 3 2 3" xfId="6697"/>
    <cellStyle name="Calculation 2 6 3 2 3 2" xfId="6698"/>
    <cellStyle name="Calculation 2 6 3 2 4" xfId="6699"/>
    <cellStyle name="Calculation 2 6 3 2 5" xfId="6700"/>
    <cellStyle name="Calculation 2 6 3 3" xfId="6701"/>
    <cellStyle name="Calculation 2 6 3 3 2" xfId="6702"/>
    <cellStyle name="Calculation 2 6 3 3 2 2" xfId="6703"/>
    <cellStyle name="Calculation 2 6 3 3 2 2 2" xfId="6704"/>
    <cellStyle name="Calculation 2 6 3 3 2 3" xfId="6705"/>
    <cellStyle name="Calculation 2 6 3 3 2 4" xfId="6706"/>
    <cellStyle name="Calculation 2 6 3 3 3" xfId="6707"/>
    <cellStyle name="Calculation 2 6 3 3 3 2" xfId="6708"/>
    <cellStyle name="Calculation 2 6 3 3 4" xfId="6709"/>
    <cellStyle name="Calculation 2 6 3 3 5" xfId="6710"/>
    <cellStyle name="Calculation 2 6 3 4" xfId="6711"/>
    <cellStyle name="Calculation 2 6 3 4 2" xfId="6712"/>
    <cellStyle name="Calculation 2 6 3 4 2 2" xfId="6713"/>
    <cellStyle name="Calculation 2 6 3 4 2 2 2" xfId="6714"/>
    <cellStyle name="Calculation 2 6 3 4 2 3" xfId="6715"/>
    <cellStyle name="Calculation 2 6 3 4 2 4" xfId="6716"/>
    <cellStyle name="Calculation 2 6 3 4 3" xfId="6717"/>
    <cellStyle name="Calculation 2 6 3 4 3 2" xfId="6718"/>
    <cellStyle name="Calculation 2 6 3 4 4" xfId="6719"/>
    <cellStyle name="Calculation 2 6 3 4 5" xfId="6720"/>
    <cellStyle name="Calculation 2 6 3 5" xfId="6721"/>
    <cellStyle name="Calculation 2 6 3 5 2" xfId="6722"/>
    <cellStyle name="Calculation 2 6 3 5 2 2" xfId="6723"/>
    <cellStyle name="Calculation 2 6 3 5 3" xfId="6724"/>
    <cellStyle name="Calculation 2 6 3 5 4" xfId="6725"/>
    <cellStyle name="Calculation 2 6 3 6" xfId="6726"/>
    <cellStyle name="Calculation 2 6 3 6 2" xfId="6727"/>
    <cellStyle name="Calculation 2 6 3 7" xfId="6728"/>
    <cellStyle name="Calculation 2 6 3 8" xfId="6729"/>
    <cellStyle name="Calculation 2 6 4" xfId="6730"/>
    <cellStyle name="Calculation 2 6 4 2" xfId="6731"/>
    <cellStyle name="Calculation 2 6 4 2 2" xfId="6732"/>
    <cellStyle name="Calculation 2 6 4 2 2 2" xfId="6733"/>
    <cellStyle name="Calculation 2 6 4 2 2 2 2" xfId="6734"/>
    <cellStyle name="Calculation 2 6 4 2 2 3" xfId="6735"/>
    <cellStyle name="Calculation 2 6 4 2 2 4" xfId="6736"/>
    <cellStyle name="Calculation 2 6 4 2 3" xfId="6737"/>
    <cellStyle name="Calculation 2 6 4 2 3 2" xfId="6738"/>
    <cellStyle name="Calculation 2 6 4 2 4" xfId="6739"/>
    <cellStyle name="Calculation 2 6 4 2 5" xfId="6740"/>
    <cellStyle name="Calculation 2 6 4 3" xfId="6741"/>
    <cellStyle name="Calculation 2 6 4 3 2" xfId="6742"/>
    <cellStyle name="Calculation 2 6 4 3 2 2" xfId="6743"/>
    <cellStyle name="Calculation 2 6 4 3 2 2 2" xfId="6744"/>
    <cellStyle name="Calculation 2 6 4 3 2 3" xfId="6745"/>
    <cellStyle name="Calculation 2 6 4 3 2 4" xfId="6746"/>
    <cellStyle name="Calculation 2 6 4 3 3" xfId="6747"/>
    <cellStyle name="Calculation 2 6 4 3 3 2" xfId="6748"/>
    <cellStyle name="Calculation 2 6 4 3 4" xfId="6749"/>
    <cellStyle name="Calculation 2 6 4 3 5" xfId="6750"/>
    <cellStyle name="Calculation 2 6 4 4" xfId="6751"/>
    <cellStyle name="Calculation 2 6 4 4 2" xfId="6752"/>
    <cellStyle name="Calculation 2 6 4 4 2 2" xfId="6753"/>
    <cellStyle name="Calculation 2 6 4 4 3" xfId="6754"/>
    <cellStyle name="Calculation 2 6 4 4 4" xfId="6755"/>
    <cellStyle name="Calculation 2 6 4 5" xfId="6756"/>
    <cellStyle name="Calculation 2 6 4 5 2" xfId="6757"/>
    <cellStyle name="Calculation 2 6 4 6" xfId="6758"/>
    <cellStyle name="Calculation 2 6 4 7" xfId="6759"/>
    <cellStyle name="Calculation 2 6 5" xfId="6760"/>
    <cellStyle name="Calculation 2 6 5 2" xfId="6761"/>
    <cellStyle name="Calculation 2 6 5 2 2" xfId="6762"/>
    <cellStyle name="Calculation 2 6 5 2 2 2" xfId="6763"/>
    <cellStyle name="Calculation 2 6 5 2 3" xfId="6764"/>
    <cellStyle name="Calculation 2 6 5 2 4" xfId="6765"/>
    <cellStyle name="Calculation 2 6 5 3" xfId="6766"/>
    <cellStyle name="Calculation 2 6 5 3 2" xfId="6767"/>
    <cellStyle name="Calculation 2 6 5 4" xfId="6768"/>
    <cellStyle name="Calculation 2 6 5 5" xfId="6769"/>
    <cellStyle name="Calculation 2 6 6" xfId="6770"/>
    <cellStyle name="Calculation 2 6 6 2" xfId="6771"/>
    <cellStyle name="Calculation 2 6 6 2 2" xfId="6772"/>
    <cellStyle name="Calculation 2 6 6 2 2 2" xfId="6773"/>
    <cellStyle name="Calculation 2 6 6 2 3" xfId="6774"/>
    <cellStyle name="Calculation 2 6 6 2 4" xfId="6775"/>
    <cellStyle name="Calculation 2 6 6 3" xfId="6776"/>
    <cellStyle name="Calculation 2 6 6 3 2" xfId="6777"/>
    <cellStyle name="Calculation 2 6 6 4" xfId="6778"/>
    <cellStyle name="Calculation 2 6 6 5" xfId="6779"/>
    <cellStyle name="Calculation 2 6 7" xfId="6780"/>
    <cellStyle name="Calculation 2 6 7 2" xfId="6781"/>
    <cellStyle name="Calculation 2 6 7 2 2" xfId="6782"/>
    <cellStyle name="Calculation 2 6 7 2 2 2" xfId="6783"/>
    <cellStyle name="Calculation 2 6 7 2 3" xfId="6784"/>
    <cellStyle name="Calculation 2 6 7 2 4" xfId="6785"/>
    <cellStyle name="Calculation 2 6 7 3" xfId="6786"/>
    <cellStyle name="Calculation 2 6 7 3 2" xfId="6787"/>
    <cellStyle name="Calculation 2 6 7 4" xfId="6788"/>
    <cellStyle name="Calculation 2 6 7 5" xfId="6789"/>
    <cellStyle name="Calculation 2 6 8" xfId="6790"/>
    <cellStyle name="Calculation 2 6 8 2" xfId="6791"/>
    <cellStyle name="Calculation 2 6 8 2 2" xfId="6792"/>
    <cellStyle name="Calculation 2 6 8 3" xfId="6793"/>
    <cellStyle name="Calculation 2 6 8 4" xfId="6794"/>
    <cellStyle name="Calculation 2 6 9" xfId="6795"/>
    <cellStyle name="Calculation 2 6 9 2" xfId="6796"/>
    <cellStyle name="Calculation 2 7" xfId="6797"/>
    <cellStyle name="Calculation 2 7 10" xfId="6798"/>
    <cellStyle name="Calculation 2 7 11" xfId="6799"/>
    <cellStyle name="Calculation 2 7 2" xfId="6800"/>
    <cellStyle name="Calculation 2 7 2 10" xfId="6801"/>
    <cellStyle name="Calculation 2 7 2 2" xfId="6802"/>
    <cellStyle name="Calculation 2 7 2 2 2" xfId="6803"/>
    <cellStyle name="Calculation 2 7 2 2 2 2" xfId="6804"/>
    <cellStyle name="Calculation 2 7 2 2 2 2 2" xfId="6805"/>
    <cellStyle name="Calculation 2 7 2 2 2 2 2 2" xfId="6806"/>
    <cellStyle name="Calculation 2 7 2 2 2 2 3" xfId="6807"/>
    <cellStyle name="Calculation 2 7 2 2 2 2 4" xfId="6808"/>
    <cellStyle name="Calculation 2 7 2 2 2 3" xfId="6809"/>
    <cellStyle name="Calculation 2 7 2 2 2 3 2" xfId="6810"/>
    <cellStyle name="Calculation 2 7 2 2 2 4" xfId="6811"/>
    <cellStyle name="Calculation 2 7 2 2 2 5" xfId="6812"/>
    <cellStyle name="Calculation 2 7 2 2 3" xfId="6813"/>
    <cellStyle name="Calculation 2 7 2 2 3 2" xfId="6814"/>
    <cellStyle name="Calculation 2 7 2 2 3 2 2" xfId="6815"/>
    <cellStyle name="Calculation 2 7 2 2 3 2 2 2" xfId="6816"/>
    <cellStyle name="Calculation 2 7 2 2 3 2 3" xfId="6817"/>
    <cellStyle name="Calculation 2 7 2 2 3 2 4" xfId="6818"/>
    <cellStyle name="Calculation 2 7 2 2 3 3" xfId="6819"/>
    <cellStyle name="Calculation 2 7 2 2 3 3 2" xfId="6820"/>
    <cellStyle name="Calculation 2 7 2 2 3 4" xfId="6821"/>
    <cellStyle name="Calculation 2 7 2 2 3 5" xfId="6822"/>
    <cellStyle name="Calculation 2 7 2 2 4" xfId="6823"/>
    <cellStyle name="Calculation 2 7 2 2 4 2" xfId="6824"/>
    <cellStyle name="Calculation 2 7 2 2 4 2 2" xfId="6825"/>
    <cellStyle name="Calculation 2 7 2 2 4 2 2 2" xfId="6826"/>
    <cellStyle name="Calculation 2 7 2 2 4 2 3" xfId="6827"/>
    <cellStyle name="Calculation 2 7 2 2 4 2 4" xfId="6828"/>
    <cellStyle name="Calculation 2 7 2 2 4 3" xfId="6829"/>
    <cellStyle name="Calculation 2 7 2 2 4 3 2" xfId="6830"/>
    <cellStyle name="Calculation 2 7 2 2 4 4" xfId="6831"/>
    <cellStyle name="Calculation 2 7 2 2 4 5" xfId="6832"/>
    <cellStyle name="Calculation 2 7 2 2 5" xfId="6833"/>
    <cellStyle name="Calculation 2 7 2 2 5 2" xfId="6834"/>
    <cellStyle name="Calculation 2 7 2 2 5 2 2" xfId="6835"/>
    <cellStyle name="Calculation 2 7 2 2 5 3" xfId="6836"/>
    <cellStyle name="Calculation 2 7 2 2 5 4" xfId="6837"/>
    <cellStyle name="Calculation 2 7 2 2 6" xfId="6838"/>
    <cellStyle name="Calculation 2 7 2 2 6 2" xfId="6839"/>
    <cellStyle name="Calculation 2 7 2 2 7" xfId="6840"/>
    <cellStyle name="Calculation 2 7 2 2 8" xfId="6841"/>
    <cellStyle name="Calculation 2 7 2 3" xfId="6842"/>
    <cellStyle name="Calculation 2 7 2 3 2" xfId="6843"/>
    <cellStyle name="Calculation 2 7 2 3 2 2" xfId="6844"/>
    <cellStyle name="Calculation 2 7 2 3 2 2 2" xfId="6845"/>
    <cellStyle name="Calculation 2 7 2 3 2 2 2 2" xfId="6846"/>
    <cellStyle name="Calculation 2 7 2 3 2 2 3" xfId="6847"/>
    <cellStyle name="Calculation 2 7 2 3 2 2 4" xfId="6848"/>
    <cellStyle name="Calculation 2 7 2 3 2 3" xfId="6849"/>
    <cellStyle name="Calculation 2 7 2 3 2 3 2" xfId="6850"/>
    <cellStyle name="Calculation 2 7 2 3 2 4" xfId="6851"/>
    <cellStyle name="Calculation 2 7 2 3 2 5" xfId="6852"/>
    <cellStyle name="Calculation 2 7 2 3 3" xfId="6853"/>
    <cellStyle name="Calculation 2 7 2 3 3 2" xfId="6854"/>
    <cellStyle name="Calculation 2 7 2 3 3 2 2" xfId="6855"/>
    <cellStyle name="Calculation 2 7 2 3 3 2 2 2" xfId="6856"/>
    <cellStyle name="Calculation 2 7 2 3 3 2 3" xfId="6857"/>
    <cellStyle name="Calculation 2 7 2 3 3 2 4" xfId="6858"/>
    <cellStyle name="Calculation 2 7 2 3 3 3" xfId="6859"/>
    <cellStyle name="Calculation 2 7 2 3 3 3 2" xfId="6860"/>
    <cellStyle name="Calculation 2 7 2 3 3 4" xfId="6861"/>
    <cellStyle name="Calculation 2 7 2 3 3 5" xfId="6862"/>
    <cellStyle name="Calculation 2 7 2 3 4" xfId="6863"/>
    <cellStyle name="Calculation 2 7 2 3 4 2" xfId="6864"/>
    <cellStyle name="Calculation 2 7 2 3 4 2 2" xfId="6865"/>
    <cellStyle name="Calculation 2 7 2 3 4 3" xfId="6866"/>
    <cellStyle name="Calculation 2 7 2 3 4 4" xfId="6867"/>
    <cellStyle name="Calculation 2 7 2 3 5" xfId="6868"/>
    <cellStyle name="Calculation 2 7 2 3 5 2" xfId="6869"/>
    <cellStyle name="Calculation 2 7 2 3 6" xfId="6870"/>
    <cellStyle name="Calculation 2 7 2 3 7" xfId="6871"/>
    <cellStyle name="Calculation 2 7 2 4" xfId="6872"/>
    <cellStyle name="Calculation 2 7 2 4 2" xfId="6873"/>
    <cellStyle name="Calculation 2 7 2 4 2 2" xfId="6874"/>
    <cellStyle name="Calculation 2 7 2 4 2 2 2" xfId="6875"/>
    <cellStyle name="Calculation 2 7 2 4 2 3" xfId="6876"/>
    <cellStyle name="Calculation 2 7 2 4 2 4" xfId="6877"/>
    <cellStyle name="Calculation 2 7 2 4 3" xfId="6878"/>
    <cellStyle name="Calculation 2 7 2 4 3 2" xfId="6879"/>
    <cellStyle name="Calculation 2 7 2 4 4" xfId="6880"/>
    <cellStyle name="Calculation 2 7 2 4 5" xfId="6881"/>
    <cellStyle name="Calculation 2 7 2 5" xfId="6882"/>
    <cellStyle name="Calculation 2 7 2 5 2" xfId="6883"/>
    <cellStyle name="Calculation 2 7 2 5 2 2" xfId="6884"/>
    <cellStyle name="Calculation 2 7 2 5 2 2 2" xfId="6885"/>
    <cellStyle name="Calculation 2 7 2 5 2 3" xfId="6886"/>
    <cellStyle name="Calculation 2 7 2 5 2 4" xfId="6887"/>
    <cellStyle name="Calculation 2 7 2 5 3" xfId="6888"/>
    <cellStyle name="Calculation 2 7 2 5 3 2" xfId="6889"/>
    <cellStyle name="Calculation 2 7 2 5 4" xfId="6890"/>
    <cellStyle name="Calculation 2 7 2 5 5" xfId="6891"/>
    <cellStyle name="Calculation 2 7 2 6" xfId="6892"/>
    <cellStyle name="Calculation 2 7 2 6 2" xfId="6893"/>
    <cellStyle name="Calculation 2 7 2 6 2 2" xfId="6894"/>
    <cellStyle name="Calculation 2 7 2 6 2 2 2" xfId="6895"/>
    <cellStyle name="Calculation 2 7 2 6 2 3" xfId="6896"/>
    <cellStyle name="Calculation 2 7 2 6 2 4" xfId="6897"/>
    <cellStyle name="Calculation 2 7 2 6 3" xfId="6898"/>
    <cellStyle name="Calculation 2 7 2 6 3 2" xfId="6899"/>
    <cellStyle name="Calculation 2 7 2 6 4" xfId="6900"/>
    <cellStyle name="Calculation 2 7 2 6 5" xfId="6901"/>
    <cellStyle name="Calculation 2 7 2 7" xfId="6902"/>
    <cellStyle name="Calculation 2 7 2 7 2" xfId="6903"/>
    <cellStyle name="Calculation 2 7 2 7 2 2" xfId="6904"/>
    <cellStyle name="Calculation 2 7 2 7 3" xfId="6905"/>
    <cellStyle name="Calculation 2 7 2 7 4" xfId="6906"/>
    <cellStyle name="Calculation 2 7 2 8" xfId="6907"/>
    <cellStyle name="Calculation 2 7 2 8 2" xfId="6908"/>
    <cellStyle name="Calculation 2 7 2 9" xfId="6909"/>
    <cellStyle name="Calculation 2 7 3" xfId="6910"/>
    <cellStyle name="Calculation 2 7 3 2" xfId="6911"/>
    <cellStyle name="Calculation 2 7 3 2 2" xfId="6912"/>
    <cellStyle name="Calculation 2 7 3 2 2 2" xfId="6913"/>
    <cellStyle name="Calculation 2 7 3 2 2 2 2" xfId="6914"/>
    <cellStyle name="Calculation 2 7 3 2 2 3" xfId="6915"/>
    <cellStyle name="Calculation 2 7 3 2 2 4" xfId="6916"/>
    <cellStyle name="Calculation 2 7 3 2 3" xfId="6917"/>
    <cellStyle name="Calculation 2 7 3 2 3 2" xfId="6918"/>
    <cellStyle name="Calculation 2 7 3 2 4" xfId="6919"/>
    <cellStyle name="Calculation 2 7 3 2 5" xfId="6920"/>
    <cellStyle name="Calculation 2 7 3 3" xfId="6921"/>
    <cellStyle name="Calculation 2 7 3 3 2" xfId="6922"/>
    <cellStyle name="Calculation 2 7 3 3 2 2" xfId="6923"/>
    <cellStyle name="Calculation 2 7 3 3 2 2 2" xfId="6924"/>
    <cellStyle name="Calculation 2 7 3 3 2 3" xfId="6925"/>
    <cellStyle name="Calculation 2 7 3 3 2 4" xfId="6926"/>
    <cellStyle name="Calculation 2 7 3 3 3" xfId="6927"/>
    <cellStyle name="Calculation 2 7 3 3 3 2" xfId="6928"/>
    <cellStyle name="Calculation 2 7 3 3 4" xfId="6929"/>
    <cellStyle name="Calculation 2 7 3 3 5" xfId="6930"/>
    <cellStyle name="Calculation 2 7 3 4" xfId="6931"/>
    <cellStyle name="Calculation 2 7 3 4 2" xfId="6932"/>
    <cellStyle name="Calculation 2 7 3 4 2 2" xfId="6933"/>
    <cellStyle name="Calculation 2 7 3 4 2 2 2" xfId="6934"/>
    <cellStyle name="Calculation 2 7 3 4 2 3" xfId="6935"/>
    <cellStyle name="Calculation 2 7 3 4 2 4" xfId="6936"/>
    <cellStyle name="Calculation 2 7 3 4 3" xfId="6937"/>
    <cellStyle name="Calculation 2 7 3 4 3 2" xfId="6938"/>
    <cellStyle name="Calculation 2 7 3 4 4" xfId="6939"/>
    <cellStyle name="Calculation 2 7 3 4 5" xfId="6940"/>
    <cellStyle name="Calculation 2 7 3 5" xfId="6941"/>
    <cellStyle name="Calculation 2 7 3 5 2" xfId="6942"/>
    <cellStyle name="Calculation 2 7 3 5 2 2" xfId="6943"/>
    <cellStyle name="Calculation 2 7 3 5 3" xfId="6944"/>
    <cellStyle name="Calculation 2 7 3 5 4" xfId="6945"/>
    <cellStyle name="Calculation 2 7 3 6" xfId="6946"/>
    <cellStyle name="Calculation 2 7 3 6 2" xfId="6947"/>
    <cellStyle name="Calculation 2 7 3 7" xfId="6948"/>
    <cellStyle name="Calculation 2 7 3 8" xfId="6949"/>
    <cellStyle name="Calculation 2 7 4" xfId="6950"/>
    <cellStyle name="Calculation 2 7 4 2" xfId="6951"/>
    <cellStyle name="Calculation 2 7 4 2 2" xfId="6952"/>
    <cellStyle name="Calculation 2 7 4 2 2 2" xfId="6953"/>
    <cellStyle name="Calculation 2 7 4 2 2 2 2" xfId="6954"/>
    <cellStyle name="Calculation 2 7 4 2 2 3" xfId="6955"/>
    <cellStyle name="Calculation 2 7 4 2 2 4" xfId="6956"/>
    <cellStyle name="Calculation 2 7 4 2 3" xfId="6957"/>
    <cellStyle name="Calculation 2 7 4 2 3 2" xfId="6958"/>
    <cellStyle name="Calculation 2 7 4 2 4" xfId="6959"/>
    <cellStyle name="Calculation 2 7 4 2 5" xfId="6960"/>
    <cellStyle name="Calculation 2 7 4 3" xfId="6961"/>
    <cellStyle name="Calculation 2 7 4 3 2" xfId="6962"/>
    <cellStyle name="Calculation 2 7 4 3 2 2" xfId="6963"/>
    <cellStyle name="Calculation 2 7 4 3 2 2 2" xfId="6964"/>
    <cellStyle name="Calculation 2 7 4 3 2 3" xfId="6965"/>
    <cellStyle name="Calculation 2 7 4 3 2 4" xfId="6966"/>
    <cellStyle name="Calculation 2 7 4 3 3" xfId="6967"/>
    <cellStyle name="Calculation 2 7 4 3 3 2" xfId="6968"/>
    <cellStyle name="Calculation 2 7 4 3 4" xfId="6969"/>
    <cellStyle name="Calculation 2 7 4 3 5" xfId="6970"/>
    <cellStyle name="Calculation 2 7 4 4" xfId="6971"/>
    <cellStyle name="Calculation 2 7 4 4 2" xfId="6972"/>
    <cellStyle name="Calculation 2 7 4 4 2 2" xfId="6973"/>
    <cellStyle name="Calculation 2 7 4 4 3" xfId="6974"/>
    <cellStyle name="Calculation 2 7 4 4 4" xfId="6975"/>
    <cellStyle name="Calculation 2 7 4 5" xfId="6976"/>
    <cellStyle name="Calculation 2 7 4 5 2" xfId="6977"/>
    <cellStyle name="Calculation 2 7 4 6" xfId="6978"/>
    <cellStyle name="Calculation 2 7 4 7" xfId="6979"/>
    <cellStyle name="Calculation 2 7 5" xfId="6980"/>
    <cellStyle name="Calculation 2 7 5 2" xfId="6981"/>
    <cellStyle name="Calculation 2 7 5 2 2" xfId="6982"/>
    <cellStyle name="Calculation 2 7 5 2 2 2" xfId="6983"/>
    <cellStyle name="Calculation 2 7 5 2 3" xfId="6984"/>
    <cellStyle name="Calculation 2 7 5 2 4" xfId="6985"/>
    <cellStyle name="Calculation 2 7 5 3" xfId="6986"/>
    <cellStyle name="Calculation 2 7 5 3 2" xfId="6987"/>
    <cellStyle name="Calculation 2 7 5 4" xfId="6988"/>
    <cellStyle name="Calculation 2 7 5 5" xfId="6989"/>
    <cellStyle name="Calculation 2 7 6" xfId="6990"/>
    <cellStyle name="Calculation 2 7 6 2" xfId="6991"/>
    <cellStyle name="Calculation 2 7 6 2 2" xfId="6992"/>
    <cellStyle name="Calculation 2 7 6 2 2 2" xfId="6993"/>
    <cellStyle name="Calculation 2 7 6 2 3" xfId="6994"/>
    <cellStyle name="Calculation 2 7 6 2 4" xfId="6995"/>
    <cellStyle name="Calculation 2 7 6 3" xfId="6996"/>
    <cellStyle name="Calculation 2 7 6 3 2" xfId="6997"/>
    <cellStyle name="Calculation 2 7 6 4" xfId="6998"/>
    <cellStyle name="Calculation 2 7 6 5" xfId="6999"/>
    <cellStyle name="Calculation 2 7 7" xfId="7000"/>
    <cellStyle name="Calculation 2 7 7 2" xfId="7001"/>
    <cellStyle name="Calculation 2 7 7 2 2" xfId="7002"/>
    <cellStyle name="Calculation 2 7 7 2 2 2" xfId="7003"/>
    <cellStyle name="Calculation 2 7 7 2 3" xfId="7004"/>
    <cellStyle name="Calculation 2 7 7 2 4" xfId="7005"/>
    <cellStyle name="Calculation 2 7 7 3" xfId="7006"/>
    <cellStyle name="Calculation 2 7 7 3 2" xfId="7007"/>
    <cellStyle name="Calculation 2 7 7 4" xfId="7008"/>
    <cellStyle name="Calculation 2 7 7 5" xfId="7009"/>
    <cellStyle name="Calculation 2 7 8" xfId="7010"/>
    <cellStyle name="Calculation 2 7 8 2" xfId="7011"/>
    <cellStyle name="Calculation 2 7 8 2 2" xfId="7012"/>
    <cellStyle name="Calculation 2 7 8 3" xfId="7013"/>
    <cellStyle name="Calculation 2 7 8 4" xfId="7014"/>
    <cellStyle name="Calculation 2 7 9" xfId="7015"/>
    <cellStyle name="Calculation 2 7 9 2" xfId="7016"/>
    <cellStyle name="Calculation 2 8" xfId="7017"/>
    <cellStyle name="Calculation 2 8 10" xfId="7018"/>
    <cellStyle name="Calculation 2 8 2" xfId="7019"/>
    <cellStyle name="Calculation 2 8 2 2" xfId="7020"/>
    <cellStyle name="Calculation 2 8 2 2 2" xfId="7021"/>
    <cellStyle name="Calculation 2 8 2 2 2 2" xfId="7022"/>
    <cellStyle name="Calculation 2 8 2 2 2 2 2" xfId="7023"/>
    <cellStyle name="Calculation 2 8 2 2 2 3" xfId="7024"/>
    <cellStyle name="Calculation 2 8 2 2 2 4" xfId="7025"/>
    <cellStyle name="Calculation 2 8 2 2 3" xfId="7026"/>
    <cellStyle name="Calculation 2 8 2 2 3 2" xfId="7027"/>
    <cellStyle name="Calculation 2 8 2 2 4" xfId="7028"/>
    <cellStyle name="Calculation 2 8 2 2 5" xfId="7029"/>
    <cellStyle name="Calculation 2 8 2 3" xfId="7030"/>
    <cellStyle name="Calculation 2 8 2 3 2" xfId="7031"/>
    <cellStyle name="Calculation 2 8 2 3 2 2" xfId="7032"/>
    <cellStyle name="Calculation 2 8 2 3 2 2 2" xfId="7033"/>
    <cellStyle name="Calculation 2 8 2 3 2 3" xfId="7034"/>
    <cellStyle name="Calculation 2 8 2 3 2 4" xfId="7035"/>
    <cellStyle name="Calculation 2 8 2 3 3" xfId="7036"/>
    <cellStyle name="Calculation 2 8 2 3 3 2" xfId="7037"/>
    <cellStyle name="Calculation 2 8 2 3 4" xfId="7038"/>
    <cellStyle name="Calculation 2 8 2 3 5" xfId="7039"/>
    <cellStyle name="Calculation 2 8 2 4" xfId="7040"/>
    <cellStyle name="Calculation 2 8 2 4 2" xfId="7041"/>
    <cellStyle name="Calculation 2 8 2 4 2 2" xfId="7042"/>
    <cellStyle name="Calculation 2 8 2 4 2 2 2" xfId="7043"/>
    <cellStyle name="Calculation 2 8 2 4 2 3" xfId="7044"/>
    <cellStyle name="Calculation 2 8 2 4 2 4" xfId="7045"/>
    <cellStyle name="Calculation 2 8 2 4 3" xfId="7046"/>
    <cellStyle name="Calculation 2 8 2 4 3 2" xfId="7047"/>
    <cellStyle name="Calculation 2 8 2 4 4" xfId="7048"/>
    <cellStyle name="Calculation 2 8 2 4 5" xfId="7049"/>
    <cellStyle name="Calculation 2 8 2 5" xfId="7050"/>
    <cellStyle name="Calculation 2 8 2 5 2" xfId="7051"/>
    <cellStyle name="Calculation 2 8 2 5 2 2" xfId="7052"/>
    <cellStyle name="Calculation 2 8 2 5 3" xfId="7053"/>
    <cellStyle name="Calculation 2 8 2 5 4" xfId="7054"/>
    <cellStyle name="Calculation 2 8 2 6" xfId="7055"/>
    <cellStyle name="Calculation 2 8 2 6 2" xfId="7056"/>
    <cellStyle name="Calculation 2 8 2 7" xfId="7057"/>
    <cellStyle name="Calculation 2 8 2 8" xfId="7058"/>
    <cellStyle name="Calculation 2 8 3" xfId="7059"/>
    <cellStyle name="Calculation 2 8 3 2" xfId="7060"/>
    <cellStyle name="Calculation 2 8 3 2 2" xfId="7061"/>
    <cellStyle name="Calculation 2 8 3 2 2 2" xfId="7062"/>
    <cellStyle name="Calculation 2 8 3 2 2 2 2" xfId="7063"/>
    <cellStyle name="Calculation 2 8 3 2 2 3" xfId="7064"/>
    <cellStyle name="Calculation 2 8 3 2 2 4" xfId="7065"/>
    <cellStyle name="Calculation 2 8 3 2 3" xfId="7066"/>
    <cellStyle name="Calculation 2 8 3 2 3 2" xfId="7067"/>
    <cellStyle name="Calculation 2 8 3 2 4" xfId="7068"/>
    <cellStyle name="Calculation 2 8 3 2 5" xfId="7069"/>
    <cellStyle name="Calculation 2 8 3 3" xfId="7070"/>
    <cellStyle name="Calculation 2 8 3 3 2" xfId="7071"/>
    <cellStyle name="Calculation 2 8 3 3 2 2" xfId="7072"/>
    <cellStyle name="Calculation 2 8 3 3 2 2 2" xfId="7073"/>
    <cellStyle name="Calculation 2 8 3 3 2 3" xfId="7074"/>
    <cellStyle name="Calculation 2 8 3 3 2 4" xfId="7075"/>
    <cellStyle name="Calculation 2 8 3 3 3" xfId="7076"/>
    <cellStyle name="Calculation 2 8 3 3 3 2" xfId="7077"/>
    <cellStyle name="Calculation 2 8 3 3 4" xfId="7078"/>
    <cellStyle name="Calculation 2 8 3 3 5" xfId="7079"/>
    <cellStyle name="Calculation 2 8 3 4" xfId="7080"/>
    <cellStyle name="Calculation 2 8 3 4 2" xfId="7081"/>
    <cellStyle name="Calculation 2 8 3 4 2 2" xfId="7082"/>
    <cellStyle name="Calculation 2 8 3 4 3" xfId="7083"/>
    <cellStyle name="Calculation 2 8 3 4 4" xfId="7084"/>
    <cellStyle name="Calculation 2 8 3 5" xfId="7085"/>
    <cellStyle name="Calculation 2 8 3 5 2" xfId="7086"/>
    <cellStyle name="Calculation 2 8 3 6" xfId="7087"/>
    <cellStyle name="Calculation 2 8 3 7" xfId="7088"/>
    <cellStyle name="Calculation 2 8 4" xfId="7089"/>
    <cellStyle name="Calculation 2 8 4 2" xfId="7090"/>
    <cellStyle name="Calculation 2 8 4 2 2" xfId="7091"/>
    <cellStyle name="Calculation 2 8 4 2 2 2" xfId="7092"/>
    <cellStyle name="Calculation 2 8 4 2 3" xfId="7093"/>
    <cellStyle name="Calculation 2 8 4 2 4" xfId="7094"/>
    <cellStyle name="Calculation 2 8 4 3" xfId="7095"/>
    <cellStyle name="Calculation 2 8 4 3 2" xfId="7096"/>
    <cellStyle name="Calculation 2 8 4 4" xfId="7097"/>
    <cellStyle name="Calculation 2 8 4 5" xfId="7098"/>
    <cellStyle name="Calculation 2 8 5" xfId="7099"/>
    <cellStyle name="Calculation 2 8 5 2" xfId="7100"/>
    <cellStyle name="Calculation 2 8 5 2 2" xfId="7101"/>
    <cellStyle name="Calculation 2 8 5 2 2 2" xfId="7102"/>
    <cellStyle name="Calculation 2 8 5 2 3" xfId="7103"/>
    <cellStyle name="Calculation 2 8 5 2 4" xfId="7104"/>
    <cellStyle name="Calculation 2 8 5 3" xfId="7105"/>
    <cellStyle name="Calculation 2 8 5 3 2" xfId="7106"/>
    <cellStyle name="Calculation 2 8 5 4" xfId="7107"/>
    <cellStyle name="Calculation 2 8 5 5" xfId="7108"/>
    <cellStyle name="Calculation 2 8 6" xfId="7109"/>
    <cellStyle name="Calculation 2 8 6 2" xfId="7110"/>
    <cellStyle name="Calculation 2 8 6 2 2" xfId="7111"/>
    <cellStyle name="Calculation 2 8 6 2 2 2" xfId="7112"/>
    <cellStyle name="Calculation 2 8 6 2 3" xfId="7113"/>
    <cellStyle name="Calculation 2 8 6 2 4" xfId="7114"/>
    <cellStyle name="Calculation 2 8 6 3" xfId="7115"/>
    <cellStyle name="Calculation 2 8 6 3 2" xfId="7116"/>
    <cellStyle name="Calculation 2 8 6 4" xfId="7117"/>
    <cellStyle name="Calculation 2 8 6 5" xfId="7118"/>
    <cellStyle name="Calculation 2 8 7" xfId="7119"/>
    <cellStyle name="Calculation 2 8 7 2" xfId="7120"/>
    <cellStyle name="Calculation 2 8 7 2 2" xfId="7121"/>
    <cellStyle name="Calculation 2 8 7 3" xfId="7122"/>
    <cellStyle name="Calculation 2 8 7 4" xfId="7123"/>
    <cellStyle name="Calculation 2 8 8" xfId="7124"/>
    <cellStyle name="Calculation 2 8 8 2" xfId="7125"/>
    <cellStyle name="Calculation 2 8 9" xfId="7126"/>
    <cellStyle name="Calculation 2 9" xfId="7127"/>
    <cellStyle name="Calculation 2 9 2" xfId="7128"/>
    <cellStyle name="Calculation 2 9 2 2" xfId="7129"/>
    <cellStyle name="Calculation 2 9 2 2 2" xfId="7130"/>
    <cellStyle name="Calculation 2 9 2 2 2 2" xfId="7131"/>
    <cellStyle name="Calculation 2 9 2 2 2 2 2" xfId="7132"/>
    <cellStyle name="Calculation 2 9 2 2 2 3" xfId="7133"/>
    <cellStyle name="Calculation 2 9 2 2 2 4" xfId="7134"/>
    <cellStyle name="Calculation 2 9 2 2 3" xfId="7135"/>
    <cellStyle name="Calculation 2 9 2 2 3 2" xfId="7136"/>
    <cellStyle name="Calculation 2 9 2 2 4" xfId="7137"/>
    <cellStyle name="Calculation 2 9 2 2 5" xfId="7138"/>
    <cellStyle name="Calculation 2 9 2 3" xfId="7139"/>
    <cellStyle name="Calculation 2 9 2 3 2" xfId="7140"/>
    <cellStyle name="Calculation 2 9 2 3 2 2" xfId="7141"/>
    <cellStyle name="Calculation 2 9 2 3 2 2 2" xfId="7142"/>
    <cellStyle name="Calculation 2 9 2 3 2 3" xfId="7143"/>
    <cellStyle name="Calculation 2 9 2 3 2 4" xfId="7144"/>
    <cellStyle name="Calculation 2 9 2 3 3" xfId="7145"/>
    <cellStyle name="Calculation 2 9 2 3 3 2" xfId="7146"/>
    <cellStyle name="Calculation 2 9 2 3 4" xfId="7147"/>
    <cellStyle name="Calculation 2 9 2 3 5" xfId="7148"/>
    <cellStyle name="Calculation 2 9 2 4" xfId="7149"/>
    <cellStyle name="Calculation 2 9 2 4 2" xfId="7150"/>
    <cellStyle name="Calculation 2 9 2 4 2 2" xfId="7151"/>
    <cellStyle name="Calculation 2 9 2 4 3" xfId="7152"/>
    <cellStyle name="Calculation 2 9 2 4 4" xfId="7153"/>
    <cellStyle name="Calculation 2 9 2 5" xfId="7154"/>
    <cellStyle name="Calculation 2 9 2 5 2" xfId="7155"/>
    <cellStyle name="Calculation 2 9 2 6" xfId="7156"/>
    <cellStyle name="Calculation 2 9 2 7" xfId="7157"/>
    <cellStyle name="Calculation 2 9 3" xfId="7158"/>
    <cellStyle name="Calculation 2 9 3 2" xfId="7159"/>
    <cellStyle name="Calculation 2 9 3 2 2" xfId="7160"/>
    <cellStyle name="Calculation 2 9 3 2 2 2" xfId="7161"/>
    <cellStyle name="Calculation 2 9 3 2 3" xfId="7162"/>
    <cellStyle name="Calculation 2 9 3 2 4" xfId="7163"/>
    <cellStyle name="Calculation 2 9 3 3" xfId="7164"/>
    <cellStyle name="Calculation 2 9 3 3 2" xfId="7165"/>
    <cellStyle name="Calculation 2 9 3 4" xfId="7166"/>
    <cellStyle name="Calculation 2 9 3 5" xfId="7167"/>
    <cellStyle name="Calculation 2 9 4" xfId="7168"/>
    <cellStyle name="Calculation 2 9 4 2" xfId="7169"/>
    <cellStyle name="Calculation 2 9 4 2 2" xfId="7170"/>
    <cellStyle name="Calculation 2 9 4 2 2 2" xfId="7171"/>
    <cellStyle name="Calculation 2 9 4 2 3" xfId="7172"/>
    <cellStyle name="Calculation 2 9 4 2 4" xfId="7173"/>
    <cellStyle name="Calculation 2 9 4 3" xfId="7174"/>
    <cellStyle name="Calculation 2 9 4 3 2" xfId="7175"/>
    <cellStyle name="Calculation 2 9 4 4" xfId="7176"/>
    <cellStyle name="Calculation 2 9 4 5" xfId="7177"/>
    <cellStyle name="Calculation 2 9 5" xfId="7178"/>
    <cellStyle name="Calculation 2 9 5 2" xfId="7179"/>
    <cellStyle name="Calculation 2 9 5 2 2" xfId="7180"/>
    <cellStyle name="Calculation 2 9 5 2 2 2" xfId="7181"/>
    <cellStyle name="Calculation 2 9 5 2 3" xfId="7182"/>
    <cellStyle name="Calculation 2 9 5 2 4" xfId="7183"/>
    <cellStyle name="Calculation 2 9 5 3" xfId="7184"/>
    <cellStyle name="Calculation 2 9 5 3 2" xfId="7185"/>
    <cellStyle name="Calculation 2 9 5 4" xfId="7186"/>
    <cellStyle name="Calculation 2 9 5 5" xfId="7187"/>
    <cellStyle name="Calculation 2 9 6" xfId="7188"/>
    <cellStyle name="Calculation 2 9 6 2" xfId="7189"/>
    <cellStyle name="Calculation 2 9 6 2 2" xfId="7190"/>
    <cellStyle name="Calculation 2 9 6 3" xfId="7191"/>
    <cellStyle name="Calculation 2 9 6 4" xfId="7192"/>
    <cellStyle name="Calculation 2 9 7" xfId="7193"/>
    <cellStyle name="Calculation 2 9 7 2" xfId="7194"/>
    <cellStyle name="Calculation 2 9 8" xfId="7195"/>
    <cellStyle name="Calculation 2 9 9" xfId="7196"/>
    <cellStyle name="Calculation 20" xfId="7197"/>
    <cellStyle name="Calculation 20 2" xfId="7198"/>
    <cellStyle name="Calculation 21" xfId="7199"/>
    <cellStyle name="Calculation 22" xfId="7200"/>
    <cellStyle name="Calculation 23" xfId="7201"/>
    <cellStyle name="Calculation 24" xfId="7202"/>
    <cellStyle name="Calculation 25" xfId="7203"/>
    <cellStyle name="Calculation 26" xfId="7204"/>
    <cellStyle name="Calculation 27" xfId="7205"/>
    <cellStyle name="Calculation 28" xfId="7206"/>
    <cellStyle name="Calculation 29" xfId="7207"/>
    <cellStyle name="Calculation 3" xfId="7208"/>
    <cellStyle name="Calculation 3 10" xfId="7209"/>
    <cellStyle name="Calculation 3 11" xfId="7210"/>
    <cellStyle name="Calculation 3 12" xfId="7211"/>
    <cellStyle name="Calculation 3 2" xfId="7212"/>
    <cellStyle name="Calculation 3 2 10" xfId="7213"/>
    <cellStyle name="Calculation 3 2 11" xfId="7214"/>
    <cellStyle name="Calculation 3 2 2" xfId="7215"/>
    <cellStyle name="Calculation 3 2 2 2" xfId="7216"/>
    <cellStyle name="Calculation 3 2 2 2 2" xfId="7217"/>
    <cellStyle name="Calculation 3 2 2 2 2 2" xfId="7218"/>
    <cellStyle name="Calculation 3 2 2 2 2 2 2" xfId="7219"/>
    <cellStyle name="Calculation 3 2 2 2 2 3" xfId="7220"/>
    <cellStyle name="Calculation 3 2 2 2 2 4" xfId="7221"/>
    <cellStyle name="Calculation 3 2 2 2 3" xfId="7222"/>
    <cellStyle name="Calculation 3 2 2 2 3 2" xfId="7223"/>
    <cellStyle name="Calculation 3 2 2 2 4" xfId="7224"/>
    <cellStyle name="Calculation 3 2 2 2 5" xfId="7225"/>
    <cellStyle name="Calculation 3 2 2 3" xfId="7226"/>
    <cellStyle name="Calculation 3 2 2 3 2" xfId="7227"/>
    <cellStyle name="Calculation 3 2 2 3 2 2" xfId="7228"/>
    <cellStyle name="Calculation 3 2 2 3 2 2 2" xfId="7229"/>
    <cellStyle name="Calculation 3 2 2 3 2 3" xfId="7230"/>
    <cellStyle name="Calculation 3 2 2 3 2 4" xfId="7231"/>
    <cellStyle name="Calculation 3 2 2 3 3" xfId="7232"/>
    <cellStyle name="Calculation 3 2 2 3 3 2" xfId="7233"/>
    <cellStyle name="Calculation 3 2 2 3 4" xfId="7234"/>
    <cellStyle name="Calculation 3 2 2 3 5" xfId="7235"/>
    <cellStyle name="Calculation 3 2 2 4" xfId="7236"/>
    <cellStyle name="Calculation 3 2 2 4 2" xfId="7237"/>
    <cellStyle name="Calculation 3 2 2 4 2 2" xfId="7238"/>
    <cellStyle name="Calculation 3 2 2 4 2 2 2" xfId="7239"/>
    <cellStyle name="Calculation 3 2 2 4 2 3" xfId="7240"/>
    <cellStyle name="Calculation 3 2 2 4 2 4" xfId="7241"/>
    <cellStyle name="Calculation 3 2 2 4 3" xfId="7242"/>
    <cellStyle name="Calculation 3 2 2 4 3 2" xfId="7243"/>
    <cellStyle name="Calculation 3 2 2 4 4" xfId="7244"/>
    <cellStyle name="Calculation 3 2 2 4 5" xfId="7245"/>
    <cellStyle name="Calculation 3 2 2 5" xfId="7246"/>
    <cellStyle name="Calculation 3 2 2 5 2" xfId="7247"/>
    <cellStyle name="Calculation 3 2 2 5 2 2" xfId="7248"/>
    <cellStyle name="Calculation 3 2 2 5 3" xfId="7249"/>
    <cellStyle name="Calculation 3 2 2 5 4" xfId="7250"/>
    <cellStyle name="Calculation 3 2 2 6" xfId="7251"/>
    <cellStyle name="Calculation 3 2 2 6 2" xfId="7252"/>
    <cellStyle name="Calculation 3 2 2 7" xfId="7253"/>
    <cellStyle name="Calculation 3 2 2 8" xfId="7254"/>
    <cellStyle name="Calculation 3 2 2 9" xfId="7255"/>
    <cellStyle name="Calculation 3 2 3" xfId="7256"/>
    <cellStyle name="Calculation 3 2 3 2" xfId="7257"/>
    <cellStyle name="Calculation 3 2 3 2 2" xfId="7258"/>
    <cellStyle name="Calculation 3 2 3 2 2 2" xfId="7259"/>
    <cellStyle name="Calculation 3 2 3 2 2 2 2" xfId="7260"/>
    <cellStyle name="Calculation 3 2 3 2 2 3" xfId="7261"/>
    <cellStyle name="Calculation 3 2 3 2 2 4" xfId="7262"/>
    <cellStyle name="Calculation 3 2 3 2 3" xfId="7263"/>
    <cellStyle name="Calculation 3 2 3 2 3 2" xfId="7264"/>
    <cellStyle name="Calculation 3 2 3 2 4" xfId="7265"/>
    <cellStyle name="Calculation 3 2 3 2 5" xfId="7266"/>
    <cellStyle name="Calculation 3 2 3 3" xfId="7267"/>
    <cellStyle name="Calculation 3 2 3 3 2" xfId="7268"/>
    <cellStyle name="Calculation 3 2 3 3 2 2" xfId="7269"/>
    <cellStyle name="Calculation 3 2 3 3 2 2 2" xfId="7270"/>
    <cellStyle name="Calculation 3 2 3 3 2 3" xfId="7271"/>
    <cellStyle name="Calculation 3 2 3 3 2 4" xfId="7272"/>
    <cellStyle name="Calculation 3 2 3 3 3" xfId="7273"/>
    <cellStyle name="Calculation 3 2 3 3 3 2" xfId="7274"/>
    <cellStyle name="Calculation 3 2 3 3 4" xfId="7275"/>
    <cellStyle name="Calculation 3 2 3 3 5" xfId="7276"/>
    <cellStyle name="Calculation 3 2 3 4" xfId="7277"/>
    <cellStyle name="Calculation 3 2 3 4 2" xfId="7278"/>
    <cellStyle name="Calculation 3 2 3 4 2 2" xfId="7279"/>
    <cellStyle name="Calculation 3 2 3 4 3" xfId="7280"/>
    <cellStyle name="Calculation 3 2 3 4 4" xfId="7281"/>
    <cellStyle name="Calculation 3 2 3 5" xfId="7282"/>
    <cellStyle name="Calculation 3 2 3 5 2" xfId="7283"/>
    <cellStyle name="Calculation 3 2 3 6" xfId="7284"/>
    <cellStyle name="Calculation 3 2 3 7" xfId="7285"/>
    <cellStyle name="Calculation 3 2 3 8" xfId="7286"/>
    <cellStyle name="Calculation 3 2 4" xfId="7287"/>
    <cellStyle name="Calculation 3 2 4 2" xfId="7288"/>
    <cellStyle name="Calculation 3 2 4 2 2" xfId="7289"/>
    <cellStyle name="Calculation 3 2 4 2 2 2" xfId="7290"/>
    <cellStyle name="Calculation 3 2 4 2 3" xfId="7291"/>
    <cellStyle name="Calculation 3 2 4 2 4" xfId="7292"/>
    <cellStyle name="Calculation 3 2 4 3" xfId="7293"/>
    <cellStyle name="Calculation 3 2 4 3 2" xfId="7294"/>
    <cellStyle name="Calculation 3 2 4 4" xfId="7295"/>
    <cellStyle name="Calculation 3 2 4 5" xfId="7296"/>
    <cellStyle name="Calculation 3 2 5" xfId="7297"/>
    <cellStyle name="Calculation 3 2 5 2" xfId="7298"/>
    <cellStyle name="Calculation 3 2 5 2 2" xfId="7299"/>
    <cellStyle name="Calculation 3 2 5 2 2 2" xfId="7300"/>
    <cellStyle name="Calculation 3 2 5 2 3" xfId="7301"/>
    <cellStyle name="Calculation 3 2 5 2 4" xfId="7302"/>
    <cellStyle name="Calculation 3 2 5 3" xfId="7303"/>
    <cellStyle name="Calculation 3 2 5 3 2" xfId="7304"/>
    <cellStyle name="Calculation 3 2 5 4" xfId="7305"/>
    <cellStyle name="Calculation 3 2 5 5" xfId="7306"/>
    <cellStyle name="Calculation 3 2 6" xfId="7307"/>
    <cellStyle name="Calculation 3 2 6 2" xfId="7308"/>
    <cellStyle name="Calculation 3 2 6 2 2" xfId="7309"/>
    <cellStyle name="Calculation 3 2 6 2 2 2" xfId="7310"/>
    <cellStyle name="Calculation 3 2 6 2 3" xfId="7311"/>
    <cellStyle name="Calculation 3 2 6 2 4" xfId="7312"/>
    <cellStyle name="Calculation 3 2 6 3" xfId="7313"/>
    <cellStyle name="Calculation 3 2 6 3 2" xfId="7314"/>
    <cellStyle name="Calculation 3 2 6 4" xfId="7315"/>
    <cellStyle name="Calculation 3 2 6 5" xfId="7316"/>
    <cellStyle name="Calculation 3 2 7" xfId="7317"/>
    <cellStyle name="Calculation 3 2 7 2" xfId="7318"/>
    <cellStyle name="Calculation 3 2 7 2 2" xfId="7319"/>
    <cellStyle name="Calculation 3 2 7 3" xfId="7320"/>
    <cellStyle name="Calculation 3 2 7 4" xfId="7321"/>
    <cellStyle name="Calculation 3 2 8" xfId="7322"/>
    <cellStyle name="Calculation 3 2 8 2" xfId="7323"/>
    <cellStyle name="Calculation 3 2 9" xfId="7324"/>
    <cellStyle name="Calculation 3 3" xfId="7325"/>
    <cellStyle name="Calculation 3 3 2" xfId="7326"/>
    <cellStyle name="Calculation 3 3 2 2" xfId="7327"/>
    <cellStyle name="Calculation 3 3 2 2 2" xfId="7328"/>
    <cellStyle name="Calculation 3 3 2 2 2 2" xfId="7329"/>
    <cellStyle name="Calculation 3 3 2 2 2 2 2" xfId="7330"/>
    <cellStyle name="Calculation 3 3 2 2 2 3" xfId="7331"/>
    <cellStyle name="Calculation 3 3 2 2 2 4" xfId="7332"/>
    <cellStyle name="Calculation 3 3 2 2 3" xfId="7333"/>
    <cellStyle name="Calculation 3 3 2 2 3 2" xfId="7334"/>
    <cellStyle name="Calculation 3 3 2 2 4" xfId="7335"/>
    <cellStyle name="Calculation 3 3 2 2 5" xfId="7336"/>
    <cellStyle name="Calculation 3 3 2 3" xfId="7337"/>
    <cellStyle name="Calculation 3 3 2 3 2" xfId="7338"/>
    <cellStyle name="Calculation 3 3 2 3 2 2" xfId="7339"/>
    <cellStyle name="Calculation 3 3 2 3 2 2 2" xfId="7340"/>
    <cellStyle name="Calculation 3 3 2 3 2 3" xfId="7341"/>
    <cellStyle name="Calculation 3 3 2 3 2 4" xfId="7342"/>
    <cellStyle name="Calculation 3 3 2 3 3" xfId="7343"/>
    <cellStyle name="Calculation 3 3 2 3 3 2" xfId="7344"/>
    <cellStyle name="Calculation 3 3 2 3 4" xfId="7345"/>
    <cellStyle name="Calculation 3 3 2 3 5" xfId="7346"/>
    <cellStyle name="Calculation 3 3 2 4" xfId="7347"/>
    <cellStyle name="Calculation 3 3 2 4 2" xfId="7348"/>
    <cellStyle name="Calculation 3 3 2 4 2 2" xfId="7349"/>
    <cellStyle name="Calculation 3 3 2 4 3" xfId="7350"/>
    <cellStyle name="Calculation 3 3 2 4 4" xfId="7351"/>
    <cellStyle name="Calculation 3 3 2 5" xfId="7352"/>
    <cellStyle name="Calculation 3 3 2 5 2" xfId="7353"/>
    <cellStyle name="Calculation 3 3 2 6" xfId="7354"/>
    <cellStyle name="Calculation 3 3 2 7" xfId="7355"/>
    <cellStyle name="Calculation 3 3 3" xfId="7356"/>
    <cellStyle name="Calculation 3 3 3 2" xfId="7357"/>
    <cellStyle name="Calculation 3 3 3 2 2" xfId="7358"/>
    <cellStyle name="Calculation 3 3 3 2 2 2" xfId="7359"/>
    <cellStyle name="Calculation 3 3 3 2 3" xfId="7360"/>
    <cellStyle name="Calculation 3 3 3 2 4" xfId="7361"/>
    <cellStyle name="Calculation 3 3 3 3" xfId="7362"/>
    <cellStyle name="Calculation 3 3 3 3 2" xfId="7363"/>
    <cellStyle name="Calculation 3 3 3 4" xfId="7364"/>
    <cellStyle name="Calculation 3 3 3 5" xfId="7365"/>
    <cellStyle name="Calculation 3 3 4" xfId="7366"/>
    <cellStyle name="Calculation 3 3 4 2" xfId="7367"/>
    <cellStyle name="Calculation 3 3 4 2 2" xfId="7368"/>
    <cellStyle name="Calculation 3 3 4 2 2 2" xfId="7369"/>
    <cellStyle name="Calculation 3 3 4 2 3" xfId="7370"/>
    <cellStyle name="Calculation 3 3 4 2 4" xfId="7371"/>
    <cellStyle name="Calculation 3 3 4 3" xfId="7372"/>
    <cellStyle name="Calculation 3 3 4 3 2" xfId="7373"/>
    <cellStyle name="Calculation 3 3 4 4" xfId="7374"/>
    <cellStyle name="Calculation 3 3 4 5" xfId="7375"/>
    <cellStyle name="Calculation 3 3 5" xfId="7376"/>
    <cellStyle name="Calculation 3 3 5 2" xfId="7377"/>
    <cellStyle name="Calculation 3 3 5 2 2" xfId="7378"/>
    <cellStyle name="Calculation 3 3 5 2 2 2" xfId="7379"/>
    <cellStyle name="Calculation 3 3 5 2 3" xfId="7380"/>
    <cellStyle name="Calculation 3 3 5 2 4" xfId="7381"/>
    <cellStyle name="Calculation 3 3 5 3" xfId="7382"/>
    <cellStyle name="Calculation 3 3 5 3 2" xfId="7383"/>
    <cellStyle name="Calculation 3 3 5 4" xfId="7384"/>
    <cellStyle name="Calculation 3 3 5 5" xfId="7385"/>
    <cellStyle name="Calculation 3 3 6" xfId="7386"/>
    <cellStyle name="Calculation 3 3 6 2" xfId="7387"/>
    <cellStyle name="Calculation 3 3 6 2 2" xfId="7388"/>
    <cellStyle name="Calculation 3 3 6 3" xfId="7389"/>
    <cellStyle name="Calculation 3 3 6 4" xfId="7390"/>
    <cellStyle name="Calculation 3 3 7" xfId="7391"/>
    <cellStyle name="Calculation 3 3 7 2" xfId="7392"/>
    <cellStyle name="Calculation 3 3 8" xfId="7393"/>
    <cellStyle name="Calculation 3 3 9" xfId="7394"/>
    <cellStyle name="Calculation 3 4" xfId="7395"/>
    <cellStyle name="Calculation 3 4 2" xfId="7396"/>
    <cellStyle name="Calculation 3 4 2 2" xfId="7397"/>
    <cellStyle name="Calculation 3 4 2 2 2" xfId="7398"/>
    <cellStyle name="Calculation 3 4 2 2 2 2" xfId="7399"/>
    <cellStyle name="Calculation 3 4 2 2 3" xfId="7400"/>
    <cellStyle name="Calculation 3 4 2 2 4" xfId="7401"/>
    <cellStyle name="Calculation 3 4 2 3" xfId="7402"/>
    <cellStyle name="Calculation 3 4 2 3 2" xfId="7403"/>
    <cellStyle name="Calculation 3 4 2 4" xfId="7404"/>
    <cellStyle name="Calculation 3 4 2 5" xfId="7405"/>
    <cellStyle name="Calculation 3 4 3" xfId="7406"/>
    <cellStyle name="Calculation 3 4 3 2" xfId="7407"/>
    <cellStyle name="Calculation 3 4 3 2 2" xfId="7408"/>
    <cellStyle name="Calculation 3 4 3 2 2 2" xfId="7409"/>
    <cellStyle name="Calculation 3 4 3 2 3" xfId="7410"/>
    <cellStyle name="Calculation 3 4 3 2 4" xfId="7411"/>
    <cellStyle name="Calculation 3 4 3 3" xfId="7412"/>
    <cellStyle name="Calculation 3 4 3 3 2" xfId="7413"/>
    <cellStyle name="Calculation 3 4 3 4" xfId="7414"/>
    <cellStyle name="Calculation 3 4 3 5" xfId="7415"/>
    <cellStyle name="Calculation 3 4 4" xfId="7416"/>
    <cellStyle name="Calculation 3 4 4 2" xfId="7417"/>
    <cellStyle name="Calculation 3 4 4 2 2" xfId="7418"/>
    <cellStyle name="Calculation 3 4 4 3" xfId="7419"/>
    <cellStyle name="Calculation 3 4 4 4" xfId="7420"/>
    <cellStyle name="Calculation 3 4 5" xfId="7421"/>
    <cellStyle name="Calculation 3 4 5 2" xfId="7422"/>
    <cellStyle name="Calculation 3 4 6" xfId="7423"/>
    <cellStyle name="Calculation 3 4 7" xfId="7424"/>
    <cellStyle name="Calculation 3 5" xfId="7425"/>
    <cellStyle name="Calculation 3 5 2" xfId="7426"/>
    <cellStyle name="Calculation 3 5 2 2" xfId="7427"/>
    <cellStyle name="Calculation 3 5 2 2 2" xfId="7428"/>
    <cellStyle name="Calculation 3 5 2 3" xfId="7429"/>
    <cellStyle name="Calculation 3 5 2 4" xfId="7430"/>
    <cellStyle name="Calculation 3 5 3" xfId="7431"/>
    <cellStyle name="Calculation 3 5 3 2" xfId="7432"/>
    <cellStyle name="Calculation 3 5 4" xfId="7433"/>
    <cellStyle name="Calculation 3 5 5" xfId="7434"/>
    <cellStyle name="Calculation 3 6" xfId="7435"/>
    <cellStyle name="Calculation 3 6 2" xfId="7436"/>
    <cellStyle name="Calculation 3 6 2 2" xfId="7437"/>
    <cellStyle name="Calculation 3 6 2 2 2" xfId="7438"/>
    <cellStyle name="Calculation 3 6 2 3" xfId="7439"/>
    <cellStyle name="Calculation 3 6 2 4" xfId="7440"/>
    <cellStyle name="Calculation 3 6 3" xfId="7441"/>
    <cellStyle name="Calculation 3 6 3 2" xfId="7442"/>
    <cellStyle name="Calculation 3 6 4" xfId="7443"/>
    <cellStyle name="Calculation 3 6 5" xfId="7444"/>
    <cellStyle name="Calculation 3 7" xfId="7445"/>
    <cellStyle name="Calculation 3 7 2" xfId="7446"/>
    <cellStyle name="Calculation 3 7 2 2" xfId="7447"/>
    <cellStyle name="Calculation 3 7 2 2 2" xfId="7448"/>
    <cellStyle name="Calculation 3 7 2 3" xfId="7449"/>
    <cellStyle name="Calculation 3 7 2 4" xfId="7450"/>
    <cellStyle name="Calculation 3 7 3" xfId="7451"/>
    <cellStyle name="Calculation 3 7 3 2" xfId="7452"/>
    <cellStyle name="Calculation 3 7 4" xfId="7453"/>
    <cellStyle name="Calculation 3 7 5" xfId="7454"/>
    <cellStyle name="Calculation 3 8" xfId="7455"/>
    <cellStyle name="Calculation 3 8 2" xfId="7456"/>
    <cellStyle name="Calculation 3 8 2 2" xfId="7457"/>
    <cellStyle name="Calculation 3 8 3" xfId="7458"/>
    <cellStyle name="Calculation 3 8 4" xfId="7459"/>
    <cellStyle name="Calculation 3 9" xfId="7460"/>
    <cellStyle name="Calculation 3 9 2" xfId="7461"/>
    <cellStyle name="Calculation 30" xfId="7462"/>
    <cellStyle name="Calculation 31" xfId="7463"/>
    <cellStyle name="Calculation 32" xfId="7464"/>
    <cellStyle name="Calculation 33" xfId="7465"/>
    <cellStyle name="Calculation 4" xfId="7466"/>
    <cellStyle name="Calculation 4 10" xfId="7467"/>
    <cellStyle name="Calculation 4 11" xfId="7468"/>
    <cellStyle name="Calculation 4 2" xfId="7469"/>
    <cellStyle name="Calculation 4 2 2" xfId="7470"/>
    <cellStyle name="Calculation 4 2 2 2" xfId="7471"/>
    <cellStyle name="Calculation 4 2 2 2 2" xfId="7472"/>
    <cellStyle name="Calculation 4 2 2 2 2 2" xfId="7473"/>
    <cellStyle name="Calculation 4 2 2 2 3" xfId="7474"/>
    <cellStyle name="Calculation 4 2 2 2 4" xfId="7475"/>
    <cellStyle name="Calculation 4 2 2 3" xfId="7476"/>
    <cellStyle name="Calculation 4 2 2 3 2" xfId="7477"/>
    <cellStyle name="Calculation 4 2 2 4" xfId="7478"/>
    <cellStyle name="Calculation 4 2 2 5" xfId="7479"/>
    <cellStyle name="Calculation 4 2 3" xfId="7480"/>
    <cellStyle name="Calculation 4 2 3 2" xfId="7481"/>
    <cellStyle name="Calculation 4 2 3 2 2" xfId="7482"/>
    <cellStyle name="Calculation 4 2 3 2 2 2" xfId="7483"/>
    <cellStyle name="Calculation 4 2 3 2 3" xfId="7484"/>
    <cellStyle name="Calculation 4 2 3 2 4" xfId="7485"/>
    <cellStyle name="Calculation 4 2 3 3" xfId="7486"/>
    <cellStyle name="Calculation 4 2 3 3 2" xfId="7487"/>
    <cellStyle name="Calculation 4 2 3 4" xfId="7488"/>
    <cellStyle name="Calculation 4 2 3 5" xfId="7489"/>
    <cellStyle name="Calculation 4 2 4" xfId="7490"/>
    <cellStyle name="Calculation 4 2 4 2" xfId="7491"/>
    <cellStyle name="Calculation 4 2 4 2 2" xfId="7492"/>
    <cellStyle name="Calculation 4 2 4 2 2 2" xfId="7493"/>
    <cellStyle name="Calculation 4 2 4 2 3" xfId="7494"/>
    <cellStyle name="Calculation 4 2 4 2 4" xfId="7495"/>
    <cellStyle name="Calculation 4 2 4 3" xfId="7496"/>
    <cellStyle name="Calculation 4 2 4 3 2" xfId="7497"/>
    <cellStyle name="Calculation 4 2 4 4" xfId="7498"/>
    <cellStyle name="Calculation 4 2 4 5" xfId="7499"/>
    <cellStyle name="Calculation 4 2 5" xfId="7500"/>
    <cellStyle name="Calculation 4 2 5 2" xfId="7501"/>
    <cellStyle name="Calculation 4 2 5 2 2" xfId="7502"/>
    <cellStyle name="Calculation 4 2 5 3" xfId="7503"/>
    <cellStyle name="Calculation 4 2 5 4" xfId="7504"/>
    <cellStyle name="Calculation 4 2 6" xfId="7505"/>
    <cellStyle name="Calculation 4 2 6 2" xfId="7506"/>
    <cellStyle name="Calculation 4 2 7" xfId="7507"/>
    <cellStyle name="Calculation 4 2 8" xfId="7508"/>
    <cellStyle name="Calculation 4 3" xfId="7509"/>
    <cellStyle name="Calculation 4 3 2" xfId="7510"/>
    <cellStyle name="Calculation 4 3 2 2" xfId="7511"/>
    <cellStyle name="Calculation 4 3 2 2 2" xfId="7512"/>
    <cellStyle name="Calculation 4 3 2 2 2 2" xfId="7513"/>
    <cellStyle name="Calculation 4 3 2 2 3" xfId="7514"/>
    <cellStyle name="Calculation 4 3 2 2 4" xfId="7515"/>
    <cellStyle name="Calculation 4 3 2 3" xfId="7516"/>
    <cellStyle name="Calculation 4 3 2 3 2" xfId="7517"/>
    <cellStyle name="Calculation 4 3 2 4" xfId="7518"/>
    <cellStyle name="Calculation 4 3 2 5" xfId="7519"/>
    <cellStyle name="Calculation 4 3 3" xfId="7520"/>
    <cellStyle name="Calculation 4 3 3 2" xfId="7521"/>
    <cellStyle name="Calculation 4 3 3 2 2" xfId="7522"/>
    <cellStyle name="Calculation 4 3 3 2 2 2" xfId="7523"/>
    <cellStyle name="Calculation 4 3 3 2 3" xfId="7524"/>
    <cellStyle name="Calculation 4 3 3 2 4" xfId="7525"/>
    <cellStyle name="Calculation 4 3 3 3" xfId="7526"/>
    <cellStyle name="Calculation 4 3 3 3 2" xfId="7527"/>
    <cellStyle name="Calculation 4 3 3 4" xfId="7528"/>
    <cellStyle name="Calculation 4 3 3 5" xfId="7529"/>
    <cellStyle name="Calculation 4 3 4" xfId="7530"/>
    <cellStyle name="Calculation 4 3 4 2" xfId="7531"/>
    <cellStyle name="Calculation 4 3 4 2 2" xfId="7532"/>
    <cellStyle name="Calculation 4 3 4 3" xfId="7533"/>
    <cellStyle name="Calculation 4 3 4 4" xfId="7534"/>
    <cellStyle name="Calculation 4 3 5" xfId="7535"/>
    <cellStyle name="Calculation 4 3 5 2" xfId="7536"/>
    <cellStyle name="Calculation 4 3 6" xfId="7537"/>
    <cellStyle name="Calculation 4 3 7" xfId="7538"/>
    <cellStyle name="Calculation 4 4" xfId="7539"/>
    <cellStyle name="Calculation 4 4 2" xfId="7540"/>
    <cellStyle name="Calculation 4 4 2 2" xfId="7541"/>
    <cellStyle name="Calculation 4 4 2 2 2" xfId="7542"/>
    <cellStyle name="Calculation 4 4 2 3" xfId="7543"/>
    <cellStyle name="Calculation 4 4 2 4" xfId="7544"/>
    <cellStyle name="Calculation 4 4 3" xfId="7545"/>
    <cellStyle name="Calculation 4 4 3 2" xfId="7546"/>
    <cellStyle name="Calculation 4 4 4" xfId="7547"/>
    <cellStyle name="Calculation 4 4 5" xfId="7548"/>
    <cellStyle name="Calculation 4 5" xfId="7549"/>
    <cellStyle name="Calculation 4 5 2" xfId="7550"/>
    <cellStyle name="Calculation 4 5 2 2" xfId="7551"/>
    <cellStyle name="Calculation 4 5 2 2 2" xfId="7552"/>
    <cellStyle name="Calculation 4 5 2 3" xfId="7553"/>
    <cellStyle name="Calculation 4 5 2 4" xfId="7554"/>
    <cellStyle name="Calculation 4 5 3" xfId="7555"/>
    <cellStyle name="Calculation 4 5 3 2" xfId="7556"/>
    <cellStyle name="Calculation 4 5 4" xfId="7557"/>
    <cellStyle name="Calculation 4 5 5" xfId="7558"/>
    <cellStyle name="Calculation 4 6" xfId="7559"/>
    <cellStyle name="Calculation 4 6 2" xfId="7560"/>
    <cellStyle name="Calculation 4 6 2 2" xfId="7561"/>
    <cellStyle name="Calculation 4 6 2 2 2" xfId="7562"/>
    <cellStyle name="Calculation 4 6 2 3" xfId="7563"/>
    <cellStyle name="Calculation 4 6 2 4" xfId="7564"/>
    <cellStyle name="Calculation 4 6 3" xfId="7565"/>
    <cellStyle name="Calculation 4 6 3 2" xfId="7566"/>
    <cellStyle name="Calculation 4 6 4" xfId="7567"/>
    <cellStyle name="Calculation 4 6 5" xfId="7568"/>
    <cellStyle name="Calculation 4 7" xfId="7569"/>
    <cellStyle name="Calculation 4 7 2" xfId="7570"/>
    <cellStyle name="Calculation 4 7 2 2" xfId="7571"/>
    <cellStyle name="Calculation 4 7 3" xfId="7572"/>
    <cellStyle name="Calculation 4 7 4" xfId="7573"/>
    <cellStyle name="Calculation 4 8" xfId="7574"/>
    <cellStyle name="Calculation 4 8 2" xfId="7575"/>
    <cellStyle name="Calculation 4 9" xfId="7576"/>
    <cellStyle name="Calculation 5" xfId="7577"/>
    <cellStyle name="Calculation 5 10" xfId="7578"/>
    <cellStyle name="Calculation 5 2" xfId="7579"/>
    <cellStyle name="Calculation 5 2 2" xfId="7580"/>
    <cellStyle name="Calculation 5 2 2 2" xfId="7581"/>
    <cellStyle name="Calculation 5 2 2 2 2" xfId="7582"/>
    <cellStyle name="Calculation 5 2 2 2 2 2" xfId="7583"/>
    <cellStyle name="Calculation 5 2 2 2 3" xfId="7584"/>
    <cellStyle name="Calculation 5 2 2 2 4" xfId="7585"/>
    <cellStyle name="Calculation 5 2 2 3" xfId="7586"/>
    <cellStyle name="Calculation 5 2 2 3 2" xfId="7587"/>
    <cellStyle name="Calculation 5 2 2 4" xfId="7588"/>
    <cellStyle name="Calculation 5 2 2 5" xfId="7589"/>
    <cellStyle name="Calculation 5 2 3" xfId="7590"/>
    <cellStyle name="Calculation 5 2 3 2" xfId="7591"/>
    <cellStyle name="Calculation 5 2 3 2 2" xfId="7592"/>
    <cellStyle name="Calculation 5 2 3 2 2 2" xfId="7593"/>
    <cellStyle name="Calculation 5 2 3 2 3" xfId="7594"/>
    <cellStyle name="Calculation 5 2 3 2 4" xfId="7595"/>
    <cellStyle name="Calculation 5 2 3 3" xfId="7596"/>
    <cellStyle name="Calculation 5 2 3 3 2" xfId="7597"/>
    <cellStyle name="Calculation 5 2 3 4" xfId="7598"/>
    <cellStyle name="Calculation 5 2 3 5" xfId="7599"/>
    <cellStyle name="Calculation 5 2 4" xfId="7600"/>
    <cellStyle name="Calculation 5 2 4 2" xfId="7601"/>
    <cellStyle name="Calculation 5 2 4 2 2" xfId="7602"/>
    <cellStyle name="Calculation 5 2 4 3" xfId="7603"/>
    <cellStyle name="Calculation 5 2 4 4" xfId="7604"/>
    <cellStyle name="Calculation 5 2 5" xfId="7605"/>
    <cellStyle name="Calculation 5 2 5 2" xfId="7606"/>
    <cellStyle name="Calculation 5 2 6" xfId="7607"/>
    <cellStyle name="Calculation 5 2 7" xfId="7608"/>
    <cellStyle name="Calculation 5 3" xfId="7609"/>
    <cellStyle name="Calculation 5 3 2" xfId="7610"/>
    <cellStyle name="Calculation 5 3 2 2" xfId="7611"/>
    <cellStyle name="Calculation 5 3 2 2 2" xfId="7612"/>
    <cellStyle name="Calculation 5 3 2 3" xfId="7613"/>
    <cellStyle name="Calculation 5 3 2 4" xfId="7614"/>
    <cellStyle name="Calculation 5 3 3" xfId="7615"/>
    <cellStyle name="Calculation 5 3 3 2" xfId="7616"/>
    <cellStyle name="Calculation 5 3 4" xfId="7617"/>
    <cellStyle name="Calculation 5 3 5" xfId="7618"/>
    <cellStyle name="Calculation 5 4" xfId="7619"/>
    <cellStyle name="Calculation 5 4 2" xfId="7620"/>
    <cellStyle name="Calculation 5 4 2 2" xfId="7621"/>
    <cellStyle name="Calculation 5 4 2 2 2" xfId="7622"/>
    <cellStyle name="Calculation 5 4 2 3" xfId="7623"/>
    <cellStyle name="Calculation 5 4 2 4" xfId="7624"/>
    <cellStyle name="Calculation 5 4 3" xfId="7625"/>
    <cellStyle name="Calculation 5 4 3 2" xfId="7626"/>
    <cellStyle name="Calculation 5 4 4" xfId="7627"/>
    <cellStyle name="Calculation 5 4 5" xfId="7628"/>
    <cellStyle name="Calculation 5 5" xfId="7629"/>
    <cellStyle name="Calculation 5 5 2" xfId="7630"/>
    <cellStyle name="Calculation 5 5 2 2" xfId="7631"/>
    <cellStyle name="Calculation 5 5 2 2 2" xfId="7632"/>
    <cellStyle name="Calculation 5 5 2 3" xfId="7633"/>
    <cellStyle name="Calculation 5 5 2 4" xfId="7634"/>
    <cellStyle name="Calculation 5 5 3" xfId="7635"/>
    <cellStyle name="Calculation 5 5 3 2" xfId="7636"/>
    <cellStyle name="Calculation 5 5 4" xfId="7637"/>
    <cellStyle name="Calculation 5 5 5" xfId="7638"/>
    <cellStyle name="Calculation 5 6" xfId="7639"/>
    <cellStyle name="Calculation 5 6 2" xfId="7640"/>
    <cellStyle name="Calculation 5 6 2 2" xfId="7641"/>
    <cellStyle name="Calculation 5 6 3" xfId="7642"/>
    <cellStyle name="Calculation 5 6 4" xfId="7643"/>
    <cellStyle name="Calculation 5 7" xfId="7644"/>
    <cellStyle name="Calculation 5 7 2" xfId="7645"/>
    <cellStyle name="Calculation 5 8" xfId="7646"/>
    <cellStyle name="Calculation 5 9" xfId="7647"/>
    <cellStyle name="Calculation 6" xfId="7648"/>
    <cellStyle name="Calculation 6 2" xfId="7649"/>
    <cellStyle name="Calculation 6 2 2" xfId="7650"/>
    <cellStyle name="Calculation 6 2 2 2" xfId="7651"/>
    <cellStyle name="Calculation 6 2 2 2 2" xfId="7652"/>
    <cellStyle name="Calculation 6 2 2 3" xfId="7653"/>
    <cellStyle name="Calculation 6 2 2 4" xfId="7654"/>
    <cellStyle name="Calculation 6 2 3" xfId="7655"/>
    <cellStyle name="Calculation 6 2 3 2" xfId="7656"/>
    <cellStyle name="Calculation 6 2 4" xfId="7657"/>
    <cellStyle name="Calculation 6 2 5" xfId="7658"/>
    <cellStyle name="Calculation 6 3" xfId="7659"/>
    <cellStyle name="Calculation 6 3 2" xfId="7660"/>
    <cellStyle name="Calculation 6 3 2 2" xfId="7661"/>
    <cellStyle name="Calculation 6 3 2 2 2" xfId="7662"/>
    <cellStyle name="Calculation 6 3 2 3" xfId="7663"/>
    <cellStyle name="Calculation 6 3 2 4" xfId="7664"/>
    <cellStyle name="Calculation 6 3 3" xfId="7665"/>
    <cellStyle name="Calculation 6 3 3 2" xfId="7666"/>
    <cellStyle name="Calculation 6 3 4" xfId="7667"/>
    <cellStyle name="Calculation 6 3 5" xfId="7668"/>
    <cellStyle name="Calculation 6 4" xfId="7669"/>
    <cellStyle name="Calculation 6 4 2" xfId="7670"/>
    <cellStyle name="Calculation 6 4 2 2" xfId="7671"/>
    <cellStyle name="Calculation 6 4 3" xfId="7672"/>
    <cellStyle name="Calculation 6 4 4" xfId="7673"/>
    <cellStyle name="Calculation 6 5" xfId="7674"/>
    <cellStyle name="Calculation 6 5 2" xfId="7675"/>
    <cellStyle name="Calculation 6 6" xfId="7676"/>
    <cellStyle name="Calculation 6 7" xfId="7677"/>
    <cellStyle name="Calculation 6 8" xfId="7678"/>
    <cellStyle name="Calculation 7" xfId="7679"/>
    <cellStyle name="Calculation 7 2" xfId="7680"/>
    <cellStyle name="Calculation 7 2 2" xfId="7681"/>
    <cellStyle name="Calculation 7 2 2 2" xfId="7682"/>
    <cellStyle name="Calculation 7 2 2 2 2" xfId="7683"/>
    <cellStyle name="Calculation 7 2 2 3" xfId="7684"/>
    <cellStyle name="Calculation 7 2 2 4" xfId="7685"/>
    <cellStyle name="Calculation 7 2 3" xfId="7686"/>
    <cellStyle name="Calculation 7 2 3 2" xfId="7687"/>
    <cellStyle name="Calculation 7 2 4" xfId="7688"/>
    <cellStyle name="Calculation 7 2 5" xfId="7689"/>
    <cellStyle name="Calculation 7 3" xfId="7690"/>
    <cellStyle name="Calculation 7 3 2" xfId="7691"/>
    <cellStyle name="Calculation 7 3 2 2" xfId="7692"/>
    <cellStyle name="Calculation 7 3 2 2 2" xfId="7693"/>
    <cellStyle name="Calculation 7 3 2 3" xfId="7694"/>
    <cellStyle name="Calculation 7 3 2 4" xfId="7695"/>
    <cellStyle name="Calculation 7 3 3" xfId="7696"/>
    <cellStyle name="Calculation 7 3 3 2" xfId="7697"/>
    <cellStyle name="Calculation 7 3 4" xfId="7698"/>
    <cellStyle name="Calculation 7 3 5" xfId="7699"/>
    <cellStyle name="Calculation 7 4" xfId="7700"/>
    <cellStyle name="Calculation 7 4 2" xfId="7701"/>
    <cellStyle name="Calculation 7 4 2 2" xfId="7702"/>
    <cellStyle name="Calculation 7 4 2 2 2" xfId="7703"/>
    <cellStyle name="Calculation 7 4 2 3" xfId="7704"/>
    <cellStyle name="Calculation 7 4 2 4" xfId="7705"/>
    <cellStyle name="Calculation 7 4 3" xfId="7706"/>
    <cellStyle name="Calculation 7 4 3 2" xfId="7707"/>
    <cellStyle name="Calculation 7 4 4" xfId="7708"/>
    <cellStyle name="Calculation 7 4 5" xfId="7709"/>
    <cellStyle name="Calculation 7 5" xfId="7710"/>
    <cellStyle name="Calculation 7 5 2" xfId="7711"/>
    <cellStyle name="Calculation 7 5 2 2" xfId="7712"/>
    <cellStyle name="Calculation 7 5 3" xfId="7713"/>
    <cellStyle name="Calculation 7 5 4" xfId="7714"/>
    <cellStyle name="Calculation 7 6" xfId="7715"/>
    <cellStyle name="Calculation 8" xfId="7716"/>
    <cellStyle name="Calculation 8 2" xfId="7717"/>
    <cellStyle name="Calculation 8 2 2" xfId="7718"/>
    <cellStyle name="Calculation 8 2 2 2" xfId="7719"/>
    <cellStyle name="Calculation 8 2 2 2 2" xfId="7720"/>
    <cellStyle name="Calculation 8 2 2 3" xfId="7721"/>
    <cellStyle name="Calculation 8 2 2 4" xfId="7722"/>
    <cellStyle name="Calculation 8 2 3" xfId="7723"/>
    <cellStyle name="Calculation 8 2 3 2" xfId="7724"/>
    <cellStyle name="Calculation 8 2 4" xfId="7725"/>
    <cellStyle name="Calculation 8 2 5" xfId="7726"/>
    <cellStyle name="Calculation 8 3" xfId="7727"/>
    <cellStyle name="Calculation 8 3 2" xfId="7728"/>
    <cellStyle name="Calculation 8 3 2 2" xfId="7729"/>
    <cellStyle name="Calculation 8 3 2 2 2" xfId="7730"/>
    <cellStyle name="Calculation 8 3 2 3" xfId="7731"/>
    <cellStyle name="Calculation 8 3 2 4" xfId="7732"/>
    <cellStyle name="Calculation 8 3 3" xfId="7733"/>
    <cellStyle name="Calculation 8 3 3 2" xfId="7734"/>
    <cellStyle name="Calculation 8 3 4" xfId="7735"/>
    <cellStyle name="Calculation 8 3 5" xfId="7736"/>
    <cellStyle name="Calculation 8 4" xfId="7737"/>
    <cellStyle name="Calculation 8 4 2" xfId="7738"/>
    <cellStyle name="Calculation 8 4 2 2" xfId="7739"/>
    <cellStyle name="Calculation 8 4 2 2 2" xfId="7740"/>
    <cellStyle name="Calculation 8 4 2 3" xfId="7741"/>
    <cellStyle name="Calculation 8 4 2 4" xfId="7742"/>
    <cellStyle name="Calculation 8 4 3" xfId="7743"/>
    <cellStyle name="Calculation 8 4 3 2" xfId="7744"/>
    <cellStyle name="Calculation 8 4 4" xfId="7745"/>
    <cellStyle name="Calculation 8 4 5" xfId="7746"/>
    <cellStyle name="Calculation 8 5" xfId="7747"/>
    <cellStyle name="Calculation 8 5 2" xfId="7748"/>
    <cellStyle name="Calculation 8 5 2 2" xfId="7749"/>
    <cellStyle name="Calculation 8 5 3" xfId="7750"/>
    <cellStyle name="Calculation 8 5 4" xfId="7751"/>
    <cellStyle name="Calculation 8 6" xfId="7752"/>
    <cellStyle name="Calculation 8 6 2" xfId="7753"/>
    <cellStyle name="Calculation 8 7" xfId="7754"/>
    <cellStyle name="Calculation 8 8" xfId="7755"/>
    <cellStyle name="Calculation 9" xfId="7756"/>
    <cellStyle name="Calculation 9 2" xfId="7757"/>
    <cellStyle name="Calculation 9 2 2" xfId="7758"/>
    <cellStyle name="Calculation 9 2 2 2" xfId="7759"/>
    <cellStyle name="Calculation 9 2 2 2 2" xfId="7760"/>
    <cellStyle name="Calculation 9 2 2 3" xfId="7761"/>
    <cellStyle name="Calculation 9 2 2 4" xfId="7762"/>
    <cellStyle name="Calculation 9 2 3" xfId="7763"/>
    <cellStyle name="Calculation 9 2 3 2" xfId="7764"/>
    <cellStyle name="Calculation 9 2 4" xfId="7765"/>
    <cellStyle name="Calculation 9 2 5" xfId="7766"/>
    <cellStyle name="Calculation 9 3" xfId="7767"/>
    <cellStyle name="Calculation 9 3 2" xfId="7768"/>
    <cellStyle name="Calculation 9 3 2 2" xfId="7769"/>
    <cellStyle name="Calculation 9 3 2 2 2" xfId="7770"/>
    <cellStyle name="Calculation 9 3 2 3" xfId="7771"/>
    <cellStyle name="Calculation 9 3 2 4" xfId="7772"/>
    <cellStyle name="Calculation 9 3 3" xfId="7773"/>
    <cellStyle name="Calculation 9 3 3 2" xfId="7774"/>
    <cellStyle name="Calculation 9 3 4" xfId="7775"/>
    <cellStyle name="Calculation 9 3 5" xfId="7776"/>
    <cellStyle name="Calculation 9 4" xfId="7777"/>
    <cellStyle name="Calculation 9 4 2" xfId="7778"/>
    <cellStyle name="Calculation 9 4 2 2" xfId="7779"/>
    <cellStyle name="Calculation 9 4 3" xfId="7780"/>
    <cellStyle name="Calculation 9 4 4" xfId="7781"/>
    <cellStyle name="Calculation 9 5" xfId="7782"/>
    <cellStyle name="Calculation 9 5 2" xfId="7783"/>
    <cellStyle name="Calculation 9 6" xfId="7784"/>
    <cellStyle name="Calculation 9 7" xfId="7785"/>
    <cellStyle name="Cellule liée" xfId="10" builtinId="24" customBuiltin="1"/>
    <cellStyle name="Cellule liée 10" xfId="7786"/>
    <cellStyle name="Cellule liée 11" xfId="7787"/>
    <cellStyle name="Cellule liée 12" xfId="7788"/>
    <cellStyle name="Cellule liée 13" xfId="7789"/>
    <cellStyle name="Cellule liée 14" xfId="7790"/>
    <cellStyle name="Cellule liée 15" xfId="7791"/>
    <cellStyle name="Cellule liée 16" xfId="7792"/>
    <cellStyle name="Cellule liée 17" xfId="7793"/>
    <cellStyle name="Cellule liée 18" xfId="7794"/>
    <cellStyle name="Cellule liée 19" xfId="7795"/>
    <cellStyle name="Cellule liée 2" xfId="7796"/>
    <cellStyle name="Cellule liée 2 2" xfId="7797"/>
    <cellStyle name="Cellule liée 2 2 2" xfId="7798"/>
    <cellStyle name="Cellule liée 2 3" xfId="7799"/>
    <cellStyle name="Cellule liée 2 4" xfId="7800"/>
    <cellStyle name="Cellule liée 2 4 2" xfId="7801"/>
    <cellStyle name="Cellule liée 2 4 3" xfId="7802"/>
    <cellStyle name="Cellule liée 2 5" xfId="7803"/>
    <cellStyle name="Cellule liée 2 6" xfId="7804"/>
    <cellStyle name="Cellule liée 20" xfId="7805"/>
    <cellStyle name="Cellule liée 3" xfId="7806"/>
    <cellStyle name="Cellule liée 4" xfId="7807"/>
    <cellStyle name="Cellule liée 5" xfId="7808"/>
    <cellStyle name="Cellule liée 6" xfId="7809"/>
    <cellStyle name="Cellule liée 7" xfId="7810"/>
    <cellStyle name="Cellule liée 8" xfId="7811"/>
    <cellStyle name="Cellule liée 9" xfId="7812"/>
    <cellStyle name="Cellule-Standard" xfId="7813"/>
    <cellStyle name="cf1" xfId="7814"/>
    <cellStyle name="cf10" xfId="7815"/>
    <cellStyle name="cf11" xfId="7816"/>
    <cellStyle name="cf12" xfId="7817"/>
    <cellStyle name="cf13" xfId="7818"/>
    <cellStyle name="cf14" xfId="7819"/>
    <cellStyle name="cf15" xfId="7820"/>
    <cellStyle name="cf2" xfId="7821"/>
    <cellStyle name="cf3" xfId="7822"/>
    <cellStyle name="cf4" xfId="7823"/>
    <cellStyle name="cf5" xfId="7824"/>
    <cellStyle name="cf6" xfId="7825"/>
    <cellStyle name="cf7" xfId="7826"/>
    <cellStyle name="cf8" xfId="7827"/>
    <cellStyle name="cf9" xfId="7828"/>
    <cellStyle name="Check Cell" xfId="7829"/>
    <cellStyle name="Check Cell 2" xfId="7830"/>
    <cellStyle name="Check Cell 2 2" xfId="7831"/>
    <cellStyle name="Check Cell 2 2 2" xfId="7832"/>
    <cellStyle name="Check Cell 2 2 3" xfId="7833"/>
    <cellStyle name="Check Cell 2 3" xfId="7834"/>
    <cellStyle name="Check Cell 2 3 2" xfId="7835"/>
    <cellStyle name="Check Cell 2 4" xfId="7836"/>
    <cellStyle name="Check Cell 2 5" xfId="7837"/>
    <cellStyle name="Check Cell 2 6" xfId="7838"/>
    <cellStyle name="Check Cell 3" xfId="7839"/>
    <cellStyle name="Check Cell 3 2" xfId="7840"/>
    <cellStyle name="Check Cell 3 2 2" xfId="7841"/>
    <cellStyle name="Check Cell 3 2 3" xfId="7842"/>
    <cellStyle name="Check Cell 3 3" xfId="7843"/>
    <cellStyle name="Check Cell 4" xfId="7844"/>
    <cellStyle name="Check Cell 5" xfId="7845"/>
    <cellStyle name="Check Cell 6" xfId="7846"/>
    <cellStyle name="Comma 2" xfId="7847"/>
    <cellStyle name="Comma 2 2" xfId="7848"/>
    <cellStyle name="Comma 2 2 2" xfId="7849"/>
    <cellStyle name="Comma 2 2 3" xfId="7850"/>
    <cellStyle name="Comma 2 2 4" xfId="7851"/>
    <cellStyle name="Comma 2 3" xfId="7852"/>
    <cellStyle name="Comma 2 4" xfId="7853"/>
    <cellStyle name="Comma 2 5" xfId="7854"/>
    <cellStyle name="Comma 2 5 2" xfId="7855"/>
    <cellStyle name="Comma 2 6" xfId="7856"/>
    <cellStyle name="Commentaire" xfId="7857"/>
    <cellStyle name="Commentaire 10" xfId="7858"/>
    <cellStyle name="Commentaire 10 2" xfId="7859"/>
    <cellStyle name="Commentaire 10 2 2" xfId="7860"/>
    <cellStyle name="Commentaire 10 2 2 2" xfId="7861"/>
    <cellStyle name="Commentaire 10 2 2 3" xfId="7862"/>
    <cellStyle name="Commentaire 10 2 3" xfId="7863"/>
    <cellStyle name="Commentaire 10 2 4" xfId="7864"/>
    <cellStyle name="Commentaire 10 2 5" xfId="7865"/>
    <cellStyle name="Commentaire 10 2 5 2" xfId="7866"/>
    <cellStyle name="Commentaire 10 3" xfId="7867"/>
    <cellStyle name="Commentaire 10 3 2" xfId="7868"/>
    <cellStyle name="Commentaire 10 3 3" xfId="7869"/>
    <cellStyle name="Commentaire 10 4" xfId="7870"/>
    <cellStyle name="Commentaire 10 5" xfId="7871"/>
    <cellStyle name="Commentaire 10 6" xfId="7872"/>
    <cellStyle name="Commentaire 10 6 2" xfId="7873"/>
    <cellStyle name="Commentaire 11" xfId="7874"/>
    <cellStyle name="Commentaire 11 2" xfId="7875"/>
    <cellStyle name="Commentaire 11 2 2" xfId="7876"/>
    <cellStyle name="Commentaire 11 2 2 2" xfId="7877"/>
    <cellStyle name="Commentaire 11 2 2 3" xfId="7878"/>
    <cellStyle name="Commentaire 11 2 3" xfId="7879"/>
    <cellStyle name="Commentaire 11 2 4" xfId="7880"/>
    <cellStyle name="Commentaire 11 2 5" xfId="7881"/>
    <cellStyle name="Commentaire 11 2 5 2" xfId="7882"/>
    <cellStyle name="Commentaire 11 3" xfId="7883"/>
    <cellStyle name="Commentaire 11 3 2" xfId="7884"/>
    <cellStyle name="Commentaire 11 3 3" xfId="7885"/>
    <cellStyle name="Commentaire 11 4" xfId="7886"/>
    <cellStyle name="Commentaire 11 5" xfId="7887"/>
    <cellStyle name="Commentaire 11 6" xfId="7888"/>
    <cellStyle name="Commentaire 11 6 2" xfId="7889"/>
    <cellStyle name="Commentaire 12" xfId="7890"/>
    <cellStyle name="Commentaire 12 2" xfId="7891"/>
    <cellStyle name="Commentaire 12 2 2" xfId="7892"/>
    <cellStyle name="Commentaire 12 2 2 2" xfId="7893"/>
    <cellStyle name="Commentaire 12 2 2 3" xfId="7894"/>
    <cellStyle name="Commentaire 12 2 3" xfId="7895"/>
    <cellStyle name="Commentaire 12 2 4" xfId="7896"/>
    <cellStyle name="Commentaire 12 2 5" xfId="7897"/>
    <cellStyle name="Commentaire 12 2 5 2" xfId="7898"/>
    <cellStyle name="Commentaire 12 3" xfId="7899"/>
    <cellStyle name="Commentaire 12 3 2" xfId="7900"/>
    <cellStyle name="Commentaire 12 3 3" xfId="7901"/>
    <cellStyle name="Commentaire 12 4" xfId="7902"/>
    <cellStyle name="Commentaire 12 5" xfId="7903"/>
    <cellStyle name="Commentaire 12 6" xfId="7904"/>
    <cellStyle name="Commentaire 12 6 2" xfId="7905"/>
    <cellStyle name="Commentaire 13" xfId="7906"/>
    <cellStyle name="Commentaire 13 2" xfId="7907"/>
    <cellStyle name="Commentaire 13 2 2" xfId="7908"/>
    <cellStyle name="Commentaire 13 2 2 2" xfId="7909"/>
    <cellStyle name="Commentaire 13 2 2 3" xfId="7910"/>
    <cellStyle name="Commentaire 13 2 3" xfId="7911"/>
    <cellStyle name="Commentaire 13 2 4" xfId="7912"/>
    <cellStyle name="Commentaire 13 2 5" xfId="7913"/>
    <cellStyle name="Commentaire 13 2 5 2" xfId="7914"/>
    <cellStyle name="Commentaire 13 3" xfId="7915"/>
    <cellStyle name="Commentaire 13 3 2" xfId="7916"/>
    <cellStyle name="Commentaire 13 3 2 2" xfId="7917"/>
    <cellStyle name="Commentaire 13 3 2 2 2" xfId="7918"/>
    <cellStyle name="Commentaire 13 3 2 2 3" xfId="7919"/>
    <cellStyle name="Commentaire 13 3 2 3" xfId="7920"/>
    <cellStyle name="Commentaire 13 3 2 4" xfId="7921"/>
    <cellStyle name="Commentaire 13 3 2 5" xfId="7922"/>
    <cellStyle name="Commentaire 13 3 2 5 2" xfId="7923"/>
    <cellStyle name="Commentaire 13 3 3" xfId="7924"/>
    <cellStyle name="Commentaire 13 3 3 2" xfId="7925"/>
    <cellStyle name="Commentaire 13 3 3 3" xfId="7926"/>
    <cellStyle name="Commentaire 13 3 4" xfId="7927"/>
    <cellStyle name="Commentaire 13 3 5" xfId="7928"/>
    <cellStyle name="Commentaire 13 3 6" xfId="7929"/>
    <cellStyle name="Commentaire 13 3 6 2" xfId="7930"/>
    <cellStyle name="Commentaire 13 4" xfId="7931"/>
    <cellStyle name="Commentaire 13 4 2" xfId="7932"/>
    <cellStyle name="Commentaire 13 4 3" xfId="7933"/>
    <cellStyle name="Commentaire 13 5" xfId="7934"/>
    <cellStyle name="Commentaire 13 6" xfId="7935"/>
    <cellStyle name="Commentaire 13 7" xfId="7936"/>
    <cellStyle name="Commentaire 13 7 2" xfId="7937"/>
    <cellStyle name="Commentaire 14" xfId="7938"/>
    <cellStyle name="Commentaire 14 2" xfId="7939"/>
    <cellStyle name="Commentaire 14 2 2" xfId="7940"/>
    <cellStyle name="Commentaire 14 2 3" xfId="7941"/>
    <cellStyle name="Commentaire 14 2 4" xfId="7942"/>
    <cellStyle name="Commentaire 14 3" xfId="7943"/>
    <cellStyle name="Commentaire 15" xfId="7944"/>
    <cellStyle name="Commentaire 15 2" xfId="7945"/>
    <cellStyle name="Commentaire 15 2 2" xfId="7946"/>
    <cellStyle name="Commentaire 15 2 3" xfId="7947"/>
    <cellStyle name="Commentaire 15 3" xfId="7948"/>
    <cellStyle name="Commentaire 15 3 2" xfId="7949"/>
    <cellStyle name="Commentaire 15 4" xfId="7950"/>
    <cellStyle name="Commentaire 15 5" xfId="7951"/>
    <cellStyle name="Commentaire 15 5 2" xfId="7952"/>
    <cellStyle name="Commentaire 15 6" xfId="7953"/>
    <cellStyle name="Commentaire 15 6 2" xfId="7954"/>
    <cellStyle name="Commentaire 15 7" xfId="7955"/>
    <cellStyle name="Commentaire 16" xfId="7956"/>
    <cellStyle name="Commentaire 16 2" xfId="7957"/>
    <cellStyle name="Commentaire 16 3" xfId="7958"/>
    <cellStyle name="Commentaire 17" xfId="7959"/>
    <cellStyle name="Commentaire 17 2" xfId="7960"/>
    <cellStyle name="Commentaire 17 3" xfId="7961"/>
    <cellStyle name="Commentaire 18" xfId="7962"/>
    <cellStyle name="Commentaire 18 2" xfId="7963"/>
    <cellStyle name="Commentaire 19" xfId="7964"/>
    <cellStyle name="Commentaire 19 2" xfId="7965"/>
    <cellStyle name="Commentaire 2" xfId="7966"/>
    <cellStyle name="Commentaire 2 10" xfId="7967"/>
    <cellStyle name="Commentaire 2 10 2" xfId="7968"/>
    <cellStyle name="Commentaire 2 10 2 2" xfId="7969"/>
    <cellStyle name="Commentaire 2 10 2 2 2" xfId="7970"/>
    <cellStyle name="Commentaire 2 10 2 2 2 2" xfId="7971"/>
    <cellStyle name="Commentaire 2 10 2 2 3" xfId="7972"/>
    <cellStyle name="Commentaire 2 10 2 2 4" xfId="7973"/>
    <cellStyle name="Commentaire 2 10 2 3" xfId="7974"/>
    <cellStyle name="Commentaire 2 10 2 3 2" xfId="7975"/>
    <cellStyle name="Commentaire 2 10 2 4" xfId="7976"/>
    <cellStyle name="Commentaire 2 10 2 5" xfId="7977"/>
    <cellStyle name="Commentaire 2 10 3" xfId="7978"/>
    <cellStyle name="Commentaire 2 10 3 2" xfId="7979"/>
    <cellStyle name="Commentaire 2 10 3 2 2" xfId="7980"/>
    <cellStyle name="Commentaire 2 10 3 2 2 2" xfId="7981"/>
    <cellStyle name="Commentaire 2 10 3 2 3" xfId="7982"/>
    <cellStyle name="Commentaire 2 10 3 2 3 2" xfId="7983"/>
    <cellStyle name="Commentaire 2 10 3 2 4" xfId="7984"/>
    <cellStyle name="Commentaire 2 10 3 3" xfId="7985"/>
    <cellStyle name="Commentaire 2 10 3 3 2" xfId="7986"/>
    <cellStyle name="Commentaire 2 10 3 3 3" xfId="7987"/>
    <cellStyle name="Commentaire 2 10 3 4" xfId="7988"/>
    <cellStyle name="Commentaire 2 10 3 4 2" xfId="7989"/>
    <cellStyle name="Commentaire 2 10 3 5" xfId="7990"/>
    <cellStyle name="Commentaire 2 10 4" xfId="7991"/>
    <cellStyle name="Commentaire 2 10 4 2" xfId="7992"/>
    <cellStyle name="Commentaire 2 10 4 2 2" xfId="7993"/>
    <cellStyle name="Commentaire 2 10 4 2 2 2" xfId="7994"/>
    <cellStyle name="Commentaire 2 10 4 2 2 3" xfId="7995"/>
    <cellStyle name="Commentaire 2 10 4 2 3" xfId="7996"/>
    <cellStyle name="Commentaire 2 10 4 2 3 2" xfId="7997"/>
    <cellStyle name="Commentaire 2 10 4 2 4" xfId="7998"/>
    <cellStyle name="Commentaire 2 10 4 2 5" xfId="7999"/>
    <cellStyle name="Commentaire 2 10 4 3" xfId="8000"/>
    <cellStyle name="Commentaire 2 10 4 3 2" xfId="8001"/>
    <cellStyle name="Commentaire 2 10 4 3 3" xfId="8002"/>
    <cellStyle name="Commentaire 2 10 4 4" xfId="8003"/>
    <cellStyle name="Commentaire 2 10 4 4 2" xfId="8004"/>
    <cellStyle name="Commentaire 2 10 4 5" xfId="8005"/>
    <cellStyle name="Commentaire 2 10 4 6" xfId="8006"/>
    <cellStyle name="Commentaire 2 10 5" xfId="8007"/>
    <cellStyle name="Commentaire 2 10 5 2" xfId="8008"/>
    <cellStyle name="Commentaire 2 10 5 2 2" xfId="8009"/>
    <cellStyle name="Commentaire 2 10 5 2 3" xfId="8010"/>
    <cellStyle name="Commentaire 2 10 5 3" xfId="8011"/>
    <cellStyle name="Commentaire 2 10 5 3 2" xfId="8012"/>
    <cellStyle name="Commentaire 2 10 5 4" xfId="8013"/>
    <cellStyle name="Commentaire 2 10 5 5" xfId="8014"/>
    <cellStyle name="Commentaire 2 10 6" xfId="8015"/>
    <cellStyle name="Commentaire 2 11" xfId="8016"/>
    <cellStyle name="Commentaire 2 11 2" xfId="8017"/>
    <cellStyle name="Commentaire 2 11 2 2" xfId="8018"/>
    <cellStyle name="Commentaire 2 11 2 2 2" xfId="8019"/>
    <cellStyle name="Commentaire 2 11 2 2 2 2" xfId="8020"/>
    <cellStyle name="Commentaire 2 11 2 2 2 3" xfId="8021"/>
    <cellStyle name="Commentaire 2 11 2 2 3" xfId="8022"/>
    <cellStyle name="Commentaire 2 11 2 2 3 2" xfId="8023"/>
    <cellStyle name="Commentaire 2 11 2 2 4" xfId="8024"/>
    <cellStyle name="Commentaire 2 11 2 2 5" xfId="8025"/>
    <cellStyle name="Commentaire 2 11 2 3" xfId="8026"/>
    <cellStyle name="Commentaire 2 11 2 3 2" xfId="8027"/>
    <cellStyle name="Commentaire 2 11 2 3 3" xfId="8028"/>
    <cellStyle name="Commentaire 2 11 2 4" xfId="8029"/>
    <cellStyle name="Commentaire 2 11 2 4 2" xfId="8030"/>
    <cellStyle name="Commentaire 2 11 2 5" xfId="8031"/>
    <cellStyle name="Commentaire 2 11 2 6" xfId="8032"/>
    <cellStyle name="Commentaire 2 11 3" xfId="8033"/>
    <cellStyle name="Commentaire 2 11 3 2" xfId="8034"/>
    <cellStyle name="Commentaire 2 11 3 2 2" xfId="8035"/>
    <cellStyle name="Commentaire 2 11 3 2 2 2" xfId="8036"/>
    <cellStyle name="Commentaire 2 11 3 2 2 3" xfId="8037"/>
    <cellStyle name="Commentaire 2 11 3 2 3" xfId="8038"/>
    <cellStyle name="Commentaire 2 11 3 2 3 2" xfId="8039"/>
    <cellStyle name="Commentaire 2 11 3 2 4" xfId="8040"/>
    <cellStyle name="Commentaire 2 11 3 2 5" xfId="8041"/>
    <cellStyle name="Commentaire 2 11 3 3" xfId="8042"/>
    <cellStyle name="Commentaire 2 11 3 3 2" xfId="8043"/>
    <cellStyle name="Commentaire 2 11 3 3 3" xfId="8044"/>
    <cellStyle name="Commentaire 2 11 3 4" xfId="8045"/>
    <cellStyle name="Commentaire 2 11 3 4 2" xfId="8046"/>
    <cellStyle name="Commentaire 2 11 3 5" xfId="8047"/>
    <cellStyle name="Commentaire 2 11 3 6" xfId="8048"/>
    <cellStyle name="Commentaire 2 11 4" xfId="8049"/>
    <cellStyle name="Commentaire 2 11 4 2" xfId="8050"/>
    <cellStyle name="Commentaire 2 11 4 2 2" xfId="8051"/>
    <cellStyle name="Commentaire 2 11 4 2 2 2" xfId="8052"/>
    <cellStyle name="Commentaire 2 11 4 2 2 3" xfId="8053"/>
    <cellStyle name="Commentaire 2 11 4 2 3" xfId="8054"/>
    <cellStyle name="Commentaire 2 11 4 2 3 2" xfId="8055"/>
    <cellStyle name="Commentaire 2 11 4 2 4" xfId="8056"/>
    <cellStyle name="Commentaire 2 11 4 2 5" xfId="8057"/>
    <cellStyle name="Commentaire 2 11 4 3" xfId="8058"/>
    <cellStyle name="Commentaire 2 11 4 3 2" xfId="8059"/>
    <cellStyle name="Commentaire 2 11 4 3 3" xfId="8060"/>
    <cellStyle name="Commentaire 2 11 4 4" xfId="8061"/>
    <cellStyle name="Commentaire 2 11 4 4 2" xfId="8062"/>
    <cellStyle name="Commentaire 2 11 4 5" xfId="8063"/>
    <cellStyle name="Commentaire 2 11 4 6" xfId="8064"/>
    <cellStyle name="Commentaire 2 11 5" xfId="8065"/>
    <cellStyle name="Commentaire 2 11 5 2" xfId="8066"/>
    <cellStyle name="Commentaire 2 11 5 2 2" xfId="8067"/>
    <cellStyle name="Commentaire 2 11 5 2 3" xfId="8068"/>
    <cellStyle name="Commentaire 2 11 5 3" xfId="8069"/>
    <cellStyle name="Commentaire 2 11 5 3 2" xfId="8070"/>
    <cellStyle name="Commentaire 2 11 5 4" xfId="8071"/>
    <cellStyle name="Commentaire 2 11 5 5" xfId="8072"/>
    <cellStyle name="Commentaire 2 11 6" xfId="8073"/>
    <cellStyle name="Commentaire 2 11 6 2" xfId="8074"/>
    <cellStyle name="Commentaire 2 11 6 3" xfId="8075"/>
    <cellStyle name="Commentaire 2 11 7" xfId="8076"/>
    <cellStyle name="Commentaire 2 11 7 2" xfId="8077"/>
    <cellStyle name="Commentaire 2 11 8" xfId="8078"/>
    <cellStyle name="Commentaire 2 11 9" xfId="8079"/>
    <cellStyle name="Commentaire 2 12" xfId="8080"/>
    <cellStyle name="Commentaire 2 12 2" xfId="8081"/>
    <cellStyle name="Commentaire 2 12 2 2" xfId="8082"/>
    <cellStyle name="Commentaire 2 12 2 2 2" xfId="8083"/>
    <cellStyle name="Commentaire 2 12 2 2 2 2" xfId="8084"/>
    <cellStyle name="Commentaire 2 12 2 2 2 3" xfId="8085"/>
    <cellStyle name="Commentaire 2 12 2 2 3" xfId="8086"/>
    <cellStyle name="Commentaire 2 12 2 2 3 2" xfId="8087"/>
    <cellStyle name="Commentaire 2 12 2 2 4" xfId="8088"/>
    <cellStyle name="Commentaire 2 12 2 2 5" xfId="8089"/>
    <cellStyle name="Commentaire 2 12 2 3" xfId="8090"/>
    <cellStyle name="Commentaire 2 12 2 3 2" xfId="8091"/>
    <cellStyle name="Commentaire 2 12 2 3 3" xfId="8092"/>
    <cellStyle name="Commentaire 2 12 2 4" xfId="8093"/>
    <cellStyle name="Commentaire 2 12 2 4 2" xfId="8094"/>
    <cellStyle name="Commentaire 2 12 2 5" xfId="8095"/>
    <cellStyle name="Commentaire 2 12 2 6" xfId="8096"/>
    <cellStyle name="Commentaire 2 12 3" xfId="8097"/>
    <cellStyle name="Commentaire 2 12 3 2" xfId="8098"/>
    <cellStyle name="Commentaire 2 12 3 2 2" xfId="8099"/>
    <cellStyle name="Commentaire 2 12 3 2 2 2" xfId="8100"/>
    <cellStyle name="Commentaire 2 12 3 2 2 3" xfId="8101"/>
    <cellStyle name="Commentaire 2 12 3 2 3" xfId="8102"/>
    <cellStyle name="Commentaire 2 12 3 2 3 2" xfId="8103"/>
    <cellStyle name="Commentaire 2 12 3 2 4" xfId="8104"/>
    <cellStyle name="Commentaire 2 12 3 2 5" xfId="8105"/>
    <cellStyle name="Commentaire 2 12 3 3" xfId="8106"/>
    <cellStyle name="Commentaire 2 12 3 3 2" xfId="8107"/>
    <cellStyle name="Commentaire 2 12 3 3 3" xfId="8108"/>
    <cellStyle name="Commentaire 2 12 3 4" xfId="8109"/>
    <cellStyle name="Commentaire 2 12 3 4 2" xfId="8110"/>
    <cellStyle name="Commentaire 2 12 3 5" xfId="8111"/>
    <cellStyle name="Commentaire 2 12 3 6" xfId="8112"/>
    <cellStyle name="Commentaire 2 12 4" xfId="8113"/>
    <cellStyle name="Commentaire 2 12 4 2" xfId="8114"/>
    <cellStyle name="Commentaire 2 12 4 2 2" xfId="8115"/>
    <cellStyle name="Commentaire 2 12 4 2 3" xfId="8116"/>
    <cellStyle name="Commentaire 2 12 4 3" xfId="8117"/>
    <cellStyle name="Commentaire 2 12 4 3 2" xfId="8118"/>
    <cellStyle name="Commentaire 2 12 4 4" xfId="8119"/>
    <cellStyle name="Commentaire 2 12 4 5" xfId="8120"/>
    <cellStyle name="Commentaire 2 12 5" xfId="8121"/>
    <cellStyle name="Commentaire 2 12 5 2" xfId="8122"/>
    <cellStyle name="Commentaire 2 12 5 3" xfId="8123"/>
    <cellStyle name="Commentaire 2 12 6" xfId="8124"/>
    <cellStyle name="Commentaire 2 12 6 2" xfId="8125"/>
    <cellStyle name="Commentaire 2 12 7" xfId="8126"/>
    <cellStyle name="Commentaire 2 12 8" xfId="8127"/>
    <cellStyle name="Commentaire 2 13" xfId="8128"/>
    <cellStyle name="Commentaire 2 13 2" xfId="8129"/>
    <cellStyle name="Commentaire 2 13 2 2" xfId="8130"/>
    <cellStyle name="Commentaire 2 13 2 2 2" xfId="8131"/>
    <cellStyle name="Commentaire 2 13 2 2 3" xfId="8132"/>
    <cellStyle name="Commentaire 2 13 2 3" xfId="8133"/>
    <cellStyle name="Commentaire 2 13 2 3 2" xfId="8134"/>
    <cellStyle name="Commentaire 2 13 2 4" xfId="8135"/>
    <cellStyle name="Commentaire 2 13 2 5" xfId="8136"/>
    <cellStyle name="Commentaire 2 13 3" xfId="8137"/>
    <cellStyle name="Commentaire 2 14" xfId="8138"/>
    <cellStyle name="Commentaire 2 14 2" xfId="8139"/>
    <cellStyle name="Commentaire 2 14 2 2" xfId="8140"/>
    <cellStyle name="Commentaire 2 14 2 2 2" xfId="8141"/>
    <cellStyle name="Commentaire 2 14 2 2 2 2" xfId="8142"/>
    <cellStyle name="Commentaire 2 14 2 2 2 3" xfId="8143"/>
    <cellStyle name="Commentaire 2 14 2 2 3" xfId="8144"/>
    <cellStyle name="Commentaire 2 14 2 2 3 2" xfId="8145"/>
    <cellStyle name="Commentaire 2 14 2 2 4" xfId="8146"/>
    <cellStyle name="Commentaire 2 14 2 2 5" xfId="8147"/>
    <cellStyle name="Commentaire 2 14 2 3" xfId="8148"/>
    <cellStyle name="Commentaire 2 14 2 3 2" xfId="8149"/>
    <cellStyle name="Commentaire 2 14 2 3 3" xfId="8150"/>
    <cellStyle name="Commentaire 2 14 2 4" xfId="8151"/>
    <cellStyle name="Commentaire 2 14 2 4 2" xfId="8152"/>
    <cellStyle name="Commentaire 2 14 2 5" xfId="8153"/>
    <cellStyle name="Commentaire 2 14 2 6" xfId="8154"/>
    <cellStyle name="Commentaire 2 14 3" xfId="8155"/>
    <cellStyle name="Commentaire 2 14 3 2" xfId="8156"/>
    <cellStyle name="Commentaire 2 14 3 2 2" xfId="8157"/>
    <cellStyle name="Commentaire 2 14 3 2 2 2" xfId="8158"/>
    <cellStyle name="Commentaire 2 14 3 2 2 3" xfId="8159"/>
    <cellStyle name="Commentaire 2 14 3 2 3" xfId="8160"/>
    <cellStyle name="Commentaire 2 14 3 2 3 2" xfId="8161"/>
    <cellStyle name="Commentaire 2 14 3 2 4" xfId="8162"/>
    <cellStyle name="Commentaire 2 14 3 2 5" xfId="8163"/>
    <cellStyle name="Commentaire 2 14 3 3" xfId="8164"/>
    <cellStyle name="Commentaire 2 14 3 3 2" xfId="8165"/>
    <cellStyle name="Commentaire 2 14 3 3 3" xfId="8166"/>
    <cellStyle name="Commentaire 2 14 3 4" xfId="8167"/>
    <cellStyle name="Commentaire 2 14 3 4 2" xfId="8168"/>
    <cellStyle name="Commentaire 2 14 3 5" xfId="8169"/>
    <cellStyle name="Commentaire 2 14 3 6" xfId="8170"/>
    <cellStyle name="Commentaire 2 14 4" xfId="8171"/>
    <cellStyle name="Commentaire 2 14 4 2" xfId="8172"/>
    <cellStyle name="Commentaire 2 14 4 2 2" xfId="8173"/>
    <cellStyle name="Commentaire 2 14 4 2 2 2" xfId="8174"/>
    <cellStyle name="Commentaire 2 14 4 2 2 3" xfId="8175"/>
    <cellStyle name="Commentaire 2 14 4 2 3" xfId="8176"/>
    <cellStyle name="Commentaire 2 14 4 2 3 2" xfId="8177"/>
    <cellStyle name="Commentaire 2 14 4 2 4" xfId="8178"/>
    <cellStyle name="Commentaire 2 14 4 2 5" xfId="8179"/>
    <cellStyle name="Commentaire 2 14 4 3" xfId="8180"/>
    <cellStyle name="Commentaire 2 14 4 3 2" xfId="8181"/>
    <cellStyle name="Commentaire 2 14 4 3 3" xfId="8182"/>
    <cellStyle name="Commentaire 2 14 4 4" xfId="8183"/>
    <cellStyle name="Commentaire 2 14 4 4 2" xfId="8184"/>
    <cellStyle name="Commentaire 2 14 4 5" xfId="8185"/>
    <cellStyle name="Commentaire 2 14 4 6" xfId="8186"/>
    <cellStyle name="Commentaire 2 14 5" xfId="8187"/>
    <cellStyle name="Commentaire 2 14 5 2" xfId="8188"/>
    <cellStyle name="Commentaire 2 14 5 2 2" xfId="8189"/>
    <cellStyle name="Commentaire 2 14 5 2 3" xfId="8190"/>
    <cellStyle name="Commentaire 2 14 5 3" xfId="8191"/>
    <cellStyle name="Commentaire 2 14 5 3 2" xfId="8192"/>
    <cellStyle name="Commentaire 2 14 5 4" xfId="8193"/>
    <cellStyle name="Commentaire 2 14 5 5" xfId="8194"/>
    <cellStyle name="Commentaire 2 14 6" xfId="8195"/>
    <cellStyle name="Commentaire 2 14 6 2" xfId="8196"/>
    <cellStyle name="Commentaire 2 14 6 3" xfId="8197"/>
    <cellStyle name="Commentaire 2 14 7" xfId="8198"/>
    <cellStyle name="Commentaire 2 14 7 2" xfId="8199"/>
    <cellStyle name="Commentaire 2 14 8" xfId="8200"/>
    <cellStyle name="Commentaire 2 14 9" xfId="8201"/>
    <cellStyle name="Commentaire 2 15" xfId="8202"/>
    <cellStyle name="Commentaire 2 15 2" xfId="8203"/>
    <cellStyle name="Commentaire 2 15 2 2" xfId="8204"/>
    <cellStyle name="Commentaire 2 15 2 2 2" xfId="8205"/>
    <cellStyle name="Commentaire 2 15 2 2 2 2" xfId="8206"/>
    <cellStyle name="Commentaire 2 15 2 2 2 3" xfId="8207"/>
    <cellStyle name="Commentaire 2 15 2 2 3" xfId="8208"/>
    <cellStyle name="Commentaire 2 15 2 2 3 2" xfId="8209"/>
    <cellStyle name="Commentaire 2 15 2 2 4" xfId="8210"/>
    <cellStyle name="Commentaire 2 15 2 2 5" xfId="8211"/>
    <cellStyle name="Commentaire 2 15 2 3" xfId="8212"/>
    <cellStyle name="Commentaire 2 15 2 3 2" xfId="8213"/>
    <cellStyle name="Commentaire 2 15 2 3 3" xfId="8214"/>
    <cellStyle name="Commentaire 2 15 2 4" xfId="8215"/>
    <cellStyle name="Commentaire 2 15 2 4 2" xfId="8216"/>
    <cellStyle name="Commentaire 2 15 2 5" xfId="8217"/>
    <cellStyle name="Commentaire 2 15 2 6" xfId="8218"/>
    <cellStyle name="Commentaire 2 15 3" xfId="8219"/>
    <cellStyle name="Commentaire 2 15 3 2" xfId="8220"/>
    <cellStyle name="Commentaire 2 15 3 2 2" xfId="8221"/>
    <cellStyle name="Commentaire 2 15 3 2 2 2" xfId="8222"/>
    <cellStyle name="Commentaire 2 15 3 2 2 3" xfId="8223"/>
    <cellStyle name="Commentaire 2 15 3 2 3" xfId="8224"/>
    <cellStyle name="Commentaire 2 15 3 2 3 2" xfId="8225"/>
    <cellStyle name="Commentaire 2 15 3 2 4" xfId="8226"/>
    <cellStyle name="Commentaire 2 15 3 2 5" xfId="8227"/>
    <cellStyle name="Commentaire 2 15 3 3" xfId="8228"/>
    <cellStyle name="Commentaire 2 15 3 3 2" xfId="8229"/>
    <cellStyle name="Commentaire 2 15 3 3 3" xfId="8230"/>
    <cellStyle name="Commentaire 2 15 3 4" xfId="8231"/>
    <cellStyle name="Commentaire 2 15 3 4 2" xfId="8232"/>
    <cellStyle name="Commentaire 2 15 3 5" xfId="8233"/>
    <cellStyle name="Commentaire 2 15 3 6" xfId="8234"/>
    <cellStyle name="Commentaire 2 15 4" xfId="8235"/>
    <cellStyle name="Commentaire 2 15 4 2" xfId="8236"/>
    <cellStyle name="Commentaire 2 15 4 2 2" xfId="8237"/>
    <cellStyle name="Commentaire 2 15 4 2 2 2" xfId="8238"/>
    <cellStyle name="Commentaire 2 15 4 2 2 3" xfId="8239"/>
    <cellStyle name="Commentaire 2 15 4 2 3" xfId="8240"/>
    <cellStyle name="Commentaire 2 15 4 2 3 2" xfId="8241"/>
    <cellStyle name="Commentaire 2 15 4 2 4" xfId="8242"/>
    <cellStyle name="Commentaire 2 15 4 2 5" xfId="8243"/>
    <cellStyle name="Commentaire 2 15 4 3" xfId="8244"/>
    <cellStyle name="Commentaire 2 15 4 3 2" xfId="8245"/>
    <cellStyle name="Commentaire 2 15 4 3 3" xfId="8246"/>
    <cellStyle name="Commentaire 2 15 4 4" xfId="8247"/>
    <cellStyle name="Commentaire 2 15 4 4 2" xfId="8248"/>
    <cellStyle name="Commentaire 2 15 4 5" xfId="8249"/>
    <cellStyle name="Commentaire 2 15 4 6" xfId="8250"/>
    <cellStyle name="Commentaire 2 15 5" xfId="8251"/>
    <cellStyle name="Commentaire 2 15 5 2" xfId="8252"/>
    <cellStyle name="Commentaire 2 15 5 2 2" xfId="8253"/>
    <cellStyle name="Commentaire 2 15 5 2 3" xfId="8254"/>
    <cellStyle name="Commentaire 2 15 5 3" xfId="8255"/>
    <cellStyle name="Commentaire 2 15 5 3 2" xfId="8256"/>
    <cellStyle name="Commentaire 2 15 5 4" xfId="8257"/>
    <cellStyle name="Commentaire 2 15 5 5" xfId="8258"/>
    <cellStyle name="Commentaire 2 15 6" xfId="8259"/>
    <cellStyle name="Commentaire 2 15 6 2" xfId="8260"/>
    <cellStyle name="Commentaire 2 15 6 3" xfId="8261"/>
    <cellStyle name="Commentaire 2 15 7" xfId="8262"/>
    <cellStyle name="Commentaire 2 15 7 2" xfId="8263"/>
    <cellStyle name="Commentaire 2 15 8" xfId="8264"/>
    <cellStyle name="Commentaire 2 15 9" xfId="8265"/>
    <cellStyle name="Commentaire 2 16" xfId="8266"/>
    <cellStyle name="Commentaire 2 16 2" xfId="8267"/>
    <cellStyle name="Commentaire 2 16 2 2" xfId="8268"/>
    <cellStyle name="Commentaire 2 16 2 2 2" xfId="8269"/>
    <cellStyle name="Commentaire 2 16 2 2 2 2" xfId="8270"/>
    <cellStyle name="Commentaire 2 16 2 2 2 3" xfId="8271"/>
    <cellStyle name="Commentaire 2 16 2 2 3" xfId="8272"/>
    <cellStyle name="Commentaire 2 16 2 2 3 2" xfId="8273"/>
    <cellStyle name="Commentaire 2 16 2 2 4" xfId="8274"/>
    <cellStyle name="Commentaire 2 16 2 2 5" xfId="8275"/>
    <cellStyle name="Commentaire 2 16 2 3" xfId="8276"/>
    <cellStyle name="Commentaire 2 16 2 3 2" xfId="8277"/>
    <cellStyle name="Commentaire 2 16 2 3 3" xfId="8278"/>
    <cellStyle name="Commentaire 2 16 2 4" xfId="8279"/>
    <cellStyle name="Commentaire 2 16 2 4 2" xfId="8280"/>
    <cellStyle name="Commentaire 2 16 2 5" xfId="8281"/>
    <cellStyle name="Commentaire 2 16 2 6" xfId="8282"/>
    <cellStyle name="Commentaire 2 16 3" xfId="8283"/>
    <cellStyle name="Commentaire 2 16 3 2" xfId="8284"/>
    <cellStyle name="Commentaire 2 16 3 2 2" xfId="8285"/>
    <cellStyle name="Commentaire 2 16 3 2 2 2" xfId="8286"/>
    <cellStyle name="Commentaire 2 16 3 2 2 3" xfId="8287"/>
    <cellStyle name="Commentaire 2 16 3 2 3" xfId="8288"/>
    <cellStyle name="Commentaire 2 16 3 2 3 2" xfId="8289"/>
    <cellStyle name="Commentaire 2 16 3 2 4" xfId="8290"/>
    <cellStyle name="Commentaire 2 16 3 2 5" xfId="8291"/>
    <cellStyle name="Commentaire 2 16 3 3" xfId="8292"/>
    <cellStyle name="Commentaire 2 16 3 3 2" xfId="8293"/>
    <cellStyle name="Commentaire 2 16 3 3 3" xfId="8294"/>
    <cellStyle name="Commentaire 2 16 3 4" xfId="8295"/>
    <cellStyle name="Commentaire 2 16 3 4 2" xfId="8296"/>
    <cellStyle name="Commentaire 2 16 3 5" xfId="8297"/>
    <cellStyle name="Commentaire 2 16 3 6" xfId="8298"/>
    <cellStyle name="Commentaire 2 16 4" xfId="8299"/>
    <cellStyle name="Commentaire 2 16 4 2" xfId="8300"/>
    <cellStyle name="Commentaire 2 16 4 2 2" xfId="8301"/>
    <cellStyle name="Commentaire 2 16 4 2 3" xfId="8302"/>
    <cellStyle name="Commentaire 2 16 4 3" xfId="8303"/>
    <cellStyle name="Commentaire 2 16 4 3 2" xfId="8304"/>
    <cellStyle name="Commentaire 2 16 4 4" xfId="8305"/>
    <cellStyle name="Commentaire 2 16 4 5" xfId="8306"/>
    <cellStyle name="Commentaire 2 16 5" xfId="8307"/>
    <cellStyle name="Commentaire 2 16 5 2" xfId="8308"/>
    <cellStyle name="Commentaire 2 16 5 3" xfId="8309"/>
    <cellStyle name="Commentaire 2 16 6" xfId="8310"/>
    <cellStyle name="Commentaire 2 16 6 2" xfId="8311"/>
    <cellStyle name="Commentaire 2 16 7" xfId="8312"/>
    <cellStyle name="Commentaire 2 16 8" xfId="8313"/>
    <cellStyle name="Commentaire 2 17" xfId="8314"/>
    <cellStyle name="Commentaire 2 17 2" xfId="8315"/>
    <cellStyle name="Commentaire 2 17 2 2" xfId="8316"/>
    <cellStyle name="Commentaire 2 17 2 2 2" xfId="8317"/>
    <cellStyle name="Commentaire 2 17 2 2 3" xfId="8318"/>
    <cellStyle name="Commentaire 2 17 2 3" xfId="8319"/>
    <cellStyle name="Commentaire 2 17 2 3 2" xfId="8320"/>
    <cellStyle name="Commentaire 2 17 2 4" xfId="8321"/>
    <cellStyle name="Commentaire 2 17 2 5" xfId="8322"/>
    <cellStyle name="Commentaire 2 17 3" xfId="8323"/>
    <cellStyle name="Commentaire 2 17 3 2" xfId="8324"/>
    <cellStyle name="Commentaire 2 17 3 3" xfId="8325"/>
    <cellStyle name="Commentaire 2 17 4" xfId="8326"/>
    <cellStyle name="Commentaire 2 17 4 2" xfId="8327"/>
    <cellStyle name="Commentaire 2 17 5" xfId="8328"/>
    <cellStyle name="Commentaire 2 17 6" xfId="8329"/>
    <cellStyle name="Commentaire 2 18" xfId="8330"/>
    <cellStyle name="Commentaire 2 18 2" xfId="8331"/>
    <cellStyle name="Commentaire 2 18 2 2" xfId="8332"/>
    <cellStyle name="Commentaire 2 18 2 2 2" xfId="8333"/>
    <cellStyle name="Commentaire 2 18 2 2 3" xfId="8334"/>
    <cellStyle name="Commentaire 2 18 2 3" xfId="8335"/>
    <cellStyle name="Commentaire 2 18 2 3 2" xfId="8336"/>
    <cellStyle name="Commentaire 2 18 2 4" xfId="8337"/>
    <cellStyle name="Commentaire 2 18 2 5" xfId="8338"/>
    <cellStyle name="Commentaire 2 18 3" xfId="8339"/>
    <cellStyle name="Commentaire 2 18 3 2" xfId="8340"/>
    <cellStyle name="Commentaire 2 18 3 3" xfId="8341"/>
    <cellStyle name="Commentaire 2 18 4" xfId="8342"/>
    <cellStyle name="Commentaire 2 18 4 2" xfId="8343"/>
    <cellStyle name="Commentaire 2 18 5" xfId="8344"/>
    <cellStyle name="Commentaire 2 18 6" xfId="8345"/>
    <cellStyle name="Commentaire 2 19" xfId="8346"/>
    <cellStyle name="Commentaire 2 19 2" xfId="8347"/>
    <cellStyle name="Commentaire 2 19 2 2" xfId="8348"/>
    <cellStyle name="Commentaire 2 19 2 3" xfId="8349"/>
    <cellStyle name="Commentaire 2 19 3" xfId="8350"/>
    <cellStyle name="Commentaire 2 19 3 2" xfId="8351"/>
    <cellStyle name="Commentaire 2 19 4" xfId="8352"/>
    <cellStyle name="Commentaire 2 19 5" xfId="8353"/>
    <cellStyle name="Commentaire 2 2" xfId="8354"/>
    <cellStyle name="Commentaire 2 2 10" xfId="8355"/>
    <cellStyle name="Commentaire 2 2 10 10" xfId="8356"/>
    <cellStyle name="Commentaire 2 2 10 11" xfId="8357"/>
    <cellStyle name="Commentaire 2 2 10 2" xfId="8358"/>
    <cellStyle name="Commentaire 2 2 10 2 2" xfId="8359"/>
    <cellStyle name="Commentaire 2 2 10 2 2 2" xfId="8360"/>
    <cellStyle name="Commentaire 2 2 10 2 2 2 2" xfId="8361"/>
    <cellStyle name="Commentaire 2 2 10 2 2 2 2 2" xfId="8362"/>
    <cellStyle name="Commentaire 2 2 10 2 2 2 2 3" xfId="8363"/>
    <cellStyle name="Commentaire 2 2 10 2 2 2 3" xfId="8364"/>
    <cellStyle name="Commentaire 2 2 10 2 2 2 3 2" xfId="8365"/>
    <cellStyle name="Commentaire 2 2 10 2 2 2 4" xfId="8366"/>
    <cellStyle name="Commentaire 2 2 10 2 2 2 5" xfId="8367"/>
    <cellStyle name="Commentaire 2 2 10 2 2 3" xfId="8368"/>
    <cellStyle name="Commentaire 2 2 10 2 2 3 2" xfId="8369"/>
    <cellStyle name="Commentaire 2 2 10 2 2 3 3" xfId="8370"/>
    <cellStyle name="Commentaire 2 2 10 2 2 4" xfId="8371"/>
    <cellStyle name="Commentaire 2 2 10 2 2 4 2" xfId="8372"/>
    <cellStyle name="Commentaire 2 2 10 2 2 5" xfId="8373"/>
    <cellStyle name="Commentaire 2 2 10 2 2 6" xfId="8374"/>
    <cellStyle name="Commentaire 2 2 10 2 3" xfId="8375"/>
    <cellStyle name="Commentaire 2 2 10 2 3 2" xfId="8376"/>
    <cellStyle name="Commentaire 2 2 10 2 3 2 2" xfId="8377"/>
    <cellStyle name="Commentaire 2 2 10 2 3 2 2 2" xfId="8378"/>
    <cellStyle name="Commentaire 2 2 10 2 3 2 2 3" xfId="8379"/>
    <cellStyle name="Commentaire 2 2 10 2 3 2 3" xfId="8380"/>
    <cellStyle name="Commentaire 2 2 10 2 3 2 3 2" xfId="8381"/>
    <cellStyle name="Commentaire 2 2 10 2 3 2 4" xfId="8382"/>
    <cellStyle name="Commentaire 2 2 10 2 3 2 5" xfId="8383"/>
    <cellStyle name="Commentaire 2 2 10 2 3 3" xfId="8384"/>
    <cellStyle name="Commentaire 2 2 10 2 3 3 2" xfId="8385"/>
    <cellStyle name="Commentaire 2 2 10 2 3 3 3" xfId="8386"/>
    <cellStyle name="Commentaire 2 2 10 2 3 4" xfId="8387"/>
    <cellStyle name="Commentaire 2 2 10 2 3 4 2" xfId="8388"/>
    <cellStyle name="Commentaire 2 2 10 2 3 5" xfId="8389"/>
    <cellStyle name="Commentaire 2 2 10 2 3 6" xfId="8390"/>
    <cellStyle name="Commentaire 2 2 10 2 4" xfId="8391"/>
    <cellStyle name="Commentaire 2 2 10 2 4 2" xfId="8392"/>
    <cellStyle name="Commentaire 2 2 10 2 4 2 2" xfId="8393"/>
    <cellStyle name="Commentaire 2 2 10 2 4 2 2 2" xfId="8394"/>
    <cellStyle name="Commentaire 2 2 10 2 4 2 2 3" xfId="8395"/>
    <cellStyle name="Commentaire 2 2 10 2 4 2 3" xfId="8396"/>
    <cellStyle name="Commentaire 2 2 10 2 4 2 3 2" xfId="8397"/>
    <cellStyle name="Commentaire 2 2 10 2 4 2 4" xfId="8398"/>
    <cellStyle name="Commentaire 2 2 10 2 4 2 5" xfId="8399"/>
    <cellStyle name="Commentaire 2 2 10 2 4 3" xfId="8400"/>
    <cellStyle name="Commentaire 2 2 10 2 4 3 2" xfId="8401"/>
    <cellStyle name="Commentaire 2 2 10 2 4 3 3" xfId="8402"/>
    <cellStyle name="Commentaire 2 2 10 2 4 4" xfId="8403"/>
    <cellStyle name="Commentaire 2 2 10 2 4 4 2" xfId="8404"/>
    <cellStyle name="Commentaire 2 2 10 2 4 5" xfId="8405"/>
    <cellStyle name="Commentaire 2 2 10 2 4 6" xfId="8406"/>
    <cellStyle name="Commentaire 2 2 10 2 5" xfId="8407"/>
    <cellStyle name="Commentaire 2 2 10 2 5 2" xfId="8408"/>
    <cellStyle name="Commentaire 2 2 10 2 5 2 2" xfId="8409"/>
    <cellStyle name="Commentaire 2 2 10 2 5 2 3" xfId="8410"/>
    <cellStyle name="Commentaire 2 2 10 2 5 3" xfId="8411"/>
    <cellStyle name="Commentaire 2 2 10 2 5 3 2" xfId="8412"/>
    <cellStyle name="Commentaire 2 2 10 2 5 4" xfId="8413"/>
    <cellStyle name="Commentaire 2 2 10 2 5 5" xfId="8414"/>
    <cellStyle name="Commentaire 2 2 10 2 6" xfId="8415"/>
    <cellStyle name="Commentaire 2 2 10 2 6 2" xfId="8416"/>
    <cellStyle name="Commentaire 2 2 10 2 6 3" xfId="8417"/>
    <cellStyle name="Commentaire 2 2 10 2 7" xfId="8418"/>
    <cellStyle name="Commentaire 2 2 10 2 7 2" xfId="8419"/>
    <cellStyle name="Commentaire 2 2 10 2 8" xfId="8420"/>
    <cellStyle name="Commentaire 2 2 10 2 9" xfId="8421"/>
    <cellStyle name="Commentaire 2 2 10 3" xfId="8422"/>
    <cellStyle name="Commentaire 2 2 10 3 2" xfId="8423"/>
    <cellStyle name="Commentaire 2 2 10 3 2 2" xfId="8424"/>
    <cellStyle name="Commentaire 2 2 10 3 2 2 2" xfId="8425"/>
    <cellStyle name="Commentaire 2 2 10 3 2 2 2 2" xfId="8426"/>
    <cellStyle name="Commentaire 2 2 10 3 2 2 2 3" xfId="8427"/>
    <cellStyle name="Commentaire 2 2 10 3 2 2 3" xfId="8428"/>
    <cellStyle name="Commentaire 2 2 10 3 2 2 3 2" xfId="8429"/>
    <cellStyle name="Commentaire 2 2 10 3 2 2 4" xfId="8430"/>
    <cellStyle name="Commentaire 2 2 10 3 2 2 5" xfId="8431"/>
    <cellStyle name="Commentaire 2 2 10 3 2 3" xfId="8432"/>
    <cellStyle name="Commentaire 2 2 10 3 2 3 2" xfId="8433"/>
    <cellStyle name="Commentaire 2 2 10 3 2 3 3" xfId="8434"/>
    <cellStyle name="Commentaire 2 2 10 3 2 4" xfId="8435"/>
    <cellStyle name="Commentaire 2 2 10 3 2 4 2" xfId="8436"/>
    <cellStyle name="Commentaire 2 2 10 3 2 5" xfId="8437"/>
    <cellStyle name="Commentaire 2 2 10 3 2 6" xfId="8438"/>
    <cellStyle name="Commentaire 2 2 10 3 3" xfId="8439"/>
    <cellStyle name="Commentaire 2 2 10 3 3 2" xfId="8440"/>
    <cellStyle name="Commentaire 2 2 10 3 3 2 2" xfId="8441"/>
    <cellStyle name="Commentaire 2 2 10 3 3 2 2 2" xfId="8442"/>
    <cellStyle name="Commentaire 2 2 10 3 3 2 2 3" xfId="8443"/>
    <cellStyle name="Commentaire 2 2 10 3 3 2 3" xfId="8444"/>
    <cellStyle name="Commentaire 2 2 10 3 3 2 3 2" xfId="8445"/>
    <cellStyle name="Commentaire 2 2 10 3 3 2 4" xfId="8446"/>
    <cellStyle name="Commentaire 2 2 10 3 3 2 5" xfId="8447"/>
    <cellStyle name="Commentaire 2 2 10 3 3 3" xfId="8448"/>
    <cellStyle name="Commentaire 2 2 10 3 3 3 2" xfId="8449"/>
    <cellStyle name="Commentaire 2 2 10 3 3 3 3" xfId="8450"/>
    <cellStyle name="Commentaire 2 2 10 3 3 4" xfId="8451"/>
    <cellStyle name="Commentaire 2 2 10 3 3 4 2" xfId="8452"/>
    <cellStyle name="Commentaire 2 2 10 3 3 5" xfId="8453"/>
    <cellStyle name="Commentaire 2 2 10 3 3 6" xfId="8454"/>
    <cellStyle name="Commentaire 2 2 10 3 4" xfId="8455"/>
    <cellStyle name="Commentaire 2 2 10 3 4 2" xfId="8456"/>
    <cellStyle name="Commentaire 2 2 10 3 4 2 2" xfId="8457"/>
    <cellStyle name="Commentaire 2 2 10 3 4 2 3" xfId="8458"/>
    <cellStyle name="Commentaire 2 2 10 3 4 3" xfId="8459"/>
    <cellStyle name="Commentaire 2 2 10 3 4 3 2" xfId="8460"/>
    <cellStyle name="Commentaire 2 2 10 3 4 4" xfId="8461"/>
    <cellStyle name="Commentaire 2 2 10 3 4 5" xfId="8462"/>
    <cellStyle name="Commentaire 2 2 10 3 5" xfId="8463"/>
    <cellStyle name="Commentaire 2 2 10 3 5 2" xfId="8464"/>
    <cellStyle name="Commentaire 2 2 10 3 5 3" xfId="8465"/>
    <cellStyle name="Commentaire 2 2 10 3 6" xfId="8466"/>
    <cellStyle name="Commentaire 2 2 10 3 6 2" xfId="8467"/>
    <cellStyle name="Commentaire 2 2 10 3 7" xfId="8468"/>
    <cellStyle name="Commentaire 2 2 10 3 8" xfId="8469"/>
    <cellStyle name="Commentaire 2 2 10 4" xfId="8470"/>
    <cellStyle name="Commentaire 2 2 10 4 2" xfId="8471"/>
    <cellStyle name="Commentaire 2 2 10 4 2 2" xfId="8472"/>
    <cellStyle name="Commentaire 2 2 10 4 2 2 2" xfId="8473"/>
    <cellStyle name="Commentaire 2 2 10 4 2 2 3" xfId="8474"/>
    <cellStyle name="Commentaire 2 2 10 4 2 3" xfId="8475"/>
    <cellStyle name="Commentaire 2 2 10 4 2 3 2" xfId="8476"/>
    <cellStyle name="Commentaire 2 2 10 4 2 4" xfId="8477"/>
    <cellStyle name="Commentaire 2 2 10 4 2 5" xfId="8478"/>
    <cellStyle name="Commentaire 2 2 10 4 3" xfId="8479"/>
    <cellStyle name="Commentaire 2 2 10 4 3 2" xfId="8480"/>
    <cellStyle name="Commentaire 2 2 10 4 3 3" xfId="8481"/>
    <cellStyle name="Commentaire 2 2 10 4 4" xfId="8482"/>
    <cellStyle name="Commentaire 2 2 10 4 4 2" xfId="8483"/>
    <cellStyle name="Commentaire 2 2 10 4 5" xfId="8484"/>
    <cellStyle name="Commentaire 2 2 10 4 6" xfId="8485"/>
    <cellStyle name="Commentaire 2 2 10 5" xfId="8486"/>
    <cellStyle name="Commentaire 2 2 10 5 2" xfId="8487"/>
    <cellStyle name="Commentaire 2 2 10 5 2 2" xfId="8488"/>
    <cellStyle name="Commentaire 2 2 10 5 2 2 2" xfId="8489"/>
    <cellStyle name="Commentaire 2 2 10 5 2 2 3" xfId="8490"/>
    <cellStyle name="Commentaire 2 2 10 5 2 3" xfId="8491"/>
    <cellStyle name="Commentaire 2 2 10 5 2 3 2" xfId="8492"/>
    <cellStyle name="Commentaire 2 2 10 5 2 4" xfId="8493"/>
    <cellStyle name="Commentaire 2 2 10 5 2 5" xfId="8494"/>
    <cellStyle name="Commentaire 2 2 10 5 3" xfId="8495"/>
    <cellStyle name="Commentaire 2 2 10 5 3 2" xfId="8496"/>
    <cellStyle name="Commentaire 2 2 10 5 3 3" xfId="8497"/>
    <cellStyle name="Commentaire 2 2 10 5 4" xfId="8498"/>
    <cellStyle name="Commentaire 2 2 10 5 4 2" xfId="8499"/>
    <cellStyle name="Commentaire 2 2 10 5 5" xfId="8500"/>
    <cellStyle name="Commentaire 2 2 10 5 6" xfId="8501"/>
    <cellStyle name="Commentaire 2 2 10 6" xfId="8502"/>
    <cellStyle name="Commentaire 2 2 10 6 2" xfId="8503"/>
    <cellStyle name="Commentaire 2 2 10 6 2 2" xfId="8504"/>
    <cellStyle name="Commentaire 2 2 10 6 2 2 2" xfId="8505"/>
    <cellStyle name="Commentaire 2 2 10 6 2 2 3" xfId="8506"/>
    <cellStyle name="Commentaire 2 2 10 6 2 3" xfId="8507"/>
    <cellStyle name="Commentaire 2 2 10 6 2 3 2" xfId="8508"/>
    <cellStyle name="Commentaire 2 2 10 6 2 4" xfId="8509"/>
    <cellStyle name="Commentaire 2 2 10 6 2 5" xfId="8510"/>
    <cellStyle name="Commentaire 2 2 10 6 3" xfId="8511"/>
    <cellStyle name="Commentaire 2 2 10 6 3 2" xfId="8512"/>
    <cellStyle name="Commentaire 2 2 10 6 3 3" xfId="8513"/>
    <cellStyle name="Commentaire 2 2 10 6 4" xfId="8514"/>
    <cellStyle name="Commentaire 2 2 10 6 4 2" xfId="8515"/>
    <cellStyle name="Commentaire 2 2 10 6 5" xfId="8516"/>
    <cellStyle name="Commentaire 2 2 10 6 6" xfId="8517"/>
    <cellStyle name="Commentaire 2 2 10 7" xfId="8518"/>
    <cellStyle name="Commentaire 2 2 10 7 2" xfId="8519"/>
    <cellStyle name="Commentaire 2 2 10 7 2 2" xfId="8520"/>
    <cellStyle name="Commentaire 2 2 10 7 2 3" xfId="8521"/>
    <cellStyle name="Commentaire 2 2 10 7 3" xfId="8522"/>
    <cellStyle name="Commentaire 2 2 10 7 3 2" xfId="8523"/>
    <cellStyle name="Commentaire 2 2 10 7 4" xfId="8524"/>
    <cellStyle name="Commentaire 2 2 10 7 5" xfId="8525"/>
    <cellStyle name="Commentaire 2 2 10 8" xfId="8526"/>
    <cellStyle name="Commentaire 2 2 10 8 2" xfId="8527"/>
    <cellStyle name="Commentaire 2 2 10 8 3" xfId="8528"/>
    <cellStyle name="Commentaire 2 2 10 9" xfId="8529"/>
    <cellStyle name="Commentaire 2 2 10 9 2" xfId="8530"/>
    <cellStyle name="Commentaire 2 2 11" xfId="8531"/>
    <cellStyle name="Commentaire 2 2 11 10" xfId="8532"/>
    <cellStyle name="Commentaire 2 2 11 2" xfId="8533"/>
    <cellStyle name="Commentaire 2 2 11 2 2" xfId="8534"/>
    <cellStyle name="Commentaire 2 2 11 2 2 2" xfId="8535"/>
    <cellStyle name="Commentaire 2 2 11 2 2 2 2" xfId="8536"/>
    <cellStyle name="Commentaire 2 2 11 2 2 2 2 2" xfId="8537"/>
    <cellStyle name="Commentaire 2 2 11 2 2 2 2 3" xfId="8538"/>
    <cellStyle name="Commentaire 2 2 11 2 2 2 3" xfId="8539"/>
    <cellStyle name="Commentaire 2 2 11 2 2 2 3 2" xfId="8540"/>
    <cellStyle name="Commentaire 2 2 11 2 2 2 4" xfId="8541"/>
    <cellStyle name="Commentaire 2 2 11 2 2 2 5" xfId="8542"/>
    <cellStyle name="Commentaire 2 2 11 2 2 3" xfId="8543"/>
    <cellStyle name="Commentaire 2 2 11 2 2 3 2" xfId="8544"/>
    <cellStyle name="Commentaire 2 2 11 2 2 3 3" xfId="8545"/>
    <cellStyle name="Commentaire 2 2 11 2 2 4" xfId="8546"/>
    <cellStyle name="Commentaire 2 2 11 2 2 4 2" xfId="8547"/>
    <cellStyle name="Commentaire 2 2 11 2 2 5" xfId="8548"/>
    <cellStyle name="Commentaire 2 2 11 2 2 6" xfId="8549"/>
    <cellStyle name="Commentaire 2 2 11 2 3" xfId="8550"/>
    <cellStyle name="Commentaire 2 2 11 2 3 2" xfId="8551"/>
    <cellStyle name="Commentaire 2 2 11 2 3 2 2" xfId="8552"/>
    <cellStyle name="Commentaire 2 2 11 2 3 2 2 2" xfId="8553"/>
    <cellStyle name="Commentaire 2 2 11 2 3 2 2 3" xfId="8554"/>
    <cellStyle name="Commentaire 2 2 11 2 3 2 3" xfId="8555"/>
    <cellStyle name="Commentaire 2 2 11 2 3 2 3 2" xfId="8556"/>
    <cellStyle name="Commentaire 2 2 11 2 3 2 4" xfId="8557"/>
    <cellStyle name="Commentaire 2 2 11 2 3 2 5" xfId="8558"/>
    <cellStyle name="Commentaire 2 2 11 2 3 3" xfId="8559"/>
    <cellStyle name="Commentaire 2 2 11 2 3 3 2" xfId="8560"/>
    <cellStyle name="Commentaire 2 2 11 2 3 3 3" xfId="8561"/>
    <cellStyle name="Commentaire 2 2 11 2 3 4" xfId="8562"/>
    <cellStyle name="Commentaire 2 2 11 2 3 4 2" xfId="8563"/>
    <cellStyle name="Commentaire 2 2 11 2 3 5" xfId="8564"/>
    <cellStyle name="Commentaire 2 2 11 2 3 6" xfId="8565"/>
    <cellStyle name="Commentaire 2 2 11 2 4" xfId="8566"/>
    <cellStyle name="Commentaire 2 2 11 2 4 2" xfId="8567"/>
    <cellStyle name="Commentaire 2 2 11 2 4 2 2" xfId="8568"/>
    <cellStyle name="Commentaire 2 2 11 2 4 2 3" xfId="8569"/>
    <cellStyle name="Commentaire 2 2 11 2 4 3" xfId="8570"/>
    <cellStyle name="Commentaire 2 2 11 2 4 3 2" xfId="8571"/>
    <cellStyle name="Commentaire 2 2 11 2 4 4" xfId="8572"/>
    <cellStyle name="Commentaire 2 2 11 2 4 5" xfId="8573"/>
    <cellStyle name="Commentaire 2 2 11 2 5" xfId="8574"/>
    <cellStyle name="Commentaire 2 2 11 2 5 2" xfId="8575"/>
    <cellStyle name="Commentaire 2 2 11 2 5 3" xfId="8576"/>
    <cellStyle name="Commentaire 2 2 11 2 6" xfId="8577"/>
    <cellStyle name="Commentaire 2 2 11 2 6 2" xfId="8578"/>
    <cellStyle name="Commentaire 2 2 11 2 7" xfId="8579"/>
    <cellStyle name="Commentaire 2 2 11 2 8" xfId="8580"/>
    <cellStyle name="Commentaire 2 2 11 3" xfId="8581"/>
    <cellStyle name="Commentaire 2 2 11 3 2" xfId="8582"/>
    <cellStyle name="Commentaire 2 2 11 3 2 2" xfId="8583"/>
    <cellStyle name="Commentaire 2 2 11 3 2 2 2" xfId="8584"/>
    <cellStyle name="Commentaire 2 2 11 3 2 2 3" xfId="8585"/>
    <cellStyle name="Commentaire 2 2 11 3 2 3" xfId="8586"/>
    <cellStyle name="Commentaire 2 2 11 3 2 3 2" xfId="8587"/>
    <cellStyle name="Commentaire 2 2 11 3 2 4" xfId="8588"/>
    <cellStyle name="Commentaire 2 2 11 3 2 5" xfId="8589"/>
    <cellStyle name="Commentaire 2 2 11 3 3" xfId="8590"/>
    <cellStyle name="Commentaire 2 2 11 3 3 2" xfId="8591"/>
    <cellStyle name="Commentaire 2 2 11 3 3 3" xfId="8592"/>
    <cellStyle name="Commentaire 2 2 11 3 4" xfId="8593"/>
    <cellStyle name="Commentaire 2 2 11 3 4 2" xfId="8594"/>
    <cellStyle name="Commentaire 2 2 11 3 5" xfId="8595"/>
    <cellStyle name="Commentaire 2 2 11 3 6" xfId="8596"/>
    <cellStyle name="Commentaire 2 2 11 4" xfId="8597"/>
    <cellStyle name="Commentaire 2 2 11 4 2" xfId="8598"/>
    <cellStyle name="Commentaire 2 2 11 4 2 2" xfId="8599"/>
    <cellStyle name="Commentaire 2 2 11 4 2 2 2" xfId="8600"/>
    <cellStyle name="Commentaire 2 2 11 4 2 2 3" xfId="8601"/>
    <cellStyle name="Commentaire 2 2 11 4 2 3" xfId="8602"/>
    <cellStyle name="Commentaire 2 2 11 4 2 3 2" xfId="8603"/>
    <cellStyle name="Commentaire 2 2 11 4 2 4" xfId="8604"/>
    <cellStyle name="Commentaire 2 2 11 4 2 5" xfId="8605"/>
    <cellStyle name="Commentaire 2 2 11 4 3" xfId="8606"/>
    <cellStyle name="Commentaire 2 2 11 4 3 2" xfId="8607"/>
    <cellStyle name="Commentaire 2 2 11 4 3 3" xfId="8608"/>
    <cellStyle name="Commentaire 2 2 11 4 4" xfId="8609"/>
    <cellStyle name="Commentaire 2 2 11 4 4 2" xfId="8610"/>
    <cellStyle name="Commentaire 2 2 11 4 5" xfId="8611"/>
    <cellStyle name="Commentaire 2 2 11 4 6" xfId="8612"/>
    <cellStyle name="Commentaire 2 2 11 5" xfId="8613"/>
    <cellStyle name="Commentaire 2 2 11 5 2" xfId="8614"/>
    <cellStyle name="Commentaire 2 2 11 5 2 2" xfId="8615"/>
    <cellStyle name="Commentaire 2 2 11 5 2 2 2" xfId="8616"/>
    <cellStyle name="Commentaire 2 2 11 5 2 2 3" xfId="8617"/>
    <cellStyle name="Commentaire 2 2 11 5 2 3" xfId="8618"/>
    <cellStyle name="Commentaire 2 2 11 5 2 3 2" xfId="8619"/>
    <cellStyle name="Commentaire 2 2 11 5 2 4" xfId="8620"/>
    <cellStyle name="Commentaire 2 2 11 5 2 5" xfId="8621"/>
    <cellStyle name="Commentaire 2 2 11 5 3" xfId="8622"/>
    <cellStyle name="Commentaire 2 2 11 5 3 2" xfId="8623"/>
    <cellStyle name="Commentaire 2 2 11 5 3 3" xfId="8624"/>
    <cellStyle name="Commentaire 2 2 11 5 4" xfId="8625"/>
    <cellStyle name="Commentaire 2 2 11 5 4 2" xfId="8626"/>
    <cellStyle name="Commentaire 2 2 11 5 5" xfId="8627"/>
    <cellStyle name="Commentaire 2 2 11 5 6" xfId="8628"/>
    <cellStyle name="Commentaire 2 2 11 6" xfId="8629"/>
    <cellStyle name="Commentaire 2 2 11 6 2" xfId="8630"/>
    <cellStyle name="Commentaire 2 2 11 6 2 2" xfId="8631"/>
    <cellStyle name="Commentaire 2 2 11 6 2 3" xfId="8632"/>
    <cellStyle name="Commentaire 2 2 11 6 3" xfId="8633"/>
    <cellStyle name="Commentaire 2 2 11 6 3 2" xfId="8634"/>
    <cellStyle name="Commentaire 2 2 11 6 4" xfId="8635"/>
    <cellStyle name="Commentaire 2 2 11 6 5" xfId="8636"/>
    <cellStyle name="Commentaire 2 2 11 7" xfId="8637"/>
    <cellStyle name="Commentaire 2 2 11 7 2" xfId="8638"/>
    <cellStyle name="Commentaire 2 2 11 7 3" xfId="8639"/>
    <cellStyle name="Commentaire 2 2 11 8" xfId="8640"/>
    <cellStyle name="Commentaire 2 2 11 8 2" xfId="8641"/>
    <cellStyle name="Commentaire 2 2 11 9" xfId="8642"/>
    <cellStyle name="Commentaire 2 2 12" xfId="8643"/>
    <cellStyle name="Commentaire 2 2 12 2" xfId="8644"/>
    <cellStyle name="Commentaire 2 2 12 2 2" xfId="8645"/>
    <cellStyle name="Commentaire 2 2 12 2 2 2" xfId="8646"/>
    <cellStyle name="Commentaire 2 2 12 2 2 2 2" xfId="8647"/>
    <cellStyle name="Commentaire 2 2 12 2 2 2 3" xfId="8648"/>
    <cellStyle name="Commentaire 2 2 12 2 2 3" xfId="8649"/>
    <cellStyle name="Commentaire 2 2 12 2 2 3 2" xfId="8650"/>
    <cellStyle name="Commentaire 2 2 12 2 2 4" xfId="8651"/>
    <cellStyle name="Commentaire 2 2 12 2 2 5" xfId="8652"/>
    <cellStyle name="Commentaire 2 2 12 2 3" xfId="8653"/>
    <cellStyle name="Commentaire 2 2 12 2 3 2" xfId="8654"/>
    <cellStyle name="Commentaire 2 2 12 2 3 3" xfId="8655"/>
    <cellStyle name="Commentaire 2 2 12 2 4" xfId="8656"/>
    <cellStyle name="Commentaire 2 2 12 2 4 2" xfId="8657"/>
    <cellStyle name="Commentaire 2 2 12 2 5" xfId="8658"/>
    <cellStyle name="Commentaire 2 2 12 2 6" xfId="8659"/>
    <cellStyle name="Commentaire 2 2 12 3" xfId="8660"/>
    <cellStyle name="Commentaire 2 2 12 3 2" xfId="8661"/>
    <cellStyle name="Commentaire 2 2 12 3 2 2" xfId="8662"/>
    <cellStyle name="Commentaire 2 2 12 3 2 2 2" xfId="8663"/>
    <cellStyle name="Commentaire 2 2 12 3 2 2 3" xfId="8664"/>
    <cellStyle name="Commentaire 2 2 12 3 2 3" xfId="8665"/>
    <cellStyle name="Commentaire 2 2 12 3 2 3 2" xfId="8666"/>
    <cellStyle name="Commentaire 2 2 12 3 2 4" xfId="8667"/>
    <cellStyle name="Commentaire 2 2 12 3 2 5" xfId="8668"/>
    <cellStyle name="Commentaire 2 2 12 3 3" xfId="8669"/>
    <cellStyle name="Commentaire 2 2 12 3 3 2" xfId="8670"/>
    <cellStyle name="Commentaire 2 2 12 3 3 3" xfId="8671"/>
    <cellStyle name="Commentaire 2 2 12 3 4" xfId="8672"/>
    <cellStyle name="Commentaire 2 2 12 3 4 2" xfId="8673"/>
    <cellStyle name="Commentaire 2 2 12 3 5" xfId="8674"/>
    <cellStyle name="Commentaire 2 2 12 3 6" xfId="8675"/>
    <cellStyle name="Commentaire 2 2 12 4" xfId="8676"/>
    <cellStyle name="Commentaire 2 2 12 4 2" xfId="8677"/>
    <cellStyle name="Commentaire 2 2 12 4 2 2" xfId="8678"/>
    <cellStyle name="Commentaire 2 2 12 4 2 2 2" xfId="8679"/>
    <cellStyle name="Commentaire 2 2 12 4 2 2 3" xfId="8680"/>
    <cellStyle name="Commentaire 2 2 12 4 2 3" xfId="8681"/>
    <cellStyle name="Commentaire 2 2 12 4 2 3 2" xfId="8682"/>
    <cellStyle name="Commentaire 2 2 12 4 2 4" xfId="8683"/>
    <cellStyle name="Commentaire 2 2 12 4 2 5" xfId="8684"/>
    <cellStyle name="Commentaire 2 2 12 4 3" xfId="8685"/>
    <cellStyle name="Commentaire 2 2 12 4 3 2" xfId="8686"/>
    <cellStyle name="Commentaire 2 2 12 4 3 3" xfId="8687"/>
    <cellStyle name="Commentaire 2 2 12 4 4" xfId="8688"/>
    <cellStyle name="Commentaire 2 2 12 4 4 2" xfId="8689"/>
    <cellStyle name="Commentaire 2 2 12 4 5" xfId="8690"/>
    <cellStyle name="Commentaire 2 2 12 4 6" xfId="8691"/>
    <cellStyle name="Commentaire 2 2 12 5" xfId="8692"/>
    <cellStyle name="Commentaire 2 2 12 5 2" xfId="8693"/>
    <cellStyle name="Commentaire 2 2 12 5 2 2" xfId="8694"/>
    <cellStyle name="Commentaire 2 2 12 5 2 3" xfId="8695"/>
    <cellStyle name="Commentaire 2 2 12 5 3" xfId="8696"/>
    <cellStyle name="Commentaire 2 2 12 5 3 2" xfId="8697"/>
    <cellStyle name="Commentaire 2 2 12 5 4" xfId="8698"/>
    <cellStyle name="Commentaire 2 2 12 5 5" xfId="8699"/>
    <cellStyle name="Commentaire 2 2 12 6" xfId="8700"/>
    <cellStyle name="Commentaire 2 2 12 6 2" xfId="8701"/>
    <cellStyle name="Commentaire 2 2 12 6 3" xfId="8702"/>
    <cellStyle name="Commentaire 2 2 12 7" xfId="8703"/>
    <cellStyle name="Commentaire 2 2 12 7 2" xfId="8704"/>
    <cellStyle name="Commentaire 2 2 12 8" xfId="8705"/>
    <cellStyle name="Commentaire 2 2 12 9" xfId="8706"/>
    <cellStyle name="Commentaire 2 2 13" xfId="8707"/>
    <cellStyle name="Commentaire 2 2 13 2" xfId="8708"/>
    <cellStyle name="Commentaire 2 2 13 2 2" xfId="8709"/>
    <cellStyle name="Commentaire 2 2 13 2 2 2" xfId="8710"/>
    <cellStyle name="Commentaire 2 2 13 2 2 2 2" xfId="8711"/>
    <cellStyle name="Commentaire 2 2 13 2 2 2 3" xfId="8712"/>
    <cellStyle name="Commentaire 2 2 13 2 2 3" xfId="8713"/>
    <cellStyle name="Commentaire 2 2 13 2 2 3 2" xfId="8714"/>
    <cellStyle name="Commentaire 2 2 13 2 2 4" xfId="8715"/>
    <cellStyle name="Commentaire 2 2 13 2 2 5" xfId="8716"/>
    <cellStyle name="Commentaire 2 2 13 2 3" xfId="8717"/>
    <cellStyle name="Commentaire 2 2 13 2 3 2" xfId="8718"/>
    <cellStyle name="Commentaire 2 2 13 2 3 3" xfId="8719"/>
    <cellStyle name="Commentaire 2 2 13 2 4" xfId="8720"/>
    <cellStyle name="Commentaire 2 2 13 2 4 2" xfId="8721"/>
    <cellStyle name="Commentaire 2 2 13 2 5" xfId="8722"/>
    <cellStyle name="Commentaire 2 2 13 2 6" xfId="8723"/>
    <cellStyle name="Commentaire 2 2 13 3" xfId="8724"/>
    <cellStyle name="Commentaire 2 2 13 3 2" xfId="8725"/>
    <cellStyle name="Commentaire 2 2 13 3 2 2" xfId="8726"/>
    <cellStyle name="Commentaire 2 2 13 3 2 2 2" xfId="8727"/>
    <cellStyle name="Commentaire 2 2 13 3 2 2 3" xfId="8728"/>
    <cellStyle name="Commentaire 2 2 13 3 2 3" xfId="8729"/>
    <cellStyle name="Commentaire 2 2 13 3 2 3 2" xfId="8730"/>
    <cellStyle name="Commentaire 2 2 13 3 2 4" xfId="8731"/>
    <cellStyle name="Commentaire 2 2 13 3 2 5" xfId="8732"/>
    <cellStyle name="Commentaire 2 2 13 3 3" xfId="8733"/>
    <cellStyle name="Commentaire 2 2 13 3 3 2" xfId="8734"/>
    <cellStyle name="Commentaire 2 2 13 3 3 3" xfId="8735"/>
    <cellStyle name="Commentaire 2 2 13 3 4" xfId="8736"/>
    <cellStyle name="Commentaire 2 2 13 3 4 2" xfId="8737"/>
    <cellStyle name="Commentaire 2 2 13 3 5" xfId="8738"/>
    <cellStyle name="Commentaire 2 2 13 3 6" xfId="8739"/>
    <cellStyle name="Commentaire 2 2 13 4" xfId="8740"/>
    <cellStyle name="Commentaire 2 2 13 4 2" xfId="8741"/>
    <cellStyle name="Commentaire 2 2 13 4 2 2" xfId="8742"/>
    <cellStyle name="Commentaire 2 2 13 4 2 3" xfId="8743"/>
    <cellStyle name="Commentaire 2 2 13 4 3" xfId="8744"/>
    <cellStyle name="Commentaire 2 2 13 4 3 2" xfId="8745"/>
    <cellStyle name="Commentaire 2 2 13 4 4" xfId="8746"/>
    <cellStyle name="Commentaire 2 2 13 4 5" xfId="8747"/>
    <cellStyle name="Commentaire 2 2 13 5" xfId="8748"/>
    <cellStyle name="Commentaire 2 2 13 5 2" xfId="8749"/>
    <cellStyle name="Commentaire 2 2 13 5 3" xfId="8750"/>
    <cellStyle name="Commentaire 2 2 13 6" xfId="8751"/>
    <cellStyle name="Commentaire 2 2 13 6 2" xfId="8752"/>
    <cellStyle name="Commentaire 2 2 13 7" xfId="8753"/>
    <cellStyle name="Commentaire 2 2 13 8" xfId="8754"/>
    <cellStyle name="Commentaire 2 2 14" xfId="8755"/>
    <cellStyle name="Commentaire 2 2 14 2" xfId="8756"/>
    <cellStyle name="Commentaire 2 2 14 2 2" xfId="8757"/>
    <cellStyle name="Commentaire 2 2 14 2 2 2" xfId="8758"/>
    <cellStyle name="Commentaire 2 2 14 2 2 2 2" xfId="8759"/>
    <cellStyle name="Commentaire 2 2 14 2 2 2 3" xfId="8760"/>
    <cellStyle name="Commentaire 2 2 14 2 2 3" xfId="8761"/>
    <cellStyle name="Commentaire 2 2 14 2 2 3 2" xfId="8762"/>
    <cellStyle name="Commentaire 2 2 14 2 2 4" xfId="8763"/>
    <cellStyle name="Commentaire 2 2 14 2 2 5" xfId="8764"/>
    <cellStyle name="Commentaire 2 2 14 2 3" xfId="8765"/>
    <cellStyle name="Commentaire 2 2 14 2 3 2" xfId="8766"/>
    <cellStyle name="Commentaire 2 2 14 2 3 3" xfId="8767"/>
    <cellStyle name="Commentaire 2 2 14 2 4" xfId="8768"/>
    <cellStyle name="Commentaire 2 2 14 2 4 2" xfId="8769"/>
    <cellStyle name="Commentaire 2 2 14 2 5" xfId="8770"/>
    <cellStyle name="Commentaire 2 2 14 2 6" xfId="8771"/>
    <cellStyle name="Commentaire 2 2 14 3" xfId="8772"/>
    <cellStyle name="Commentaire 2 2 14 3 2" xfId="8773"/>
    <cellStyle name="Commentaire 2 2 14 3 2 2" xfId="8774"/>
    <cellStyle name="Commentaire 2 2 14 3 2 2 2" xfId="8775"/>
    <cellStyle name="Commentaire 2 2 14 3 2 2 3" xfId="8776"/>
    <cellStyle name="Commentaire 2 2 14 3 2 3" xfId="8777"/>
    <cellStyle name="Commentaire 2 2 14 3 2 3 2" xfId="8778"/>
    <cellStyle name="Commentaire 2 2 14 3 2 4" xfId="8779"/>
    <cellStyle name="Commentaire 2 2 14 3 2 5" xfId="8780"/>
    <cellStyle name="Commentaire 2 2 14 3 3" xfId="8781"/>
    <cellStyle name="Commentaire 2 2 14 3 3 2" xfId="8782"/>
    <cellStyle name="Commentaire 2 2 14 3 3 3" xfId="8783"/>
    <cellStyle name="Commentaire 2 2 14 3 4" xfId="8784"/>
    <cellStyle name="Commentaire 2 2 14 3 4 2" xfId="8785"/>
    <cellStyle name="Commentaire 2 2 14 3 5" xfId="8786"/>
    <cellStyle name="Commentaire 2 2 14 3 6" xfId="8787"/>
    <cellStyle name="Commentaire 2 2 14 4" xfId="8788"/>
    <cellStyle name="Commentaire 2 2 14 4 2" xfId="8789"/>
    <cellStyle name="Commentaire 2 2 14 4 2 2" xfId="8790"/>
    <cellStyle name="Commentaire 2 2 14 4 2 2 2" xfId="8791"/>
    <cellStyle name="Commentaire 2 2 14 4 2 2 3" xfId="8792"/>
    <cellStyle name="Commentaire 2 2 14 4 2 3" xfId="8793"/>
    <cellStyle name="Commentaire 2 2 14 4 2 3 2" xfId="8794"/>
    <cellStyle name="Commentaire 2 2 14 4 2 4" xfId="8795"/>
    <cellStyle name="Commentaire 2 2 14 4 2 5" xfId="8796"/>
    <cellStyle name="Commentaire 2 2 14 4 3" xfId="8797"/>
    <cellStyle name="Commentaire 2 2 14 4 3 2" xfId="8798"/>
    <cellStyle name="Commentaire 2 2 14 4 3 3" xfId="8799"/>
    <cellStyle name="Commentaire 2 2 14 4 4" xfId="8800"/>
    <cellStyle name="Commentaire 2 2 14 4 4 2" xfId="8801"/>
    <cellStyle name="Commentaire 2 2 14 4 5" xfId="8802"/>
    <cellStyle name="Commentaire 2 2 14 4 6" xfId="8803"/>
    <cellStyle name="Commentaire 2 2 14 5" xfId="8804"/>
    <cellStyle name="Commentaire 2 2 14 5 2" xfId="8805"/>
    <cellStyle name="Commentaire 2 2 14 5 2 2" xfId="8806"/>
    <cellStyle name="Commentaire 2 2 14 5 2 3" xfId="8807"/>
    <cellStyle name="Commentaire 2 2 14 5 3" xfId="8808"/>
    <cellStyle name="Commentaire 2 2 14 5 3 2" xfId="8809"/>
    <cellStyle name="Commentaire 2 2 14 5 4" xfId="8810"/>
    <cellStyle name="Commentaire 2 2 14 5 5" xfId="8811"/>
    <cellStyle name="Commentaire 2 2 14 6" xfId="8812"/>
    <cellStyle name="Commentaire 2 2 14 7" xfId="8813"/>
    <cellStyle name="Commentaire 2 2 15" xfId="8814"/>
    <cellStyle name="Commentaire 2 2 15 2" xfId="8815"/>
    <cellStyle name="Commentaire 2 2 15 2 2" xfId="8816"/>
    <cellStyle name="Commentaire 2 2 15 2 2 2" xfId="8817"/>
    <cellStyle name="Commentaire 2 2 15 2 2 2 2" xfId="8818"/>
    <cellStyle name="Commentaire 2 2 15 2 2 2 3" xfId="8819"/>
    <cellStyle name="Commentaire 2 2 15 2 2 3" xfId="8820"/>
    <cellStyle name="Commentaire 2 2 15 2 2 3 2" xfId="8821"/>
    <cellStyle name="Commentaire 2 2 15 2 2 4" xfId="8822"/>
    <cellStyle name="Commentaire 2 2 15 2 2 5" xfId="8823"/>
    <cellStyle name="Commentaire 2 2 15 2 3" xfId="8824"/>
    <cellStyle name="Commentaire 2 2 15 2 3 2" xfId="8825"/>
    <cellStyle name="Commentaire 2 2 15 2 3 3" xfId="8826"/>
    <cellStyle name="Commentaire 2 2 15 2 4" xfId="8827"/>
    <cellStyle name="Commentaire 2 2 15 2 4 2" xfId="8828"/>
    <cellStyle name="Commentaire 2 2 15 2 5" xfId="8829"/>
    <cellStyle name="Commentaire 2 2 15 2 6" xfId="8830"/>
    <cellStyle name="Commentaire 2 2 15 3" xfId="8831"/>
    <cellStyle name="Commentaire 2 2 15 3 2" xfId="8832"/>
    <cellStyle name="Commentaire 2 2 15 3 2 2" xfId="8833"/>
    <cellStyle name="Commentaire 2 2 15 3 2 2 2" xfId="8834"/>
    <cellStyle name="Commentaire 2 2 15 3 2 2 3" xfId="8835"/>
    <cellStyle name="Commentaire 2 2 15 3 2 3" xfId="8836"/>
    <cellStyle name="Commentaire 2 2 15 3 2 3 2" xfId="8837"/>
    <cellStyle name="Commentaire 2 2 15 3 2 4" xfId="8838"/>
    <cellStyle name="Commentaire 2 2 15 3 2 5" xfId="8839"/>
    <cellStyle name="Commentaire 2 2 15 3 3" xfId="8840"/>
    <cellStyle name="Commentaire 2 2 15 3 3 2" xfId="8841"/>
    <cellStyle name="Commentaire 2 2 15 3 3 3" xfId="8842"/>
    <cellStyle name="Commentaire 2 2 15 3 4" xfId="8843"/>
    <cellStyle name="Commentaire 2 2 15 3 4 2" xfId="8844"/>
    <cellStyle name="Commentaire 2 2 15 3 5" xfId="8845"/>
    <cellStyle name="Commentaire 2 2 15 3 6" xfId="8846"/>
    <cellStyle name="Commentaire 2 2 15 4" xfId="8847"/>
    <cellStyle name="Commentaire 2 2 15 4 2" xfId="8848"/>
    <cellStyle name="Commentaire 2 2 15 4 2 2" xfId="8849"/>
    <cellStyle name="Commentaire 2 2 15 4 2 2 2" xfId="8850"/>
    <cellStyle name="Commentaire 2 2 15 4 2 2 3" xfId="8851"/>
    <cellStyle name="Commentaire 2 2 15 4 2 3" xfId="8852"/>
    <cellStyle name="Commentaire 2 2 15 4 2 3 2" xfId="8853"/>
    <cellStyle name="Commentaire 2 2 15 4 2 4" xfId="8854"/>
    <cellStyle name="Commentaire 2 2 15 4 2 5" xfId="8855"/>
    <cellStyle name="Commentaire 2 2 15 4 3" xfId="8856"/>
    <cellStyle name="Commentaire 2 2 15 4 3 2" xfId="8857"/>
    <cellStyle name="Commentaire 2 2 15 4 3 3" xfId="8858"/>
    <cellStyle name="Commentaire 2 2 15 4 4" xfId="8859"/>
    <cellStyle name="Commentaire 2 2 15 4 4 2" xfId="8860"/>
    <cellStyle name="Commentaire 2 2 15 4 5" xfId="8861"/>
    <cellStyle name="Commentaire 2 2 15 4 6" xfId="8862"/>
    <cellStyle name="Commentaire 2 2 15 5" xfId="8863"/>
    <cellStyle name="Commentaire 2 2 15 5 2" xfId="8864"/>
    <cellStyle name="Commentaire 2 2 15 5 2 2" xfId="8865"/>
    <cellStyle name="Commentaire 2 2 15 5 2 3" xfId="8866"/>
    <cellStyle name="Commentaire 2 2 15 5 3" xfId="8867"/>
    <cellStyle name="Commentaire 2 2 15 5 3 2" xfId="8868"/>
    <cellStyle name="Commentaire 2 2 15 5 4" xfId="8869"/>
    <cellStyle name="Commentaire 2 2 15 5 5" xfId="8870"/>
    <cellStyle name="Commentaire 2 2 15 6" xfId="8871"/>
    <cellStyle name="Commentaire 2 2 15 6 2" xfId="8872"/>
    <cellStyle name="Commentaire 2 2 15 6 3" xfId="8873"/>
    <cellStyle name="Commentaire 2 2 15 7" xfId="8874"/>
    <cellStyle name="Commentaire 2 2 15 7 2" xfId="8875"/>
    <cellStyle name="Commentaire 2 2 15 8" xfId="8876"/>
    <cellStyle name="Commentaire 2 2 15 9" xfId="8877"/>
    <cellStyle name="Commentaire 2 2 16" xfId="8878"/>
    <cellStyle name="Commentaire 2 2 16 2" xfId="8879"/>
    <cellStyle name="Commentaire 2 2 16 2 2" xfId="8880"/>
    <cellStyle name="Commentaire 2 2 16 2 2 2" xfId="8881"/>
    <cellStyle name="Commentaire 2 2 16 2 2 2 2" xfId="8882"/>
    <cellStyle name="Commentaire 2 2 16 2 2 2 3" xfId="8883"/>
    <cellStyle name="Commentaire 2 2 16 2 2 3" xfId="8884"/>
    <cellStyle name="Commentaire 2 2 16 2 2 3 2" xfId="8885"/>
    <cellStyle name="Commentaire 2 2 16 2 2 4" xfId="8886"/>
    <cellStyle name="Commentaire 2 2 16 2 2 5" xfId="8887"/>
    <cellStyle name="Commentaire 2 2 16 2 3" xfId="8888"/>
    <cellStyle name="Commentaire 2 2 16 2 3 2" xfId="8889"/>
    <cellStyle name="Commentaire 2 2 16 2 3 3" xfId="8890"/>
    <cellStyle name="Commentaire 2 2 16 2 4" xfId="8891"/>
    <cellStyle name="Commentaire 2 2 16 2 4 2" xfId="8892"/>
    <cellStyle name="Commentaire 2 2 16 2 5" xfId="8893"/>
    <cellStyle name="Commentaire 2 2 16 2 6" xfId="8894"/>
    <cellStyle name="Commentaire 2 2 16 3" xfId="8895"/>
    <cellStyle name="Commentaire 2 2 16 3 2" xfId="8896"/>
    <cellStyle name="Commentaire 2 2 16 3 2 2" xfId="8897"/>
    <cellStyle name="Commentaire 2 2 16 3 2 2 2" xfId="8898"/>
    <cellStyle name="Commentaire 2 2 16 3 2 2 3" xfId="8899"/>
    <cellStyle name="Commentaire 2 2 16 3 2 3" xfId="8900"/>
    <cellStyle name="Commentaire 2 2 16 3 2 3 2" xfId="8901"/>
    <cellStyle name="Commentaire 2 2 16 3 2 4" xfId="8902"/>
    <cellStyle name="Commentaire 2 2 16 3 2 5" xfId="8903"/>
    <cellStyle name="Commentaire 2 2 16 3 3" xfId="8904"/>
    <cellStyle name="Commentaire 2 2 16 3 3 2" xfId="8905"/>
    <cellStyle name="Commentaire 2 2 16 3 3 3" xfId="8906"/>
    <cellStyle name="Commentaire 2 2 16 3 4" xfId="8907"/>
    <cellStyle name="Commentaire 2 2 16 3 4 2" xfId="8908"/>
    <cellStyle name="Commentaire 2 2 16 3 5" xfId="8909"/>
    <cellStyle name="Commentaire 2 2 16 3 6" xfId="8910"/>
    <cellStyle name="Commentaire 2 2 16 4" xfId="8911"/>
    <cellStyle name="Commentaire 2 2 16 4 2" xfId="8912"/>
    <cellStyle name="Commentaire 2 2 16 4 2 2" xfId="8913"/>
    <cellStyle name="Commentaire 2 2 16 4 2 3" xfId="8914"/>
    <cellStyle name="Commentaire 2 2 16 4 3" xfId="8915"/>
    <cellStyle name="Commentaire 2 2 16 4 3 2" xfId="8916"/>
    <cellStyle name="Commentaire 2 2 16 4 4" xfId="8917"/>
    <cellStyle name="Commentaire 2 2 16 4 5" xfId="8918"/>
    <cellStyle name="Commentaire 2 2 16 5" xfId="8919"/>
    <cellStyle name="Commentaire 2 2 16 5 2" xfId="8920"/>
    <cellStyle name="Commentaire 2 2 16 5 3" xfId="8921"/>
    <cellStyle name="Commentaire 2 2 16 6" xfId="8922"/>
    <cellStyle name="Commentaire 2 2 16 6 2" xfId="8923"/>
    <cellStyle name="Commentaire 2 2 16 7" xfId="8924"/>
    <cellStyle name="Commentaire 2 2 16 8" xfId="8925"/>
    <cellStyle name="Commentaire 2 2 17" xfId="8926"/>
    <cellStyle name="Commentaire 2 2 17 2" xfId="8927"/>
    <cellStyle name="Commentaire 2 2 17 2 2" xfId="8928"/>
    <cellStyle name="Commentaire 2 2 17 2 2 2" xfId="8929"/>
    <cellStyle name="Commentaire 2 2 17 2 2 3" xfId="8930"/>
    <cellStyle name="Commentaire 2 2 17 2 3" xfId="8931"/>
    <cellStyle name="Commentaire 2 2 17 2 3 2" xfId="8932"/>
    <cellStyle name="Commentaire 2 2 17 2 4" xfId="8933"/>
    <cellStyle name="Commentaire 2 2 17 2 5" xfId="8934"/>
    <cellStyle name="Commentaire 2 2 17 3" xfId="8935"/>
    <cellStyle name="Commentaire 2 2 17 3 2" xfId="8936"/>
    <cellStyle name="Commentaire 2 2 17 3 3" xfId="8937"/>
    <cellStyle name="Commentaire 2 2 17 4" xfId="8938"/>
    <cellStyle name="Commentaire 2 2 17 4 2" xfId="8939"/>
    <cellStyle name="Commentaire 2 2 17 5" xfId="8940"/>
    <cellStyle name="Commentaire 2 2 17 6" xfId="8941"/>
    <cellStyle name="Commentaire 2 2 18" xfId="8942"/>
    <cellStyle name="Commentaire 2 2 18 2" xfId="8943"/>
    <cellStyle name="Commentaire 2 2 18 2 2" xfId="8944"/>
    <cellStyle name="Commentaire 2 2 18 2 2 2" xfId="8945"/>
    <cellStyle name="Commentaire 2 2 18 2 2 3" xfId="8946"/>
    <cellStyle name="Commentaire 2 2 18 2 3" xfId="8947"/>
    <cellStyle name="Commentaire 2 2 18 2 3 2" xfId="8948"/>
    <cellStyle name="Commentaire 2 2 18 2 4" xfId="8949"/>
    <cellStyle name="Commentaire 2 2 18 2 5" xfId="8950"/>
    <cellStyle name="Commentaire 2 2 18 3" xfId="8951"/>
    <cellStyle name="Commentaire 2 2 18 3 2" xfId="8952"/>
    <cellStyle name="Commentaire 2 2 18 3 3" xfId="8953"/>
    <cellStyle name="Commentaire 2 2 18 4" xfId="8954"/>
    <cellStyle name="Commentaire 2 2 18 4 2" xfId="8955"/>
    <cellStyle name="Commentaire 2 2 18 5" xfId="8956"/>
    <cellStyle name="Commentaire 2 2 18 6" xfId="8957"/>
    <cellStyle name="Commentaire 2 2 19" xfId="8958"/>
    <cellStyle name="Commentaire 2 2 19 2" xfId="8959"/>
    <cellStyle name="Commentaire 2 2 19 2 2" xfId="8960"/>
    <cellStyle name="Commentaire 2 2 19 2 2 2" xfId="8961"/>
    <cellStyle name="Commentaire 2 2 19 2 2 3" xfId="8962"/>
    <cellStyle name="Commentaire 2 2 19 2 3" xfId="8963"/>
    <cellStyle name="Commentaire 2 2 19 2 3 2" xfId="8964"/>
    <cellStyle name="Commentaire 2 2 19 2 4" xfId="8965"/>
    <cellStyle name="Commentaire 2 2 19 2 5" xfId="8966"/>
    <cellStyle name="Commentaire 2 2 19 3" xfId="8967"/>
    <cellStyle name="Commentaire 2 2 19 3 2" xfId="8968"/>
    <cellStyle name="Commentaire 2 2 19 3 3" xfId="8969"/>
    <cellStyle name="Commentaire 2 2 19 4" xfId="8970"/>
    <cellStyle name="Commentaire 2 2 19 4 2" xfId="8971"/>
    <cellStyle name="Commentaire 2 2 19 5" xfId="8972"/>
    <cellStyle name="Commentaire 2 2 19 6" xfId="8973"/>
    <cellStyle name="Commentaire 2 2 2" xfId="8974"/>
    <cellStyle name="Commentaire 2 2 2 10" xfId="8975"/>
    <cellStyle name="Commentaire 2 2 2 10 2" xfId="8976"/>
    <cellStyle name="Commentaire 2 2 2 10 2 2" xfId="8977"/>
    <cellStyle name="Commentaire 2 2 2 10 2 3" xfId="8978"/>
    <cellStyle name="Commentaire 2 2 2 10 3" xfId="8979"/>
    <cellStyle name="Commentaire 2 2 2 10 3 2" xfId="8980"/>
    <cellStyle name="Commentaire 2 2 2 10 4" xfId="8981"/>
    <cellStyle name="Commentaire 2 2 2 10 5" xfId="8982"/>
    <cellStyle name="Commentaire 2 2 2 11" xfId="8983"/>
    <cellStyle name="Commentaire 2 2 2 11 2" xfId="8984"/>
    <cellStyle name="Commentaire 2 2 2 11 3" xfId="8985"/>
    <cellStyle name="Commentaire 2 2 2 12" xfId="8986"/>
    <cellStyle name="Commentaire 2 2 2 12 2" xfId="8987"/>
    <cellStyle name="Commentaire 2 2 2 13" xfId="8988"/>
    <cellStyle name="Commentaire 2 2 2 14" xfId="8989"/>
    <cellStyle name="Commentaire 2 2 2 2" xfId="8990"/>
    <cellStyle name="Commentaire 2 2 2 2 10" xfId="8991"/>
    <cellStyle name="Commentaire 2 2 2 2 10 2" xfId="8992"/>
    <cellStyle name="Commentaire 2 2 2 2 11" xfId="8993"/>
    <cellStyle name="Commentaire 2 2 2 2 12" xfId="8994"/>
    <cellStyle name="Commentaire 2 2 2 2 2" xfId="8995"/>
    <cellStyle name="Commentaire 2 2 2 2 2 10" xfId="8996"/>
    <cellStyle name="Commentaire 2 2 2 2 2 11" xfId="8997"/>
    <cellStyle name="Commentaire 2 2 2 2 2 2" xfId="8998"/>
    <cellStyle name="Commentaire 2 2 2 2 2 2 2" xfId="8999"/>
    <cellStyle name="Commentaire 2 2 2 2 2 2 2 2" xfId="9000"/>
    <cellStyle name="Commentaire 2 2 2 2 2 2 2 2 2" xfId="9001"/>
    <cellStyle name="Commentaire 2 2 2 2 2 2 2 2 2 2" xfId="9002"/>
    <cellStyle name="Commentaire 2 2 2 2 2 2 2 2 2 3" xfId="9003"/>
    <cellStyle name="Commentaire 2 2 2 2 2 2 2 2 3" xfId="9004"/>
    <cellStyle name="Commentaire 2 2 2 2 2 2 2 2 3 2" xfId="9005"/>
    <cellStyle name="Commentaire 2 2 2 2 2 2 2 2 4" xfId="9006"/>
    <cellStyle name="Commentaire 2 2 2 2 2 2 2 2 5" xfId="9007"/>
    <cellStyle name="Commentaire 2 2 2 2 2 2 2 3" xfId="9008"/>
    <cellStyle name="Commentaire 2 2 2 2 2 2 2 3 2" xfId="9009"/>
    <cellStyle name="Commentaire 2 2 2 2 2 2 2 3 3" xfId="9010"/>
    <cellStyle name="Commentaire 2 2 2 2 2 2 2 4" xfId="9011"/>
    <cellStyle name="Commentaire 2 2 2 2 2 2 2 4 2" xfId="9012"/>
    <cellStyle name="Commentaire 2 2 2 2 2 2 2 5" xfId="9013"/>
    <cellStyle name="Commentaire 2 2 2 2 2 2 2 6" xfId="9014"/>
    <cellStyle name="Commentaire 2 2 2 2 2 2 3" xfId="9015"/>
    <cellStyle name="Commentaire 2 2 2 2 2 2 3 2" xfId="9016"/>
    <cellStyle name="Commentaire 2 2 2 2 2 2 3 2 2" xfId="9017"/>
    <cellStyle name="Commentaire 2 2 2 2 2 2 3 2 2 2" xfId="9018"/>
    <cellStyle name="Commentaire 2 2 2 2 2 2 3 2 2 3" xfId="9019"/>
    <cellStyle name="Commentaire 2 2 2 2 2 2 3 2 3" xfId="9020"/>
    <cellStyle name="Commentaire 2 2 2 2 2 2 3 2 3 2" xfId="9021"/>
    <cellStyle name="Commentaire 2 2 2 2 2 2 3 2 4" xfId="9022"/>
    <cellStyle name="Commentaire 2 2 2 2 2 2 3 2 5" xfId="9023"/>
    <cellStyle name="Commentaire 2 2 2 2 2 2 3 3" xfId="9024"/>
    <cellStyle name="Commentaire 2 2 2 2 2 2 3 3 2" xfId="9025"/>
    <cellStyle name="Commentaire 2 2 2 2 2 2 3 3 3" xfId="9026"/>
    <cellStyle name="Commentaire 2 2 2 2 2 2 3 4" xfId="9027"/>
    <cellStyle name="Commentaire 2 2 2 2 2 2 3 4 2" xfId="9028"/>
    <cellStyle name="Commentaire 2 2 2 2 2 2 3 5" xfId="9029"/>
    <cellStyle name="Commentaire 2 2 2 2 2 2 3 6" xfId="9030"/>
    <cellStyle name="Commentaire 2 2 2 2 2 2 4" xfId="9031"/>
    <cellStyle name="Commentaire 2 2 2 2 2 2 4 2" xfId="9032"/>
    <cellStyle name="Commentaire 2 2 2 2 2 2 4 2 2" xfId="9033"/>
    <cellStyle name="Commentaire 2 2 2 2 2 2 4 2 2 2" xfId="9034"/>
    <cellStyle name="Commentaire 2 2 2 2 2 2 4 2 2 3" xfId="9035"/>
    <cellStyle name="Commentaire 2 2 2 2 2 2 4 2 3" xfId="9036"/>
    <cellStyle name="Commentaire 2 2 2 2 2 2 4 2 3 2" xfId="9037"/>
    <cellStyle name="Commentaire 2 2 2 2 2 2 4 2 4" xfId="9038"/>
    <cellStyle name="Commentaire 2 2 2 2 2 2 4 2 5" xfId="9039"/>
    <cellStyle name="Commentaire 2 2 2 2 2 2 4 3" xfId="9040"/>
    <cellStyle name="Commentaire 2 2 2 2 2 2 4 3 2" xfId="9041"/>
    <cellStyle name="Commentaire 2 2 2 2 2 2 4 3 3" xfId="9042"/>
    <cellStyle name="Commentaire 2 2 2 2 2 2 4 4" xfId="9043"/>
    <cellStyle name="Commentaire 2 2 2 2 2 2 4 4 2" xfId="9044"/>
    <cellStyle name="Commentaire 2 2 2 2 2 2 4 5" xfId="9045"/>
    <cellStyle name="Commentaire 2 2 2 2 2 2 4 6" xfId="9046"/>
    <cellStyle name="Commentaire 2 2 2 2 2 2 5" xfId="9047"/>
    <cellStyle name="Commentaire 2 2 2 2 2 2 5 2" xfId="9048"/>
    <cellStyle name="Commentaire 2 2 2 2 2 2 5 2 2" xfId="9049"/>
    <cellStyle name="Commentaire 2 2 2 2 2 2 5 2 3" xfId="9050"/>
    <cellStyle name="Commentaire 2 2 2 2 2 2 5 3" xfId="9051"/>
    <cellStyle name="Commentaire 2 2 2 2 2 2 5 3 2" xfId="9052"/>
    <cellStyle name="Commentaire 2 2 2 2 2 2 5 4" xfId="9053"/>
    <cellStyle name="Commentaire 2 2 2 2 2 2 5 5" xfId="9054"/>
    <cellStyle name="Commentaire 2 2 2 2 2 2 6" xfId="9055"/>
    <cellStyle name="Commentaire 2 2 2 2 2 2 6 2" xfId="9056"/>
    <cellStyle name="Commentaire 2 2 2 2 2 2 6 3" xfId="9057"/>
    <cellStyle name="Commentaire 2 2 2 2 2 2 7" xfId="9058"/>
    <cellStyle name="Commentaire 2 2 2 2 2 2 7 2" xfId="9059"/>
    <cellStyle name="Commentaire 2 2 2 2 2 2 8" xfId="9060"/>
    <cellStyle name="Commentaire 2 2 2 2 2 2 9" xfId="9061"/>
    <cellStyle name="Commentaire 2 2 2 2 2 3" xfId="9062"/>
    <cellStyle name="Commentaire 2 2 2 2 2 3 2" xfId="9063"/>
    <cellStyle name="Commentaire 2 2 2 2 2 3 2 2" xfId="9064"/>
    <cellStyle name="Commentaire 2 2 2 2 2 3 2 2 2" xfId="9065"/>
    <cellStyle name="Commentaire 2 2 2 2 2 3 2 2 2 2" xfId="9066"/>
    <cellStyle name="Commentaire 2 2 2 2 2 3 2 2 2 3" xfId="9067"/>
    <cellStyle name="Commentaire 2 2 2 2 2 3 2 2 3" xfId="9068"/>
    <cellStyle name="Commentaire 2 2 2 2 2 3 2 2 3 2" xfId="9069"/>
    <cellStyle name="Commentaire 2 2 2 2 2 3 2 2 4" xfId="9070"/>
    <cellStyle name="Commentaire 2 2 2 2 2 3 2 2 5" xfId="9071"/>
    <cellStyle name="Commentaire 2 2 2 2 2 3 2 3" xfId="9072"/>
    <cellStyle name="Commentaire 2 2 2 2 2 3 2 3 2" xfId="9073"/>
    <cellStyle name="Commentaire 2 2 2 2 2 3 2 3 3" xfId="9074"/>
    <cellStyle name="Commentaire 2 2 2 2 2 3 2 4" xfId="9075"/>
    <cellStyle name="Commentaire 2 2 2 2 2 3 2 4 2" xfId="9076"/>
    <cellStyle name="Commentaire 2 2 2 2 2 3 2 5" xfId="9077"/>
    <cellStyle name="Commentaire 2 2 2 2 2 3 2 6" xfId="9078"/>
    <cellStyle name="Commentaire 2 2 2 2 2 3 3" xfId="9079"/>
    <cellStyle name="Commentaire 2 2 2 2 2 3 3 2" xfId="9080"/>
    <cellStyle name="Commentaire 2 2 2 2 2 3 3 2 2" xfId="9081"/>
    <cellStyle name="Commentaire 2 2 2 2 2 3 3 2 2 2" xfId="9082"/>
    <cellStyle name="Commentaire 2 2 2 2 2 3 3 2 2 3" xfId="9083"/>
    <cellStyle name="Commentaire 2 2 2 2 2 3 3 2 3" xfId="9084"/>
    <cellStyle name="Commentaire 2 2 2 2 2 3 3 2 3 2" xfId="9085"/>
    <cellStyle name="Commentaire 2 2 2 2 2 3 3 2 4" xfId="9086"/>
    <cellStyle name="Commentaire 2 2 2 2 2 3 3 2 5" xfId="9087"/>
    <cellStyle name="Commentaire 2 2 2 2 2 3 3 3" xfId="9088"/>
    <cellStyle name="Commentaire 2 2 2 2 2 3 3 3 2" xfId="9089"/>
    <cellStyle name="Commentaire 2 2 2 2 2 3 3 3 3" xfId="9090"/>
    <cellStyle name="Commentaire 2 2 2 2 2 3 3 4" xfId="9091"/>
    <cellStyle name="Commentaire 2 2 2 2 2 3 3 4 2" xfId="9092"/>
    <cellStyle name="Commentaire 2 2 2 2 2 3 3 5" xfId="9093"/>
    <cellStyle name="Commentaire 2 2 2 2 2 3 3 6" xfId="9094"/>
    <cellStyle name="Commentaire 2 2 2 2 2 3 4" xfId="9095"/>
    <cellStyle name="Commentaire 2 2 2 2 2 3 4 2" xfId="9096"/>
    <cellStyle name="Commentaire 2 2 2 2 2 3 4 2 2" xfId="9097"/>
    <cellStyle name="Commentaire 2 2 2 2 2 3 4 2 3" xfId="9098"/>
    <cellStyle name="Commentaire 2 2 2 2 2 3 4 3" xfId="9099"/>
    <cellStyle name="Commentaire 2 2 2 2 2 3 4 3 2" xfId="9100"/>
    <cellStyle name="Commentaire 2 2 2 2 2 3 4 4" xfId="9101"/>
    <cellStyle name="Commentaire 2 2 2 2 2 3 4 5" xfId="9102"/>
    <cellStyle name="Commentaire 2 2 2 2 2 3 5" xfId="9103"/>
    <cellStyle name="Commentaire 2 2 2 2 2 3 5 2" xfId="9104"/>
    <cellStyle name="Commentaire 2 2 2 2 2 3 5 3" xfId="9105"/>
    <cellStyle name="Commentaire 2 2 2 2 2 3 6" xfId="9106"/>
    <cellStyle name="Commentaire 2 2 2 2 2 3 6 2" xfId="9107"/>
    <cellStyle name="Commentaire 2 2 2 2 2 3 7" xfId="9108"/>
    <cellStyle name="Commentaire 2 2 2 2 2 3 8" xfId="9109"/>
    <cellStyle name="Commentaire 2 2 2 2 2 4" xfId="9110"/>
    <cellStyle name="Commentaire 2 2 2 2 2 4 2" xfId="9111"/>
    <cellStyle name="Commentaire 2 2 2 2 2 4 2 2" xfId="9112"/>
    <cellStyle name="Commentaire 2 2 2 2 2 4 2 2 2" xfId="9113"/>
    <cellStyle name="Commentaire 2 2 2 2 2 4 2 2 3" xfId="9114"/>
    <cellStyle name="Commentaire 2 2 2 2 2 4 2 3" xfId="9115"/>
    <cellStyle name="Commentaire 2 2 2 2 2 4 2 3 2" xfId="9116"/>
    <cellStyle name="Commentaire 2 2 2 2 2 4 2 4" xfId="9117"/>
    <cellStyle name="Commentaire 2 2 2 2 2 4 2 5" xfId="9118"/>
    <cellStyle name="Commentaire 2 2 2 2 2 4 3" xfId="9119"/>
    <cellStyle name="Commentaire 2 2 2 2 2 4 3 2" xfId="9120"/>
    <cellStyle name="Commentaire 2 2 2 2 2 4 3 3" xfId="9121"/>
    <cellStyle name="Commentaire 2 2 2 2 2 4 4" xfId="9122"/>
    <cellStyle name="Commentaire 2 2 2 2 2 4 4 2" xfId="9123"/>
    <cellStyle name="Commentaire 2 2 2 2 2 4 5" xfId="9124"/>
    <cellStyle name="Commentaire 2 2 2 2 2 4 6" xfId="9125"/>
    <cellStyle name="Commentaire 2 2 2 2 2 5" xfId="9126"/>
    <cellStyle name="Commentaire 2 2 2 2 2 5 2" xfId="9127"/>
    <cellStyle name="Commentaire 2 2 2 2 2 5 2 2" xfId="9128"/>
    <cellStyle name="Commentaire 2 2 2 2 2 5 2 2 2" xfId="9129"/>
    <cellStyle name="Commentaire 2 2 2 2 2 5 2 2 3" xfId="9130"/>
    <cellStyle name="Commentaire 2 2 2 2 2 5 2 3" xfId="9131"/>
    <cellStyle name="Commentaire 2 2 2 2 2 5 2 3 2" xfId="9132"/>
    <cellStyle name="Commentaire 2 2 2 2 2 5 2 4" xfId="9133"/>
    <cellStyle name="Commentaire 2 2 2 2 2 5 2 5" xfId="9134"/>
    <cellStyle name="Commentaire 2 2 2 2 2 5 3" xfId="9135"/>
    <cellStyle name="Commentaire 2 2 2 2 2 5 3 2" xfId="9136"/>
    <cellStyle name="Commentaire 2 2 2 2 2 5 3 3" xfId="9137"/>
    <cellStyle name="Commentaire 2 2 2 2 2 5 4" xfId="9138"/>
    <cellStyle name="Commentaire 2 2 2 2 2 5 4 2" xfId="9139"/>
    <cellStyle name="Commentaire 2 2 2 2 2 5 5" xfId="9140"/>
    <cellStyle name="Commentaire 2 2 2 2 2 5 6" xfId="9141"/>
    <cellStyle name="Commentaire 2 2 2 2 2 6" xfId="9142"/>
    <cellStyle name="Commentaire 2 2 2 2 2 6 2" xfId="9143"/>
    <cellStyle name="Commentaire 2 2 2 2 2 6 2 2" xfId="9144"/>
    <cellStyle name="Commentaire 2 2 2 2 2 6 2 2 2" xfId="9145"/>
    <cellStyle name="Commentaire 2 2 2 2 2 6 2 2 3" xfId="9146"/>
    <cellStyle name="Commentaire 2 2 2 2 2 6 2 3" xfId="9147"/>
    <cellStyle name="Commentaire 2 2 2 2 2 6 2 3 2" xfId="9148"/>
    <cellStyle name="Commentaire 2 2 2 2 2 6 2 4" xfId="9149"/>
    <cellStyle name="Commentaire 2 2 2 2 2 6 2 5" xfId="9150"/>
    <cellStyle name="Commentaire 2 2 2 2 2 6 3" xfId="9151"/>
    <cellStyle name="Commentaire 2 2 2 2 2 6 3 2" xfId="9152"/>
    <cellStyle name="Commentaire 2 2 2 2 2 6 3 3" xfId="9153"/>
    <cellStyle name="Commentaire 2 2 2 2 2 6 4" xfId="9154"/>
    <cellStyle name="Commentaire 2 2 2 2 2 6 4 2" xfId="9155"/>
    <cellStyle name="Commentaire 2 2 2 2 2 6 5" xfId="9156"/>
    <cellStyle name="Commentaire 2 2 2 2 2 6 6" xfId="9157"/>
    <cellStyle name="Commentaire 2 2 2 2 2 7" xfId="9158"/>
    <cellStyle name="Commentaire 2 2 2 2 2 7 2" xfId="9159"/>
    <cellStyle name="Commentaire 2 2 2 2 2 7 2 2" xfId="9160"/>
    <cellStyle name="Commentaire 2 2 2 2 2 7 2 3" xfId="9161"/>
    <cellStyle name="Commentaire 2 2 2 2 2 7 3" xfId="9162"/>
    <cellStyle name="Commentaire 2 2 2 2 2 7 3 2" xfId="9163"/>
    <cellStyle name="Commentaire 2 2 2 2 2 7 4" xfId="9164"/>
    <cellStyle name="Commentaire 2 2 2 2 2 7 5" xfId="9165"/>
    <cellStyle name="Commentaire 2 2 2 2 2 8" xfId="9166"/>
    <cellStyle name="Commentaire 2 2 2 2 2 8 2" xfId="9167"/>
    <cellStyle name="Commentaire 2 2 2 2 2 8 3" xfId="9168"/>
    <cellStyle name="Commentaire 2 2 2 2 2 9" xfId="9169"/>
    <cellStyle name="Commentaire 2 2 2 2 2 9 2" xfId="9170"/>
    <cellStyle name="Commentaire 2 2 2 2 3" xfId="9171"/>
    <cellStyle name="Commentaire 2 2 2 2 3 2" xfId="9172"/>
    <cellStyle name="Commentaire 2 2 2 2 3 2 2" xfId="9173"/>
    <cellStyle name="Commentaire 2 2 2 2 3 2 2 2" xfId="9174"/>
    <cellStyle name="Commentaire 2 2 2 2 3 2 2 2 2" xfId="9175"/>
    <cellStyle name="Commentaire 2 2 2 2 3 2 2 2 3" xfId="9176"/>
    <cellStyle name="Commentaire 2 2 2 2 3 2 2 3" xfId="9177"/>
    <cellStyle name="Commentaire 2 2 2 2 3 2 2 3 2" xfId="9178"/>
    <cellStyle name="Commentaire 2 2 2 2 3 2 2 4" xfId="9179"/>
    <cellStyle name="Commentaire 2 2 2 2 3 2 2 5" xfId="9180"/>
    <cellStyle name="Commentaire 2 2 2 2 3 2 3" xfId="9181"/>
    <cellStyle name="Commentaire 2 2 2 2 3 2 3 2" xfId="9182"/>
    <cellStyle name="Commentaire 2 2 2 2 3 2 3 3" xfId="9183"/>
    <cellStyle name="Commentaire 2 2 2 2 3 2 4" xfId="9184"/>
    <cellStyle name="Commentaire 2 2 2 2 3 2 4 2" xfId="9185"/>
    <cellStyle name="Commentaire 2 2 2 2 3 2 5" xfId="9186"/>
    <cellStyle name="Commentaire 2 2 2 2 3 2 6" xfId="9187"/>
    <cellStyle name="Commentaire 2 2 2 2 3 3" xfId="9188"/>
    <cellStyle name="Commentaire 2 2 2 2 3 3 2" xfId="9189"/>
    <cellStyle name="Commentaire 2 2 2 2 3 3 2 2" xfId="9190"/>
    <cellStyle name="Commentaire 2 2 2 2 3 3 2 2 2" xfId="9191"/>
    <cellStyle name="Commentaire 2 2 2 2 3 3 2 2 3" xfId="9192"/>
    <cellStyle name="Commentaire 2 2 2 2 3 3 2 3" xfId="9193"/>
    <cellStyle name="Commentaire 2 2 2 2 3 3 2 3 2" xfId="9194"/>
    <cellStyle name="Commentaire 2 2 2 2 3 3 2 4" xfId="9195"/>
    <cellStyle name="Commentaire 2 2 2 2 3 3 2 5" xfId="9196"/>
    <cellStyle name="Commentaire 2 2 2 2 3 3 3" xfId="9197"/>
    <cellStyle name="Commentaire 2 2 2 2 3 3 3 2" xfId="9198"/>
    <cellStyle name="Commentaire 2 2 2 2 3 3 3 3" xfId="9199"/>
    <cellStyle name="Commentaire 2 2 2 2 3 3 4" xfId="9200"/>
    <cellStyle name="Commentaire 2 2 2 2 3 3 4 2" xfId="9201"/>
    <cellStyle name="Commentaire 2 2 2 2 3 3 5" xfId="9202"/>
    <cellStyle name="Commentaire 2 2 2 2 3 3 6" xfId="9203"/>
    <cellStyle name="Commentaire 2 2 2 2 3 4" xfId="9204"/>
    <cellStyle name="Commentaire 2 2 2 2 3 4 2" xfId="9205"/>
    <cellStyle name="Commentaire 2 2 2 2 3 4 2 2" xfId="9206"/>
    <cellStyle name="Commentaire 2 2 2 2 3 4 2 2 2" xfId="9207"/>
    <cellStyle name="Commentaire 2 2 2 2 3 4 2 2 3" xfId="9208"/>
    <cellStyle name="Commentaire 2 2 2 2 3 4 2 3" xfId="9209"/>
    <cellStyle name="Commentaire 2 2 2 2 3 4 2 3 2" xfId="9210"/>
    <cellStyle name="Commentaire 2 2 2 2 3 4 2 4" xfId="9211"/>
    <cellStyle name="Commentaire 2 2 2 2 3 4 2 5" xfId="9212"/>
    <cellStyle name="Commentaire 2 2 2 2 3 4 3" xfId="9213"/>
    <cellStyle name="Commentaire 2 2 2 2 3 4 3 2" xfId="9214"/>
    <cellStyle name="Commentaire 2 2 2 2 3 4 3 3" xfId="9215"/>
    <cellStyle name="Commentaire 2 2 2 2 3 4 4" xfId="9216"/>
    <cellStyle name="Commentaire 2 2 2 2 3 4 4 2" xfId="9217"/>
    <cellStyle name="Commentaire 2 2 2 2 3 4 5" xfId="9218"/>
    <cellStyle name="Commentaire 2 2 2 2 3 4 6" xfId="9219"/>
    <cellStyle name="Commentaire 2 2 2 2 3 5" xfId="9220"/>
    <cellStyle name="Commentaire 2 2 2 2 3 5 2" xfId="9221"/>
    <cellStyle name="Commentaire 2 2 2 2 3 5 2 2" xfId="9222"/>
    <cellStyle name="Commentaire 2 2 2 2 3 5 2 3" xfId="9223"/>
    <cellStyle name="Commentaire 2 2 2 2 3 5 3" xfId="9224"/>
    <cellStyle name="Commentaire 2 2 2 2 3 5 3 2" xfId="9225"/>
    <cellStyle name="Commentaire 2 2 2 2 3 5 4" xfId="9226"/>
    <cellStyle name="Commentaire 2 2 2 2 3 5 5" xfId="9227"/>
    <cellStyle name="Commentaire 2 2 2 2 3 6" xfId="9228"/>
    <cellStyle name="Commentaire 2 2 2 2 3 6 2" xfId="9229"/>
    <cellStyle name="Commentaire 2 2 2 2 3 6 3" xfId="9230"/>
    <cellStyle name="Commentaire 2 2 2 2 3 7" xfId="9231"/>
    <cellStyle name="Commentaire 2 2 2 2 3 7 2" xfId="9232"/>
    <cellStyle name="Commentaire 2 2 2 2 3 8" xfId="9233"/>
    <cellStyle name="Commentaire 2 2 2 2 3 9" xfId="9234"/>
    <cellStyle name="Commentaire 2 2 2 2 4" xfId="9235"/>
    <cellStyle name="Commentaire 2 2 2 2 4 2" xfId="9236"/>
    <cellStyle name="Commentaire 2 2 2 2 4 2 2" xfId="9237"/>
    <cellStyle name="Commentaire 2 2 2 2 4 2 2 2" xfId="9238"/>
    <cellStyle name="Commentaire 2 2 2 2 4 2 2 2 2" xfId="9239"/>
    <cellStyle name="Commentaire 2 2 2 2 4 2 2 2 3" xfId="9240"/>
    <cellStyle name="Commentaire 2 2 2 2 4 2 2 3" xfId="9241"/>
    <cellStyle name="Commentaire 2 2 2 2 4 2 2 3 2" xfId="9242"/>
    <cellStyle name="Commentaire 2 2 2 2 4 2 2 4" xfId="9243"/>
    <cellStyle name="Commentaire 2 2 2 2 4 2 2 5" xfId="9244"/>
    <cellStyle name="Commentaire 2 2 2 2 4 2 3" xfId="9245"/>
    <cellStyle name="Commentaire 2 2 2 2 4 2 3 2" xfId="9246"/>
    <cellStyle name="Commentaire 2 2 2 2 4 2 3 3" xfId="9247"/>
    <cellStyle name="Commentaire 2 2 2 2 4 2 4" xfId="9248"/>
    <cellStyle name="Commentaire 2 2 2 2 4 2 4 2" xfId="9249"/>
    <cellStyle name="Commentaire 2 2 2 2 4 2 5" xfId="9250"/>
    <cellStyle name="Commentaire 2 2 2 2 4 2 6" xfId="9251"/>
    <cellStyle name="Commentaire 2 2 2 2 4 3" xfId="9252"/>
    <cellStyle name="Commentaire 2 2 2 2 4 3 2" xfId="9253"/>
    <cellStyle name="Commentaire 2 2 2 2 4 3 2 2" xfId="9254"/>
    <cellStyle name="Commentaire 2 2 2 2 4 3 2 2 2" xfId="9255"/>
    <cellStyle name="Commentaire 2 2 2 2 4 3 2 2 3" xfId="9256"/>
    <cellStyle name="Commentaire 2 2 2 2 4 3 2 3" xfId="9257"/>
    <cellStyle name="Commentaire 2 2 2 2 4 3 2 3 2" xfId="9258"/>
    <cellStyle name="Commentaire 2 2 2 2 4 3 2 4" xfId="9259"/>
    <cellStyle name="Commentaire 2 2 2 2 4 3 2 5" xfId="9260"/>
    <cellStyle name="Commentaire 2 2 2 2 4 3 3" xfId="9261"/>
    <cellStyle name="Commentaire 2 2 2 2 4 3 3 2" xfId="9262"/>
    <cellStyle name="Commentaire 2 2 2 2 4 3 3 3" xfId="9263"/>
    <cellStyle name="Commentaire 2 2 2 2 4 3 4" xfId="9264"/>
    <cellStyle name="Commentaire 2 2 2 2 4 3 4 2" xfId="9265"/>
    <cellStyle name="Commentaire 2 2 2 2 4 3 5" xfId="9266"/>
    <cellStyle name="Commentaire 2 2 2 2 4 3 6" xfId="9267"/>
    <cellStyle name="Commentaire 2 2 2 2 4 4" xfId="9268"/>
    <cellStyle name="Commentaire 2 2 2 2 4 4 2" xfId="9269"/>
    <cellStyle name="Commentaire 2 2 2 2 4 4 2 2" xfId="9270"/>
    <cellStyle name="Commentaire 2 2 2 2 4 4 2 3" xfId="9271"/>
    <cellStyle name="Commentaire 2 2 2 2 4 4 3" xfId="9272"/>
    <cellStyle name="Commentaire 2 2 2 2 4 4 3 2" xfId="9273"/>
    <cellStyle name="Commentaire 2 2 2 2 4 4 4" xfId="9274"/>
    <cellStyle name="Commentaire 2 2 2 2 4 4 5" xfId="9275"/>
    <cellStyle name="Commentaire 2 2 2 2 4 5" xfId="9276"/>
    <cellStyle name="Commentaire 2 2 2 2 4 5 2" xfId="9277"/>
    <cellStyle name="Commentaire 2 2 2 2 4 5 3" xfId="9278"/>
    <cellStyle name="Commentaire 2 2 2 2 4 6" xfId="9279"/>
    <cellStyle name="Commentaire 2 2 2 2 4 6 2" xfId="9280"/>
    <cellStyle name="Commentaire 2 2 2 2 4 7" xfId="9281"/>
    <cellStyle name="Commentaire 2 2 2 2 4 8" xfId="9282"/>
    <cellStyle name="Commentaire 2 2 2 2 5" xfId="9283"/>
    <cellStyle name="Commentaire 2 2 2 2 5 2" xfId="9284"/>
    <cellStyle name="Commentaire 2 2 2 2 5 2 2" xfId="9285"/>
    <cellStyle name="Commentaire 2 2 2 2 5 2 2 2" xfId="9286"/>
    <cellStyle name="Commentaire 2 2 2 2 5 2 2 3" xfId="9287"/>
    <cellStyle name="Commentaire 2 2 2 2 5 2 3" xfId="9288"/>
    <cellStyle name="Commentaire 2 2 2 2 5 2 3 2" xfId="9289"/>
    <cellStyle name="Commentaire 2 2 2 2 5 2 4" xfId="9290"/>
    <cellStyle name="Commentaire 2 2 2 2 5 2 5" xfId="9291"/>
    <cellStyle name="Commentaire 2 2 2 2 5 3" xfId="9292"/>
    <cellStyle name="Commentaire 2 2 2 2 5 3 2" xfId="9293"/>
    <cellStyle name="Commentaire 2 2 2 2 5 3 3" xfId="9294"/>
    <cellStyle name="Commentaire 2 2 2 2 5 4" xfId="9295"/>
    <cellStyle name="Commentaire 2 2 2 2 5 4 2" xfId="9296"/>
    <cellStyle name="Commentaire 2 2 2 2 5 5" xfId="9297"/>
    <cellStyle name="Commentaire 2 2 2 2 5 6" xfId="9298"/>
    <cellStyle name="Commentaire 2 2 2 2 6" xfId="9299"/>
    <cellStyle name="Commentaire 2 2 2 2 6 2" xfId="9300"/>
    <cellStyle name="Commentaire 2 2 2 2 6 2 2" xfId="9301"/>
    <cellStyle name="Commentaire 2 2 2 2 6 2 2 2" xfId="9302"/>
    <cellStyle name="Commentaire 2 2 2 2 6 2 2 3" xfId="9303"/>
    <cellStyle name="Commentaire 2 2 2 2 6 2 3" xfId="9304"/>
    <cellStyle name="Commentaire 2 2 2 2 6 2 3 2" xfId="9305"/>
    <cellStyle name="Commentaire 2 2 2 2 6 2 4" xfId="9306"/>
    <cellStyle name="Commentaire 2 2 2 2 6 2 5" xfId="9307"/>
    <cellStyle name="Commentaire 2 2 2 2 6 3" xfId="9308"/>
    <cellStyle name="Commentaire 2 2 2 2 6 3 2" xfId="9309"/>
    <cellStyle name="Commentaire 2 2 2 2 6 3 3" xfId="9310"/>
    <cellStyle name="Commentaire 2 2 2 2 6 4" xfId="9311"/>
    <cellStyle name="Commentaire 2 2 2 2 6 4 2" xfId="9312"/>
    <cellStyle name="Commentaire 2 2 2 2 6 5" xfId="9313"/>
    <cellStyle name="Commentaire 2 2 2 2 6 6" xfId="9314"/>
    <cellStyle name="Commentaire 2 2 2 2 7" xfId="9315"/>
    <cellStyle name="Commentaire 2 2 2 2 7 2" xfId="9316"/>
    <cellStyle name="Commentaire 2 2 2 2 7 2 2" xfId="9317"/>
    <cellStyle name="Commentaire 2 2 2 2 7 2 2 2" xfId="9318"/>
    <cellStyle name="Commentaire 2 2 2 2 7 2 2 3" xfId="9319"/>
    <cellStyle name="Commentaire 2 2 2 2 7 2 3" xfId="9320"/>
    <cellStyle name="Commentaire 2 2 2 2 7 2 3 2" xfId="9321"/>
    <cellStyle name="Commentaire 2 2 2 2 7 2 4" xfId="9322"/>
    <cellStyle name="Commentaire 2 2 2 2 7 2 5" xfId="9323"/>
    <cellStyle name="Commentaire 2 2 2 2 7 3" xfId="9324"/>
    <cellStyle name="Commentaire 2 2 2 2 7 3 2" xfId="9325"/>
    <cellStyle name="Commentaire 2 2 2 2 7 3 3" xfId="9326"/>
    <cellStyle name="Commentaire 2 2 2 2 7 4" xfId="9327"/>
    <cellStyle name="Commentaire 2 2 2 2 7 4 2" xfId="9328"/>
    <cellStyle name="Commentaire 2 2 2 2 7 5" xfId="9329"/>
    <cellStyle name="Commentaire 2 2 2 2 7 6" xfId="9330"/>
    <cellStyle name="Commentaire 2 2 2 2 8" xfId="9331"/>
    <cellStyle name="Commentaire 2 2 2 2 8 2" xfId="9332"/>
    <cellStyle name="Commentaire 2 2 2 2 8 2 2" xfId="9333"/>
    <cellStyle name="Commentaire 2 2 2 2 8 2 3" xfId="9334"/>
    <cellStyle name="Commentaire 2 2 2 2 8 3" xfId="9335"/>
    <cellStyle name="Commentaire 2 2 2 2 8 3 2" xfId="9336"/>
    <cellStyle name="Commentaire 2 2 2 2 8 4" xfId="9337"/>
    <cellStyle name="Commentaire 2 2 2 2 8 5" xfId="9338"/>
    <cellStyle name="Commentaire 2 2 2 2 9" xfId="9339"/>
    <cellStyle name="Commentaire 2 2 2 2 9 2" xfId="9340"/>
    <cellStyle name="Commentaire 2 2 2 2 9 3" xfId="9341"/>
    <cellStyle name="Commentaire 2 2 2 3" xfId="9342"/>
    <cellStyle name="Commentaire 2 2 2 3 10" xfId="9343"/>
    <cellStyle name="Commentaire 2 2 2 3 11" xfId="9344"/>
    <cellStyle name="Commentaire 2 2 2 3 2" xfId="9345"/>
    <cellStyle name="Commentaire 2 2 2 3 2 2" xfId="9346"/>
    <cellStyle name="Commentaire 2 2 2 3 2 2 2" xfId="9347"/>
    <cellStyle name="Commentaire 2 2 2 3 2 2 2 2" xfId="9348"/>
    <cellStyle name="Commentaire 2 2 2 3 2 2 2 2 2" xfId="9349"/>
    <cellStyle name="Commentaire 2 2 2 3 2 2 2 2 3" xfId="9350"/>
    <cellStyle name="Commentaire 2 2 2 3 2 2 2 3" xfId="9351"/>
    <cellStyle name="Commentaire 2 2 2 3 2 2 2 3 2" xfId="9352"/>
    <cellStyle name="Commentaire 2 2 2 3 2 2 2 4" xfId="9353"/>
    <cellStyle name="Commentaire 2 2 2 3 2 2 2 5" xfId="9354"/>
    <cellStyle name="Commentaire 2 2 2 3 2 2 3" xfId="9355"/>
    <cellStyle name="Commentaire 2 2 2 3 2 2 3 2" xfId="9356"/>
    <cellStyle name="Commentaire 2 2 2 3 2 2 3 3" xfId="9357"/>
    <cellStyle name="Commentaire 2 2 2 3 2 2 4" xfId="9358"/>
    <cellStyle name="Commentaire 2 2 2 3 2 2 4 2" xfId="9359"/>
    <cellStyle name="Commentaire 2 2 2 3 2 2 5" xfId="9360"/>
    <cellStyle name="Commentaire 2 2 2 3 2 2 6" xfId="9361"/>
    <cellStyle name="Commentaire 2 2 2 3 2 3" xfId="9362"/>
    <cellStyle name="Commentaire 2 2 2 3 2 3 2" xfId="9363"/>
    <cellStyle name="Commentaire 2 2 2 3 2 3 2 2" xfId="9364"/>
    <cellStyle name="Commentaire 2 2 2 3 2 3 2 2 2" xfId="9365"/>
    <cellStyle name="Commentaire 2 2 2 3 2 3 2 2 3" xfId="9366"/>
    <cellStyle name="Commentaire 2 2 2 3 2 3 2 3" xfId="9367"/>
    <cellStyle name="Commentaire 2 2 2 3 2 3 2 3 2" xfId="9368"/>
    <cellStyle name="Commentaire 2 2 2 3 2 3 2 4" xfId="9369"/>
    <cellStyle name="Commentaire 2 2 2 3 2 3 2 5" xfId="9370"/>
    <cellStyle name="Commentaire 2 2 2 3 2 3 3" xfId="9371"/>
    <cellStyle name="Commentaire 2 2 2 3 2 3 3 2" xfId="9372"/>
    <cellStyle name="Commentaire 2 2 2 3 2 3 3 3" xfId="9373"/>
    <cellStyle name="Commentaire 2 2 2 3 2 3 4" xfId="9374"/>
    <cellStyle name="Commentaire 2 2 2 3 2 3 4 2" xfId="9375"/>
    <cellStyle name="Commentaire 2 2 2 3 2 3 5" xfId="9376"/>
    <cellStyle name="Commentaire 2 2 2 3 2 3 6" xfId="9377"/>
    <cellStyle name="Commentaire 2 2 2 3 2 4" xfId="9378"/>
    <cellStyle name="Commentaire 2 2 2 3 2 4 2" xfId="9379"/>
    <cellStyle name="Commentaire 2 2 2 3 2 4 2 2" xfId="9380"/>
    <cellStyle name="Commentaire 2 2 2 3 2 4 2 2 2" xfId="9381"/>
    <cellStyle name="Commentaire 2 2 2 3 2 4 2 2 3" xfId="9382"/>
    <cellStyle name="Commentaire 2 2 2 3 2 4 2 3" xfId="9383"/>
    <cellStyle name="Commentaire 2 2 2 3 2 4 2 3 2" xfId="9384"/>
    <cellStyle name="Commentaire 2 2 2 3 2 4 2 4" xfId="9385"/>
    <cellStyle name="Commentaire 2 2 2 3 2 4 2 5" xfId="9386"/>
    <cellStyle name="Commentaire 2 2 2 3 2 4 3" xfId="9387"/>
    <cellStyle name="Commentaire 2 2 2 3 2 4 3 2" xfId="9388"/>
    <cellStyle name="Commentaire 2 2 2 3 2 4 3 3" xfId="9389"/>
    <cellStyle name="Commentaire 2 2 2 3 2 4 4" xfId="9390"/>
    <cellStyle name="Commentaire 2 2 2 3 2 4 4 2" xfId="9391"/>
    <cellStyle name="Commentaire 2 2 2 3 2 4 5" xfId="9392"/>
    <cellStyle name="Commentaire 2 2 2 3 2 4 6" xfId="9393"/>
    <cellStyle name="Commentaire 2 2 2 3 2 5" xfId="9394"/>
    <cellStyle name="Commentaire 2 2 2 3 2 5 2" xfId="9395"/>
    <cellStyle name="Commentaire 2 2 2 3 2 5 2 2" xfId="9396"/>
    <cellStyle name="Commentaire 2 2 2 3 2 5 2 3" xfId="9397"/>
    <cellStyle name="Commentaire 2 2 2 3 2 5 3" xfId="9398"/>
    <cellStyle name="Commentaire 2 2 2 3 2 5 3 2" xfId="9399"/>
    <cellStyle name="Commentaire 2 2 2 3 2 5 4" xfId="9400"/>
    <cellStyle name="Commentaire 2 2 2 3 2 5 5" xfId="9401"/>
    <cellStyle name="Commentaire 2 2 2 3 2 6" xfId="9402"/>
    <cellStyle name="Commentaire 2 2 2 3 2 6 2" xfId="9403"/>
    <cellStyle name="Commentaire 2 2 2 3 2 6 3" xfId="9404"/>
    <cellStyle name="Commentaire 2 2 2 3 2 7" xfId="9405"/>
    <cellStyle name="Commentaire 2 2 2 3 2 7 2" xfId="9406"/>
    <cellStyle name="Commentaire 2 2 2 3 2 8" xfId="9407"/>
    <cellStyle name="Commentaire 2 2 2 3 2 9" xfId="9408"/>
    <cellStyle name="Commentaire 2 2 2 3 3" xfId="9409"/>
    <cellStyle name="Commentaire 2 2 2 3 3 2" xfId="9410"/>
    <cellStyle name="Commentaire 2 2 2 3 3 2 2" xfId="9411"/>
    <cellStyle name="Commentaire 2 2 2 3 3 2 2 2" xfId="9412"/>
    <cellStyle name="Commentaire 2 2 2 3 3 2 2 2 2" xfId="9413"/>
    <cellStyle name="Commentaire 2 2 2 3 3 2 2 2 3" xfId="9414"/>
    <cellStyle name="Commentaire 2 2 2 3 3 2 2 3" xfId="9415"/>
    <cellStyle name="Commentaire 2 2 2 3 3 2 2 3 2" xfId="9416"/>
    <cellStyle name="Commentaire 2 2 2 3 3 2 2 4" xfId="9417"/>
    <cellStyle name="Commentaire 2 2 2 3 3 2 2 5" xfId="9418"/>
    <cellStyle name="Commentaire 2 2 2 3 3 2 3" xfId="9419"/>
    <cellStyle name="Commentaire 2 2 2 3 3 2 3 2" xfId="9420"/>
    <cellStyle name="Commentaire 2 2 2 3 3 2 3 3" xfId="9421"/>
    <cellStyle name="Commentaire 2 2 2 3 3 2 4" xfId="9422"/>
    <cellStyle name="Commentaire 2 2 2 3 3 2 4 2" xfId="9423"/>
    <cellStyle name="Commentaire 2 2 2 3 3 2 5" xfId="9424"/>
    <cellStyle name="Commentaire 2 2 2 3 3 2 6" xfId="9425"/>
    <cellStyle name="Commentaire 2 2 2 3 3 3" xfId="9426"/>
    <cellStyle name="Commentaire 2 2 2 3 3 3 2" xfId="9427"/>
    <cellStyle name="Commentaire 2 2 2 3 3 3 2 2" xfId="9428"/>
    <cellStyle name="Commentaire 2 2 2 3 3 3 2 2 2" xfId="9429"/>
    <cellStyle name="Commentaire 2 2 2 3 3 3 2 2 3" xfId="9430"/>
    <cellStyle name="Commentaire 2 2 2 3 3 3 2 3" xfId="9431"/>
    <cellStyle name="Commentaire 2 2 2 3 3 3 2 3 2" xfId="9432"/>
    <cellStyle name="Commentaire 2 2 2 3 3 3 2 4" xfId="9433"/>
    <cellStyle name="Commentaire 2 2 2 3 3 3 2 5" xfId="9434"/>
    <cellStyle name="Commentaire 2 2 2 3 3 3 3" xfId="9435"/>
    <cellStyle name="Commentaire 2 2 2 3 3 3 3 2" xfId="9436"/>
    <cellStyle name="Commentaire 2 2 2 3 3 3 3 3" xfId="9437"/>
    <cellStyle name="Commentaire 2 2 2 3 3 3 4" xfId="9438"/>
    <cellStyle name="Commentaire 2 2 2 3 3 3 4 2" xfId="9439"/>
    <cellStyle name="Commentaire 2 2 2 3 3 3 5" xfId="9440"/>
    <cellStyle name="Commentaire 2 2 2 3 3 3 6" xfId="9441"/>
    <cellStyle name="Commentaire 2 2 2 3 3 4" xfId="9442"/>
    <cellStyle name="Commentaire 2 2 2 3 3 4 2" xfId="9443"/>
    <cellStyle name="Commentaire 2 2 2 3 3 4 2 2" xfId="9444"/>
    <cellStyle name="Commentaire 2 2 2 3 3 4 2 3" xfId="9445"/>
    <cellStyle name="Commentaire 2 2 2 3 3 4 3" xfId="9446"/>
    <cellStyle name="Commentaire 2 2 2 3 3 4 3 2" xfId="9447"/>
    <cellStyle name="Commentaire 2 2 2 3 3 4 4" xfId="9448"/>
    <cellStyle name="Commentaire 2 2 2 3 3 4 5" xfId="9449"/>
    <cellStyle name="Commentaire 2 2 2 3 3 5" xfId="9450"/>
    <cellStyle name="Commentaire 2 2 2 3 3 5 2" xfId="9451"/>
    <cellStyle name="Commentaire 2 2 2 3 3 5 3" xfId="9452"/>
    <cellStyle name="Commentaire 2 2 2 3 3 6" xfId="9453"/>
    <cellStyle name="Commentaire 2 2 2 3 3 6 2" xfId="9454"/>
    <cellStyle name="Commentaire 2 2 2 3 3 7" xfId="9455"/>
    <cellStyle name="Commentaire 2 2 2 3 3 8" xfId="9456"/>
    <cellStyle name="Commentaire 2 2 2 3 4" xfId="9457"/>
    <cellStyle name="Commentaire 2 2 2 3 4 2" xfId="9458"/>
    <cellStyle name="Commentaire 2 2 2 3 4 2 2" xfId="9459"/>
    <cellStyle name="Commentaire 2 2 2 3 4 2 2 2" xfId="9460"/>
    <cellStyle name="Commentaire 2 2 2 3 4 2 2 3" xfId="9461"/>
    <cellStyle name="Commentaire 2 2 2 3 4 2 3" xfId="9462"/>
    <cellStyle name="Commentaire 2 2 2 3 4 2 3 2" xfId="9463"/>
    <cellStyle name="Commentaire 2 2 2 3 4 2 4" xfId="9464"/>
    <cellStyle name="Commentaire 2 2 2 3 4 2 5" xfId="9465"/>
    <cellStyle name="Commentaire 2 2 2 3 4 3" xfId="9466"/>
    <cellStyle name="Commentaire 2 2 2 3 4 3 2" xfId="9467"/>
    <cellStyle name="Commentaire 2 2 2 3 4 3 3" xfId="9468"/>
    <cellStyle name="Commentaire 2 2 2 3 4 4" xfId="9469"/>
    <cellStyle name="Commentaire 2 2 2 3 4 4 2" xfId="9470"/>
    <cellStyle name="Commentaire 2 2 2 3 4 5" xfId="9471"/>
    <cellStyle name="Commentaire 2 2 2 3 4 6" xfId="9472"/>
    <cellStyle name="Commentaire 2 2 2 3 5" xfId="9473"/>
    <cellStyle name="Commentaire 2 2 2 3 5 2" xfId="9474"/>
    <cellStyle name="Commentaire 2 2 2 3 5 2 2" xfId="9475"/>
    <cellStyle name="Commentaire 2 2 2 3 5 2 2 2" xfId="9476"/>
    <cellStyle name="Commentaire 2 2 2 3 5 2 2 3" xfId="9477"/>
    <cellStyle name="Commentaire 2 2 2 3 5 2 3" xfId="9478"/>
    <cellStyle name="Commentaire 2 2 2 3 5 2 3 2" xfId="9479"/>
    <cellStyle name="Commentaire 2 2 2 3 5 2 4" xfId="9480"/>
    <cellStyle name="Commentaire 2 2 2 3 5 2 5" xfId="9481"/>
    <cellStyle name="Commentaire 2 2 2 3 5 3" xfId="9482"/>
    <cellStyle name="Commentaire 2 2 2 3 5 3 2" xfId="9483"/>
    <cellStyle name="Commentaire 2 2 2 3 5 3 3" xfId="9484"/>
    <cellStyle name="Commentaire 2 2 2 3 5 4" xfId="9485"/>
    <cellStyle name="Commentaire 2 2 2 3 5 4 2" xfId="9486"/>
    <cellStyle name="Commentaire 2 2 2 3 5 5" xfId="9487"/>
    <cellStyle name="Commentaire 2 2 2 3 5 6" xfId="9488"/>
    <cellStyle name="Commentaire 2 2 2 3 6" xfId="9489"/>
    <cellStyle name="Commentaire 2 2 2 3 6 2" xfId="9490"/>
    <cellStyle name="Commentaire 2 2 2 3 6 2 2" xfId="9491"/>
    <cellStyle name="Commentaire 2 2 2 3 6 2 2 2" xfId="9492"/>
    <cellStyle name="Commentaire 2 2 2 3 6 2 2 3" xfId="9493"/>
    <cellStyle name="Commentaire 2 2 2 3 6 2 3" xfId="9494"/>
    <cellStyle name="Commentaire 2 2 2 3 6 2 3 2" xfId="9495"/>
    <cellStyle name="Commentaire 2 2 2 3 6 2 4" xfId="9496"/>
    <cellStyle name="Commentaire 2 2 2 3 6 2 5" xfId="9497"/>
    <cellStyle name="Commentaire 2 2 2 3 6 3" xfId="9498"/>
    <cellStyle name="Commentaire 2 2 2 3 6 3 2" xfId="9499"/>
    <cellStyle name="Commentaire 2 2 2 3 6 3 3" xfId="9500"/>
    <cellStyle name="Commentaire 2 2 2 3 6 4" xfId="9501"/>
    <cellStyle name="Commentaire 2 2 2 3 6 4 2" xfId="9502"/>
    <cellStyle name="Commentaire 2 2 2 3 6 5" xfId="9503"/>
    <cellStyle name="Commentaire 2 2 2 3 6 6" xfId="9504"/>
    <cellStyle name="Commentaire 2 2 2 3 7" xfId="9505"/>
    <cellStyle name="Commentaire 2 2 2 3 7 2" xfId="9506"/>
    <cellStyle name="Commentaire 2 2 2 3 7 2 2" xfId="9507"/>
    <cellStyle name="Commentaire 2 2 2 3 7 2 3" xfId="9508"/>
    <cellStyle name="Commentaire 2 2 2 3 7 3" xfId="9509"/>
    <cellStyle name="Commentaire 2 2 2 3 7 3 2" xfId="9510"/>
    <cellStyle name="Commentaire 2 2 2 3 7 4" xfId="9511"/>
    <cellStyle name="Commentaire 2 2 2 3 7 5" xfId="9512"/>
    <cellStyle name="Commentaire 2 2 2 3 8" xfId="9513"/>
    <cellStyle name="Commentaire 2 2 2 3 8 2" xfId="9514"/>
    <cellStyle name="Commentaire 2 2 2 3 8 3" xfId="9515"/>
    <cellStyle name="Commentaire 2 2 2 3 9" xfId="9516"/>
    <cellStyle name="Commentaire 2 2 2 3 9 2" xfId="9517"/>
    <cellStyle name="Commentaire 2 2 2 4" xfId="9518"/>
    <cellStyle name="Commentaire 2 2 2 4 10" xfId="9519"/>
    <cellStyle name="Commentaire 2 2 2 4 2" xfId="9520"/>
    <cellStyle name="Commentaire 2 2 2 4 2 2" xfId="9521"/>
    <cellStyle name="Commentaire 2 2 2 4 2 2 2" xfId="9522"/>
    <cellStyle name="Commentaire 2 2 2 4 2 2 2 2" xfId="9523"/>
    <cellStyle name="Commentaire 2 2 2 4 2 2 2 2 2" xfId="9524"/>
    <cellStyle name="Commentaire 2 2 2 4 2 2 2 2 3" xfId="9525"/>
    <cellStyle name="Commentaire 2 2 2 4 2 2 2 3" xfId="9526"/>
    <cellStyle name="Commentaire 2 2 2 4 2 2 2 3 2" xfId="9527"/>
    <cellStyle name="Commentaire 2 2 2 4 2 2 2 4" xfId="9528"/>
    <cellStyle name="Commentaire 2 2 2 4 2 2 2 5" xfId="9529"/>
    <cellStyle name="Commentaire 2 2 2 4 2 2 3" xfId="9530"/>
    <cellStyle name="Commentaire 2 2 2 4 2 2 3 2" xfId="9531"/>
    <cellStyle name="Commentaire 2 2 2 4 2 2 3 3" xfId="9532"/>
    <cellStyle name="Commentaire 2 2 2 4 2 2 4" xfId="9533"/>
    <cellStyle name="Commentaire 2 2 2 4 2 2 4 2" xfId="9534"/>
    <cellStyle name="Commentaire 2 2 2 4 2 2 5" xfId="9535"/>
    <cellStyle name="Commentaire 2 2 2 4 2 2 6" xfId="9536"/>
    <cellStyle name="Commentaire 2 2 2 4 2 3" xfId="9537"/>
    <cellStyle name="Commentaire 2 2 2 4 2 3 2" xfId="9538"/>
    <cellStyle name="Commentaire 2 2 2 4 2 3 2 2" xfId="9539"/>
    <cellStyle name="Commentaire 2 2 2 4 2 3 2 2 2" xfId="9540"/>
    <cellStyle name="Commentaire 2 2 2 4 2 3 2 2 3" xfId="9541"/>
    <cellStyle name="Commentaire 2 2 2 4 2 3 2 3" xfId="9542"/>
    <cellStyle name="Commentaire 2 2 2 4 2 3 2 3 2" xfId="9543"/>
    <cellStyle name="Commentaire 2 2 2 4 2 3 2 4" xfId="9544"/>
    <cellStyle name="Commentaire 2 2 2 4 2 3 2 5" xfId="9545"/>
    <cellStyle name="Commentaire 2 2 2 4 2 3 3" xfId="9546"/>
    <cellStyle name="Commentaire 2 2 2 4 2 3 3 2" xfId="9547"/>
    <cellStyle name="Commentaire 2 2 2 4 2 3 3 3" xfId="9548"/>
    <cellStyle name="Commentaire 2 2 2 4 2 3 4" xfId="9549"/>
    <cellStyle name="Commentaire 2 2 2 4 2 3 4 2" xfId="9550"/>
    <cellStyle name="Commentaire 2 2 2 4 2 3 5" xfId="9551"/>
    <cellStyle name="Commentaire 2 2 2 4 2 3 6" xfId="9552"/>
    <cellStyle name="Commentaire 2 2 2 4 2 4" xfId="9553"/>
    <cellStyle name="Commentaire 2 2 2 4 2 4 2" xfId="9554"/>
    <cellStyle name="Commentaire 2 2 2 4 2 4 2 2" xfId="9555"/>
    <cellStyle name="Commentaire 2 2 2 4 2 4 2 3" xfId="9556"/>
    <cellStyle name="Commentaire 2 2 2 4 2 4 3" xfId="9557"/>
    <cellStyle name="Commentaire 2 2 2 4 2 4 3 2" xfId="9558"/>
    <cellStyle name="Commentaire 2 2 2 4 2 4 4" xfId="9559"/>
    <cellStyle name="Commentaire 2 2 2 4 2 4 5" xfId="9560"/>
    <cellStyle name="Commentaire 2 2 2 4 2 5" xfId="9561"/>
    <cellStyle name="Commentaire 2 2 2 4 2 5 2" xfId="9562"/>
    <cellStyle name="Commentaire 2 2 2 4 2 5 3" xfId="9563"/>
    <cellStyle name="Commentaire 2 2 2 4 2 6" xfId="9564"/>
    <cellStyle name="Commentaire 2 2 2 4 2 6 2" xfId="9565"/>
    <cellStyle name="Commentaire 2 2 2 4 2 7" xfId="9566"/>
    <cellStyle name="Commentaire 2 2 2 4 2 8" xfId="9567"/>
    <cellStyle name="Commentaire 2 2 2 4 3" xfId="9568"/>
    <cellStyle name="Commentaire 2 2 2 4 3 2" xfId="9569"/>
    <cellStyle name="Commentaire 2 2 2 4 3 2 2" xfId="9570"/>
    <cellStyle name="Commentaire 2 2 2 4 3 2 2 2" xfId="9571"/>
    <cellStyle name="Commentaire 2 2 2 4 3 2 2 3" xfId="9572"/>
    <cellStyle name="Commentaire 2 2 2 4 3 2 3" xfId="9573"/>
    <cellStyle name="Commentaire 2 2 2 4 3 2 3 2" xfId="9574"/>
    <cellStyle name="Commentaire 2 2 2 4 3 2 4" xfId="9575"/>
    <cellStyle name="Commentaire 2 2 2 4 3 2 5" xfId="9576"/>
    <cellStyle name="Commentaire 2 2 2 4 3 3" xfId="9577"/>
    <cellStyle name="Commentaire 2 2 2 4 3 3 2" xfId="9578"/>
    <cellStyle name="Commentaire 2 2 2 4 3 3 3" xfId="9579"/>
    <cellStyle name="Commentaire 2 2 2 4 3 4" xfId="9580"/>
    <cellStyle name="Commentaire 2 2 2 4 3 4 2" xfId="9581"/>
    <cellStyle name="Commentaire 2 2 2 4 3 5" xfId="9582"/>
    <cellStyle name="Commentaire 2 2 2 4 3 6" xfId="9583"/>
    <cellStyle name="Commentaire 2 2 2 4 4" xfId="9584"/>
    <cellStyle name="Commentaire 2 2 2 4 4 2" xfId="9585"/>
    <cellStyle name="Commentaire 2 2 2 4 4 2 2" xfId="9586"/>
    <cellStyle name="Commentaire 2 2 2 4 4 2 2 2" xfId="9587"/>
    <cellStyle name="Commentaire 2 2 2 4 4 2 2 3" xfId="9588"/>
    <cellStyle name="Commentaire 2 2 2 4 4 2 3" xfId="9589"/>
    <cellStyle name="Commentaire 2 2 2 4 4 2 3 2" xfId="9590"/>
    <cellStyle name="Commentaire 2 2 2 4 4 2 4" xfId="9591"/>
    <cellStyle name="Commentaire 2 2 2 4 4 2 5" xfId="9592"/>
    <cellStyle name="Commentaire 2 2 2 4 4 3" xfId="9593"/>
    <cellStyle name="Commentaire 2 2 2 4 4 3 2" xfId="9594"/>
    <cellStyle name="Commentaire 2 2 2 4 4 3 3" xfId="9595"/>
    <cellStyle name="Commentaire 2 2 2 4 4 4" xfId="9596"/>
    <cellStyle name="Commentaire 2 2 2 4 4 4 2" xfId="9597"/>
    <cellStyle name="Commentaire 2 2 2 4 4 5" xfId="9598"/>
    <cellStyle name="Commentaire 2 2 2 4 4 6" xfId="9599"/>
    <cellStyle name="Commentaire 2 2 2 4 5" xfId="9600"/>
    <cellStyle name="Commentaire 2 2 2 4 5 2" xfId="9601"/>
    <cellStyle name="Commentaire 2 2 2 4 5 2 2" xfId="9602"/>
    <cellStyle name="Commentaire 2 2 2 4 5 2 2 2" xfId="9603"/>
    <cellStyle name="Commentaire 2 2 2 4 5 2 2 3" xfId="9604"/>
    <cellStyle name="Commentaire 2 2 2 4 5 2 3" xfId="9605"/>
    <cellStyle name="Commentaire 2 2 2 4 5 2 3 2" xfId="9606"/>
    <cellStyle name="Commentaire 2 2 2 4 5 2 4" xfId="9607"/>
    <cellStyle name="Commentaire 2 2 2 4 5 2 5" xfId="9608"/>
    <cellStyle name="Commentaire 2 2 2 4 5 3" xfId="9609"/>
    <cellStyle name="Commentaire 2 2 2 4 5 3 2" xfId="9610"/>
    <cellStyle name="Commentaire 2 2 2 4 5 3 3" xfId="9611"/>
    <cellStyle name="Commentaire 2 2 2 4 5 4" xfId="9612"/>
    <cellStyle name="Commentaire 2 2 2 4 5 4 2" xfId="9613"/>
    <cellStyle name="Commentaire 2 2 2 4 5 5" xfId="9614"/>
    <cellStyle name="Commentaire 2 2 2 4 5 6" xfId="9615"/>
    <cellStyle name="Commentaire 2 2 2 4 6" xfId="9616"/>
    <cellStyle name="Commentaire 2 2 2 4 6 2" xfId="9617"/>
    <cellStyle name="Commentaire 2 2 2 4 6 2 2" xfId="9618"/>
    <cellStyle name="Commentaire 2 2 2 4 6 2 3" xfId="9619"/>
    <cellStyle name="Commentaire 2 2 2 4 6 3" xfId="9620"/>
    <cellStyle name="Commentaire 2 2 2 4 6 3 2" xfId="9621"/>
    <cellStyle name="Commentaire 2 2 2 4 6 4" xfId="9622"/>
    <cellStyle name="Commentaire 2 2 2 4 6 5" xfId="9623"/>
    <cellStyle name="Commentaire 2 2 2 4 7" xfId="9624"/>
    <cellStyle name="Commentaire 2 2 2 4 7 2" xfId="9625"/>
    <cellStyle name="Commentaire 2 2 2 4 7 3" xfId="9626"/>
    <cellStyle name="Commentaire 2 2 2 4 8" xfId="9627"/>
    <cellStyle name="Commentaire 2 2 2 4 8 2" xfId="9628"/>
    <cellStyle name="Commentaire 2 2 2 4 9" xfId="9629"/>
    <cellStyle name="Commentaire 2 2 2 5" xfId="9630"/>
    <cellStyle name="Commentaire 2 2 2 5 2" xfId="9631"/>
    <cellStyle name="Commentaire 2 2 2 5 2 2" xfId="9632"/>
    <cellStyle name="Commentaire 2 2 2 5 2 2 2" xfId="9633"/>
    <cellStyle name="Commentaire 2 2 2 5 2 2 2 2" xfId="9634"/>
    <cellStyle name="Commentaire 2 2 2 5 2 2 2 3" xfId="9635"/>
    <cellStyle name="Commentaire 2 2 2 5 2 2 3" xfId="9636"/>
    <cellStyle name="Commentaire 2 2 2 5 2 2 3 2" xfId="9637"/>
    <cellStyle name="Commentaire 2 2 2 5 2 2 4" xfId="9638"/>
    <cellStyle name="Commentaire 2 2 2 5 2 2 5" xfId="9639"/>
    <cellStyle name="Commentaire 2 2 2 5 2 3" xfId="9640"/>
    <cellStyle name="Commentaire 2 2 2 5 2 3 2" xfId="9641"/>
    <cellStyle name="Commentaire 2 2 2 5 2 3 3" xfId="9642"/>
    <cellStyle name="Commentaire 2 2 2 5 2 4" xfId="9643"/>
    <cellStyle name="Commentaire 2 2 2 5 2 4 2" xfId="9644"/>
    <cellStyle name="Commentaire 2 2 2 5 2 5" xfId="9645"/>
    <cellStyle name="Commentaire 2 2 2 5 2 6" xfId="9646"/>
    <cellStyle name="Commentaire 2 2 2 5 3" xfId="9647"/>
    <cellStyle name="Commentaire 2 2 2 5 3 2" xfId="9648"/>
    <cellStyle name="Commentaire 2 2 2 5 3 2 2" xfId="9649"/>
    <cellStyle name="Commentaire 2 2 2 5 3 2 2 2" xfId="9650"/>
    <cellStyle name="Commentaire 2 2 2 5 3 2 2 3" xfId="9651"/>
    <cellStyle name="Commentaire 2 2 2 5 3 2 3" xfId="9652"/>
    <cellStyle name="Commentaire 2 2 2 5 3 2 3 2" xfId="9653"/>
    <cellStyle name="Commentaire 2 2 2 5 3 2 4" xfId="9654"/>
    <cellStyle name="Commentaire 2 2 2 5 3 2 5" xfId="9655"/>
    <cellStyle name="Commentaire 2 2 2 5 3 3" xfId="9656"/>
    <cellStyle name="Commentaire 2 2 2 5 3 3 2" xfId="9657"/>
    <cellStyle name="Commentaire 2 2 2 5 3 3 3" xfId="9658"/>
    <cellStyle name="Commentaire 2 2 2 5 3 4" xfId="9659"/>
    <cellStyle name="Commentaire 2 2 2 5 3 4 2" xfId="9660"/>
    <cellStyle name="Commentaire 2 2 2 5 3 5" xfId="9661"/>
    <cellStyle name="Commentaire 2 2 2 5 3 6" xfId="9662"/>
    <cellStyle name="Commentaire 2 2 2 5 4" xfId="9663"/>
    <cellStyle name="Commentaire 2 2 2 5 4 2" xfId="9664"/>
    <cellStyle name="Commentaire 2 2 2 5 4 2 2" xfId="9665"/>
    <cellStyle name="Commentaire 2 2 2 5 4 2 2 2" xfId="9666"/>
    <cellStyle name="Commentaire 2 2 2 5 4 2 2 3" xfId="9667"/>
    <cellStyle name="Commentaire 2 2 2 5 4 2 3" xfId="9668"/>
    <cellStyle name="Commentaire 2 2 2 5 4 2 3 2" xfId="9669"/>
    <cellStyle name="Commentaire 2 2 2 5 4 2 4" xfId="9670"/>
    <cellStyle name="Commentaire 2 2 2 5 4 2 5" xfId="9671"/>
    <cellStyle name="Commentaire 2 2 2 5 4 3" xfId="9672"/>
    <cellStyle name="Commentaire 2 2 2 5 4 3 2" xfId="9673"/>
    <cellStyle name="Commentaire 2 2 2 5 4 3 3" xfId="9674"/>
    <cellStyle name="Commentaire 2 2 2 5 4 4" xfId="9675"/>
    <cellStyle name="Commentaire 2 2 2 5 4 4 2" xfId="9676"/>
    <cellStyle name="Commentaire 2 2 2 5 4 5" xfId="9677"/>
    <cellStyle name="Commentaire 2 2 2 5 4 6" xfId="9678"/>
    <cellStyle name="Commentaire 2 2 2 5 5" xfId="9679"/>
    <cellStyle name="Commentaire 2 2 2 5 5 2" xfId="9680"/>
    <cellStyle name="Commentaire 2 2 2 5 5 2 2" xfId="9681"/>
    <cellStyle name="Commentaire 2 2 2 5 5 2 3" xfId="9682"/>
    <cellStyle name="Commentaire 2 2 2 5 5 3" xfId="9683"/>
    <cellStyle name="Commentaire 2 2 2 5 5 3 2" xfId="9684"/>
    <cellStyle name="Commentaire 2 2 2 5 5 4" xfId="9685"/>
    <cellStyle name="Commentaire 2 2 2 5 5 5" xfId="9686"/>
    <cellStyle name="Commentaire 2 2 2 5 6" xfId="9687"/>
    <cellStyle name="Commentaire 2 2 2 5 6 2" xfId="9688"/>
    <cellStyle name="Commentaire 2 2 2 5 6 3" xfId="9689"/>
    <cellStyle name="Commentaire 2 2 2 5 7" xfId="9690"/>
    <cellStyle name="Commentaire 2 2 2 5 7 2" xfId="9691"/>
    <cellStyle name="Commentaire 2 2 2 5 8" xfId="9692"/>
    <cellStyle name="Commentaire 2 2 2 5 9" xfId="9693"/>
    <cellStyle name="Commentaire 2 2 2 6" xfId="9694"/>
    <cellStyle name="Commentaire 2 2 2 6 2" xfId="9695"/>
    <cellStyle name="Commentaire 2 2 2 6 2 2" xfId="9696"/>
    <cellStyle name="Commentaire 2 2 2 6 2 2 2" xfId="9697"/>
    <cellStyle name="Commentaire 2 2 2 6 2 2 2 2" xfId="9698"/>
    <cellStyle name="Commentaire 2 2 2 6 2 2 2 3" xfId="9699"/>
    <cellStyle name="Commentaire 2 2 2 6 2 2 3" xfId="9700"/>
    <cellStyle name="Commentaire 2 2 2 6 2 2 3 2" xfId="9701"/>
    <cellStyle name="Commentaire 2 2 2 6 2 2 4" xfId="9702"/>
    <cellStyle name="Commentaire 2 2 2 6 2 2 5" xfId="9703"/>
    <cellStyle name="Commentaire 2 2 2 6 2 3" xfId="9704"/>
    <cellStyle name="Commentaire 2 2 2 6 2 3 2" xfId="9705"/>
    <cellStyle name="Commentaire 2 2 2 6 2 3 3" xfId="9706"/>
    <cellStyle name="Commentaire 2 2 2 6 2 4" xfId="9707"/>
    <cellStyle name="Commentaire 2 2 2 6 2 4 2" xfId="9708"/>
    <cellStyle name="Commentaire 2 2 2 6 2 5" xfId="9709"/>
    <cellStyle name="Commentaire 2 2 2 6 2 6" xfId="9710"/>
    <cellStyle name="Commentaire 2 2 2 6 3" xfId="9711"/>
    <cellStyle name="Commentaire 2 2 2 6 3 2" xfId="9712"/>
    <cellStyle name="Commentaire 2 2 2 6 3 2 2" xfId="9713"/>
    <cellStyle name="Commentaire 2 2 2 6 3 2 2 2" xfId="9714"/>
    <cellStyle name="Commentaire 2 2 2 6 3 2 2 3" xfId="9715"/>
    <cellStyle name="Commentaire 2 2 2 6 3 2 3" xfId="9716"/>
    <cellStyle name="Commentaire 2 2 2 6 3 2 3 2" xfId="9717"/>
    <cellStyle name="Commentaire 2 2 2 6 3 2 4" xfId="9718"/>
    <cellStyle name="Commentaire 2 2 2 6 3 2 5" xfId="9719"/>
    <cellStyle name="Commentaire 2 2 2 6 3 3" xfId="9720"/>
    <cellStyle name="Commentaire 2 2 2 6 3 3 2" xfId="9721"/>
    <cellStyle name="Commentaire 2 2 2 6 3 3 3" xfId="9722"/>
    <cellStyle name="Commentaire 2 2 2 6 3 4" xfId="9723"/>
    <cellStyle name="Commentaire 2 2 2 6 3 4 2" xfId="9724"/>
    <cellStyle name="Commentaire 2 2 2 6 3 5" xfId="9725"/>
    <cellStyle name="Commentaire 2 2 2 6 3 6" xfId="9726"/>
    <cellStyle name="Commentaire 2 2 2 6 4" xfId="9727"/>
    <cellStyle name="Commentaire 2 2 2 6 4 2" xfId="9728"/>
    <cellStyle name="Commentaire 2 2 2 6 4 2 2" xfId="9729"/>
    <cellStyle name="Commentaire 2 2 2 6 4 2 3" xfId="9730"/>
    <cellStyle name="Commentaire 2 2 2 6 4 3" xfId="9731"/>
    <cellStyle name="Commentaire 2 2 2 6 4 3 2" xfId="9732"/>
    <cellStyle name="Commentaire 2 2 2 6 4 4" xfId="9733"/>
    <cellStyle name="Commentaire 2 2 2 6 4 5" xfId="9734"/>
    <cellStyle name="Commentaire 2 2 2 6 5" xfId="9735"/>
    <cellStyle name="Commentaire 2 2 2 6 5 2" xfId="9736"/>
    <cellStyle name="Commentaire 2 2 2 6 5 3" xfId="9737"/>
    <cellStyle name="Commentaire 2 2 2 6 6" xfId="9738"/>
    <cellStyle name="Commentaire 2 2 2 6 6 2" xfId="9739"/>
    <cellStyle name="Commentaire 2 2 2 6 7" xfId="9740"/>
    <cellStyle name="Commentaire 2 2 2 6 8" xfId="9741"/>
    <cellStyle name="Commentaire 2 2 2 7" xfId="9742"/>
    <cellStyle name="Commentaire 2 2 2 7 2" xfId="9743"/>
    <cellStyle name="Commentaire 2 2 2 7 2 2" xfId="9744"/>
    <cellStyle name="Commentaire 2 2 2 7 2 2 2" xfId="9745"/>
    <cellStyle name="Commentaire 2 2 2 7 2 2 3" xfId="9746"/>
    <cellStyle name="Commentaire 2 2 2 7 2 3" xfId="9747"/>
    <cellStyle name="Commentaire 2 2 2 7 2 3 2" xfId="9748"/>
    <cellStyle name="Commentaire 2 2 2 7 2 4" xfId="9749"/>
    <cellStyle name="Commentaire 2 2 2 7 2 5" xfId="9750"/>
    <cellStyle name="Commentaire 2 2 2 7 3" xfId="9751"/>
    <cellStyle name="Commentaire 2 2 2 7 3 2" xfId="9752"/>
    <cellStyle name="Commentaire 2 2 2 7 3 3" xfId="9753"/>
    <cellStyle name="Commentaire 2 2 2 7 4" xfId="9754"/>
    <cellStyle name="Commentaire 2 2 2 7 4 2" xfId="9755"/>
    <cellStyle name="Commentaire 2 2 2 7 5" xfId="9756"/>
    <cellStyle name="Commentaire 2 2 2 7 6" xfId="9757"/>
    <cellStyle name="Commentaire 2 2 2 8" xfId="9758"/>
    <cellStyle name="Commentaire 2 2 2 8 2" xfId="9759"/>
    <cellStyle name="Commentaire 2 2 2 8 2 2" xfId="9760"/>
    <cellStyle name="Commentaire 2 2 2 8 2 2 2" xfId="9761"/>
    <cellStyle name="Commentaire 2 2 2 8 2 2 3" xfId="9762"/>
    <cellStyle name="Commentaire 2 2 2 8 2 3" xfId="9763"/>
    <cellStyle name="Commentaire 2 2 2 8 2 3 2" xfId="9764"/>
    <cellStyle name="Commentaire 2 2 2 8 2 4" xfId="9765"/>
    <cellStyle name="Commentaire 2 2 2 8 2 5" xfId="9766"/>
    <cellStyle name="Commentaire 2 2 2 8 3" xfId="9767"/>
    <cellStyle name="Commentaire 2 2 2 8 3 2" xfId="9768"/>
    <cellStyle name="Commentaire 2 2 2 8 3 3" xfId="9769"/>
    <cellStyle name="Commentaire 2 2 2 8 4" xfId="9770"/>
    <cellStyle name="Commentaire 2 2 2 8 4 2" xfId="9771"/>
    <cellStyle name="Commentaire 2 2 2 8 5" xfId="9772"/>
    <cellStyle name="Commentaire 2 2 2 8 6" xfId="9773"/>
    <cellStyle name="Commentaire 2 2 2 9" xfId="9774"/>
    <cellStyle name="Commentaire 2 2 2 9 2" xfId="9775"/>
    <cellStyle name="Commentaire 2 2 2 9 2 2" xfId="9776"/>
    <cellStyle name="Commentaire 2 2 2 9 2 2 2" xfId="9777"/>
    <cellStyle name="Commentaire 2 2 2 9 2 2 3" xfId="9778"/>
    <cellStyle name="Commentaire 2 2 2 9 2 3" xfId="9779"/>
    <cellStyle name="Commentaire 2 2 2 9 2 3 2" xfId="9780"/>
    <cellStyle name="Commentaire 2 2 2 9 2 4" xfId="9781"/>
    <cellStyle name="Commentaire 2 2 2 9 2 5" xfId="9782"/>
    <cellStyle name="Commentaire 2 2 2 9 3" xfId="9783"/>
    <cellStyle name="Commentaire 2 2 2 9 3 2" xfId="9784"/>
    <cellStyle name="Commentaire 2 2 2 9 3 3" xfId="9785"/>
    <cellStyle name="Commentaire 2 2 2 9 4" xfId="9786"/>
    <cellStyle name="Commentaire 2 2 2 9 4 2" xfId="9787"/>
    <cellStyle name="Commentaire 2 2 2 9 5" xfId="9788"/>
    <cellStyle name="Commentaire 2 2 2 9 6" xfId="9789"/>
    <cellStyle name="Commentaire 2 2 20" xfId="9790"/>
    <cellStyle name="Commentaire 2 2 20 2" xfId="9791"/>
    <cellStyle name="Commentaire 2 2 20 2 2" xfId="9792"/>
    <cellStyle name="Commentaire 2 2 20 2 2 2" xfId="9793"/>
    <cellStyle name="Commentaire 2 2 20 2 2 3" xfId="9794"/>
    <cellStyle name="Commentaire 2 2 20 2 3" xfId="9795"/>
    <cellStyle name="Commentaire 2 2 20 2 3 2" xfId="9796"/>
    <cellStyle name="Commentaire 2 2 20 2 4" xfId="9797"/>
    <cellStyle name="Commentaire 2 2 20 2 5" xfId="9798"/>
    <cellStyle name="Commentaire 2 2 20 3" xfId="9799"/>
    <cellStyle name="Commentaire 2 2 20 3 2" xfId="9800"/>
    <cellStyle name="Commentaire 2 2 20 3 3" xfId="9801"/>
    <cellStyle name="Commentaire 2 2 20 4" xfId="9802"/>
    <cellStyle name="Commentaire 2 2 20 4 2" xfId="9803"/>
    <cellStyle name="Commentaire 2 2 20 5" xfId="9804"/>
    <cellStyle name="Commentaire 2 2 20 6" xfId="9805"/>
    <cellStyle name="Commentaire 2 2 21" xfId="9806"/>
    <cellStyle name="Commentaire 2 2 21 2" xfId="9807"/>
    <cellStyle name="Commentaire 2 2 21 2 2" xfId="9808"/>
    <cellStyle name="Commentaire 2 2 21 2 3" xfId="9809"/>
    <cellStyle name="Commentaire 2 2 21 3" xfId="9810"/>
    <cellStyle name="Commentaire 2 2 21 3 2" xfId="9811"/>
    <cellStyle name="Commentaire 2 2 21 4" xfId="9812"/>
    <cellStyle name="Commentaire 2 2 21 5" xfId="9813"/>
    <cellStyle name="Commentaire 2 2 22" xfId="9814"/>
    <cellStyle name="Commentaire 2 2 22 2" xfId="9815"/>
    <cellStyle name="Commentaire 2 2 22 3" xfId="9816"/>
    <cellStyle name="Commentaire 2 2 23" xfId="9817"/>
    <cellStyle name="Commentaire 2 2 23 2" xfId="9818"/>
    <cellStyle name="Commentaire 2 2 24" xfId="9819"/>
    <cellStyle name="Commentaire 2 2 25" xfId="9820"/>
    <cellStyle name="Commentaire 2 2 26" xfId="9821"/>
    <cellStyle name="Commentaire 2 2 3" xfId="9822"/>
    <cellStyle name="Commentaire 2 2 3 10" xfId="9823"/>
    <cellStyle name="Commentaire 2 2 3 10 2" xfId="9824"/>
    <cellStyle name="Commentaire 2 2 3 11" xfId="9825"/>
    <cellStyle name="Commentaire 2 2 3 12" xfId="9826"/>
    <cellStyle name="Commentaire 2 2 3 2" xfId="9827"/>
    <cellStyle name="Commentaire 2 2 3 2 10" xfId="9828"/>
    <cellStyle name="Commentaire 2 2 3 2 11" xfId="9829"/>
    <cellStyle name="Commentaire 2 2 3 2 2" xfId="9830"/>
    <cellStyle name="Commentaire 2 2 3 2 2 2" xfId="9831"/>
    <cellStyle name="Commentaire 2 2 3 2 2 2 2" xfId="9832"/>
    <cellStyle name="Commentaire 2 2 3 2 2 2 2 2" xfId="9833"/>
    <cellStyle name="Commentaire 2 2 3 2 2 2 2 2 2" xfId="9834"/>
    <cellStyle name="Commentaire 2 2 3 2 2 2 2 2 3" xfId="9835"/>
    <cellStyle name="Commentaire 2 2 3 2 2 2 2 3" xfId="9836"/>
    <cellStyle name="Commentaire 2 2 3 2 2 2 2 3 2" xfId="9837"/>
    <cellStyle name="Commentaire 2 2 3 2 2 2 2 4" xfId="9838"/>
    <cellStyle name="Commentaire 2 2 3 2 2 2 2 5" xfId="9839"/>
    <cellStyle name="Commentaire 2 2 3 2 2 2 3" xfId="9840"/>
    <cellStyle name="Commentaire 2 2 3 2 2 2 3 2" xfId="9841"/>
    <cellStyle name="Commentaire 2 2 3 2 2 2 3 3" xfId="9842"/>
    <cellStyle name="Commentaire 2 2 3 2 2 2 4" xfId="9843"/>
    <cellStyle name="Commentaire 2 2 3 2 2 2 4 2" xfId="9844"/>
    <cellStyle name="Commentaire 2 2 3 2 2 2 5" xfId="9845"/>
    <cellStyle name="Commentaire 2 2 3 2 2 2 6" xfId="9846"/>
    <cellStyle name="Commentaire 2 2 3 2 2 3" xfId="9847"/>
    <cellStyle name="Commentaire 2 2 3 2 2 3 2" xfId="9848"/>
    <cellStyle name="Commentaire 2 2 3 2 2 3 2 2" xfId="9849"/>
    <cellStyle name="Commentaire 2 2 3 2 2 3 2 2 2" xfId="9850"/>
    <cellStyle name="Commentaire 2 2 3 2 2 3 2 2 3" xfId="9851"/>
    <cellStyle name="Commentaire 2 2 3 2 2 3 2 3" xfId="9852"/>
    <cellStyle name="Commentaire 2 2 3 2 2 3 2 3 2" xfId="9853"/>
    <cellStyle name="Commentaire 2 2 3 2 2 3 2 4" xfId="9854"/>
    <cellStyle name="Commentaire 2 2 3 2 2 3 2 5" xfId="9855"/>
    <cellStyle name="Commentaire 2 2 3 2 2 3 3" xfId="9856"/>
    <cellStyle name="Commentaire 2 2 3 2 2 3 3 2" xfId="9857"/>
    <cellStyle name="Commentaire 2 2 3 2 2 3 3 3" xfId="9858"/>
    <cellStyle name="Commentaire 2 2 3 2 2 3 4" xfId="9859"/>
    <cellStyle name="Commentaire 2 2 3 2 2 3 4 2" xfId="9860"/>
    <cellStyle name="Commentaire 2 2 3 2 2 3 5" xfId="9861"/>
    <cellStyle name="Commentaire 2 2 3 2 2 3 6" xfId="9862"/>
    <cellStyle name="Commentaire 2 2 3 2 2 4" xfId="9863"/>
    <cellStyle name="Commentaire 2 2 3 2 2 4 2" xfId="9864"/>
    <cellStyle name="Commentaire 2 2 3 2 2 4 2 2" xfId="9865"/>
    <cellStyle name="Commentaire 2 2 3 2 2 4 2 2 2" xfId="9866"/>
    <cellStyle name="Commentaire 2 2 3 2 2 4 2 2 3" xfId="9867"/>
    <cellStyle name="Commentaire 2 2 3 2 2 4 2 3" xfId="9868"/>
    <cellStyle name="Commentaire 2 2 3 2 2 4 2 3 2" xfId="9869"/>
    <cellStyle name="Commentaire 2 2 3 2 2 4 2 4" xfId="9870"/>
    <cellStyle name="Commentaire 2 2 3 2 2 4 2 5" xfId="9871"/>
    <cellStyle name="Commentaire 2 2 3 2 2 4 3" xfId="9872"/>
    <cellStyle name="Commentaire 2 2 3 2 2 4 3 2" xfId="9873"/>
    <cellStyle name="Commentaire 2 2 3 2 2 4 3 3" xfId="9874"/>
    <cellStyle name="Commentaire 2 2 3 2 2 4 4" xfId="9875"/>
    <cellStyle name="Commentaire 2 2 3 2 2 4 4 2" xfId="9876"/>
    <cellStyle name="Commentaire 2 2 3 2 2 4 5" xfId="9877"/>
    <cellStyle name="Commentaire 2 2 3 2 2 4 6" xfId="9878"/>
    <cellStyle name="Commentaire 2 2 3 2 2 5" xfId="9879"/>
    <cellStyle name="Commentaire 2 2 3 2 2 5 2" xfId="9880"/>
    <cellStyle name="Commentaire 2 2 3 2 2 5 2 2" xfId="9881"/>
    <cellStyle name="Commentaire 2 2 3 2 2 5 2 3" xfId="9882"/>
    <cellStyle name="Commentaire 2 2 3 2 2 5 3" xfId="9883"/>
    <cellStyle name="Commentaire 2 2 3 2 2 5 3 2" xfId="9884"/>
    <cellStyle name="Commentaire 2 2 3 2 2 5 4" xfId="9885"/>
    <cellStyle name="Commentaire 2 2 3 2 2 5 5" xfId="9886"/>
    <cellStyle name="Commentaire 2 2 3 2 2 6" xfId="9887"/>
    <cellStyle name="Commentaire 2 2 3 2 2 6 2" xfId="9888"/>
    <cellStyle name="Commentaire 2 2 3 2 2 6 3" xfId="9889"/>
    <cellStyle name="Commentaire 2 2 3 2 2 7" xfId="9890"/>
    <cellStyle name="Commentaire 2 2 3 2 2 7 2" xfId="9891"/>
    <cellStyle name="Commentaire 2 2 3 2 2 8" xfId="9892"/>
    <cellStyle name="Commentaire 2 2 3 2 2 9" xfId="9893"/>
    <cellStyle name="Commentaire 2 2 3 2 3" xfId="9894"/>
    <cellStyle name="Commentaire 2 2 3 2 3 2" xfId="9895"/>
    <cellStyle name="Commentaire 2 2 3 2 3 2 2" xfId="9896"/>
    <cellStyle name="Commentaire 2 2 3 2 3 2 2 2" xfId="9897"/>
    <cellStyle name="Commentaire 2 2 3 2 3 2 2 2 2" xfId="9898"/>
    <cellStyle name="Commentaire 2 2 3 2 3 2 2 2 3" xfId="9899"/>
    <cellStyle name="Commentaire 2 2 3 2 3 2 2 3" xfId="9900"/>
    <cellStyle name="Commentaire 2 2 3 2 3 2 2 3 2" xfId="9901"/>
    <cellStyle name="Commentaire 2 2 3 2 3 2 2 4" xfId="9902"/>
    <cellStyle name="Commentaire 2 2 3 2 3 2 2 5" xfId="9903"/>
    <cellStyle name="Commentaire 2 2 3 2 3 2 3" xfId="9904"/>
    <cellStyle name="Commentaire 2 2 3 2 3 2 3 2" xfId="9905"/>
    <cellStyle name="Commentaire 2 2 3 2 3 2 3 3" xfId="9906"/>
    <cellStyle name="Commentaire 2 2 3 2 3 2 4" xfId="9907"/>
    <cellStyle name="Commentaire 2 2 3 2 3 2 4 2" xfId="9908"/>
    <cellStyle name="Commentaire 2 2 3 2 3 2 5" xfId="9909"/>
    <cellStyle name="Commentaire 2 2 3 2 3 2 6" xfId="9910"/>
    <cellStyle name="Commentaire 2 2 3 2 3 3" xfId="9911"/>
    <cellStyle name="Commentaire 2 2 3 2 3 3 2" xfId="9912"/>
    <cellStyle name="Commentaire 2 2 3 2 3 3 2 2" xfId="9913"/>
    <cellStyle name="Commentaire 2 2 3 2 3 3 2 2 2" xfId="9914"/>
    <cellStyle name="Commentaire 2 2 3 2 3 3 2 2 3" xfId="9915"/>
    <cellStyle name="Commentaire 2 2 3 2 3 3 2 3" xfId="9916"/>
    <cellStyle name="Commentaire 2 2 3 2 3 3 2 3 2" xfId="9917"/>
    <cellStyle name="Commentaire 2 2 3 2 3 3 2 4" xfId="9918"/>
    <cellStyle name="Commentaire 2 2 3 2 3 3 2 5" xfId="9919"/>
    <cellStyle name="Commentaire 2 2 3 2 3 3 3" xfId="9920"/>
    <cellStyle name="Commentaire 2 2 3 2 3 3 3 2" xfId="9921"/>
    <cellStyle name="Commentaire 2 2 3 2 3 3 3 3" xfId="9922"/>
    <cellStyle name="Commentaire 2 2 3 2 3 3 4" xfId="9923"/>
    <cellStyle name="Commentaire 2 2 3 2 3 3 4 2" xfId="9924"/>
    <cellStyle name="Commentaire 2 2 3 2 3 3 5" xfId="9925"/>
    <cellStyle name="Commentaire 2 2 3 2 3 3 6" xfId="9926"/>
    <cellStyle name="Commentaire 2 2 3 2 3 4" xfId="9927"/>
    <cellStyle name="Commentaire 2 2 3 2 3 4 2" xfId="9928"/>
    <cellStyle name="Commentaire 2 2 3 2 3 4 2 2" xfId="9929"/>
    <cellStyle name="Commentaire 2 2 3 2 3 4 2 3" xfId="9930"/>
    <cellStyle name="Commentaire 2 2 3 2 3 4 3" xfId="9931"/>
    <cellStyle name="Commentaire 2 2 3 2 3 4 3 2" xfId="9932"/>
    <cellStyle name="Commentaire 2 2 3 2 3 4 4" xfId="9933"/>
    <cellStyle name="Commentaire 2 2 3 2 3 4 5" xfId="9934"/>
    <cellStyle name="Commentaire 2 2 3 2 3 5" xfId="9935"/>
    <cellStyle name="Commentaire 2 2 3 2 3 5 2" xfId="9936"/>
    <cellStyle name="Commentaire 2 2 3 2 3 5 3" xfId="9937"/>
    <cellStyle name="Commentaire 2 2 3 2 3 6" xfId="9938"/>
    <cellStyle name="Commentaire 2 2 3 2 3 6 2" xfId="9939"/>
    <cellStyle name="Commentaire 2 2 3 2 3 7" xfId="9940"/>
    <cellStyle name="Commentaire 2 2 3 2 3 8" xfId="9941"/>
    <cellStyle name="Commentaire 2 2 3 2 4" xfId="9942"/>
    <cellStyle name="Commentaire 2 2 3 2 4 2" xfId="9943"/>
    <cellStyle name="Commentaire 2 2 3 2 4 2 2" xfId="9944"/>
    <cellStyle name="Commentaire 2 2 3 2 4 2 2 2" xfId="9945"/>
    <cellStyle name="Commentaire 2 2 3 2 4 2 2 3" xfId="9946"/>
    <cellStyle name="Commentaire 2 2 3 2 4 2 3" xfId="9947"/>
    <cellStyle name="Commentaire 2 2 3 2 4 2 3 2" xfId="9948"/>
    <cellStyle name="Commentaire 2 2 3 2 4 2 4" xfId="9949"/>
    <cellStyle name="Commentaire 2 2 3 2 4 2 5" xfId="9950"/>
    <cellStyle name="Commentaire 2 2 3 2 4 3" xfId="9951"/>
    <cellStyle name="Commentaire 2 2 3 2 4 3 2" xfId="9952"/>
    <cellStyle name="Commentaire 2 2 3 2 4 3 3" xfId="9953"/>
    <cellStyle name="Commentaire 2 2 3 2 4 4" xfId="9954"/>
    <cellStyle name="Commentaire 2 2 3 2 4 4 2" xfId="9955"/>
    <cellStyle name="Commentaire 2 2 3 2 4 5" xfId="9956"/>
    <cellStyle name="Commentaire 2 2 3 2 4 6" xfId="9957"/>
    <cellStyle name="Commentaire 2 2 3 2 5" xfId="9958"/>
    <cellStyle name="Commentaire 2 2 3 2 5 2" xfId="9959"/>
    <cellStyle name="Commentaire 2 2 3 2 5 2 2" xfId="9960"/>
    <cellStyle name="Commentaire 2 2 3 2 5 2 2 2" xfId="9961"/>
    <cellStyle name="Commentaire 2 2 3 2 5 2 2 3" xfId="9962"/>
    <cellStyle name="Commentaire 2 2 3 2 5 2 3" xfId="9963"/>
    <cellStyle name="Commentaire 2 2 3 2 5 2 3 2" xfId="9964"/>
    <cellStyle name="Commentaire 2 2 3 2 5 2 4" xfId="9965"/>
    <cellStyle name="Commentaire 2 2 3 2 5 2 5" xfId="9966"/>
    <cellStyle name="Commentaire 2 2 3 2 5 3" xfId="9967"/>
    <cellStyle name="Commentaire 2 2 3 2 5 3 2" xfId="9968"/>
    <cellStyle name="Commentaire 2 2 3 2 5 3 3" xfId="9969"/>
    <cellStyle name="Commentaire 2 2 3 2 5 4" xfId="9970"/>
    <cellStyle name="Commentaire 2 2 3 2 5 4 2" xfId="9971"/>
    <cellStyle name="Commentaire 2 2 3 2 5 5" xfId="9972"/>
    <cellStyle name="Commentaire 2 2 3 2 5 6" xfId="9973"/>
    <cellStyle name="Commentaire 2 2 3 2 6" xfId="9974"/>
    <cellStyle name="Commentaire 2 2 3 2 6 2" xfId="9975"/>
    <cellStyle name="Commentaire 2 2 3 2 6 2 2" xfId="9976"/>
    <cellStyle name="Commentaire 2 2 3 2 6 2 2 2" xfId="9977"/>
    <cellStyle name="Commentaire 2 2 3 2 6 2 2 3" xfId="9978"/>
    <cellStyle name="Commentaire 2 2 3 2 6 2 3" xfId="9979"/>
    <cellStyle name="Commentaire 2 2 3 2 6 2 3 2" xfId="9980"/>
    <cellStyle name="Commentaire 2 2 3 2 6 2 4" xfId="9981"/>
    <cellStyle name="Commentaire 2 2 3 2 6 2 5" xfId="9982"/>
    <cellStyle name="Commentaire 2 2 3 2 6 3" xfId="9983"/>
    <cellStyle name="Commentaire 2 2 3 2 6 3 2" xfId="9984"/>
    <cellStyle name="Commentaire 2 2 3 2 6 3 3" xfId="9985"/>
    <cellStyle name="Commentaire 2 2 3 2 6 4" xfId="9986"/>
    <cellStyle name="Commentaire 2 2 3 2 6 4 2" xfId="9987"/>
    <cellStyle name="Commentaire 2 2 3 2 6 5" xfId="9988"/>
    <cellStyle name="Commentaire 2 2 3 2 6 6" xfId="9989"/>
    <cellStyle name="Commentaire 2 2 3 2 7" xfId="9990"/>
    <cellStyle name="Commentaire 2 2 3 2 7 2" xfId="9991"/>
    <cellStyle name="Commentaire 2 2 3 2 7 2 2" xfId="9992"/>
    <cellStyle name="Commentaire 2 2 3 2 7 2 3" xfId="9993"/>
    <cellStyle name="Commentaire 2 2 3 2 7 3" xfId="9994"/>
    <cellStyle name="Commentaire 2 2 3 2 7 3 2" xfId="9995"/>
    <cellStyle name="Commentaire 2 2 3 2 7 4" xfId="9996"/>
    <cellStyle name="Commentaire 2 2 3 2 7 5" xfId="9997"/>
    <cellStyle name="Commentaire 2 2 3 2 8" xfId="9998"/>
    <cellStyle name="Commentaire 2 2 3 2 8 2" xfId="9999"/>
    <cellStyle name="Commentaire 2 2 3 2 8 3" xfId="10000"/>
    <cellStyle name="Commentaire 2 2 3 2 9" xfId="10001"/>
    <cellStyle name="Commentaire 2 2 3 2 9 2" xfId="10002"/>
    <cellStyle name="Commentaire 2 2 3 3" xfId="10003"/>
    <cellStyle name="Commentaire 2 2 3 3 2" xfId="10004"/>
    <cellStyle name="Commentaire 2 2 3 3 2 2" xfId="10005"/>
    <cellStyle name="Commentaire 2 2 3 3 2 2 2" xfId="10006"/>
    <cellStyle name="Commentaire 2 2 3 3 2 2 2 2" xfId="10007"/>
    <cellStyle name="Commentaire 2 2 3 3 2 2 2 3" xfId="10008"/>
    <cellStyle name="Commentaire 2 2 3 3 2 2 3" xfId="10009"/>
    <cellStyle name="Commentaire 2 2 3 3 2 2 3 2" xfId="10010"/>
    <cellStyle name="Commentaire 2 2 3 3 2 2 4" xfId="10011"/>
    <cellStyle name="Commentaire 2 2 3 3 2 2 5" xfId="10012"/>
    <cellStyle name="Commentaire 2 2 3 3 2 3" xfId="10013"/>
    <cellStyle name="Commentaire 2 2 3 3 2 3 2" xfId="10014"/>
    <cellStyle name="Commentaire 2 2 3 3 2 3 3" xfId="10015"/>
    <cellStyle name="Commentaire 2 2 3 3 2 4" xfId="10016"/>
    <cellStyle name="Commentaire 2 2 3 3 2 4 2" xfId="10017"/>
    <cellStyle name="Commentaire 2 2 3 3 2 5" xfId="10018"/>
    <cellStyle name="Commentaire 2 2 3 3 2 6" xfId="10019"/>
    <cellStyle name="Commentaire 2 2 3 3 3" xfId="10020"/>
    <cellStyle name="Commentaire 2 2 3 3 3 2" xfId="10021"/>
    <cellStyle name="Commentaire 2 2 3 3 3 2 2" xfId="10022"/>
    <cellStyle name="Commentaire 2 2 3 3 3 2 2 2" xfId="10023"/>
    <cellStyle name="Commentaire 2 2 3 3 3 2 2 3" xfId="10024"/>
    <cellStyle name="Commentaire 2 2 3 3 3 2 3" xfId="10025"/>
    <cellStyle name="Commentaire 2 2 3 3 3 2 3 2" xfId="10026"/>
    <cellStyle name="Commentaire 2 2 3 3 3 2 4" xfId="10027"/>
    <cellStyle name="Commentaire 2 2 3 3 3 2 5" xfId="10028"/>
    <cellStyle name="Commentaire 2 2 3 3 3 3" xfId="10029"/>
    <cellStyle name="Commentaire 2 2 3 3 3 3 2" xfId="10030"/>
    <cellStyle name="Commentaire 2 2 3 3 3 3 3" xfId="10031"/>
    <cellStyle name="Commentaire 2 2 3 3 3 4" xfId="10032"/>
    <cellStyle name="Commentaire 2 2 3 3 3 4 2" xfId="10033"/>
    <cellStyle name="Commentaire 2 2 3 3 3 5" xfId="10034"/>
    <cellStyle name="Commentaire 2 2 3 3 3 6" xfId="10035"/>
    <cellStyle name="Commentaire 2 2 3 3 4" xfId="10036"/>
    <cellStyle name="Commentaire 2 2 3 3 4 2" xfId="10037"/>
    <cellStyle name="Commentaire 2 2 3 3 4 2 2" xfId="10038"/>
    <cellStyle name="Commentaire 2 2 3 3 4 2 2 2" xfId="10039"/>
    <cellStyle name="Commentaire 2 2 3 3 4 2 2 3" xfId="10040"/>
    <cellStyle name="Commentaire 2 2 3 3 4 2 3" xfId="10041"/>
    <cellStyle name="Commentaire 2 2 3 3 4 2 3 2" xfId="10042"/>
    <cellStyle name="Commentaire 2 2 3 3 4 2 4" xfId="10043"/>
    <cellStyle name="Commentaire 2 2 3 3 4 2 5" xfId="10044"/>
    <cellStyle name="Commentaire 2 2 3 3 4 3" xfId="10045"/>
    <cellStyle name="Commentaire 2 2 3 3 4 3 2" xfId="10046"/>
    <cellStyle name="Commentaire 2 2 3 3 4 3 3" xfId="10047"/>
    <cellStyle name="Commentaire 2 2 3 3 4 4" xfId="10048"/>
    <cellStyle name="Commentaire 2 2 3 3 4 4 2" xfId="10049"/>
    <cellStyle name="Commentaire 2 2 3 3 4 5" xfId="10050"/>
    <cellStyle name="Commentaire 2 2 3 3 4 6" xfId="10051"/>
    <cellStyle name="Commentaire 2 2 3 3 5" xfId="10052"/>
    <cellStyle name="Commentaire 2 2 3 3 5 2" xfId="10053"/>
    <cellStyle name="Commentaire 2 2 3 3 5 2 2" xfId="10054"/>
    <cellStyle name="Commentaire 2 2 3 3 5 2 3" xfId="10055"/>
    <cellStyle name="Commentaire 2 2 3 3 5 3" xfId="10056"/>
    <cellStyle name="Commentaire 2 2 3 3 5 3 2" xfId="10057"/>
    <cellStyle name="Commentaire 2 2 3 3 5 4" xfId="10058"/>
    <cellStyle name="Commentaire 2 2 3 3 5 5" xfId="10059"/>
    <cellStyle name="Commentaire 2 2 3 3 6" xfId="10060"/>
    <cellStyle name="Commentaire 2 2 3 3 6 2" xfId="10061"/>
    <cellStyle name="Commentaire 2 2 3 3 6 3" xfId="10062"/>
    <cellStyle name="Commentaire 2 2 3 3 7" xfId="10063"/>
    <cellStyle name="Commentaire 2 2 3 3 7 2" xfId="10064"/>
    <cellStyle name="Commentaire 2 2 3 3 8" xfId="10065"/>
    <cellStyle name="Commentaire 2 2 3 3 9" xfId="10066"/>
    <cellStyle name="Commentaire 2 2 3 4" xfId="10067"/>
    <cellStyle name="Commentaire 2 2 3 4 2" xfId="10068"/>
    <cellStyle name="Commentaire 2 2 3 4 2 2" xfId="10069"/>
    <cellStyle name="Commentaire 2 2 3 4 2 2 2" xfId="10070"/>
    <cellStyle name="Commentaire 2 2 3 4 2 2 2 2" xfId="10071"/>
    <cellStyle name="Commentaire 2 2 3 4 2 2 2 3" xfId="10072"/>
    <cellStyle name="Commentaire 2 2 3 4 2 2 3" xfId="10073"/>
    <cellStyle name="Commentaire 2 2 3 4 2 2 3 2" xfId="10074"/>
    <cellStyle name="Commentaire 2 2 3 4 2 2 4" xfId="10075"/>
    <cellStyle name="Commentaire 2 2 3 4 2 2 5" xfId="10076"/>
    <cellStyle name="Commentaire 2 2 3 4 2 3" xfId="10077"/>
    <cellStyle name="Commentaire 2 2 3 4 2 3 2" xfId="10078"/>
    <cellStyle name="Commentaire 2 2 3 4 2 3 3" xfId="10079"/>
    <cellStyle name="Commentaire 2 2 3 4 2 4" xfId="10080"/>
    <cellStyle name="Commentaire 2 2 3 4 2 4 2" xfId="10081"/>
    <cellStyle name="Commentaire 2 2 3 4 2 5" xfId="10082"/>
    <cellStyle name="Commentaire 2 2 3 4 2 6" xfId="10083"/>
    <cellStyle name="Commentaire 2 2 3 4 3" xfId="10084"/>
    <cellStyle name="Commentaire 2 2 3 4 3 2" xfId="10085"/>
    <cellStyle name="Commentaire 2 2 3 4 3 2 2" xfId="10086"/>
    <cellStyle name="Commentaire 2 2 3 4 3 2 2 2" xfId="10087"/>
    <cellStyle name="Commentaire 2 2 3 4 3 2 2 3" xfId="10088"/>
    <cellStyle name="Commentaire 2 2 3 4 3 2 3" xfId="10089"/>
    <cellStyle name="Commentaire 2 2 3 4 3 2 3 2" xfId="10090"/>
    <cellStyle name="Commentaire 2 2 3 4 3 2 4" xfId="10091"/>
    <cellStyle name="Commentaire 2 2 3 4 3 2 5" xfId="10092"/>
    <cellStyle name="Commentaire 2 2 3 4 3 3" xfId="10093"/>
    <cellStyle name="Commentaire 2 2 3 4 3 3 2" xfId="10094"/>
    <cellStyle name="Commentaire 2 2 3 4 3 3 3" xfId="10095"/>
    <cellStyle name="Commentaire 2 2 3 4 3 4" xfId="10096"/>
    <cellStyle name="Commentaire 2 2 3 4 3 4 2" xfId="10097"/>
    <cellStyle name="Commentaire 2 2 3 4 3 5" xfId="10098"/>
    <cellStyle name="Commentaire 2 2 3 4 3 6" xfId="10099"/>
    <cellStyle name="Commentaire 2 2 3 4 4" xfId="10100"/>
    <cellStyle name="Commentaire 2 2 3 4 4 2" xfId="10101"/>
    <cellStyle name="Commentaire 2 2 3 4 4 2 2" xfId="10102"/>
    <cellStyle name="Commentaire 2 2 3 4 4 2 3" xfId="10103"/>
    <cellStyle name="Commentaire 2 2 3 4 4 3" xfId="10104"/>
    <cellStyle name="Commentaire 2 2 3 4 4 3 2" xfId="10105"/>
    <cellStyle name="Commentaire 2 2 3 4 4 4" xfId="10106"/>
    <cellStyle name="Commentaire 2 2 3 4 4 5" xfId="10107"/>
    <cellStyle name="Commentaire 2 2 3 4 5" xfId="10108"/>
    <cellStyle name="Commentaire 2 2 3 4 5 2" xfId="10109"/>
    <cellStyle name="Commentaire 2 2 3 4 5 3" xfId="10110"/>
    <cellStyle name="Commentaire 2 2 3 4 6" xfId="10111"/>
    <cellStyle name="Commentaire 2 2 3 4 6 2" xfId="10112"/>
    <cellStyle name="Commentaire 2 2 3 4 7" xfId="10113"/>
    <cellStyle name="Commentaire 2 2 3 4 8" xfId="10114"/>
    <cellStyle name="Commentaire 2 2 3 5" xfId="10115"/>
    <cellStyle name="Commentaire 2 2 3 5 2" xfId="10116"/>
    <cellStyle name="Commentaire 2 2 3 5 2 2" xfId="10117"/>
    <cellStyle name="Commentaire 2 2 3 5 2 2 2" xfId="10118"/>
    <cellStyle name="Commentaire 2 2 3 5 2 2 3" xfId="10119"/>
    <cellStyle name="Commentaire 2 2 3 5 2 3" xfId="10120"/>
    <cellStyle name="Commentaire 2 2 3 5 2 3 2" xfId="10121"/>
    <cellStyle name="Commentaire 2 2 3 5 2 4" xfId="10122"/>
    <cellStyle name="Commentaire 2 2 3 5 2 5" xfId="10123"/>
    <cellStyle name="Commentaire 2 2 3 5 3" xfId="10124"/>
    <cellStyle name="Commentaire 2 2 3 5 3 2" xfId="10125"/>
    <cellStyle name="Commentaire 2 2 3 5 3 3" xfId="10126"/>
    <cellStyle name="Commentaire 2 2 3 5 4" xfId="10127"/>
    <cellStyle name="Commentaire 2 2 3 5 4 2" xfId="10128"/>
    <cellStyle name="Commentaire 2 2 3 5 5" xfId="10129"/>
    <cellStyle name="Commentaire 2 2 3 5 6" xfId="10130"/>
    <cellStyle name="Commentaire 2 2 3 6" xfId="10131"/>
    <cellStyle name="Commentaire 2 2 3 6 2" xfId="10132"/>
    <cellStyle name="Commentaire 2 2 3 6 2 2" xfId="10133"/>
    <cellStyle name="Commentaire 2 2 3 6 2 2 2" xfId="10134"/>
    <cellStyle name="Commentaire 2 2 3 6 2 2 3" xfId="10135"/>
    <cellStyle name="Commentaire 2 2 3 6 2 3" xfId="10136"/>
    <cellStyle name="Commentaire 2 2 3 6 2 3 2" xfId="10137"/>
    <cellStyle name="Commentaire 2 2 3 6 2 4" xfId="10138"/>
    <cellStyle name="Commentaire 2 2 3 6 2 5" xfId="10139"/>
    <cellStyle name="Commentaire 2 2 3 6 3" xfId="10140"/>
    <cellStyle name="Commentaire 2 2 3 6 3 2" xfId="10141"/>
    <cellStyle name="Commentaire 2 2 3 6 3 3" xfId="10142"/>
    <cellStyle name="Commentaire 2 2 3 6 4" xfId="10143"/>
    <cellStyle name="Commentaire 2 2 3 6 4 2" xfId="10144"/>
    <cellStyle name="Commentaire 2 2 3 6 5" xfId="10145"/>
    <cellStyle name="Commentaire 2 2 3 6 6" xfId="10146"/>
    <cellStyle name="Commentaire 2 2 3 7" xfId="10147"/>
    <cellStyle name="Commentaire 2 2 3 7 2" xfId="10148"/>
    <cellStyle name="Commentaire 2 2 3 7 2 2" xfId="10149"/>
    <cellStyle name="Commentaire 2 2 3 7 2 2 2" xfId="10150"/>
    <cellStyle name="Commentaire 2 2 3 7 2 2 3" xfId="10151"/>
    <cellStyle name="Commentaire 2 2 3 7 2 3" xfId="10152"/>
    <cellStyle name="Commentaire 2 2 3 7 2 3 2" xfId="10153"/>
    <cellStyle name="Commentaire 2 2 3 7 2 4" xfId="10154"/>
    <cellStyle name="Commentaire 2 2 3 7 2 5" xfId="10155"/>
    <cellStyle name="Commentaire 2 2 3 7 3" xfId="10156"/>
    <cellStyle name="Commentaire 2 2 3 7 3 2" xfId="10157"/>
    <cellStyle name="Commentaire 2 2 3 7 3 3" xfId="10158"/>
    <cellStyle name="Commentaire 2 2 3 7 4" xfId="10159"/>
    <cellStyle name="Commentaire 2 2 3 7 4 2" xfId="10160"/>
    <cellStyle name="Commentaire 2 2 3 7 5" xfId="10161"/>
    <cellStyle name="Commentaire 2 2 3 7 6" xfId="10162"/>
    <cellStyle name="Commentaire 2 2 3 8" xfId="10163"/>
    <cellStyle name="Commentaire 2 2 3 8 2" xfId="10164"/>
    <cellStyle name="Commentaire 2 2 3 8 2 2" xfId="10165"/>
    <cellStyle name="Commentaire 2 2 3 8 2 3" xfId="10166"/>
    <cellStyle name="Commentaire 2 2 3 8 3" xfId="10167"/>
    <cellStyle name="Commentaire 2 2 3 8 3 2" xfId="10168"/>
    <cellStyle name="Commentaire 2 2 3 8 4" xfId="10169"/>
    <cellStyle name="Commentaire 2 2 3 8 5" xfId="10170"/>
    <cellStyle name="Commentaire 2 2 3 9" xfId="10171"/>
    <cellStyle name="Commentaire 2 2 3 9 2" xfId="10172"/>
    <cellStyle name="Commentaire 2 2 3 9 3" xfId="10173"/>
    <cellStyle name="Commentaire 2 2 4" xfId="10174"/>
    <cellStyle name="Commentaire 2 2 4 10" xfId="10175"/>
    <cellStyle name="Commentaire 2 2 4 10 2" xfId="10176"/>
    <cellStyle name="Commentaire 2 2 4 11" xfId="10177"/>
    <cellStyle name="Commentaire 2 2 4 12" xfId="10178"/>
    <cellStyle name="Commentaire 2 2 4 2" xfId="10179"/>
    <cellStyle name="Commentaire 2 2 4 2 10" xfId="10180"/>
    <cellStyle name="Commentaire 2 2 4 2 11" xfId="10181"/>
    <cellStyle name="Commentaire 2 2 4 2 2" xfId="10182"/>
    <cellStyle name="Commentaire 2 2 4 2 2 2" xfId="10183"/>
    <cellStyle name="Commentaire 2 2 4 2 2 2 2" xfId="10184"/>
    <cellStyle name="Commentaire 2 2 4 2 2 2 2 2" xfId="10185"/>
    <cellStyle name="Commentaire 2 2 4 2 2 2 2 2 2" xfId="10186"/>
    <cellStyle name="Commentaire 2 2 4 2 2 2 2 2 3" xfId="10187"/>
    <cellStyle name="Commentaire 2 2 4 2 2 2 2 3" xfId="10188"/>
    <cellStyle name="Commentaire 2 2 4 2 2 2 2 3 2" xfId="10189"/>
    <cellStyle name="Commentaire 2 2 4 2 2 2 2 4" xfId="10190"/>
    <cellStyle name="Commentaire 2 2 4 2 2 2 2 5" xfId="10191"/>
    <cellStyle name="Commentaire 2 2 4 2 2 2 3" xfId="10192"/>
    <cellStyle name="Commentaire 2 2 4 2 2 2 3 2" xfId="10193"/>
    <cellStyle name="Commentaire 2 2 4 2 2 2 3 3" xfId="10194"/>
    <cellStyle name="Commentaire 2 2 4 2 2 2 4" xfId="10195"/>
    <cellStyle name="Commentaire 2 2 4 2 2 2 4 2" xfId="10196"/>
    <cellStyle name="Commentaire 2 2 4 2 2 2 5" xfId="10197"/>
    <cellStyle name="Commentaire 2 2 4 2 2 2 6" xfId="10198"/>
    <cellStyle name="Commentaire 2 2 4 2 2 3" xfId="10199"/>
    <cellStyle name="Commentaire 2 2 4 2 2 3 2" xfId="10200"/>
    <cellStyle name="Commentaire 2 2 4 2 2 3 2 2" xfId="10201"/>
    <cellStyle name="Commentaire 2 2 4 2 2 3 2 2 2" xfId="10202"/>
    <cellStyle name="Commentaire 2 2 4 2 2 3 2 2 3" xfId="10203"/>
    <cellStyle name="Commentaire 2 2 4 2 2 3 2 3" xfId="10204"/>
    <cellStyle name="Commentaire 2 2 4 2 2 3 2 3 2" xfId="10205"/>
    <cellStyle name="Commentaire 2 2 4 2 2 3 2 4" xfId="10206"/>
    <cellStyle name="Commentaire 2 2 4 2 2 3 2 5" xfId="10207"/>
    <cellStyle name="Commentaire 2 2 4 2 2 3 3" xfId="10208"/>
    <cellStyle name="Commentaire 2 2 4 2 2 3 3 2" xfId="10209"/>
    <cellStyle name="Commentaire 2 2 4 2 2 3 3 3" xfId="10210"/>
    <cellStyle name="Commentaire 2 2 4 2 2 3 4" xfId="10211"/>
    <cellStyle name="Commentaire 2 2 4 2 2 3 4 2" xfId="10212"/>
    <cellStyle name="Commentaire 2 2 4 2 2 3 5" xfId="10213"/>
    <cellStyle name="Commentaire 2 2 4 2 2 3 6" xfId="10214"/>
    <cellStyle name="Commentaire 2 2 4 2 2 4" xfId="10215"/>
    <cellStyle name="Commentaire 2 2 4 2 2 4 2" xfId="10216"/>
    <cellStyle name="Commentaire 2 2 4 2 2 4 2 2" xfId="10217"/>
    <cellStyle name="Commentaire 2 2 4 2 2 4 2 2 2" xfId="10218"/>
    <cellStyle name="Commentaire 2 2 4 2 2 4 2 2 3" xfId="10219"/>
    <cellStyle name="Commentaire 2 2 4 2 2 4 2 3" xfId="10220"/>
    <cellStyle name="Commentaire 2 2 4 2 2 4 2 3 2" xfId="10221"/>
    <cellStyle name="Commentaire 2 2 4 2 2 4 2 4" xfId="10222"/>
    <cellStyle name="Commentaire 2 2 4 2 2 4 2 5" xfId="10223"/>
    <cellStyle name="Commentaire 2 2 4 2 2 4 3" xfId="10224"/>
    <cellStyle name="Commentaire 2 2 4 2 2 4 3 2" xfId="10225"/>
    <cellStyle name="Commentaire 2 2 4 2 2 4 3 3" xfId="10226"/>
    <cellStyle name="Commentaire 2 2 4 2 2 4 4" xfId="10227"/>
    <cellStyle name="Commentaire 2 2 4 2 2 4 4 2" xfId="10228"/>
    <cellStyle name="Commentaire 2 2 4 2 2 4 5" xfId="10229"/>
    <cellStyle name="Commentaire 2 2 4 2 2 4 6" xfId="10230"/>
    <cellStyle name="Commentaire 2 2 4 2 2 5" xfId="10231"/>
    <cellStyle name="Commentaire 2 2 4 2 2 5 2" xfId="10232"/>
    <cellStyle name="Commentaire 2 2 4 2 2 5 2 2" xfId="10233"/>
    <cellStyle name="Commentaire 2 2 4 2 2 5 2 3" xfId="10234"/>
    <cellStyle name="Commentaire 2 2 4 2 2 5 3" xfId="10235"/>
    <cellStyle name="Commentaire 2 2 4 2 2 5 3 2" xfId="10236"/>
    <cellStyle name="Commentaire 2 2 4 2 2 5 4" xfId="10237"/>
    <cellStyle name="Commentaire 2 2 4 2 2 5 5" xfId="10238"/>
    <cellStyle name="Commentaire 2 2 4 2 2 6" xfId="10239"/>
    <cellStyle name="Commentaire 2 2 4 2 2 6 2" xfId="10240"/>
    <cellStyle name="Commentaire 2 2 4 2 2 6 3" xfId="10241"/>
    <cellStyle name="Commentaire 2 2 4 2 2 7" xfId="10242"/>
    <cellStyle name="Commentaire 2 2 4 2 2 7 2" xfId="10243"/>
    <cellStyle name="Commentaire 2 2 4 2 2 8" xfId="10244"/>
    <cellStyle name="Commentaire 2 2 4 2 2 9" xfId="10245"/>
    <cellStyle name="Commentaire 2 2 4 2 3" xfId="10246"/>
    <cellStyle name="Commentaire 2 2 4 2 3 2" xfId="10247"/>
    <cellStyle name="Commentaire 2 2 4 2 3 2 2" xfId="10248"/>
    <cellStyle name="Commentaire 2 2 4 2 3 2 2 2" xfId="10249"/>
    <cellStyle name="Commentaire 2 2 4 2 3 2 2 2 2" xfId="10250"/>
    <cellStyle name="Commentaire 2 2 4 2 3 2 2 2 3" xfId="10251"/>
    <cellStyle name="Commentaire 2 2 4 2 3 2 2 3" xfId="10252"/>
    <cellStyle name="Commentaire 2 2 4 2 3 2 2 3 2" xfId="10253"/>
    <cellStyle name="Commentaire 2 2 4 2 3 2 2 4" xfId="10254"/>
    <cellStyle name="Commentaire 2 2 4 2 3 2 2 5" xfId="10255"/>
    <cellStyle name="Commentaire 2 2 4 2 3 2 3" xfId="10256"/>
    <cellStyle name="Commentaire 2 2 4 2 3 2 3 2" xfId="10257"/>
    <cellStyle name="Commentaire 2 2 4 2 3 2 3 3" xfId="10258"/>
    <cellStyle name="Commentaire 2 2 4 2 3 2 4" xfId="10259"/>
    <cellStyle name="Commentaire 2 2 4 2 3 2 4 2" xfId="10260"/>
    <cellStyle name="Commentaire 2 2 4 2 3 2 5" xfId="10261"/>
    <cellStyle name="Commentaire 2 2 4 2 3 2 6" xfId="10262"/>
    <cellStyle name="Commentaire 2 2 4 2 3 3" xfId="10263"/>
    <cellStyle name="Commentaire 2 2 4 2 3 3 2" xfId="10264"/>
    <cellStyle name="Commentaire 2 2 4 2 3 3 2 2" xfId="10265"/>
    <cellStyle name="Commentaire 2 2 4 2 3 3 2 2 2" xfId="10266"/>
    <cellStyle name="Commentaire 2 2 4 2 3 3 2 2 3" xfId="10267"/>
    <cellStyle name="Commentaire 2 2 4 2 3 3 2 3" xfId="10268"/>
    <cellStyle name="Commentaire 2 2 4 2 3 3 2 3 2" xfId="10269"/>
    <cellStyle name="Commentaire 2 2 4 2 3 3 2 4" xfId="10270"/>
    <cellStyle name="Commentaire 2 2 4 2 3 3 2 5" xfId="10271"/>
    <cellStyle name="Commentaire 2 2 4 2 3 3 3" xfId="10272"/>
    <cellStyle name="Commentaire 2 2 4 2 3 3 3 2" xfId="10273"/>
    <cellStyle name="Commentaire 2 2 4 2 3 3 3 3" xfId="10274"/>
    <cellStyle name="Commentaire 2 2 4 2 3 3 4" xfId="10275"/>
    <cellStyle name="Commentaire 2 2 4 2 3 3 4 2" xfId="10276"/>
    <cellStyle name="Commentaire 2 2 4 2 3 3 5" xfId="10277"/>
    <cellStyle name="Commentaire 2 2 4 2 3 3 6" xfId="10278"/>
    <cellStyle name="Commentaire 2 2 4 2 3 4" xfId="10279"/>
    <cellStyle name="Commentaire 2 2 4 2 3 4 2" xfId="10280"/>
    <cellStyle name="Commentaire 2 2 4 2 3 4 2 2" xfId="10281"/>
    <cellStyle name="Commentaire 2 2 4 2 3 4 2 3" xfId="10282"/>
    <cellStyle name="Commentaire 2 2 4 2 3 4 3" xfId="10283"/>
    <cellStyle name="Commentaire 2 2 4 2 3 4 3 2" xfId="10284"/>
    <cellStyle name="Commentaire 2 2 4 2 3 4 4" xfId="10285"/>
    <cellStyle name="Commentaire 2 2 4 2 3 4 5" xfId="10286"/>
    <cellStyle name="Commentaire 2 2 4 2 3 5" xfId="10287"/>
    <cellStyle name="Commentaire 2 2 4 2 3 5 2" xfId="10288"/>
    <cellStyle name="Commentaire 2 2 4 2 3 5 3" xfId="10289"/>
    <cellStyle name="Commentaire 2 2 4 2 3 6" xfId="10290"/>
    <cellStyle name="Commentaire 2 2 4 2 3 6 2" xfId="10291"/>
    <cellStyle name="Commentaire 2 2 4 2 3 7" xfId="10292"/>
    <cellStyle name="Commentaire 2 2 4 2 3 8" xfId="10293"/>
    <cellStyle name="Commentaire 2 2 4 2 4" xfId="10294"/>
    <cellStyle name="Commentaire 2 2 4 2 4 2" xfId="10295"/>
    <cellStyle name="Commentaire 2 2 4 2 4 2 2" xfId="10296"/>
    <cellStyle name="Commentaire 2 2 4 2 4 2 2 2" xfId="10297"/>
    <cellStyle name="Commentaire 2 2 4 2 4 2 2 3" xfId="10298"/>
    <cellStyle name="Commentaire 2 2 4 2 4 2 3" xfId="10299"/>
    <cellStyle name="Commentaire 2 2 4 2 4 2 3 2" xfId="10300"/>
    <cellStyle name="Commentaire 2 2 4 2 4 2 4" xfId="10301"/>
    <cellStyle name="Commentaire 2 2 4 2 4 2 5" xfId="10302"/>
    <cellStyle name="Commentaire 2 2 4 2 4 3" xfId="10303"/>
    <cellStyle name="Commentaire 2 2 4 2 4 3 2" xfId="10304"/>
    <cellStyle name="Commentaire 2 2 4 2 4 3 3" xfId="10305"/>
    <cellStyle name="Commentaire 2 2 4 2 4 4" xfId="10306"/>
    <cellStyle name="Commentaire 2 2 4 2 4 4 2" xfId="10307"/>
    <cellStyle name="Commentaire 2 2 4 2 4 5" xfId="10308"/>
    <cellStyle name="Commentaire 2 2 4 2 4 6" xfId="10309"/>
    <cellStyle name="Commentaire 2 2 4 2 5" xfId="10310"/>
    <cellStyle name="Commentaire 2 2 4 2 5 2" xfId="10311"/>
    <cellStyle name="Commentaire 2 2 4 2 5 2 2" xfId="10312"/>
    <cellStyle name="Commentaire 2 2 4 2 5 2 2 2" xfId="10313"/>
    <cellStyle name="Commentaire 2 2 4 2 5 2 2 3" xfId="10314"/>
    <cellStyle name="Commentaire 2 2 4 2 5 2 3" xfId="10315"/>
    <cellStyle name="Commentaire 2 2 4 2 5 2 3 2" xfId="10316"/>
    <cellStyle name="Commentaire 2 2 4 2 5 2 4" xfId="10317"/>
    <cellStyle name="Commentaire 2 2 4 2 5 2 5" xfId="10318"/>
    <cellStyle name="Commentaire 2 2 4 2 5 3" xfId="10319"/>
    <cellStyle name="Commentaire 2 2 4 2 5 3 2" xfId="10320"/>
    <cellStyle name="Commentaire 2 2 4 2 5 3 3" xfId="10321"/>
    <cellStyle name="Commentaire 2 2 4 2 5 4" xfId="10322"/>
    <cellStyle name="Commentaire 2 2 4 2 5 4 2" xfId="10323"/>
    <cellStyle name="Commentaire 2 2 4 2 5 5" xfId="10324"/>
    <cellStyle name="Commentaire 2 2 4 2 5 6" xfId="10325"/>
    <cellStyle name="Commentaire 2 2 4 2 6" xfId="10326"/>
    <cellStyle name="Commentaire 2 2 4 2 6 2" xfId="10327"/>
    <cellStyle name="Commentaire 2 2 4 2 6 2 2" xfId="10328"/>
    <cellStyle name="Commentaire 2 2 4 2 6 2 2 2" xfId="10329"/>
    <cellStyle name="Commentaire 2 2 4 2 6 2 2 3" xfId="10330"/>
    <cellStyle name="Commentaire 2 2 4 2 6 2 3" xfId="10331"/>
    <cellStyle name="Commentaire 2 2 4 2 6 2 3 2" xfId="10332"/>
    <cellStyle name="Commentaire 2 2 4 2 6 2 4" xfId="10333"/>
    <cellStyle name="Commentaire 2 2 4 2 6 2 5" xfId="10334"/>
    <cellStyle name="Commentaire 2 2 4 2 6 3" xfId="10335"/>
    <cellStyle name="Commentaire 2 2 4 2 6 3 2" xfId="10336"/>
    <cellStyle name="Commentaire 2 2 4 2 6 3 3" xfId="10337"/>
    <cellStyle name="Commentaire 2 2 4 2 6 4" xfId="10338"/>
    <cellStyle name="Commentaire 2 2 4 2 6 4 2" xfId="10339"/>
    <cellStyle name="Commentaire 2 2 4 2 6 5" xfId="10340"/>
    <cellStyle name="Commentaire 2 2 4 2 6 6" xfId="10341"/>
    <cellStyle name="Commentaire 2 2 4 2 7" xfId="10342"/>
    <cellStyle name="Commentaire 2 2 4 2 7 2" xfId="10343"/>
    <cellStyle name="Commentaire 2 2 4 2 7 2 2" xfId="10344"/>
    <cellStyle name="Commentaire 2 2 4 2 7 2 3" xfId="10345"/>
    <cellStyle name="Commentaire 2 2 4 2 7 3" xfId="10346"/>
    <cellStyle name="Commentaire 2 2 4 2 7 3 2" xfId="10347"/>
    <cellStyle name="Commentaire 2 2 4 2 7 4" xfId="10348"/>
    <cellStyle name="Commentaire 2 2 4 2 7 5" xfId="10349"/>
    <cellStyle name="Commentaire 2 2 4 2 8" xfId="10350"/>
    <cellStyle name="Commentaire 2 2 4 2 8 2" xfId="10351"/>
    <cellStyle name="Commentaire 2 2 4 2 8 3" xfId="10352"/>
    <cellStyle name="Commentaire 2 2 4 2 9" xfId="10353"/>
    <cellStyle name="Commentaire 2 2 4 2 9 2" xfId="10354"/>
    <cellStyle name="Commentaire 2 2 4 3" xfId="10355"/>
    <cellStyle name="Commentaire 2 2 4 3 2" xfId="10356"/>
    <cellStyle name="Commentaire 2 2 4 3 2 2" xfId="10357"/>
    <cellStyle name="Commentaire 2 2 4 3 2 2 2" xfId="10358"/>
    <cellStyle name="Commentaire 2 2 4 3 2 2 2 2" xfId="10359"/>
    <cellStyle name="Commentaire 2 2 4 3 2 2 2 3" xfId="10360"/>
    <cellStyle name="Commentaire 2 2 4 3 2 2 3" xfId="10361"/>
    <cellStyle name="Commentaire 2 2 4 3 2 2 3 2" xfId="10362"/>
    <cellStyle name="Commentaire 2 2 4 3 2 2 4" xfId="10363"/>
    <cellStyle name="Commentaire 2 2 4 3 2 2 5" xfId="10364"/>
    <cellStyle name="Commentaire 2 2 4 3 2 3" xfId="10365"/>
    <cellStyle name="Commentaire 2 2 4 3 2 3 2" xfId="10366"/>
    <cellStyle name="Commentaire 2 2 4 3 2 3 3" xfId="10367"/>
    <cellStyle name="Commentaire 2 2 4 3 2 4" xfId="10368"/>
    <cellStyle name="Commentaire 2 2 4 3 2 4 2" xfId="10369"/>
    <cellStyle name="Commentaire 2 2 4 3 2 5" xfId="10370"/>
    <cellStyle name="Commentaire 2 2 4 3 2 6" xfId="10371"/>
    <cellStyle name="Commentaire 2 2 4 3 3" xfId="10372"/>
    <cellStyle name="Commentaire 2 2 4 3 3 2" xfId="10373"/>
    <cellStyle name="Commentaire 2 2 4 3 3 2 2" xfId="10374"/>
    <cellStyle name="Commentaire 2 2 4 3 3 2 2 2" xfId="10375"/>
    <cellStyle name="Commentaire 2 2 4 3 3 2 2 3" xfId="10376"/>
    <cellStyle name="Commentaire 2 2 4 3 3 2 3" xfId="10377"/>
    <cellStyle name="Commentaire 2 2 4 3 3 2 3 2" xfId="10378"/>
    <cellStyle name="Commentaire 2 2 4 3 3 2 4" xfId="10379"/>
    <cellStyle name="Commentaire 2 2 4 3 3 2 5" xfId="10380"/>
    <cellStyle name="Commentaire 2 2 4 3 3 3" xfId="10381"/>
    <cellStyle name="Commentaire 2 2 4 3 3 3 2" xfId="10382"/>
    <cellStyle name="Commentaire 2 2 4 3 3 3 3" xfId="10383"/>
    <cellStyle name="Commentaire 2 2 4 3 3 4" xfId="10384"/>
    <cellStyle name="Commentaire 2 2 4 3 3 4 2" xfId="10385"/>
    <cellStyle name="Commentaire 2 2 4 3 3 5" xfId="10386"/>
    <cellStyle name="Commentaire 2 2 4 3 3 6" xfId="10387"/>
    <cellStyle name="Commentaire 2 2 4 3 4" xfId="10388"/>
    <cellStyle name="Commentaire 2 2 4 3 4 2" xfId="10389"/>
    <cellStyle name="Commentaire 2 2 4 3 4 2 2" xfId="10390"/>
    <cellStyle name="Commentaire 2 2 4 3 4 2 2 2" xfId="10391"/>
    <cellStyle name="Commentaire 2 2 4 3 4 2 2 3" xfId="10392"/>
    <cellStyle name="Commentaire 2 2 4 3 4 2 3" xfId="10393"/>
    <cellStyle name="Commentaire 2 2 4 3 4 2 3 2" xfId="10394"/>
    <cellStyle name="Commentaire 2 2 4 3 4 2 4" xfId="10395"/>
    <cellStyle name="Commentaire 2 2 4 3 4 2 5" xfId="10396"/>
    <cellStyle name="Commentaire 2 2 4 3 4 3" xfId="10397"/>
    <cellStyle name="Commentaire 2 2 4 3 4 3 2" xfId="10398"/>
    <cellStyle name="Commentaire 2 2 4 3 4 3 3" xfId="10399"/>
    <cellStyle name="Commentaire 2 2 4 3 4 4" xfId="10400"/>
    <cellStyle name="Commentaire 2 2 4 3 4 4 2" xfId="10401"/>
    <cellStyle name="Commentaire 2 2 4 3 4 5" xfId="10402"/>
    <cellStyle name="Commentaire 2 2 4 3 4 6" xfId="10403"/>
    <cellStyle name="Commentaire 2 2 4 3 5" xfId="10404"/>
    <cellStyle name="Commentaire 2 2 4 3 5 2" xfId="10405"/>
    <cellStyle name="Commentaire 2 2 4 3 5 2 2" xfId="10406"/>
    <cellStyle name="Commentaire 2 2 4 3 5 2 3" xfId="10407"/>
    <cellStyle name="Commentaire 2 2 4 3 5 3" xfId="10408"/>
    <cellStyle name="Commentaire 2 2 4 3 5 3 2" xfId="10409"/>
    <cellStyle name="Commentaire 2 2 4 3 5 4" xfId="10410"/>
    <cellStyle name="Commentaire 2 2 4 3 5 5" xfId="10411"/>
    <cellStyle name="Commentaire 2 2 4 3 6" xfId="10412"/>
    <cellStyle name="Commentaire 2 2 4 3 6 2" xfId="10413"/>
    <cellStyle name="Commentaire 2 2 4 3 6 3" xfId="10414"/>
    <cellStyle name="Commentaire 2 2 4 3 7" xfId="10415"/>
    <cellStyle name="Commentaire 2 2 4 3 7 2" xfId="10416"/>
    <cellStyle name="Commentaire 2 2 4 3 8" xfId="10417"/>
    <cellStyle name="Commentaire 2 2 4 3 9" xfId="10418"/>
    <cellStyle name="Commentaire 2 2 4 4" xfId="10419"/>
    <cellStyle name="Commentaire 2 2 4 4 2" xfId="10420"/>
    <cellStyle name="Commentaire 2 2 4 4 2 2" xfId="10421"/>
    <cellStyle name="Commentaire 2 2 4 4 2 2 2" xfId="10422"/>
    <cellStyle name="Commentaire 2 2 4 4 2 2 2 2" xfId="10423"/>
    <cellStyle name="Commentaire 2 2 4 4 2 2 2 3" xfId="10424"/>
    <cellStyle name="Commentaire 2 2 4 4 2 2 3" xfId="10425"/>
    <cellStyle name="Commentaire 2 2 4 4 2 2 3 2" xfId="10426"/>
    <cellStyle name="Commentaire 2 2 4 4 2 2 4" xfId="10427"/>
    <cellStyle name="Commentaire 2 2 4 4 2 2 5" xfId="10428"/>
    <cellStyle name="Commentaire 2 2 4 4 2 3" xfId="10429"/>
    <cellStyle name="Commentaire 2 2 4 4 2 3 2" xfId="10430"/>
    <cellStyle name="Commentaire 2 2 4 4 2 3 3" xfId="10431"/>
    <cellStyle name="Commentaire 2 2 4 4 2 4" xfId="10432"/>
    <cellStyle name="Commentaire 2 2 4 4 2 4 2" xfId="10433"/>
    <cellStyle name="Commentaire 2 2 4 4 2 5" xfId="10434"/>
    <cellStyle name="Commentaire 2 2 4 4 2 6" xfId="10435"/>
    <cellStyle name="Commentaire 2 2 4 4 3" xfId="10436"/>
    <cellStyle name="Commentaire 2 2 4 4 3 2" xfId="10437"/>
    <cellStyle name="Commentaire 2 2 4 4 3 2 2" xfId="10438"/>
    <cellStyle name="Commentaire 2 2 4 4 3 2 2 2" xfId="10439"/>
    <cellStyle name="Commentaire 2 2 4 4 3 2 2 3" xfId="10440"/>
    <cellStyle name="Commentaire 2 2 4 4 3 2 3" xfId="10441"/>
    <cellStyle name="Commentaire 2 2 4 4 3 2 3 2" xfId="10442"/>
    <cellStyle name="Commentaire 2 2 4 4 3 2 4" xfId="10443"/>
    <cellStyle name="Commentaire 2 2 4 4 3 2 5" xfId="10444"/>
    <cellStyle name="Commentaire 2 2 4 4 3 3" xfId="10445"/>
    <cellStyle name="Commentaire 2 2 4 4 3 3 2" xfId="10446"/>
    <cellStyle name="Commentaire 2 2 4 4 3 3 3" xfId="10447"/>
    <cellStyle name="Commentaire 2 2 4 4 3 4" xfId="10448"/>
    <cellStyle name="Commentaire 2 2 4 4 3 4 2" xfId="10449"/>
    <cellStyle name="Commentaire 2 2 4 4 3 5" xfId="10450"/>
    <cellStyle name="Commentaire 2 2 4 4 3 6" xfId="10451"/>
    <cellStyle name="Commentaire 2 2 4 4 4" xfId="10452"/>
    <cellStyle name="Commentaire 2 2 4 4 4 2" xfId="10453"/>
    <cellStyle name="Commentaire 2 2 4 4 4 2 2" xfId="10454"/>
    <cellStyle name="Commentaire 2 2 4 4 4 2 3" xfId="10455"/>
    <cellStyle name="Commentaire 2 2 4 4 4 3" xfId="10456"/>
    <cellStyle name="Commentaire 2 2 4 4 4 3 2" xfId="10457"/>
    <cellStyle name="Commentaire 2 2 4 4 4 4" xfId="10458"/>
    <cellStyle name="Commentaire 2 2 4 4 4 5" xfId="10459"/>
    <cellStyle name="Commentaire 2 2 4 4 5" xfId="10460"/>
    <cellStyle name="Commentaire 2 2 4 4 5 2" xfId="10461"/>
    <cellStyle name="Commentaire 2 2 4 4 5 3" xfId="10462"/>
    <cellStyle name="Commentaire 2 2 4 4 6" xfId="10463"/>
    <cellStyle name="Commentaire 2 2 4 4 6 2" xfId="10464"/>
    <cellStyle name="Commentaire 2 2 4 4 7" xfId="10465"/>
    <cellStyle name="Commentaire 2 2 4 4 8" xfId="10466"/>
    <cellStyle name="Commentaire 2 2 4 5" xfId="10467"/>
    <cellStyle name="Commentaire 2 2 4 5 2" xfId="10468"/>
    <cellStyle name="Commentaire 2 2 4 5 2 2" xfId="10469"/>
    <cellStyle name="Commentaire 2 2 4 5 2 2 2" xfId="10470"/>
    <cellStyle name="Commentaire 2 2 4 5 2 2 3" xfId="10471"/>
    <cellStyle name="Commentaire 2 2 4 5 2 3" xfId="10472"/>
    <cellStyle name="Commentaire 2 2 4 5 2 3 2" xfId="10473"/>
    <cellStyle name="Commentaire 2 2 4 5 2 4" xfId="10474"/>
    <cellStyle name="Commentaire 2 2 4 5 2 5" xfId="10475"/>
    <cellStyle name="Commentaire 2 2 4 5 3" xfId="10476"/>
    <cellStyle name="Commentaire 2 2 4 5 3 2" xfId="10477"/>
    <cellStyle name="Commentaire 2 2 4 5 3 3" xfId="10478"/>
    <cellStyle name="Commentaire 2 2 4 5 4" xfId="10479"/>
    <cellStyle name="Commentaire 2 2 4 5 4 2" xfId="10480"/>
    <cellStyle name="Commentaire 2 2 4 5 5" xfId="10481"/>
    <cellStyle name="Commentaire 2 2 4 5 6" xfId="10482"/>
    <cellStyle name="Commentaire 2 2 4 6" xfId="10483"/>
    <cellStyle name="Commentaire 2 2 4 6 2" xfId="10484"/>
    <cellStyle name="Commentaire 2 2 4 6 2 2" xfId="10485"/>
    <cellStyle name="Commentaire 2 2 4 6 2 2 2" xfId="10486"/>
    <cellStyle name="Commentaire 2 2 4 6 2 2 3" xfId="10487"/>
    <cellStyle name="Commentaire 2 2 4 6 2 3" xfId="10488"/>
    <cellStyle name="Commentaire 2 2 4 6 2 3 2" xfId="10489"/>
    <cellStyle name="Commentaire 2 2 4 6 2 4" xfId="10490"/>
    <cellStyle name="Commentaire 2 2 4 6 2 5" xfId="10491"/>
    <cellStyle name="Commentaire 2 2 4 6 3" xfId="10492"/>
    <cellStyle name="Commentaire 2 2 4 6 3 2" xfId="10493"/>
    <cellStyle name="Commentaire 2 2 4 6 3 3" xfId="10494"/>
    <cellStyle name="Commentaire 2 2 4 6 4" xfId="10495"/>
    <cellStyle name="Commentaire 2 2 4 6 4 2" xfId="10496"/>
    <cellStyle name="Commentaire 2 2 4 6 5" xfId="10497"/>
    <cellStyle name="Commentaire 2 2 4 6 6" xfId="10498"/>
    <cellStyle name="Commentaire 2 2 4 7" xfId="10499"/>
    <cellStyle name="Commentaire 2 2 4 7 2" xfId="10500"/>
    <cellStyle name="Commentaire 2 2 4 7 2 2" xfId="10501"/>
    <cellStyle name="Commentaire 2 2 4 7 2 2 2" xfId="10502"/>
    <cellStyle name="Commentaire 2 2 4 7 2 2 3" xfId="10503"/>
    <cellStyle name="Commentaire 2 2 4 7 2 3" xfId="10504"/>
    <cellStyle name="Commentaire 2 2 4 7 2 3 2" xfId="10505"/>
    <cellStyle name="Commentaire 2 2 4 7 2 4" xfId="10506"/>
    <cellStyle name="Commentaire 2 2 4 7 2 5" xfId="10507"/>
    <cellStyle name="Commentaire 2 2 4 7 3" xfId="10508"/>
    <cellStyle name="Commentaire 2 2 4 7 3 2" xfId="10509"/>
    <cellStyle name="Commentaire 2 2 4 7 3 3" xfId="10510"/>
    <cellStyle name="Commentaire 2 2 4 7 4" xfId="10511"/>
    <cellStyle name="Commentaire 2 2 4 7 4 2" xfId="10512"/>
    <cellStyle name="Commentaire 2 2 4 7 5" xfId="10513"/>
    <cellStyle name="Commentaire 2 2 4 7 6" xfId="10514"/>
    <cellStyle name="Commentaire 2 2 4 8" xfId="10515"/>
    <cellStyle name="Commentaire 2 2 4 8 2" xfId="10516"/>
    <cellStyle name="Commentaire 2 2 4 8 2 2" xfId="10517"/>
    <cellStyle name="Commentaire 2 2 4 8 2 3" xfId="10518"/>
    <cellStyle name="Commentaire 2 2 4 8 3" xfId="10519"/>
    <cellStyle name="Commentaire 2 2 4 8 3 2" xfId="10520"/>
    <cellStyle name="Commentaire 2 2 4 8 4" xfId="10521"/>
    <cellStyle name="Commentaire 2 2 4 8 5" xfId="10522"/>
    <cellStyle name="Commentaire 2 2 4 9" xfId="10523"/>
    <cellStyle name="Commentaire 2 2 4 9 2" xfId="10524"/>
    <cellStyle name="Commentaire 2 2 4 9 3" xfId="10525"/>
    <cellStyle name="Commentaire 2 2 5" xfId="10526"/>
    <cellStyle name="Commentaire 2 2 5 10" xfId="10527"/>
    <cellStyle name="Commentaire 2 2 5 10 2" xfId="10528"/>
    <cellStyle name="Commentaire 2 2 5 11" xfId="10529"/>
    <cellStyle name="Commentaire 2 2 5 12" xfId="10530"/>
    <cellStyle name="Commentaire 2 2 5 2" xfId="10531"/>
    <cellStyle name="Commentaire 2 2 5 2 10" xfId="10532"/>
    <cellStyle name="Commentaire 2 2 5 2 11" xfId="10533"/>
    <cellStyle name="Commentaire 2 2 5 2 2" xfId="10534"/>
    <cellStyle name="Commentaire 2 2 5 2 2 2" xfId="10535"/>
    <cellStyle name="Commentaire 2 2 5 2 2 2 2" xfId="10536"/>
    <cellStyle name="Commentaire 2 2 5 2 2 2 2 2" xfId="10537"/>
    <cellStyle name="Commentaire 2 2 5 2 2 2 2 2 2" xfId="10538"/>
    <cellStyle name="Commentaire 2 2 5 2 2 2 2 2 3" xfId="10539"/>
    <cellStyle name="Commentaire 2 2 5 2 2 2 2 3" xfId="10540"/>
    <cellStyle name="Commentaire 2 2 5 2 2 2 2 3 2" xfId="10541"/>
    <cellStyle name="Commentaire 2 2 5 2 2 2 2 4" xfId="10542"/>
    <cellStyle name="Commentaire 2 2 5 2 2 2 2 5" xfId="10543"/>
    <cellStyle name="Commentaire 2 2 5 2 2 2 3" xfId="10544"/>
    <cellStyle name="Commentaire 2 2 5 2 2 2 3 2" xfId="10545"/>
    <cellStyle name="Commentaire 2 2 5 2 2 2 3 3" xfId="10546"/>
    <cellStyle name="Commentaire 2 2 5 2 2 2 4" xfId="10547"/>
    <cellStyle name="Commentaire 2 2 5 2 2 2 4 2" xfId="10548"/>
    <cellStyle name="Commentaire 2 2 5 2 2 2 5" xfId="10549"/>
    <cellStyle name="Commentaire 2 2 5 2 2 2 6" xfId="10550"/>
    <cellStyle name="Commentaire 2 2 5 2 2 3" xfId="10551"/>
    <cellStyle name="Commentaire 2 2 5 2 2 3 2" xfId="10552"/>
    <cellStyle name="Commentaire 2 2 5 2 2 3 2 2" xfId="10553"/>
    <cellStyle name="Commentaire 2 2 5 2 2 3 2 2 2" xfId="10554"/>
    <cellStyle name="Commentaire 2 2 5 2 2 3 2 2 3" xfId="10555"/>
    <cellStyle name="Commentaire 2 2 5 2 2 3 2 3" xfId="10556"/>
    <cellStyle name="Commentaire 2 2 5 2 2 3 2 3 2" xfId="10557"/>
    <cellStyle name="Commentaire 2 2 5 2 2 3 2 4" xfId="10558"/>
    <cellStyle name="Commentaire 2 2 5 2 2 3 2 5" xfId="10559"/>
    <cellStyle name="Commentaire 2 2 5 2 2 3 3" xfId="10560"/>
    <cellStyle name="Commentaire 2 2 5 2 2 3 3 2" xfId="10561"/>
    <cellStyle name="Commentaire 2 2 5 2 2 3 3 3" xfId="10562"/>
    <cellStyle name="Commentaire 2 2 5 2 2 3 4" xfId="10563"/>
    <cellStyle name="Commentaire 2 2 5 2 2 3 4 2" xfId="10564"/>
    <cellStyle name="Commentaire 2 2 5 2 2 3 5" xfId="10565"/>
    <cellStyle name="Commentaire 2 2 5 2 2 3 6" xfId="10566"/>
    <cellStyle name="Commentaire 2 2 5 2 2 4" xfId="10567"/>
    <cellStyle name="Commentaire 2 2 5 2 2 4 2" xfId="10568"/>
    <cellStyle name="Commentaire 2 2 5 2 2 4 2 2" xfId="10569"/>
    <cellStyle name="Commentaire 2 2 5 2 2 4 2 2 2" xfId="10570"/>
    <cellStyle name="Commentaire 2 2 5 2 2 4 2 2 3" xfId="10571"/>
    <cellStyle name="Commentaire 2 2 5 2 2 4 2 3" xfId="10572"/>
    <cellStyle name="Commentaire 2 2 5 2 2 4 2 3 2" xfId="10573"/>
    <cellStyle name="Commentaire 2 2 5 2 2 4 2 4" xfId="10574"/>
    <cellStyle name="Commentaire 2 2 5 2 2 4 2 5" xfId="10575"/>
    <cellStyle name="Commentaire 2 2 5 2 2 4 3" xfId="10576"/>
    <cellStyle name="Commentaire 2 2 5 2 2 4 3 2" xfId="10577"/>
    <cellStyle name="Commentaire 2 2 5 2 2 4 3 3" xfId="10578"/>
    <cellStyle name="Commentaire 2 2 5 2 2 4 4" xfId="10579"/>
    <cellStyle name="Commentaire 2 2 5 2 2 4 4 2" xfId="10580"/>
    <cellStyle name="Commentaire 2 2 5 2 2 4 5" xfId="10581"/>
    <cellStyle name="Commentaire 2 2 5 2 2 4 6" xfId="10582"/>
    <cellStyle name="Commentaire 2 2 5 2 2 5" xfId="10583"/>
    <cellStyle name="Commentaire 2 2 5 2 2 5 2" xfId="10584"/>
    <cellStyle name="Commentaire 2 2 5 2 2 5 2 2" xfId="10585"/>
    <cellStyle name="Commentaire 2 2 5 2 2 5 2 3" xfId="10586"/>
    <cellStyle name="Commentaire 2 2 5 2 2 5 3" xfId="10587"/>
    <cellStyle name="Commentaire 2 2 5 2 2 5 3 2" xfId="10588"/>
    <cellStyle name="Commentaire 2 2 5 2 2 5 4" xfId="10589"/>
    <cellStyle name="Commentaire 2 2 5 2 2 5 5" xfId="10590"/>
    <cellStyle name="Commentaire 2 2 5 2 2 6" xfId="10591"/>
    <cellStyle name="Commentaire 2 2 5 2 2 6 2" xfId="10592"/>
    <cellStyle name="Commentaire 2 2 5 2 2 6 3" xfId="10593"/>
    <cellStyle name="Commentaire 2 2 5 2 2 7" xfId="10594"/>
    <cellStyle name="Commentaire 2 2 5 2 2 7 2" xfId="10595"/>
    <cellStyle name="Commentaire 2 2 5 2 2 8" xfId="10596"/>
    <cellStyle name="Commentaire 2 2 5 2 2 9" xfId="10597"/>
    <cellStyle name="Commentaire 2 2 5 2 3" xfId="10598"/>
    <cellStyle name="Commentaire 2 2 5 2 3 2" xfId="10599"/>
    <cellStyle name="Commentaire 2 2 5 2 3 2 2" xfId="10600"/>
    <cellStyle name="Commentaire 2 2 5 2 3 2 2 2" xfId="10601"/>
    <cellStyle name="Commentaire 2 2 5 2 3 2 2 2 2" xfId="10602"/>
    <cellStyle name="Commentaire 2 2 5 2 3 2 2 2 3" xfId="10603"/>
    <cellStyle name="Commentaire 2 2 5 2 3 2 2 3" xfId="10604"/>
    <cellStyle name="Commentaire 2 2 5 2 3 2 2 3 2" xfId="10605"/>
    <cellStyle name="Commentaire 2 2 5 2 3 2 2 4" xfId="10606"/>
    <cellStyle name="Commentaire 2 2 5 2 3 2 2 5" xfId="10607"/>
    <cellStyle name="Commentaire 2 2 5 2 3 2 3" xfId="10608"/>
    <cellStyle name="Commentaire 2 2 5 2 3 2 3 2" xfId="10609"/>
    <cellStyle name="Commentaire 2 2 5 2 3 2 3 3" xfId="10610"/>
    <cellStyle name="Commentaire 2 2 5 2 3 2 4" xfId="10611"/>
    <cellStyle name="Commentaire 2 2 5 2 3 2 4 2" xfId="10612"/>
    <cellStyle name="Commentaire 2 2 5 2 3 2 5" xfId="10613"/>
    <cellStyle name="Commentaire 2 2 5 2 3 2 6" xfId="10614"/>
    <cellStyle name="Commentaire 2 2 5 2 3 3" xfId="10615"/>
    <cellStyle name="Commentaire 2 2 5 2 3 3 2" xfId="10616"/>
    <cellStyle name="Commentaire 2 2 5 2 3 3 2 2" xfId="10617"/>
    <cellStyle name="Commentaire 2 2 5 2 3 3 2 2 2" xfId="10618"/>
    <cellStyle name="Commentaire 2 2 5 2 3 3 2 2 3" xfId="10619"/>
    <cellStyle name="Commentaire 2 2 5 2 3 3 2 3" xfId="10620"/>
    <cellStyle name="Commentaire 2 2 5 2 3 3 2 3 2" xfId="10621"/>
    <cellStyle name="Commentaire 2 2 5 2 3 3 2 4" xfId="10622"/>
    <cellStyle name="Commentaire 2 2 5 2 3 3 2 5" xfId="10623"/>
    <cellStyle name="Commentaire 2 2 5 2 3 3 3" xfId="10624"/>
    <cellStyle name="Commentaire 2 2 5 2 3 3 3 2" xfId="10625"/>
    <cellStyle name="Commentaire 2 2 5 2 3 3 3 3" xfId="10626"/>
    <cellStyle name="Commentaire 2 2 5 2 3 3 4" xfId="10627"/>
    <cellStyle name="Commentaire 2 2 5 2 3 3 4 2" xfId="10628"/>
    <cellStyle name="Commentaire 2 2 5 2 3 3 5" xfId="10629"/>
    <cellStyle name="Commentaire 2 2 5 2 3 3 6" xfId="10630"/>
    <cellStyle name="Commentaire 2 2 5 2 3 4" xfId="10631"/>
    <cellStyle name="Commentaire 2 2 5 2 3 4 2" xfId="10632"/>
    <cellStyle name="Commentaire 2 2 5 2 3 4 2 2" xfId="10633"/>
    <cellStyle name="Commentaire 2 2 5 2 3 4 2 3" xfId="10634"/>
    <cellStyle name="Commentaire 2 2 5 2 3 4 3" xfId="10635"/>
    <cellStyle name="Commentaire 2 2 5 2 3 4 3 2" xfId="10636"/>
    <cellStyle name="Commentaire 2 2 5 2 3 4 4" xfId="10637"/>
    <cellStyle name="Commentaire 2 2 5 2 3 4 5" xfId="10638"/>
    <cellStyle name="Commentaire 2 2 5 2 3 5" xfId="10639"/>
    <cellStyle name="Commentaire 2 2 5 2 3 5 2" xfId="10640"/>
    <cellStyle name="Commentaire 2 2 5 2 3 5 3" xfId="10641"/>
    <cellStyle name="Commentaire 2 2 5 2 3 6" xfId="10642"/>
    <cellStyle name="Commentaire 2 2 5 2 3 6 2" xfId="10643"/>
    <cellStyle name="Commentaire 2 2 5 2 3 7" xfId="10644"/>
    <cellStyle name="Commentaire 2 2 5 2 3 8" xfId="10645"/>
    <cellStyle name="Commentaire 2 2 5 2 4" xfId="10646"/>
    <cellStyle name="Commentaire 2 2 5 2 4 2" xfId="10647"/>
    <cellStyle name="Commentaire 2 2 5 2 4 2 2" xfId="10648"/>
    <cellStyle name="Commentaire 2 2 5 2 4 2 2 2" xfId="10649"/>
    <cellStyle name="Commentaire 2 2 5 2 4 2 2 3" xfId="10650"/>
    <cellStyle name="Commentaire 2 2 5 2 4 2 3" xfId="10651"/>
    <cellStyle name="Commentaire 2 2 5 2 4 2 3 2" xfId="10652"/>
    <cellStyle name="Commentaire 2 2 5 2 4 2 4" xfId="10653"/>
    <cellStyle name="Commentaire 2 2 5 2 4 2 5" xfId="10654"/>
    <cellStyle name="Commentaire 2 2 5 2 4 3" xfId="10655"/>
    <cellStyle name="Commentaire 2 2 5 2 4 3 2" xfId="10656"/>
    <cellStyle name="Commentaire 2 2 5 2 4 3 3" xfId="10657"/>
    <cellStyle name="Commentaire 2 2 5 2 4 4" xfId="10658"/>
    <cellStyle name="Commentaire 2 2 5 2 4 4 2" xfId="10659"/>
    <cellStyle name="Commentaire 2 2 5 2 4 5" xfId="10660"/>
    <cellStyle name="Commentaire 2 2 5 2 4 6" xfId="10661"/>
    <cellStyle name="Commentaire 2 2 5 2 5" xfId="10662"/>
    <cellStyle name="Commentaire 2 2 5 2 5 2" xfId="10663"/>
    <cellStyle name="Commentaire 2 2 5 2 5 2 2" xfId="10664"/>
    <cellStyle name="Commentaire 2 2 5 2 5 2 2 2" xfId="10665"/>
    <cellStyle name="Commentaire 2 2 5 2 5 2 2 3" xfId="10666"/>
    <cellStyle name="Commentaire 2 2 5 2 5 2 3" xfId="10667"/>
    <cellStyle name="Commentaire 2 2 5 2 5 2 3 2" xfId="10668"/>
    <cellStyle name="Commentaire 2 2 5 2 5 2 4" xfId="10669"/>
    <cellStyle name="Commentaire 2 2 5 2 5 2 5" xfId="10670"/>
    <cellStyle name="Commentaire 2 2 5 2 5 3" xfId="10671"/>
    <cellStyle name="Commentaire 2 2 5 2 5 3 2" xfId="10672"/>
    <cellStyle name="Commentaire 2 2 5 2 5 3 3" xfId="10673"/>
    <cellStyle name="Commentaire 2 2 5 2 5 4" xfId="10674"/>
    <cellStyle name="Commentaire 2 2 5 2 5 4 2" xfId="10675"/>
    <cellStyle name="Commentaire 2 2 5 2 5 5" xfId="10676"/>
    <cellStyle name="Commentaire 2 2 5 2 5 6" xfId="10677"/>
    <cellStyle name="Commentaire 2 2 5 2 6" xfId="10678"/>
    <cellStyle name="Commentaire 2 2 5 2 6 2" xfId="10679"/>
    <cellStyle name="Commentaire 2 2 5 2 6 2 2" xfId="10680"/>
    <cellStyle name="Commentaire 2 2 5 2 6 2 2 2" xfId="10681"/>
    <cellStyle name="Commentaire 2 2 5 2 6 2 2 3" xfId="10682"/>
    <cellStyle name="Commentaire 2 2 5 2 6 2 3" xfId="10683"/>
    <cellStyle name="Commentaire 2 2 5 2 6 2 3 2" xfId="10684"/>
    <cellStyle name="Commentaire 2 2 5 2 6 2 4" xfId="10685"/>
    <cellStyle name="Commentaire 2 2 5 2 6 2 5" xfId="10686"/>
    <cellStyle name="Commentaire 2 2 5 2 6 3" xfId="10687"/>
    <cellStyle name="Commentaire 2 2 5 2 6 3 2" xfId="10688"/>
    <cellStyle name="Commentaire 2 2 5 2 6 3 3" xfId="10689"/>
    <cellStyle name="Commentaire 2 2 5 2 6 4" xfId="10690"/>
    <cellStyle name="Commentaire 2 2 5 2 6 4 2" xfId="10691"/>
    <cellStyle name="Commentaire 2 2 5 2 6 5" xfId="10692"/>
    <cellStyle name="Commentaire 2 2 5 2 6 6" xfId="10693"/>
    <cellStyle name="Commentaire 2 2 5 2 7" xfId="10694"/>
    <cellStyle name="Commentaire 2 2 5 2 7 2" xfId="10695"/>
    <cellStyle name="Commentaire 2 2 5 2 7 2 2" xfId="10696"/>
    <cellStyle name="Commentaire 2 2 5 2 7 2 3" xfId="10697"/>
    <cellStyle name="Commentaire 2 2 5 2 7 3" xfId="10698"/>
    <cellStyle name="Commentaire 2 2 5 2 7 3 2" xfId="10699"/>
    <cellStyle name="Commentaire 2 2 5 2 7 4" xfId="10700"/>
    <cellStyle name="Commentaire 2 2 5 2 7 5" xfId="10701"/>
    <cellStyle name="Commentaire 2 2 5 2 8" xfId="10702"/>
    <cellStyle name="Commentaire 2 2 5 2 8 2" xfId="10703"/>
    <cellStyle name="Commentaire 2 2 5 2 8 3" xfId="10704"/>
    <cellStyle name="Commentaire 2 2 5 2 9" xfId="10705"/>
    <cellStyle name="Commentaire 2 2 5 2 9 2" xfId="10706"/>
    <cellStyle name="Commentaire 2 2 5 3" xfId="10707"/>
    <cellStyle name="Commentaire 2 2 5 3 2" xfId="10708"/>
    <cellStyle name="Commentaire 2 2 5 3 2 2" xfId="10709"/>
    <cellStyle name="Commentaire 2 2 5 3 2 2 2" xfId="10710"/>
    <cellStyle name="Commentaire 2 2 5 3 2 2 2 2" xfId="10711"/>
    <cellStyle name="Commentaire 2 2 5 3 2 2 2 3" xfId="10712"/>
    <cellStyle name="Commentaire 2 2 5 3 2 2 3" xfId="10713"/>
    <cellStyle name="Commentaire 2 2 5 3 2 2 3 2" xfId="10714"/>
    <cellStyle name="Commentaire 2 2 5 3 2 2 4" xfId="10715"/>
    <cellStyle name="Commentaire 2 2 5 3 2 2 5" xfId="10716"/>
    <cellStyle name="Commentaire 2 2 5 3 2 3" xfId="10717"/>
    <cellStyle name="Commentaire 2 2 5 3 2 3 2" xfId="10718"/>
    <cellStyle name="Commentaire 2 2 5 3 2 3 3" xfId="10719"/>
    <cellStyle name="Commentaire 2 2 5 3 2 4" xfId="10720"/>
    <cellStyle name="Commentaire 2 2 5 3 2 4 2" xfId="10721"/>
    <cellStyle name="Commentaire 2 2 5 3 2 5" xfId="10722"/>
    <cellStyle name="Commentaire 2 2 5 3 2 6" xfId="10723"/>
    <cellStyle name="Commentaire 2 2 5 3 3" xfId="10724"/>
    <cellStyle name="Commentaire 2 2 5 3 3 2" xfId="10725"/>
    <cellStyle name="Commentaire 2 2 5 3 3 2 2" xfId="10726"/>
    <cellStyle name="Commentaire 2 2 5 3 3 2 2 2" xfId="10727"/>
    <cellStyle name="Commentaire 2 2 5 3 3 2 2 3" xfId="10728"/>
    <cellStyle name="Commentaire 2 2 5 3 3 2 3" xfId="10729"/>
    <cellStyle name="Commentaire 2 2 5 3 3 2 3 2" xfId="10730"/>
    <cellStyle name="Commentaire 2 2 5 3 3 2 4" xfId="10731"/>
    <cellStyle name="Commentaire 2 2 5 3 3 2 5" xfId="10732"/>
    <cellStyle name="Commentaire 2 2 5 3 3 3" xfId="10733"/>
    <cellStyle name="Commentaire 2 2 5 3 3 3 2" xfId="10734"/>
    <cellStyle name="Commentaire 2 2 5 3 3 3 3" xfId="10735"/>
    <cellStyle name="Commentaire 2 2 5 3 3 4" xfId="10736"/>
    <cellStyle name="Commentaire 2 2 5 3 3 4 2" xfId="10737"/>
    <cellStyle name="Commentaire 2 2 5 3 3 5" xfId="10738"/>
    <cellStyle name="Commentaire 2 2 5 3 3 6" xfId="10739"/>
    <cellStyle name="Commentaire 2 2 5 3 4" xfId="10740"/>
    <cellStyle name="Commentaire 2 2 5 3 4 2" xfId="10741"/>
    <cellStyle name="Commentaire 2 2 5 3 4 2 2" xfId="10742"/>
    <cellStyle name="Commentaire 2 2 5 3 4 2 2 2" xfId="10743"/>
    <cellStyle name="Commentaire 2 2 5 3 4 2 2 3" xfId="10744"/>
    <cellStyle name="Commentaire 2 2 5 3 4 2 3" xfId="10745"/>
    <cellStyle name="Commentaire 2 2 5 3 4 2 3 2" xfId="10746"/>
    <cellStyle name="Commentaire 2 2 5 3 4 2 4" xfId="10747"/>
    <cellStyle name="Commentaire 2 2 5 3 4 2 5" xfId="10748"/>
    <cellStyle name="Commentaire 2 2 5 3 4 3" xfId="10749"/>
    <cellStyle name="Commentaire 2 2 5 3 4 3 2" xfId="10750"/>
    <cellStyle name="Commentaire 2 2 5 3 4 3 3" xfId="10751"/>
    <cellStyle name="Commentaire 2 2 5 3 4 4" xfId="10752"/>
    <cellStyle name="Commentaire 2 2 5 3 4 4 2" xfId="10753"/>
    <cellStyle name="Commentaire 2 2 5 3 4 5" xfId="10754"/>
    <cellStyle name="Commentaire 2 2 5 3 4 6" xfId="10755"/>
    <cellStyle name="Commentaire 2 2 5 3 5" xfId="10756"/>
    <cellStyle name="Commentaire 2 2 5 3 5 2" xfId="10757"/>
    <cellStyle name="Commentaire 2 2 5 3 5 2 2" xfId="10758"/>
    <cellStyle name="Commentaire 2 2 5 3 5 2 3" xfId="10759"/>
    <cellStyle name="Commentaire 2 2 5 3 5 3" xfId="10760"/>
    <cellStyle name="Commentaire 2 2 5 3 5 3 2" xfId="10761"/>
    <cellStyle name="Commentaire 2 2 5 3 5 4" xfId="10762"/>
    <cellStyle name="Commentaire 2 2 5 3 5 5" xfId="10763"/>
    <cellStyle name="Commentaire 2 2 5 3 6" xfId="10764"/>
    <cellStyle name="Commentaire 2 2 5 3 6 2" xfId="10765"/>
    <cellStyle name="Commentaire 2 2 5 3 6 3" xfId="10766"/>
    <cellStyle name="Commentaire 2 2 5 3 7" xfId="10767"/>
    <cellStyle name="Commentaire 2 2 5 3 7 2" xfId="10768"/>
    <cellStyle name="Commentaire 2 2 5 3 8" xfId="10769"/>
    <cellStyle name="Commentaire 2 2 5 3 9" xfId="10770"/>
    <cellStyle name="Commentaire 2 2 5 4" xfId="10771"/>
    <cellStyle name="Commentaire 2 2 5 4 2" xfId="10772"/>
    <cellStyle name="Commentaire 2 2 5 4 2 2" xfId="10773"/>
    <cellStyle name="Commentaire 2 2 5 4 2 2 2" xfId="10774"/>
    <cellStyle name="Commentaire 2 2 5 4 2 2 2 2" xfId="10775"/>
    <cellStyle name="Commentaire 2 2 5 4 2 2 2 3" xfId="10776"/>
    <cellStyle name="Commentaire 2 2 5 4 2 2 3" xfId="10777"/>
    <cellStyle name="Commentaire 2 2 5 4 2 2 3 2" xfId="10778"/>
    <cellStyle name="Commentaire 2 2 5 4 2 2 4" xfId="10779"/>
    <cellStyle name="Commentaire 2 2 5 4 2 2 5" xfId="10780"/>
    <cellStyle name="Commentaire 2 2 5 4 2 3" xfId="10781"/>
    <cellStyle name="Commentaire 2 2 5 4 2 3 2" xfId="10782"/>
    <cellStyle name="Commentaire 2 2 5 4 2 3 3" xfId="10783"/>
    <cellStyle name="Commentaire 2 2 5 4 2 4" xfId="10784"/>
    <cellStyle name="Commentaire 2 2 5 4 2 4 2" xfId="10785"/>
    <cellStyle name="Commentaire 2 2 5 4 2 5" xfId="10786"/>
    <cellStyle name="Commentaire 2 2 5 4 2 6" xfId="10787"/>
    <cellStyle name="Commentaire 2 2 5 4 3" xfId="10788"/>
    <cellStyle name="Commentaire 2 2 5 4 3 2" xfId="10789"/>
    <cellStyle name="Commentaire 2 2 5 4 3 2 2" xfId="10790"/>
    <cellStyle name="Commentaire 2 2 5 4 3 2 2 2" xfId="10791"/>
    <cellStyle name="Commentaire 2 2 5 4 3 2 2 3" xfId="10792"/>
    <cellStyle name="Commentaire 2 2 5 4 3 2 3" xfId="10793"/>
    <cellStyle name="Commentaire 2 2 5 4 3 2 3 2" xfId="10794"/>
    <cellStyle name="Commentaire 2 2 5 4 3 2 4" xfId="10795"/>
    <cellStyle name="Commentaire 2 2 5 4 3 2 5" xfId="10796"/>
    <cellStyle name="Commentaire 2 2 5 4 3 3" xfId="10797"/>
    <cellStyle name="Commentaire 2 2 5 4 3 3 2" xfId="10798"/>
    <cellStyle name="Commentaire 2 2 5 4 3 3 3" xfId="10799"/>
    <cellStyle name="Commentaire 2 2 5 4 3 4" xfId="10800"/>
    <cellStyle name="Commentaire 2 2 5 4 3 4 2" xfId="10801"/>
    <cellStyle name="Commentaire 2 2 5 4 3 5" xfId="10802"/>
    <cellStyle name="Commentaire 2 2 5 4 3 6" xfId="10803"/>
    <cellStyle name="Commentaire 2 2 5 4 4" xfId="10804"/>
    <cellStyle name="Commentaire 2 2 5 4 4 2" xfId="10805"/>
    <cellStyle name="Commentaire 2 2 5 4 4 2 2" xfId="10806"/>
    <cellStyle name="Commentaire 2 2 5 4 4 2 3" xfId="10807"/>
    <cellStyle name="Commentaire 2 2 5 4 4 3" xfId="10808"/>
    <cellStyle name="Commentaire 2 2 5 4 4 3 2" xfId="10809"/>
    <cellStyle name="Commentaire 2 2 5 4 4 4" xfId="10810"/>
    <cellStyle name="Commentaire 2 2 5 4 4 5" xfId="10811"/>
    <cellStyle name="Commentaire 2 2 5 4 5" xfId="10812"/>
    <cellStyle name="Commentaire 2 2 5 4 5 2" xfId="10813"/>
    <cellStyle name="Commentaire 2 2 5 4 5 3" xfId="10814"/>
    <cellStyle name="Commentaire 2 2 5 4 6" xfId="10815"/>
    <cellStyle name="Commentaire 2 2 5 4 6 2" xfId="10816"/>
    <cellStyle name="Commentaire 2 2 5 4 7" xfId="10817"/>
    <cellStyle name="Commentaire 2 2 5 4 8" xfId="10818"/>
    <cellStyle name="Commentaire 2 2 5 5" xfId="10819"/>
    <cellStyle name="Commentaire 2 2 5 5 2" xfId="10820"/>
    <cellStyle name="Commentaire 2 2 5 5 2 2" xfId="10821"/>
    <cellStyle name="Commentaire 2 2 5 5 2 2 2" xfId="10822"/>
    <cellStyle name="Commentaire 2 2 5 5 2 2 3" xfId="10823"/>
    <cellStyle name="Commentaire 2 2 5 5 2 3" xfId="10824"/>
    <cellStyle name="Commentaire 2 2 5 5 2 3 2" xfId="10825"/>
    <cellStyle name="Commentaire 2 2 5 5 2 4" xfId="10826"/>
    <cellStyle name="Commentaire 2 2 5 5 2 5" xfId="10827"/>
    <cellStyle name="Commentaire 2 2 5 5 3" xfId="10828"/>
    <cellStyle name="Commentaire 2 2 5 5 3 2" xfId="10829"/>
    <cellStyle name="Commentaire 2 2 5 5 3 3" xfId="10830"/>
    <cellStyle name="Commentaire 2 2 5 5 4" xfId="10831"/>
    <cellStyle name="Commentaire 2 2 5 5 4 2" xfId="10832"/>
    <cellStyle name="Commentaire 2 2 5 5 5" xfId="10833"/>
    <cellStyle name="Commentaire 2 2 5 5 6" xfId="10834"/>
    <cellStyle name="Commentaire 2 2 5 6" xfId="10835"/>
    <cellStyle name="Commentaire 2 2 5 6 2" xfId="10836"/>
    <cellStyle name="Commentaire 2 2 5 6 2 2" xfId="10837"/>
    <cellStyle name="Commentaire 2 2 5 6 2 2 2" xfId="10838"/>
    <cellStyle name="Commentaire 2 2 5 6 2 2 3" xfId="10839"/>
    <cellStyle name="Commentaire 2 2 5 6 2 3" xfId="10840"/>
    <cellStyle name="Commentaire 2 2 5 6 2 3 2" xfId="10841"/>
    <cellStyle name="Commentaire 2 2 5 6 2 4" xfId="10842"/>
    <cellStyle name="Commentaire 2 2 5 6 2 5" xfId="10843"/>
    <cellStyle name="Commentaire 2 2 5 6 3" xfId="10844"/>
    <cellStyle name="Commentaire 2 2 5 6 3 2" xfId="10845"/>
    <cellStyle name="Commentaire 2 2 5 6 3 3" xfId="10846"/>
    <cellStyle name="Commentaire 2 2 5 6 4" xfId="10847"/>
    <cellStyle name="Commentaire 2 2 5 6 4 2" xfId="10848"/>
    <cellStyle name="Commentaire 2 2 5 6 5" xfId="10849"/>
    <cellStyle name="Commentaire 2 2 5 6 6" xfId="10850"/>
    <cellStyle name="Commentaire 2 2 5 7" xfId="10851"/>
    <cellStyle name="Commentaire 2 2 5 7 2" xfId="10852"/>
    <cellStyle name="Commentaire 2 2 5 7 2 2" xfId="10853"/>
    <cellStyle name="Commentaire 2 2 5 7 2 2 2" xfId="10854"/>
    <cellStyle name="Commentaire 2 2 5 7 2 2 3" xfId="10855"/>
    <cellStyle name="Commentaire 2 2 5 7 2 3" xfId="10856"/>
    <cellStyle name="Commentaire 2 2 5 7 2 3 2" xfId="10857"/>
    <cellStyle name="Commentaire 2 2 5 7 2 4" xfId="10858"/>
    <cellStyle name="Commentaire 2 2 5 7 2 5" xfId="10859"/>
    <cellStyle name="Commentaire 2 2 5 7 3" xfId="10860"/>
    <cellStyle name="Commentaire 2 2 5 7 3 2" xfId="10861"/>
    <cellStyle name="Commentaire 2 2 5 7 3 3" xfId="10862"/>
    <cellStyle name="Commentaire 2 2 5 7 4" xfId="10863"/>
    <cellStyle name="Commentaire 2 2 5 7 4 2" xfId="10864"/>
    <cellStyle name="Commentaire 2 2 5 7 5" xfId="10865"/>
    <cellStyle name="Commentaire 2 2 5 7 6" xfId="10866"/>
    <cellStyle name="Commentaire 2 2 5 8" xfId="10867"/>
    <cellStyle name="Commentaire 2 2 5 8 2" xfId="10868"/>
    <cellStyle name="Commentaire 2 2 5 8 2 2" xfId="10869"/>
    <cellStyle name="Commentaire 2 2 5 8 2 3" xfId="10870"/>
    <cellStyle name="Commentaire 2 2 5 8 3" xfId="10871"/>
    <cellStyle name="Commentaire 2 2 5 8 3 2" xfId="10872"/>
    <cellStyle name="Commentaire 2 2 5 8 4" xfId="10873"/>
    <cellStyle name="Commentaire 2 2 5 8 5" xfId="10874"/>
    <cellStyle name="Commentaire 2 2 5 9" xfId="10875"/>
    <cellStyle name="Commentaire 2 2 5 9 2" xfId="10876"/>
    <cellStyle name="Commentaire 2 2 5 9 3" xfId="10877"/>
    <cellStyle name="Commentaire 2 2 6" xfId="10878"/>
    <cellStyle name="Commentaire 2 2 6 10" xfId="10879"/>
    <cellStyle name="Commentaire 2 2 6 10 2" xfId="10880"/>
    <cellStyle name="Commentaire 2 2 6 11" xfId="10881"/>
    <cellStyle name="Commentaire 2 2 6 12" xfId="10882"/>
    <cellStyle name="Commentaire 2 2 6 2" xfId="10883"/>
    <cellStyle name="Commentaire 2 2 6 2 10" xfId="10884"/>
    <cellStyle name="Commentaire 2 2 6 2 11" xfId="10885"/>
    <cellStyle name="Commentaire 2 2 6 2 2" xfId="10886"/>
    <cellStyle name="Commentaire 2 2 6 2 2 2" xfId="10887"/>
    <cellStyle name="Commentaire 2 2 6 2 2 2 2" xfId="10888"/>
    <cellStyle name="Commentaire 2 2 6 2 2 2 2 2" xfId="10889"/>
    <cellStyle name="Commentaire 2 2 6 2 2 2 2 2 2" xfId="10890"/>
    <cellStyle name="Commentaire 2 2 6 2 2 2 2 2 3" xfId="10891"/>
    <cellStyle name="Commentaire 2 2 6 2 2 2 2 3" xfId="10892"/>
    <cellStyle name="Commentaire 2 2 6 2 2 2 2 3 2" xfId="10893"/>
    <cellStyle name="Commentaire 2 2 6 2 2 2 2 4" xfId="10894"/>
    <cellStyle name="Commentaire 2 2 6 2 2 2 2 5" xfId="10895"/>
    <cellStyle name="Commentaire 2 2 6 2 2 2 3" xfId="10896"/>
    <cellStyle name="Commentaire 2 2 6 2 2 2 3 2" xfId="10897"/>
    <cellStyle name="Commentaire 2 2 6 2 2 2 3 3" xfId="10898"/>
    <cellStyle name="Commentaire 2 2 6 2 2 2 4" xfId="10899"/>
    <cellStyle name="Commentaire 2 2 6 2 2 2 4 2" xfId="10900"/>
    <cellStyle name="Commentaire 2 2 6 2 2 2 5" xfId="10901"/>
    <cellStyle name="Commentaire 2 2 6 2 2 2 6" xfId="10902"/>
    <cellStyle name="Commentaire 2 2 6 2 2 3" xfId="10903"/>
    <cellStyle name="Commentaire 2 2 6 2 2 3 2" xfId="10904"/>
    <cellStyle name="Commentaire 2 2 6 2 2 3 2 2" xfId="10905"/>
    <cellStyle name="Commentaire 2 2 6 2 2 3 2 2 2" xfId="10906"/>
    <cellStyle name="Commentaire 2 2 6 2 2 3 2 2 3" xfId="10907"/>
    <cellStyle name="Commentaire 2 2 6 2 2 3 2 3" xfId="10908"/>
    <cellStyle name="Commentaire 2 2 6 2 2 3 2 3 2" xfId="10909"/>
    <cellStyle name="Commentaire 2 2 6 2 2 3 2 4" xfId="10910"/>
    <cellStyle name="Commentaire 2 2 6 2 2 3 2 5" xfId="10911"/>
    <cellStyle name="Commentaire 2 2 6 2 2 3 3" xfId="10912"/>
    <cellStyle name="Commentaire 2 2 6 2 2 3 3 2" xfId="10913"/>
    <cellStyle name="Commentaire 2 2 6 2 2 3 3 3" xfId="10914"/>
    <cellStyle name="Commentaire 2 2 6 2 2 3 4" xfId="10915"/>
    <cellStyle name="Commentaire 2 2 6 2 2 3 4 2" xfId="10916"/>
    <cellStyle name="Commentaire 2 2 6 2 2 3 5" xfId="10917"/>
    <cellStyle name="Commentaire 2 2 6 2 2 3 6" xfId="10918"/>
    <cellStyle name="Commentaire 2 2 6 2 2 4" xfId="10919"/>
    <cellStyle name="Commentaire 2 2 6 2 2 4 2" xfId="10920"/>
    <cellStyle name="Commentaire 2 2 6 2 2 4 2 2" xfId="10921"/>
    <cellStyle name="Commentaire 2 2 6 2 2 4 2 2 2" xfId="10922"/>
    <cellStyle name="Commentaire 2 2 6 2 2 4 2 2 3" xfId="10923"/>
    <cellStyle name="Commentaire 2 2 6 2 2 4 2 3" xfId="10924"/>
    <cellStyle name="Commentaire 2 2 6 2 2 4 2 3 2" xfId="10925"/>
    <cellStyle name="Commentaire 2 2 6 2 2 4 2 4" xfId="10926"/>
    <cellStyle name="Commentaire 2 2 6 2 2 4 2 5" xfId="10927"/>
    <cellStyle name="Commentaire 2 2 6 2 2 4 3" xfId="10928"/>
    <cellStyle name="Commentaire 2 2 6 2 2 4 3 2" xfId="10929"/>
    <cellStyle name="Commentaire 2 2 6 2 2 4 3 3" xfId="10930"/>
    <cellStyle name="Commentaire 2 2 6 2 2 4 4" xfId="10931"/>
    <cellStyle name="Commentaire 2 2 6 2 2 4 4 2" xfId="10932"/>
    <cellStyle name="Commentaire 2 2 6 2 2 4 5" xfId="10933"/>
    <cellStyle name="Commentaire 2 2 6 2 2 4 6" xfId="10934"/>
    <cellStyle name="Commentaire 2 2 6 2 2 5" xfId="10935"/>
    <cellStyle name="Commentaire 2 2 6 2 2 5 2" xfId="10936"/>
    <cellStyle name="Commentaire 2 2 6 2 2 5 2 2" xfId="10937"/>
    <cellStyle name="Commentaire 2 2 6 2 2 5 2 3" xfId="10938"/>
    <cellStyle name="Commentaire 2 2 6 2 2 5 3" xfId="10939"/>
    <cellStyle name="Commentaire 2 2 6 2 2 5 3 2" xfId="10940"/>
    <cellStyle name="Commentaire 2 2 6 2 2 5 4" xfId="10941"/>
    <cellStyle name="Commentaire 2 2 6 2 2 5 5" xfId="10942"/>
    <cellStyle name="Commentaire 2 2 6 2 2 6" xfId="10943"/>
    <cellStyle name="Commentaire 2 2 6 2 2 6 2" xfId="10944"/>
    <cellStyle name="Commentaire 2 2 6 2 2 6 3" xfId="10945"/>
    <cellStyle name="Commentaire 2 2 6 2 2 7" xfId="10946"/>
    <cellStyle name="Commentaire 2 2 6 2 2 7 2" xfId="10947"/>
    <cellStyle name="Commentaire 2 2 6 2 2 8" xfId="10948"/>
    <cellStyle name="Commentaire 2 2 6 2 2 9" xfId="10949"/>
    <cellStyle name="Commentaire 2 2 6 2 3" xfId="10950"/>
    <cellStyle name="Commentaire 2 2 6 2 3 2" xfId="10951"/>
    <cellStyle name="Commentaire 2 2 6 2 3 2 2" xfId="10952"/>
    <cellStyle name="Commentaire 2 2 6 2 3 2 2 2" xfId="10953"/>
    <cellStyle name="Commentaire 2 2 6 2 3 2 2 2 2" xfId="10954"/>
    <cellStyle name="Commentaire 2 2 6 2 3 2 2 2 3" xfId="10955"/>
    <cellStyle name="Commentaire 2 2 6 2 3 2 2 3" xfId="10956"/>
    <cellStyle name="Commentaire 2 2 6 2 3 2 2 3 2" xfId="10957"/>
    <cellStyle name="Commentaire 2 2 6 2 3 2 2 4" xfId="10958"/>
    <cellStyle name="Commentaire 2 2 6 2 3 2 2 5" xfId="10959"/>
    <cellStyle name="Commentaire 2 2 6 2 3 2 3" xfId="10960"/>
    <cellStyle name="Commentaire 2 2 6 2 3 2 3 2" xfId="10961"/>
    <cellStyle name="Commentaire 2 2 6 2 3 2 3 3" xfId="10962"/>
    <cellStyle name="Commentaire 2 2 6 2 3 2 4" xfId="10963"/>
    <cellStyle name="Commentaire 2 2 6 2 3 2 4 2" xfId="10964"/>
    <cellStyle name="Commentaire 2 2 6 2 3 2 5" xfId="10965"/>
    <cellStyle name="Commentaire 2 2 6 2 3 2 6" xfId="10966"/>
    <cellStyle name="Commentaire 2 2 6 2 3 3" xfId="10967"/>
    <cellStyle name="Commentaire 2 2 6 2 3 3 2" xfId="10968"/>
    <cellStyle name="Commentaire 2 2 6 2 3 3 2 2" xfId="10969"/>
    <cellStyle name="Commentaire 2 2 6 2 3 3 2 2 2" xfId="10970"/>
    <cellStyle name="Commentaire 2 2 6 2 3 3 2 2 3" xfId="10971"/>
    <cellStyle name="Commentaire 2 2 6 2 3 3 2 3" xfId="10972"/>
    <cellStyle name="Commentaire 2 2 6 2 3 3 2 3 2" xfId="10973"/>
    <cellStyle name="Commentaire 2 2 6 2 3 3 2 4" xfId="10974"/>
    <cellStyle name="Commentaire 2 2 6 2 3 3 2 5" xfId="10975"/>
    <cellStyle name="Commentaire 2 2 6 2 3 3 3" xfId="10976"/>
    <cellStyle name="Commentaire 2 2 6 2 3 3 3 2" xfId="10977"/>
    <cellStyle name="Commentaire 2 2 6 2 3 3 3 3" xfId="10978"/>
    <cellStyle name="Commentaire 2 2 6 2 3 3 4" xfId="10979"/>
    <cellStyle name="Commentaire 2 2 6 2 3 3 4 2" xfId="10980"/>
    <cellStyle name="Commentaire 2 2 6 2 3 3 5" xfId="10981"/>
    <cellStyle name="Commentaire 2 2 6 2 3 3 6" xfId="10982"/>
    <cellStyle name="Commentaire 2 2 6 2 3 4" xfId="10983"/>
    <cellStyle name="Commentaire 2 2 6 2 3 4 2" xfId="10984"/>
    <cellStyle name="Commentaire 2 2 6 2 3 4 2 2" xfId="10985"/>
    <cellStyle name="Commentaire 2 2 6 2 3 4 2 3" xfId="10986"/>
    <cellStyle name="Commentaire 2 2 6 2 3 4 3" xfId="10987"/>
    <cellStyle name="Commentaire 2 2 6 2 3 4 3 2" xfId="10988"/>
    <cellStyle name="Commentaire 2 2 6 2 3 4 4" xfId="10989"/>
    <cellStyle name="Commentaire 2 2 6 2 3 4 5" xfId="10990"/>
    <cellStyle name="Commentaire 2 2 6 2 3 5" xfId="10991"/>
    <cellStyle name="Commentaire 2 2 6 2 3 5 2" xfId="10992"/>
    <cellStyle name="Commentaire 2 2 6 2 3 5 3" xfId="10993"/>
    <cellStyle name="Commentaire 2 2 6 2 3 6" xfId="10994"/>
    <cellStyle name="Commentaire 2 2 6 2 3 6 2" xfId="10995"/>
    <cellStyle name="Commentaire 2 2 6 2 3 7" xfId="10996"/>
    <cellStyle name="Commentaire 2 2 6 2 3 8" xfId="10997"/>
    <cellStyle name="Commentaire 2 2 6 2 4" xfId="10998"/>
    <cellStyle name="Commentaire 2 2 6 2 4 2" xfId="10999"/>
    <cellStyle name="Commentaire 2 2 6 2 4 2 2" xfId="11000"/>
    <cellStyle name="Commentaire 2 2 6 2 4 2 2 2" xfId="11001"/>
    <cellStyle name="Commentaire 2 2 6 2 4 2 2 3" xfId="11002"/>
    <cellStyle name="Commentaire 2 2 6 2 4 2 3" xfId="11003"/>
    <cellStyle name="Commentaire 2 2 6 2 4 2 3 2" xfId="11004"/>
    <cellStyle name="Commentaire 2 2 6 2 4 2 4" xfId="11005"/>
    <cellStyle name="Commentaire 2 2 6 2 4 2 5" xfId="11006"/>
    <cellStyle name="Commentaire 2 2 6 2 4 3" xfId="11007"/>
    <cellStyle name="Commentaire 2 2 6 2 4 3 2" xfId="11008"/>
    <cellStyle name="Commentaire 2 2 6 2 4 3 3" xfId="11009"/>
    <cellStyle name="Commentaire 2 2 6 2 4 4" xfId="11010"/>
    <cellStyle name="Commentaire 2 2 6 2 4 4 2" xfId="11011"/>
    <cellStyle name="Commentaire 2 2 6 2 4 5" xfId="11012"/>
    <cellStyle name="Commentaire 2 2 6 2 4 6" xfId="11013"/>
    <cellStyle name="Commentaire 2 2 6 2 5" xfId="11014"/>
    <cellStyle name="Commentaire 2 2 6 2 5 2" xfId="11015"/>
    <cellStyle name="Commentaire 2 2 6 2 5 2 2" xfId="11016"/>
    <cellStyle name="Commentaire 2 2 6 2 5 2 2 2" xfId="11017"/>
    <cellStyle name="Commentaire 2 2 6 2 5 2 2 3" xfId="11018"/>
    <cellStyle name="Commentaire 2 2 6 2 5 2 3" xfId="11019"/>
    <cellStyle name="Commentaire 2 2 6 2 5 2 3 2" xfId="11020"/>
    <cellStyle name="Commentaire 2 2 6 2 5 2 4" xfId="11021"/>
    <cellStyle name="Commentaire 2 2 6 2 5 2 5" xfId="11022"/>
    <cellStyle name="Commentaire 2 2 6 2 5 3" xfId="11023"/>
    <cellStyle name="Commentaire 2 2 6 2 5 3 2" xfId="11024"/>
    <cellStyle name="Commentaire 2 2 6 2 5 3 3" xfId="11025"/>
    <cellStyle name="Commentaire 2 2 6 2 5 4" xfId="11026"/>
    <cellStyle name="Commentaire 2 2 6 2 5 4 2" xfId="11027"/>
    <cellStyle name="Commentaire 2 2 6 2 5 5" xfId="11028"/>
    <cellStyle name="Commentaire 2 2 6 2 5 6" xfId="11029"/>
    <cellStyle name="Commentaire 2 2 6 2 6" xfId="11030"/>
    <cellStyle name="Commentaire 2 2 6 2 6 2" xfId="11031"/>
    <cellStyle name="Commentaire 2 2 6 2 6 2 2" xfId="11032"/>
    <cellStyle name="Commentaire 2 2 6 2 6 2 2 2" xfId="11033"/>
    <cellStyle name="Commentaire 2 2 6 2 6 2 2 3" xfId="11034"/>
    <cellStyle name="Commentaire 2 2 6 2 6 2 3" xfId="11035"/>
    <cellStyle name="Commentaire 2 2 6 2 6 2 3 2" xfId="11036"/>
    <cellStyle name="Commentaire 2 2 6 2 6 2 4" xfId="11037"/>
    <cellStyle name="Commentaire 2 2 6 2 6 2 5" xfId="11038"/>
    <cellStyle name="Commentaire 2 2 6 2 6 3" xfId="11039"/>
    <cellStyle name="Commentaire 2 2 6 2 6 3 2" xfId="11040"/>
    <cellStyle name="Commentaire 2 2 6 2 6 3 3" xfId="11041"/>
    <cellStyle name="Commentaire 2 2 6 2 6 4" xfId="11042"/>
    <cellStyle name="Commentaire 2 2 6 2 6 4 2" xfId="11043"/>
    <cellStyle name="Commentaire 2 2 6 2 6 5" xfId="11044"/>
    <cellStyle name="Commentaire 2 2 6 2 6 6" xfId="11045"/>
    <cellStyle name="Commentaire 2 2 6 2 7" xfId="11046"/>
    <cellStyle name="Commentaire 2 2 6 2 7 2" xfId="11047"/>
    <cellStyle name="Commentaire 2 2 6 2 7 2 2" xfId="11048"/>
    <cellStyle name="Commentaire 2 2 6 2 7 2 3" xfId="11049"/>
    <cellStyle name="Commentaire 2 2 6 2 7 3" xfId="11050"/>
    <cellStyle name="Commentaire 2 2 6 2 7 3 2" xfId="11051"/>
    <cellStyle name="Commentaire 2 2 6 2 7 4" xfId="11052"/>
    <cellStyle name="Commentaire 2 2 6 2 7 5" xfId="11053"/>
    <cellStyle name="Commentaire 2 2 6 2 8" xfId="11054"/>
    <cellStyle name="Commentaire 2 2 6 2 8 2" xfId="11055"/>
    <cellStyle name="Commentaire 2 2 6 2 8 3" xfId="11056"/>
    <cellStyle name="Commentaire 2 2 6 2 9" xfId="11057"/>
    <cellStyle name="Commentaire 2 2 6 2 9 2" xfId="11058"/>
    <cellStyle name="Commentaire 2 2 6 3" xfId="11059"/>
    <cellStyle name="Commentaire 2 2 6 3 2" xfId="11060"/>
    <cellStyle name="Commentaire 2 2 6 3 2 2" xfId="11061"/>
    <cellStyle name="Commentaire 2 2 6 3 2 2 2" xfId="11062"/>
    <cellStyle name="Commentaire 2 2 6 3 2 2 2 2" xfId="11063"/>
    <cellStyle name="Commentaire 2 2 6 3 2 2 2 3" xfId="11064"/>
    <cellStyle name="Commentaire 2 2 6 3 2 2 3" xfId="11065"/>
    <cellStyle name="Commentaire 2 2 6 3 2 2 3 2" xfId="11066"/>
    <cellStyle name="Commentaire 2 2 6 3 2 2 4" xfId="11067"/>
    <cellStyle name="Commentaire 2 2 6 3 2 2 5" xfId="11068"/>
    <cellStyle name="Commentaire 2 2 6 3 2 3" xfId="11069"/>
    <cellStyle name="Commentaire 2 2 6 3 2 3 2" xfId="11070"/>
    <cellStyle name="Commentaire 2 2 6 3 2 3 3" xfId="11071"/>
    <cellStyle name="Commentaire 2 2 6 3 2 4" xfId="11072"/>
    <cellStyle name="Commentaire 2 2 6 3 2 4 2" xfId="11073"/>
    <cellStyle name="Commentaire 2 2 6 3 2 5" xfId="11074"/>
    <cellStyle name="Commentaire 2 2 6 3 2 6" xfId="11075"/>
    <cellStyle name="Commentaire 2 2 6 3 3" xfId="11076"/>
    <cellStyle name="Commentaire 2 2 6 3 3 2" xfId="11077"/>
    <cellStyle name="Commentaire 2 2 6 3 3 2 2" xfId="11078"/>
    <cellStyle name="Commentaire 2 2 6 3 3 2 2 2" xfId="11079"/>
    <cellStyle name="Commentaire 2 2 6 3 3 2 2 3" xfId="11080"/>
    <cellStyle name="Commentaire 2 2 6 3 3 2 3" xfId="11081"/>
    <cellStyle name="Commentaire 2 2 6 3 3 2 3 2" xfId="11082"/>
    <cellStyle name="Commentaire 2 2 6 3 3 2 4" xfId="11083"/>
    <cellStyle name="Commentaire 2 2 6 3 3 2 5" xfId="11084"/>
    <cellStyle name="Commentaire 2 2 6 3 3 3" xfId="11085"/>
    <cellStyle name="Commentaire 2 2 6 3 3 3 2" xfId="11086"/>
    <cellStyle name="Commentaire 2 2 6 3 3 3 3" xfId="11087"/>
    <cellStyle name="Commentaire 2 2 6 3 3 4" xfId="11088"/>
    <cellStyle name="Commentaire 2 2 6 3 3 4 2" xfId="11089"/>
    <cellStyle name="Commentaire 2 2 6 3 3 5" xfId="11090"/>
    <cellStyle name="Commentaire 2 2 6 3 3 6" xfId="11091"/>
    <cellStyle name="Commentaire 2 2 6 3 4" xfId="11092"/>
    <cellStyle name="Commentaire 2 2 6 3 4 2" xfId="11093"/>
    <cellStyle name="Commentaire 2 2 6 3 4 2 2" xfId="11094"/>
    <cellStyle name="Commentaire 2 2 6 3 4 2 2 2" xfId="11095"/>
    <cellStyle name="Commentaire 2 2 6 3 4 2 2 3" xfId="11096"/>
    <cellStyle name="Commentaire 2 2 6 3 4 2 3" xfId="11097"/>
    <cellStyle name="Commentaire 2 2 6 3 4 2 3 2" xfId="11098"/>
    <cellStyle name="Commentaire 2 2 6 3 4 2 4" xfId="11099"/>
    <cellStyle name="Commentaire 2 2 6 3 4 2 5" xfId="11100"/>
    <cellStyle name="Commentaire 2 2 6 3 4 3" xfId="11101"/>
    <cellStyle name="Commentaire 2 2 6 3 4 3 2" xfId="11102"/>
    <cellStyle name="Commentaire 2 2 6 3 4 3 3" xfId="11103"/>
    <cellStyle name="Commentaire 2 2 6 3 4 4" xfId="11104"/>
    <cellStyle name="Commentaire 2 2 6 3 4 4 2" xfId="11105"/>
    <cellStyle name="Commentaire 2 2 6 3 4 5" xfId="11106"/>
    <cellStyle name="Commentaire 2 2 6 3 4 6" xfId="11107"/>
    <cellStyle name="Commentaire 2 2 6 3 5" xfId="11108"/>
    <cellStyle name="Commentaire 2 2 6 3 5 2" xfId="11109"/>
    <cellStyle name="Commentaire 2 2 6 3 5 2 2" xfId="11110"/>
    <cellStyle name="Commentaire 2 2 6 3 5 2 3" xfId="11111"/>
    <cellStyle name="Commentaire 2 2 6 3 5 3" xfId="11112"/>
    <cellStyle name="Commentaire 2 2 6 3 5 3 2" xfId="11113"/>
    <cellStyle name="Commentaire 2 2 6 3 5 4" xfId="11114"/>
    <cellStyle name="Commentaire 2 2 6 3 5 5" xfId="11115"/>
    <cellStyle name="Commentaire 2 2 6 3 6" xfId="11116"/>
    <cellStyle name="Commentaire 2 2 6 3 6 2" xfId="11117"/>
    <cellStyle name="Commentaire 2 2 6 3 6 3" xfId="11118"/>
    <cellStyle name="Commentaire 2 2 6 3 7" xfId="11119"/>
    <cellStyle name="Commentaire 2 2 6 3 7 2" xfId="11120"/>
    <cellStyle name="Commentaire 2 2 6 3 8" xfId="11121"/>
    <cellStyle name="Commentaire 2 2 6 3 9" xfId="11122"/>
    <cellStyle name="Commentaire 2 2 6 4" xfId="11123"/>
    <cellStyle name="Commentaire 2 2 6 4 2" xfId="11124"/>
    <cellStyle name="Commentaire 2 2 6 4 2 2" xfId="11125"/>
    <cellStyle name="Commentaire 2 2 6 4 2 2 2" xfId="11126"/>
    <cellStyle name="Commentaire 2 2 6 4 2 2 2 2" xfId="11127"/>
    <cellStyle name="Commentaire 2 2 6 4 2 2 2 3" xfId="11128"/>
    <cellStyle name="Commentaire 2 2 6 4 2 2 3" xfId="11129"/>
    <cellStyle name="Commentaire 2 2 6 4 2 2 3 2" xfId="11130"/>
    <cellStyle name="Commentaire 2 2 6 4 2 2 4" xfId="11131"/>
    <cellStyle name="Commentaire 2 2 6 4 2 2 5" xfId="11132"/>
    <cellStyle name="Commentaire 2 2 6 4 2 3" xfId="11133"/>
    <cellStyle name="Commentaire 2 2 6 4 2 3 2" xfId="11134"/>
    <cellStyle name="Commentaire 2 2 6 4 2 3 3" xfId="11135"/>
    <cellStyle name="Commentaire 2 2 6 4 2 4" xfId="11136"/>
    <cellStyle name="Commentaire 2 2 6 4 2 4 2" xfId="11137"/>
    <cellStyle name="Commentaire 2 2 6 4 2 5" xfId="11138"/>
    <cellStyle name="Commentaire 2 2 6 4 2 6" xfId="11139"/>
    <cellStyle name="Commentaire 2 2 6 4 3" xfId="11140"/>
    <cellStyle name="Commentaire 2 2 6 4 3 2" xfId="11141"/>
    <cellStyle name="Commentaire 2 2 6 4 3 2 2" xfId="11142"/>
    <cellStyle name="Commentaire 2 2 6 4 3 2 2 2" xfId="11143"/>
    <cellStyle name="Commentaire 2 2 6 4 3 2 2 3" xfId="11144"/>
    <cellStyle name="Commentaire 2 2 6 4 3 2 3" xfId="11145"/>
    <cellStyle name="Commentaire 2 2 6 4 3 2 3 2" xfId="11146"/>
    <cellStyle name="Commentaire 2 2 6 4 3 2 4" xfId="11147"/>
    <cellStyle name="Commentaire 2 2 6 4 3 2 5" xfId="11148"/>
    <cellStyle name="Commentaire 2 2 6 4 3 3" xfId="11149"/>
    <cellStyle name="Commentaire 2 2 6 4 3 3 2" xfId="11150"/>
    <cellStyle name="Commentaire 2 2 6 4 3 3 3" xfId="11151"/>
    <cellStyle name="Commentaire 2 2 6 4 3 4" xfId="11152"/>
    <cellStyle name="Commentaire 2 2 6 4 3 4 2" xfId="11153"/>
    <cellStyle name="Commentaire 2 2 6 4 3 5" xfId="11154"/>
    <cellStyle name="Commentaire 2 2 6 4 3 6" xfId="11155"/>
    <cellStyle name="Commentaire 2 2 6 4 4" xfId="11156"/>
    <cellStyle name="Commentaire 2 2 6 4 4 2" xfId="11157"/>
    <cellStyle name="Commentaire 2 2 6 4 4 2 2" xfId="11158"/>
    <cellStyle name="Commentaire 2 2 6 4 4 2 3" xfId="11159"/>
    <cellStyle name="Commentaire 2 2 6 4 4 3" xfId="11160"/>
    <cellStyle name="Commentaire 2 2 6 4 4 3 2" xfId="11161"/>
    <cellStyle name="Commentaire 2 2 6 4 4 4" xfId="11162"/>
    <cellStyle name="Commentaire 2 2 6 4 4 5" xfId="11163"/>
    <cellStyle name="Commentaire 2 2 6 4 5" xfId="11164"/>
    <cellStyle name="Commentaire 2 2 6 4 5 2" xfId="11165"/>
    <cellStyle name="Commentaire 2 2 6 4 5 3" xfId="11166"/>
    <cellStyle name="Commentaire 2 2 6 4 6" xfId="11167"/>
    <cellStyle name="Commentaire 2 2 6 4 6 2" xfId="11168"/>
    <cellStyle name="Commentaire 2 2 6 4 7" xfId="11169"/>
    <cellStyle name="Commentaire 2 2 6 4 8" xfId="11170"/>
    <cellStyle name="Commentaire 2 2 6 5" xfId="11171"/>
    <cellStyle name="Commentaire 2 2 6 5 2" xfId="11172"/>
    <cellStyle name="Commentaire 2 2 6 5 2 2" xfId="11173"/>
    <cellStyle name="Commentaire 2 2 6 5 2 2 2" xfId="11174"/>
    <cellStyle name="Commentaire 2 2 6 5 2 2 3" xfId="11175"/>
    <cellStyle name="Commentaire 2 2 6 5 2 3" xfId="11176"/>
    <cellStyle name="Commentaire 2 2 6 5 2 3 2" xfId="11177"/>
    <cellStyle name="Commentaire 2 2 6 5 2 4" xfId="11178"/>
    <cellStyle name="Commentaire 2 2 6 5 2 5" xfId="11179"/>
    <cellStyle name="Commentaire 2 2 6 5 3" xfId="11180"/>
    <cellStyle name="Commentaire 2 2 6 5 3 2" xfId="11181"/>
    <cellStyle name="Commentaire 2 2 6 5 3 3" xfId="11182"/>
    <cellStyle name="Commentaire 2 2 6 5 4" xfId="11183"/>
    <cellStyle name="Commentaire 2 2 6 5 4 2" xfId="11184"/>
    <cellStyle name="Commentaire 2 2 6 5 5" xfId="11185"/>
    <cellStyle name="Commentaire 2 2 6 5 6" xfId="11186"/>
    <cellStyle name="Commentaire 2 2 6 6" xfId="11187"/>
    <cellStyle name="Commentaire 2 2 6 6 2" xfId="11188"/>
    <cellStyle name="Commentaire 2 2 6 6 2 2" xfId="11189"/>
    <cellStyle name="Commentaire 2 2 6 6 2 2 2" xfId="11190"/>
    <cellStyle name="Commentaire 2 2 6 6 2 2 3" xfId="11191"/>
    <cellStyle name="Commentaire 2 2 6 6 2 3" xfId="11192"/>
    <cellStyle name="Commentaire 2 2 6 6 2 3 2" xfId="11193"/>
    <cellStyle name="Commentaire 2 2 6 6 2 4" xfId="11194"/>
    <cellStyle name="Commentaire 2 2 6 6 2 5" xfId="11195"/>
    <cellStyle name="Commentaire 2 2 6 6 3" xfId="11196"/>
    <cellStyle name="Commentaire 2 2 6 6 3 2" xfId="11197"/>
    <cellStyle name="Commentaire 2 2 6 6 3 3" xfId="11198"/>
    <cellStyle name="Commentaire 2 2 6 6 4" xfId="11199"/>
    <cellStyle name="Commentaire 2 2 6 6 4 2" xfId="11200"/>
    <cellStyle name="Commentaire 2 2 6 6 5" xfId="11201"/>
    <cellStyle name="Commentaire 2 2 6 6 6" xfId="11202"/>
    <cellStyle name="Commentaire 2 2 6 7" xfId="11203"/>
    <cellStyle name="Commentaire 2 2 6 7 2" xfId="11204"/>
    <cellStyle name="Commentaire 2 2 6 7 2 2" xfId="11205"/>
    <cellStyle name="Commentaire 2 2 6 7 2 2 2" xfId="11206"/>
    <cellStyle name="Commentaire 2 2 6 7 2 2 3" xfId="11207"/>
    <cellStyle name="Commentaire 2 2 6 7 2 3" xfId="11208"/>
    <cellStyle name="Commentaire 2 2 6 7 2 3 2" xfId="11209"/>
    <cellStyle name="Commentaire 2 2 6 7 2 4" xfId="11210"/>
    <cellStyle name="Commentaire 2 2 6 7 2 5" xfId="11211"/>
    <cellStyle name="Commentaire 2 2 6 7 3" xfId="11212"/>
    <cellStyle name="Commentaire 2 2 6 7 3 2" xfId="11213"/>
    <cellStyle name="Commentaire 2 2 6 7 3 3" xfId="11214"/>
    <cellStyle name="Commentaire 2 2 6 7 4" xfId="11215"/>
    <cellStyle name="Commentaire 2 2 6 7 4 2" xfId="11216"/>
    <cellStyle name="Commentaire 2 2 6 7 5" xfId="11217"/>
    <cellStyle name="Commentaire 2 2 6 7 6" xfId="11218"/>
    <cellStyle name="Commentaire 2 2 6 8" xfId="11219"/>
    <cellStyle name="Commentaire 2 2 6 8 2" xfId="11220"/>
    <cellStyle name="Commentaire 2 2 6 8 2 2" xfId="11221"/>
    <cellStyle name="Commentaire 2 2 6 8 2 3" xfId="11222"/>
    <cellStyle name="Commentaire 2 2 6 8 3" xfId="11223"/>
    <cellStyle name="Commentaire 2 2 6 8 3 2" xfId="11224"/>
    <cellStyle name="Commentaire 2 2 6 8 4" xfId="11225"/>
    <cellStyle name="Commentaire 2 2 6 8 5" xfId="11226"/>
    <cellStyle name="Commentaire 2 2 6 9" xfId="11227"/>
    <cellStyle name="Commentaire 2 2 6 9 2" xfId="11228"/>
    <cellStyle name="Commentaire 2 2 6 9 3" xfId="11229"/>
    <cellStyle name="Commentaire 2 2 7" xfId="11230"/>
    <cellStyle name="Commentaire 2 2 7 10" xfId="11231"/>
    <cellStyle name="Commentaire 2 2 7 10 2" xfId="11232"/>
    <cellStyle name="Commentaire 2 2 7 11" xfId="11233"/>
    <cellStyle name="Commentaire 2 2 7 12" xfId="11234"/>
    <cellStyle name="Commentaire 2 2 7 2" xfId="11235"/>
    <cellStyle name="Commentaire 2 2 7 2 10" xfId="11236"/>
    <cellStyle name="Commentaire 2 2 7 2 11" xfId="11237"/>
    <cellStyle name="Commentaire 2 2 7 2 2" xfId="11238"/>
    <cellStyle name="Commentaire 2 2 7 2 2 2" xfId="11239"/>
    <cellStyle name="Commentaire 2 2 7 2 2 2 2" xfId="11240"/>
    <cellStyle name="Commentaire 2 2 7 2 2 2 2 2" xfId="11241"/>
    <cellStyle name="Commentaire 2 2 7 2 2 2 2 2 2" xfId="11242"/>
    <cellStyle name="Commentaire 2 2 7 2 2 2 2 2 3" xfId="11243"/>
    <cellStyle name="Commentaire 2 2 7 2 2 2 2 3" xfId="11244"/>
    <cellStyle name="Commentaire 2 2 7 2 2 2 2 3 2" xfId="11245"/>
    <cellStyle name="Commentaire 2 2 7 2 2 2 2 4" xfId="11246"/>
    <cellStyle name="Commentaire 2 2 7 2 2 2 2 5" xfId="11247"/>
    <cellStyle name="Commentaire 2 2 7 2 2 2 3" xfId="11248"/>
    <cellStyle name="Commentaire 2 2 7 2 2 2 3 2" xfId="11249"/>
    <cellStyle name="Commentaire 2 2 7 2 2 2 3 3" xfId="11250"/>
    <cellStyle name="Commentaire 2 2 7 2 2 2 4" xfId="11251"/>
    <cellStyle name="Commentaire 2 2 7 2 2 2 4 2" xfId="11252"/>
    <cellStyle name="Commentaire 2 2 7 2 2 2 5" xfId="11253"/>
    <cellStyle name="Commentaire 2 2 7 2 2 2 6" xfId="11254"/>
    <cellStyle name="Commentaire 2 2 7 2 2 3" xfId="11255"/>
    <cellStyle name="Commentaire 2 2 7 2 2 3 2" xfId="11256"/>
    <cellStyle name="Commentaire 2 2 7 2 2 3 2 2" xfId="11257"/>
    <cellStyle name="Commentaire 2 2 7 2 2 3 2 2 2" xfId="11258"/>
    <cellStyle name="Commentaire 2 2 7 2 2 3 2 2 3" xfId="11259"/>
    <cellStyle name="Commentaire 2 2 7 2 2 3 2 3" xfId="11260"/>
    <cellStyle name="Commentaire 2 2 7 2 2 3 2 3 2" xfId="11261"/>
    <cellStyle name="Commentaire 2 2 7 2 2 3 2 4" xfId="11262"/>
    <cellStyle name="Commentaire 2 2 7 2 2 3 2 5" xfId="11263"/>
    <cellStyle name="Commentaire 2 2 7 2 2 3 3" xfId="11264"/>
    <cellStyle name="Commentaire 2 2 7 2 2 3 3 2" xfId="11265"/>
    <cellStyle name="Commentaire 2 2 7 2 2 3 3 3" xfId="11266"/>
    <cellStyle name="Commentaire 2 2 7 2 2 3 4" xfId="11267"/>
    <cellStyle name="Commentaire 2 2 7 2 2 3 4 2" xfId="11268"/>
    <cellStyle name="Commentaire 2 2 7 2 2 3 5" xfId="11269"/>
    <cellStyle name="Commentaire 2 2 7 2 2 3 6" xfId="11270"/>
    <cellStyle name="Commentaire 2 2 7 2 2 4" xfId="11271"/>
    <cellStyle name="Commentaire 2 2 7 2 2 4 2" xfId="11272"/>
    <cellStyle name="Commentaire 2 2 7 2 2 4 2 2" xfId="11273"/>
    <cellStyle name="Commentaire 2 2 7 2 2 4 2 2 2" xfId="11274"/>
    <cellStyle name="Commentaire 2 2 7 2 2 4 2 2 3" xfId="11275"/>
    <cellStyle name="Commentaire 2 2 7 2 2 4 2 3" xfId="11276"/>
    <cellStyle name="Commentaire 2 2 7 2 2 4 2 3 2" xfId="11277"/>
    <cellStyle name="Commentaire 2 2 7 2 2 4 2 4" xfId="11278"/>
    <cellStyle name="Commentaire 2 2 7 2 2 4 2 5" xfId="11279"/>
    <cellStyle name="Commentaire 2 2 7 2 2 4 3" xfId="11280"/>
    <cellStyle name="Commentaire 2 2 7 2 2 4 3 2" xfId="11281"/>
    <cellStyle name="Commentaire 2 2 7 2 2 4 3 3" xfId="11282"/>
    <cellStyle name="Commentaire 2 2 7 2 2 4 4" xfId="11283"/>
    <cellStyle name="Commentaire 2 2 7 2 2 4 4 2" xfId="11284"/>
    <cellStyle name="Commentaire 2 2 7 2 2 4 5" xfId="11285"/>
    <cellStyle name="Commentaire 2 2 7 2 2 4 6" xfId="11286"/>
    <cellStyle name="Commentaire 2 2 7 2 2 5" xfId="11287"/>
    <cellStyle name="Commentaire 2 2 7 2 2 5 2" xfId="11288"/>
    <cellStyle name="Commentaire 2 2 7 2 2 5 2 2" xfId="11289"/>
    <cellStyle name="Commentaire 2 2 7 2 2 5 2 3" xfId="11290"/>
    <cellStyle name="Commentaire 2 2 7 2 2 5 3" xfId="11291"/>
    <cellStyle name="Commentaire 2 2 7 2 2 5 3 2" xfId="11292"/>
    <cellStyle name="Commentaire 2 2 7 2 2 5 4" xfId="11293"/>
    <cellStyle name="Commentaire 2 2 7 2 2 5 5" xfId="11294"/>
    <cellStyle name="Commentaire 2 2 7 2 2 6" xfId="11295"/>
    <cellStyle name="Commentaire 2 2 7 2 2 6 2" xfId="11296"/>
    <cellStyle name="Commentaire 2 2 7 2 2 6 3" xfId="11297"/>
    <cellStyle name="Commentaire 2 2 7 2 2 7" xfId="11298"/>
    <cellStyle name="Commentaire 2 2 7 2 2 7 2" xfId="11299"/>
    <cellStyle name="Commentaire 2 2 7 2 2 8" xfId="11300"/>
    <cellStyle name="Commentaire 2 2 7 2 2 9" xfId="11301"/>
    <cellStyle name="Commentaire 2 2 7 2 3" xfId="11302"/>
    <cellStyle name="Commentaire 2 2 7 2 3 2" xfId="11303"/>
    <cellStyle name="Commentaire 2 2 7 2 3 2 2" xfId="11304"/>
    <cellStyle name="Commentaire 2 2 7 2 3 2 2 2" xfId="11305"/>
    <cellStyle name="Commentaire 2 2 7 2 3 2 2 2 2" xfId="11306"/>
    <cellStyle name="Commentaire 2 2 7 2 3 2 2 2 3" xfId="11307"/>
    <cellStyle name="Commentaire 2 2 7 2 3 2 2 3" xfId="11308"/>
    <cellStyle name="Commentaire 2 2 7 2 3 2 2 3 2" xfId="11309"/>
    <cellStyle name="Commentaire 2 2 7 2 3 2 2 4" xfId="11310"/>
    <cellStyle name="Commentaire 2 2 7 2 3 2 2 5" xfId="11311"/>
    <cellStyle name="Commentaire 2 2 7 2 3 2 3" xfId="11312"/>
    <cellStyle name="Commentaire 2 2 7 2 3 2 3 2" xfId="11313"/>
    <cellStyle name="Commentaire 2 2 7 2 3 2 3 3" xfId="11314"/>
    <cellStyle name="Commentaire 2 2 7 2 3 2 4" xfId="11315"/>
    <cellStyle name="Commentaire 2 2 7 2 3 2 4 2" xfId="11316"/>
    <cellStyle name="Commentaire 2 2 7 2 3 2 5" xfId="11317"/>
    <cellStyle name="Commentaire 2 2 7 2 3 2 6" xfId="11318"/>
    <cellStyle name="Commentaire 2 2 7 2 3 3" xfId="11319"/>
    <cellStyle name="Commentaire 2 2 7 2 3 3 2" xfId="11320"/>
    <cellStyle name="Commentaire 2 2 7 2 3 3 2 2" xfId="11321"/>
    <cellStyle name="Commentaire 2 2 7 2 3 3 2 2 2" xfId="11322"/>
    <cellStyle name="Commentaire 2 2 7 2 3 3 2 2 3" xfId="11323"/>
    <cellStyle name="Commentaire 2 2 7 2 3 3 2 3" xfId="11324"/>
    <cellStyle name="Commentaire 2 2 7 2 3 3 2 3 2" xfId="11325"/>
    <cellStyle name="Commentaire 2 2 7 2 3 3 2 4" xfId="11326"/>
    <cellStyle name="Commentaire 2 2 7 2 3 3 2 5" xfId="11327"/>
    <cellStyle name="Commentaire 2 2 7 2 3 3 3" xfId="11328"/>
    <cellStyle name="Commentaire 2 2 7 2 3 3 3 2" xfId="11329"/>
    <cellStyle name="Commentaire 2 2 7 2 3 3 3 3" xfId="11330"/>
    <cellStyle name="Commentaire 2 2 7 2 3 3 4" xfId="11331"/>
    <cellStyle name="Commentaire 2 2 7 2 3 3 4 2" xfId="11332"/>
    <cellStyle name="Commentaire 2 2 7 2 3 3 5" xfId="11333"/>
    <cellStyle name="Commentaire 2 2 7 2 3 3 6" xfId="11334"/>
    <cellStyle name="Commentaire 2 2 7 2 3 4" xfId="11335"/>
    <cellStyle name="Commentaire 2 2 7 2 3 4 2" xfId="11336"/>
    <cellStyle name="Commentaire 2 2 7 2 3 4 2 2" xfId="11337"/>
    <cellStyle name="Commentaire 2 2 7 2 3 4 2 3" xfId="11338"/>
    <cellStyle name="Commentaire 2 2 7 2 3 4 3" xfId="11339"/>
    <cellStyle name="Commentaire 2 2 7 2 3 4 3 2" xfId="11340"/>
    <cellStyle name="Commentaire 2 2 7 2 3 4 4" xfId="11341"/>
    <cellStyle name="Commentaire 2 2 7 2 3 4 5" xfId="11342"/>
    <cellStyle name="Commentaire 2 2 7 2 3 5" xfId="11343"/>
    <cellStyle name="Commentaire 2 2 7 2 3 5 2" xfId="11344"/>
    <cellStyle name="Commentaire 2 2 7 2 3 5 3" xfId="11345"/>
    <cellStyle name="Commentaire 2 2 7 2 3 6" xfId="11346"/>
    <cellStyle name="Commentaire 2 2 7 2 3 6 2" xfId="11347"/>
    <cellStyle name="Commentaire 2 2 7 2 3 7" xfId="11348"/>
    <cellStyle name="Commentaire 2 2 7 2 3 8" xfId="11349"/>
    <cellStyle name="Commentaire 2 2 7 2 4" xfId="11350"/>
    <cellStyle name="Commentaire 2 2 7 2 4 2" xfId="11351"/>
    <cellStyle name="Commentaire 2 2 7 2 4 2 2" xfId="11352"/>
    <cellStyle name="Commentaire 2 2 7 2 4 2 2 2" xfId="11353"/>
    <cellStyle name="Commentaire 2 2 7 2 4 2 2 3" xfId="11354"/>
    <cellStyle name="Commentaire 2 2 7 2 4 2 3" xfId="11355"/>
    <cellStyle name="Commentaire 2 2 7 2 4 2 3 2" xfId="11356"/>
    <cellStyle name="Commentaire 2 2 7 2 4 2 4" xfId="11357"/>
    <cellStyle name="Commentaire 2 2 7 2 4 2 5" xfId="11358"/>
    <cellStyle name="Commentaire 2 2 7 2 4 3" xfId="11359"/>
    <cellStyle name="Commentaire 2 2 7 2 4 3 2" xfId="11360"/>
    <cellStyle name="Commentaire 2 2 7 2 4 3 3" xfId="11361"/>
    <cellStyle name="Commentaire 2 2 7 2 4 4" xfId="11362"/>
    <cellStyle name="Commentaire 2 2 7 2 4 4 2" xfId="11363"/>
    <cellStyle name="Commentaire 2 2 7 2 4 5" xfId="11364"/>
    <cellStyle name="Commentaire 2 2 7 2 4 6" xfId="11365"/>
    <cellStyle name="Commentaire 2 2 7 2 5" xfId="11366"/>
    <cellStyle name="Commentaire 2 2 7 2 5 2" xfId="11367"/>
    <cellStyle name="Commentaire 2 2 7 2 5 2 2" xfId="11368"/>
    <cellStyle name="Commentaire 2 2 7 2 5 2 2 2" xfId="11369"/>
    <cellStyle name="Commentaire 2 2 7 2 5 2 2 3" xfId="11370"/>
    <cellStyle name="Commentaire 2 2 7 2 5 2 3" xfId="11371"/>
    <cellStyle name="Commentaire 2 2 7 2 5 2 3 2" xfId="11372"/>
    <cellStyle name="Commentaire 2 2 7 2 5 2 4" xfId="11373"/>
    <cellStyle name="Commentaire 2 2 7 2 5 2 5" xfId="11374"/>
    <cellStyle name="Commentaire 2 2 7 2 5 3" xfId="11375"/>
    <cellStyle name="Commentaire 2 2 7 2 5 3 2" xfId="11376"/>
    <cellStyle name="Commentaire 2 2 7 2 5 3 3" xfId="11377"/>
    <cellStyle name="Commentaire 2 2 7 2 5 4" xfId="11378"/>
    <cellStyle name="Commentaire 2 2 7 2 5 4 2" xfId="11379"/>
    <cellStyle name="Commentaire 2 2 7 2 5 5" xfId="11380"/>
    <cellStyle name="Commentaire 2 2 7 2 5 6" xfId="11381"/>
    <cellStyle name="Commentaire 2 2 7 2 6" xfId="11382"/>
    <cellStyle name="Commentaire 2 2 7 2 6 2" xfId="11383"/>
    <cellStyle name="Commentaire 2 2 7 2 6 2 2" xfId="11384"/>
    <cellStyle name="Commentaire 2 2 7 2 6 2 2 2" xfId="11385"/>
    <cellStyle name="Commentaire 2 2 7 2 6 2 2 3" xfId="11386"/>
    <cellStyle name="Commentaire 2 2 7 2 6 2 3" xfId="11387"/>
    <cellStyle name="Commentaire 2 2 7 2 6 2 3 2" xfId="11388"/>
    <cellStyle name="Commentaire 2 2 7 2 6 2 4" xfId="11389"/>
    <cellStyle name="Commentaire 2 2 7 2 6 2 5" xfId="11390"/>
    <cellStyle name="Commentaire 2 2 7 2 6 3" xfId="11391"/>
    <cellStyle name="Commentaire 2 2 7 2 6 3 2" xfId="11392"/>
    <cellStyle name="Commentaire 2 2 7 2 6 3 3" xfId="11393"/>
    <cellStyle name="Commentaire 2 2 7 2 6 4" xfId="11394"/>
    <cellStyle name="Commentaire 2 2 7 2 6 4 2" xfId="11395"/>
    <cellStyle name="Commentaire 2 2 7 2 6 5" xfId="11396"/>
    <cellStyle name="Commentaire 2 2 7 2 6 6" xfId="11397"/>
    <cellStyle name="Commentaire 2 2 7 2 7" xfId="11398"/>
    <cellStyle name="Commentaire 2 2 7 2 7 2" xfId="11399"/>
    <cellStyle name="Commentaire 2 2 7 2 7 2 2" xfId="11400"/>
    <cellStyle name="Commentaire 2 2 7 2 7 2 3" xfId="11401"/>
    <cellStyle name="Commentaire 2 2 7 2 7 3" xfId="11402"/>
    <cellStyle name="Commentaire 2 2 7 2 7 3 2" xfId="11403"/>
    <cellStyle name="Commentaire 2 2 7 2 7 4" xfId="11404"/>
    <cellStyle name="Commentaire 2 2 7 2 7 5" xfId="11405"/>
    <cellStyle name="Commentaire 2 2 7 2 8" xfId="11406"/>
    <cellStyle name="Commentaire 2 2 7 2 8 2" xfId="11407"/>
    <cellStyle name="Commentaire 2 2 7 2 8 3" xfId="11408"/>
    <cellStyle name="Commentaire 2 2 7 2 9" xfId="11409"/>
    <cellStyle name="Commentaire 2 2 7 2 9 2" xfId="11410"/>
    <cellStyle name="Commentaire 2 2 7 3" xfId="11411"/>
    <cellStyle name="Commentaire 2 2 7 3 2" xfId="11412"/>
    <cellStyle name="Commentaire 2 2 7 3 2 2" xfId="11413"/>
    <cellStyle name="Commentaire 2 2 7 3 2 2 2" xfId="11414"/>
    <cellStyle name="Commentaire 2 2 7 3 2 2 2 2" xfId="11415"/>
    <cellStyle name="Commentaire 2 2 7 3 2 2 2 3" xfId="11416"/>
    <cellStyle name="Commentaire 2 2 7 3 2 2 3" xfId="11417"/>
    <cellStyle name="Commentaire 2 2 7 3 2 2 3 2" xfId="11418"/>
    <cellStyle name="Commentaire 2 2 7 3 2 2 4" xfId="11419"/>
    <cellStyle name="Commentaire 2 2 7 3 2 2 5" xfId="11420"/>
    <cellStyle name="Commentaire 2 2 7 3 2 3" xfId="11421"/>
    <cellStyle name="Commentaire 2 2 7 3 2 3 2" xfId="11422"/>
    <cellStyle name="Commentaire 2 2 7 3 2 3 3" xfId="11423"/>
    <cellStyle name="Commentaire 2 2 7 3 2 4" xfId="11424"/>
    <cellStyle name="Commentaire 2 2 7 3 2 4 2" xfId="11425"/>
    <cellStyle name="Commentaire 2 2 7 3 2 5" xfId="11426"/>
    <cellStyle name="Commentaire 2 2 7 3 2 6" xfId="11427"/>
    <cellStyle name="Commentaire 2 2 7 3 3" xfId="11428"/>
    <cellStyle name="Commentaire 2 2 7 3 3 2" xfId="11429"/>
    <cellStyle name="Commentaire 2 2 7 3 3 2 2" xfId="11430"/>
    <cellStyle name="Commentaire 2 2 7 3 3 2 2 2" xfId="11431"/>
    <cellStyle name="Commentaire 2 2 7 3 3 2 2 3" xfId="11432"/>
    <cellStyle name="Commentaire 2 2 7 3 3 2 3" xfId="11433"/>
    <cellStyle name="Commentaire 2 2 7 3 3 2 3 2" xfId="11434"/>
    <cellStyle name="Commentaire 2 2 7 3 3 2 4" xfId="11435"/>
    <cellStyle name="Commentaire 2 2 7 3 3 2 5" xfId="11436"/>
    <cellStyle name="Commentaire 2 2 7 3 3 3" xfId="11437"/>
    <cellStyle name="Commentaire 2 2 7 3 3 3 2" xfId="11438"/>
    <cellStyle name="Commentaire 2 2 7 3 3 3 3" xfId="11439"/>
    <cellStyle name="Commentaire 2 2 7 3 3 4" xfId="11440"/>
    <cellStyle name="Commentaire 2 2 7 3 3 4 2" xfId="11441"/>
    <cellStyle name="Commentaire 2 2 7 3 3 5" xfId="11442"/>
    <cellStyle name="Commentaire 2 2 7 3 3 6" xfId="11443"/>
    <cellStyle name="Commentaire 2 2 7 3 4" xfId="11444"/>
    <cellStyle name="Commentaire 2 2 7 3 4 2" xfId="11445"/>
    <cellStyle name="Commentaire 2 2 7 3 4 2 2" xfId="11446"/>
    <cellStyle name="Commentaire 2 2 7 3 4 2 2 2" xfId="11447"/>
    <cellStyle name="Commentaire 2 2 7 3 4 2 2 3" xfId="11448"/>
    <cellStyle name="Commentaire 2 2 7 3 4 2 3" xfId="11449"/>
    <cellStyle name="Commentaire 2 2 7 3 4 2 3 2" xfId="11450"/>
    <cellStyle name="Commentaire 2 2 7 3 4 2 4" xfId="11451"/>
    <cellStyle name="Commentaire 2 2 7 3 4 2 5" xfId="11452"/>
    <cellStyle name="Commentaire 2 2 7 3 4 3" xfId="11453"/>
    <cellStyle name="Commentaire 2 2 7 3 4 3 2" xfId="11454"/>
    <cellStyle name="Commentaire 2 2 7 3 4 3 3" xfId="11455"/>
    <cellStyle name="Commentaire 2 2 7 3 4 4" xfId="11456"/>
    <cellStyle name="Commentaire 2 2 7 3 4 4 2" xfId="11457"/>
    <cellStyle name="Commentaire 2 2 7 3 4 5" xfId="11458"/>
    <cellStyle name="Commentaire 2 2 7 3 4 6" xfId="11459"/>
    <cellStyle name="Commentaire 2 2 7 3 5" xfId="11460"/>
    <cellStyle name="Commentaire 2 2 7 3 5 2" xfId="11461"/>
    <cellStyle name="Commentaire 2 2 7 3 5 2 2" xfId="11462"/>
    <cellStyle name="Commentaire 2 2 7 3 5 2 3" xfId="11463"/>
    <cellStyle name="Commentaire 2 2 7 3 5 3" xfId="11464"/>
    <cellStyle name="Commentaire 2 2 7 3 5 3 2" xfId="11465"/>
    <cellStyle name="Commentaire 2 2 7 3 5 4" xfId="11466"/>
    <cellStyle name="Commentaire 2 2 7 3 5 5" xfId="11467"/>
    <cellStyle name="Commentaire 2 2 7 3 6" xfId="11468"/>
    <cellStyle name="Commentaire 2 2 7 3 6 2" xfId="11469"/>
    <cellStyle name="Commentaire 2 2 7 3 6 3" xfId="11470"/>
    <cellStyle name="Commentaire 2 2 7 3 7" xfId="11471"/>
    <cellStyle name="Commentaire 2 2 7 3 7 2" xfId="11472"/>
    <cellStyle name="Commentaire 2 2 7 3 8" xfId="11473"/>
    <cellStyle name="Commentaire 2 2 7 3 9" xfId="11474"/>
    <cellStyle name="Commentaire 2 2 7 4" xfId="11475"/>
    <cellStyle name="Commentaire 2 2 7 4 2" xfId="11476"/>
    <cellStyle name="Commentaire 2 2 7 4 2 2" xfId="11477"/>
    <cellStyle name="Commentaire 2 2 7 4 2 2 2" xfId="11478"/>
    <cellStyle name="Commentaire 2 2 7 4 2 2 2 2" xfId="11479"/>
    <cellStyle name="Commentaire 2 2 7 4 2 2 2 3" xfId="11480"/>
    <cellStyle name="Commentaire 2 2 7 4 2 2 3" xfId="11481"/>
    <cellStyle name="Commentaire 2 2 7 4 2 2 3 2" xfId="11482"/>
    <cellStyle name="Commentaire 2 2 7 4 2 2 4" xfId="11483"/>
    <cellStyle name="Commentaire 2 2 7 4 2 2 5" xfId="11484"/>
    <cellStyle name="Commentaire 2 2 7 4 2 3" xfId="11485"/>
    <cellStyle name="Commentaire 2 2 7 4 2 3 2" xfId="11486"/>
    <cellStyle name="Commentaire 2 2 7 4 2 3 3" xfId="11487"/>
    <cellStyle name="Commentaire 2 2 7 4 2 4" xfId="11488"/>
    <cellStyle name="Commentaire 2 2 7 4 2 4 2" xfId="11489"/>
    <cellStyle name="Commentaire 2 2 7 4 2 5" xfId="11490"/>
    <cellStyle name="Commentaire 2 2 7 4 2 6" xfId="11491"/>
    <cellStyle name="Commentaire 2 2 7 4 3" xfId="11492"/>
    <cellStyle name="Commentaire 2 2 7 4 3 2" xfId="11493"/>
    <cellStyle name="Commentaire 2 2 7 4 3 2 2" xfId="11494"/>
    <cellStyle name="Commentaire 2 2 7 4 3 2 2 2" xfId="11495"/>
    <cellStyle name="Commentaire 2 2 7 4 3 2 2 3" xfId="11496"/>
    <cellStyle name="Commentaire 2 2 7 4 3 2 3" xfId="11497"/>
    <cellStyle name="Commentaire 2 2 7 4 3 2 3 2" xfId="11498"/>
    <cellStyle name="Commentaire 2 2 7 4 3 2 4" xfId="11499"/>
    <cellStyle name="Commentaire 2 2 7 4 3 2 5" xfId="11500"/>
    <cellStyle name="Commentaire 2 2 7 4 3 3" xfId="11501"/>
    <cellStyle name="Commentaire 2 2 7 4 3 3 2" xfId="11502"/>
    <cellStyle name="Commentaire 2 2 7 4 3 3 3" xfId="11503"/>
    <cellStyle name="Commentaire 2 2 7 4 3 4" xfId="11504"/>
    <cellStyle name="Commentaire 2 2 7 4 3 4 2" xfId="11505"/>
    <cellStyle name="Commentaire 2 2 7 4 3 5" xfId="11506"/>
    <cellStyle name="Commentaire 2 2 7 4 3 6" xfId="11507"/>
    <cellStyle name="Commentaire 2 2 7 4 4" xfId="11508"/>
    <cellStyle name="Commentaire 2 2 7 4 4 2" xfId="11509"/>
    <cellStyle name="Commentaire 2 2 7 4 4 2 2" xfId="11510"/>
    <cellStyle name="Commentaire 2 2 7 4 4 2 3" xfId="11511"/>
    <cellStyle name="Commentaire 2 2 7 4 4 3" xfId="11512"/>
    <cellStyle name="Commentaire 2 2 7 4 4 3 2" xfId="11513"/>
    <cellStyle name="Commentaire 2 2 7 4 4 4" xfId="11514"/>
    <cellStyle name="Commentaire 2 2 7 4 4 5" xfId="11515"/>
    <cellStyle name="Commentaire 2 2 7 4 5" xfId="11516"/>
    <cellStyle name="Commentaire 2 2 7 4 5 2" xfId="11517"/>
    <cellStyle name="Commentaire 2 2 7 4 5 3" xfId="11518"/>
    <cellStyle name="Commentaire 2 2 7 4 6" xfId="11519"/>
    <cellStyle name="Commentaire 2 2 7 4 6 2" xfId="11520"/>
    <cellStyle name="Commentaire 2 2 7 4 7" xfId="11521"/>
    <cellStyle name="Commentaire 2 2 7 4 8" xfId="11522"/>
    <cellStyle name="Commentaire 2 2 7 5" xfId="11523"/>
    <cellStyle name="Commentaire 2 2 7 5 2" xfId="11524"/>
    <cellStyle name="Commentaire 2 2 7 5 2 2" xfId="11525"/>
    <cellStyle name="Commentaire 2 2 7 5 2 2 2" xfId="11526"/>
    <cellStyle name="Commentaire 2 2 7 5 2 2 3" xfId="11527"/>
    <cellStyle name="Commentaire 2 2 7 5 2 3" xfId="11528"/>
    <cellStyle name="Commentaire 2 2 7 5 2 3 2" xfId="11529"/>
    <cellStyle name="Commentaire 2 2 7 5 2 4" xfId="11530"/>
    <cellStyle name="Commentaire 2 2 7 5 2 5" xfId="11531"/>
    <cellStyle name="Commentaire 2 2 7 5 3" xfId="11532"/>
    <cellStyle name="Commentaire 2 2 7 5 3 2" xfId="11533"/>
    <cellStyle name="Commentaire 2 2 7 5 3 3" xfId="11534"/>
    <cellStyle name="Commentaire 2 2 7 5 4" xfId="11535"/>
    <cellStyle name="Commentaire 2 2 7 5 4 2" xfId="11536"/>
    <cellStyle name="Commentaire 2 2 7 5 5" xfId="11537"/>
    <cellStyle name="Commentaire 2 2 7 5 6" xfId="11538"/>
    <cellStyle name="Commentaire 2 2 7 6" xfId="11539"/>
    <cellStyle name="Commentaire 2 2 7 6 2" xfId="11540"/>
    <cellStyle name="Commentaire 2 2 7 6 2 2" xfId="11541"/>
    <cellStyle name="Commentaire 2 2 7 6 2 2 2" xfId="11542"/>
    <cellStyle name="Commentaire 2 2 7 6 2 2 3" xfId="11543"/>
    <cellStyle name="Commentaire 2 2 7 6 2 3" xfId="11544"/>
    <cellStyle name="Commentaire 2 2 7 6 2 3 2" xfId="11545"/>
    <cellStyle name="Commentaire 2 2 7 6 2 4" xfId="11546"/>
    <cellStyle name="Commentaire 2 2 7 6 2 5" xfId="11547"/>
    <cellStyle name="Commentaire 2 2 7 6 3" xfId="11548"/>
    <cellStyle name="Commentaire 2 2 7 6 3 2" xfId="11549"/>
    <cellStyle name="Commentaire 2 2 7 6 3 3" xfId="11550"/>
    <cellStyle name="Commentaire 2 2 7 6 4" xfId="11551"/>
    <cellStyle name="Commentaire 2 2 7 6 4 2" xfId="11552"/>
    <cellStyle name="Commentaire 2 2 7 6 5" xfId="11553"/>
    <cellStyle name="Commentaire 2 2 7 6 6" xfId="11554"/>
    <cellStyle name="Commentaire 2 2 7 7" xfId="11555"/>
    <cellStyle name="Commentaire 2 2 7 7 2" xfId="11556"/>
    <cellStyle name="Commentaire 2 2 7 7 2 2" xfId="11557"/>
    <cellStyle name="Commentaire 2 2 7 7 2 2 2" xfId="11558"/>
    <cellStyle name="Commentaire 2 2 7 7 2 2 3" xfId="11559"/>
    <cellStyle name="Commentaire 2 2 7 7 2 3" xfId="11560"/>
    <cellStyle name="Commentaire 2 2 7 7 2 3 2" xfId="11561"/>
    <cellStyle name="Commentaire 2 2 7 7 2 4" xfId="11562"/>
    <cellStyle name="Commentaire 2 2 7 7 2 5" xfId="11563"/>
    <cellStyle name="Commentaire 2 2 7 7 3" xfId="11564"/>
    <cellStyle name="Commentaire 2 2 7 7 3 2" xfId="11565"/>
    <cellStyle name="Commentaire 2 2 7 7 3 3" xfId="11566"/>
    <cellStyle name="Commentaire 2 2 7 7 4" xfId="11567"/>
    <cellStyle name="Commentaire 2 2 7 7 4 2" xfId="11568"/>
    <cellStyle name="Commentaire 2 2 7 7 5" xfId="11569"/>
    <cellStyle name="Commentaire 2 2 7 7 6" xfId="11570"/>
    <cellStyle name="Commentaire 2 2 7 8" xfId="11571"/>
    <cellStyle name="Commentaire 2 2 7 8 2" xfId="11572"/>
    <cellStyle name="Commentaire 2 2 7 8 2 2" xfId="11573"/>
    <cellStyle name="Commentaire 2 2 7 8 2 3" xfId="11574"/>
    <cellStyle name="Commentaire 2 2 7 8 3" xfId="11575"/>
    <cellStyle name="Commentaire 2 2 7 8 3 2" xfId="11576"/>
    <cellStyle name="Commentaire 2 2 7 8 4" xfId="11577"/>
    <cellStyle name="Commentaire 2 2 7 8 5" xfId="11578"/>
    <cellStyle name="Commentaire 2 2 7 9" xfId="11579"/>
    <cellStyle name="Commentaire 2 2 7 9 2" xfId="11580"/>
    <cellStyle name="Commentaire 2 2 7 9 3" xfId="11581"/>
    <cellStyle name="Commentaire 2 2 8" xfId="11582"/>
    <cellStyle name="Commentaire 2 2 8 10" xfId="11583"/>
    <cellStyle name="Commentaire 2 2 8 10 2" xfId="11584"/>
    <cellStyle name="Commentaire 2 2 8 11" xfId="11585"/>
    <cellStyle name="Commentaire 2 2 8 12" xfId="11586"/>
    <cellStyle name="Commentaire 2 2 8 2" xfId="11587"/>
    <cellStyle name="Commentaire 2 2 8 2 10" xfId="11588"/>
    <cellStyle name="Commentaire 2 2 8 2 11" xfId="11589"/>
    <cellStyle name="Commentaire 2 2 8 2 2" xfId="11590"/>
    <cellStyle name="Commentaire 2 2 8 2 2 2" xfId="11591"/>
    <cellStyle name="Commentaire 2 2 8 2 2 2 2" xfId="11592"/>
    <cellStyle name="Commentaire 2 2 8 2 2 2 2 2" xfId="11593"/>
    <cellStyle name="Commentaire 2 2 8 2 2 2 2 2 2" xfId="11594"/>
    <cellStyle name="Commentaire 2 2 8 2 2 2 2 2 3" xfId="11595"/>
    <cellStyle name="Commentaire 2 2 8 2 2 2 2 3" xfId="11596"/>
    <cellStyle name="Commentaire 2 2 8 2 2 2 2 3 2" xfId="11597"/>
    <cellStyle name="Commentaire 2 2 8 2 2 2 2 4" xfId="11598"/>
    <cellStyle name="Commentaire 2 2 8 2 2 2 2 5" xfId="11599"/>
    <cellStyle name="Commentaire 2 2 8 2 2 2 3" xfId="11600"/>
    <cellStyle name="Commentaire 2 2 8 2 2 2 3 2" xfId="11601"/>
    <cellStyle name="Commentaire 2 2 8 2 2 2 3 3" xfId="11602"/>
    <cellStyle name="Commentaire 2 2 8 2 2 2 4" xfId="11603"/>
    <cellStyle name="Commentaire 2 2 8 2 2 2 4 2" xfId="11604"/>
    <cellStyle name="Commentaire 2 2 8 2 2 2 5" xfId="11605"/>
    <cellStyle name="Commentaire 2 2 8 2 2 2 6" xfId="11606"/>
    <cellStyle name="Commentaire 2 2 8 2 2 3" xfId="11607"/>
    <cellStyle name="Commentaire 2 2 8 2 2 3 2" xfId="11608"/>
    <cellStyle name="Commentaire 2 2 8 2 2 3 2 2" xfId="11609"/>
    <cellStyle name="Commentaire 2 2 8 2 2 3 2 2 2" xfId="11610"/>
    <cellStyle name="Commentaire 2 2 8 2 2 3 2 2 3" xfId="11611"/>
    <cellStyle name="Commentaire 2 2 8 2 2 3 2 3" xfId="11612"/>
    <cellStyle name="Commentaire 2 2 8 2 2 3 2 3 2" xfId="11613"/>
    <cellStyle name="Commentaire 2 2 8 2 2 3 2 4" xfId="11614"/>
    <cellStyle name="Commentaire 2 2 8 2 2 3 2 5" xfId="11615"/>
    <cellStyle name="Commentaire 2 2 8 2 2 3 3" xfId="11616"/>
    <cellStyle name="Commentaire 2 2 8 2 2 3 3 2" xfId="11617"/>
    <cellStyle name="Commentaire 2 2 8 2 2 3 3 3" xfId="11618"/>
    <cellStyle name="Commentaire 2 2 8 2 2 3 4" xfId="11619"/>
    <cellStyle name="Commentaire 2 2 8 2 2 3 4 2" xfId="11620"/>
    <cellStyle name="Commentaire 2 2 8 2 2 3 5" xfId="11621"/>
    <cellStyle name="Commentaire 2 2 8 2 2 3 6" xfId="11622"/>
    <cellStyle name="Commentaire 2 2 8 2 2 4" xfId="11623"/>
    <cellStyle name="Commentaire 2 2 8 2 2 4 2" xfId="11624"/>
    <cellStyle name="Commentaire 2 2 8 2 2 4 2 2" xfId="11625"/>
    <cellStyle name="Commentaire 2 2 8 2 2 4 2 2 2" xfId="11626"/>
    <cellStyle name="Commentaire 2 2 8 2 2 4 2 2 3" xfId="11627"/>
    <cellStyle name="Commentaire 2 2 8 2 2 4 2 3" xfId="11628"/>
    <cellStyle name="Commentaire 2 2 8 2 2 4 2 3 2" xfId="11629"/>
    <cellStyle name="Commentaire 2 2 8 2 2 4 2 4" xfId="11630"/>
    <cellStyle name="Commentaire 2 2 8 2 2 4 2 5" xfId="11631"/>
    <cellStyle name="Commentaire 2 2 8 2 2 4 3" xfId="11632"/>
    <cellStyle name="Commentaire 2 2 8 2 2 4 3 2" xfId="11633"/>
    <cellStyle name="Commentaire 2 2 8 2 2 4 3 3" xfId="11634"/>
    <cellStyle name="Commentaire 2 2 8 2 2 4 4" xfId="11635"/>
    <cellStyle name="Commentaire 2 2 8 2 2 4 4 2" xfId="11636"/>
    <cellStyle name="Commentaire 2 2 8 2 2 4 5" xfId="11637"/>
    <cellStyle name="Commentaire 2 2 8 2 2 4 6" xfId="11638"/>
    <cellStyle name="Commentaire 2 2 8 2 2 5" xfId="11639"/>
    <cellStyle name="Commentaire 2 2 8 2 2 5 2" xfId="11640"/>
    <cellStyle name="Commentaire 2 2 8 2 2 5 2 2" xfId="11641"/>
    <cellStyle name="Commentaire 2 2 8 2 2 5 2 3" xfId="11642"/>
    <cellStyle name="Commentaire 2 2 8 2 2 5 3" xfId="11643"/>
    <cellStyle name="Commentaire 2 2 8 2 2 5 3 2" xfId="11644"/>
    <cellStyle name="Commentaire 2 2 8 2 2 5 4" xfId="11645"/>
    <cellStyle name="Commentaire 2 2 8 2 2 5 5" xfId="11646"/>
    <cellStyle name="Commentaire 2 2 8 2 2 6" xfId="11647"/>
    <cellStyle name="Commentaire 2 2 8 2 2 6 2" xfId="11648"/>
    <cellStyle name="Commentaire 2 2 8 2 2 6 3" xfId="11649"/>
    <cellStyle name="Commentaire 2 2 8 2 2 7" xfId="11650"/>
    <cellStyle name="Commentaire 2 2 8 2 2 7 2" xfId="11651"/>
    <cellStyle name="Commentaire 2 2 8 2 2 8" xfId="11652"/>
    <cellStyle name="Commentaire 2 2 8 2 2 9" xfId="11653"/>
    <cellStyle name="Commentaire 2 2 8 2 3" xfId="11654"/>
    <cellStyle name="Commentaire 2 2 8 2 3 2" xfId="11655"/>
    <cellStyle name="Commentaire 2 2 8 2 3 2 2" xfId="11656"/>
    <cellStyle name="Commentaire 2 2 8 2 3 2 2 2" xfId="11657"/>
    <cellStyle name="Commentaire 2 2 8 2 3 2 2 2 2" xfId="11658"/>
    <cellStyle name="Commentaire 2 2 8 2 3 2 2 2 3" xfId="11659"/>
    <cellStyle name="Commentaire 2 2 8 2 3 2 2 3" xfId="11660"/>
    <cellStyle name="Commentaire 2 2 8 2 3 2 2 3 2" xfId="11661"/>
    <cellStyle name="Commentaire 2 2 8 2 3 2 2 4" xfId="11662"/>
    <cellStyle name="Commentaire 2 2 8 2 3 2 2 5" xfId="11663"/>
    <cellStyle name="Commentaire 2 2 8 2 3 2 3" xfId="11664"/>
    <cellStyle name="Commentaire 2 2 8 2 3 2 3 2" xfId="11665"/>
    <cellStyle name="Commentaire 2 2 8 2 3 2 3 3" xfId="11666"/>
    <cellStyle name="Commentaire 2 2 8 2 3 2 4" xfId="11667"/>
    <cellStyle name="Commentaire 2 2 8 2 3 2 4 2" xfId="11668"/>
    <cellStyle name="Commentaire 2 2 8 2 3 2 5" xfId="11669"/>
    <cellStyle name="Commentaire 2 2 8 2 3 2 6" xfId="11670"/>
    <cellStyle name="Commentaire 2 2 8 2 3 3" xfId="11671"/>
    <cellStyle name="Commentaire 2 2 8 2 3 3 2" xfId="11672"/>
    <cellStyle name="Commentaire 2 2 8 2 3 3 2 2" xfId="11673"/>
    <cellStyle name="Commentaire 2 2 8 2 3 3 2 2 2" xfId="11674"/>
    <cellStyle name="Commentaire 2 2 8 2 3 3 2 2 3" xfId="11675"/>
    <cellStyle name="Commentaire 2 2 8 2 3 3 2 3" xfId="11676"/>
    <cellStyle name="Commentaire 2 2 8 2 3 3 2 3 2" xfId="11677"/>
    <cellStyle name="Commentaire 2 2 8 2 3 3 2 4" xfId="11678"/>
    <cellStyle name="Commentaire 2 2 8 2 3 3 2 5" xfId="11679"/>
    <cellStyle name="Commentaire 2 2 8 2 3 3 3" xfId="11680"/>
    <cellStyle name="Commentaire 2 2 8 2 3 3 3 2" xfId="11681"/>
    <cellStyle name="Commentaire 2 2 8 2 3 3 3 3" xfId="11682"/>
    <cellStyle name="Commentaire 2 2 8 2 3 3 4" xfId="11683"/>
    <cellStyle name="Commentaire 2 2 8 2 3 3 4 2" xfId="11684"/>
    <cellStyle name="Commentaire 2 2 8 2 3 3 5" xfId="11685"/>
    <cellStyle name="Commentaire 2 2 8 2 3 3 6" xfId="11686"/>
    <cellStyle name="Commentaire 2 2 8 2 3 4" xfId="11687"/>
    <cellStyle name="Commentaire 2 2 8 2 3 4 2" xfId="11688"/>
    <cellStyle name="Commentaire 2 2 8 2 3 4 2 2" xfId="11689"/>
    <cellStyle name="Commentaire 2 2 8 2 3 4 2 3" xfId="11690"/>
    <cellStyle name="Commentaire 2 2 8 2 3 4 3" xfId="11691"/>
    <cellStyle name="Commentaire 2 2 8 2 3 4 3 2" xfId="11692"/>
    <cellStyle name="Commentaire 2 2 8 2 3 4 4" xfId="11693"/>
    <cellStyle name="Commentaire 2 2 8 2 3 4 5" xfId="11694"/>
    <cellStyle name="Commentaire 2 2 8 2 3 5" xfId="11695"/>
    <cellStyle name="Commentaire 2 2 8 2 3 5 2" xfId="11696"/>
    <cellStyle name="Commentaire 2 2 8 2 3 5 3" xfId="11697"/>
    <cellStyle name="Commentaire 2 2 8 2 3 6" xfId="11698"/>
    <cellStyle name="Commentaire 2 2 8 2 3 6 2" xfId="11699"/>
    <cellStyle name="Commentaire 2 2 8 2 3 7" xfId="11700"/>
    <cellStyle name="Commentaire 2 2 8 2 3 8" xfId="11701"/>
    <cellStyle name="Commentaire 2 2 8 2 4" xfId="11702"/>
    <cellStyle name="Commentaire 2 2 8 2 4 2" xfId="11703"/>
    <cellStyle name="Commentaire 2 2 8 2 4 2 2" xfId="11704"/>
    <cellStyle name="Commentaire 2 2 8 2 4 2 2 2" xfId="11705"/>
    <cellStyle name="Commentaire 2 2 8 2 4 2 2 3" xfId="11706"/>
    <cellStyle name="Commentaire 2 2 8 2 4 2 3" xfId="11707"/>
    <cellStyle name="Commentaire 2 2 8 2 4 2 3 2" xfId="11708"/>
    <cellStyle name="Commentaire 2 2 8 2 4 2 4" xfId="11709"/>
    <cellStyle name="Commentaire 2 2 8 2 4 2 5" xfId="11710"/>
    <cellStyle name="Commentaire 2 2 8 2 4 3" xfId="11711"/>
    <cellStyle name="Commentaire 2 2 8 2 4 3 2" xfId="11712"/>
    <cellStyle name="Commentaire 2 2 8 2 4 3 3" xfId="11713"/>
    <cellStyle name="Commentaire 2 2 8 2 4 4" xfId="11714"/>
    <cellStyle name="Commentaire 2 2 8 2 4 4 2" xfId="11715"/>
    <cellStyle name="Commentaire 2 2 8 2 4 5" xfId="11716"/>
    <cellStyle name="Commentaire 2 2 8 2 4 6" xfId="11717"/>
    <cellStyle name="Commentaire 2 2 8 2 5" xfId="11718"/>
    <cellStyle name="Commentaire 2 2 8 2 5 2" xfId="11719"/>
    <cellStyle name="Commentaire 2 2 8 2 5 2 2" xfId="11720"/>
    <cellStyle name="Commentaire 2 2 8 2 5 2 2 2" xfId="11721"/>
    <cellStyle name="Commentaire 2 2 8 2 5 2 2 3" xfId="11722"/>
    <cellStyle name="Commentaire 2 2 8 2 5 2 3" xfId="11723"/>
    <cellStyle name="Commentaire 2 2 8 2 5 2 3 2" xfId="11724"/>
    <cellStyle name="Commentaire 2 2 8 2 5 2 4" xfId="11725"/>
    <cellStyle name="Commentaire 2 2 8 2 5 2 5" xfId="11726"/>
    <cellStyle name="Commentaire 2 2 8 2 5 3" xfId="11727"/>
    <cellStyle name="Commentaire 2 2 8 2 5 3 2" xfId="11728"/>
    <cellStyle name="Commentaire 2 2 8 2 5 3 3" xfId="11729"/>
    <cellStyle name="Commentaire 2 2 8 2 5 4" xfId="11730"/>
    <cellStyle name="Commentaire 2 2 8 2 5 4 2" xfId="11731"/>
    <cellStyle name="Commentaire 2 2 8 2 5 5" xfId="11732"/>
    <cellStyle name="Commentaire 2 2 8 2 5 6" xfId="11733"/>
    <cellStyle name="Commentaire 2 2 8 2 6" xfId="11734"/>
    <cellStyle name="Commentaire 2 2 8 2 6 2" xfId="11735"/>
    <cellStyle name="Commentaire 2 2 8 2 6 2 2" xfId="11736"/>
    <cellStyle name="Commentaire 2 2 8 2 6 2 2 2" xfId="11737"/>
    <cellStyle name="Commentaire 2 2 8 2 6 2 2 3" xfId="11738"/>
    <cellStyle name="Commentaire 2 2 8 2 6 2 3" xfId="11739"/>
    <cellStyle name="Commentaire 2 2 8 2 6 2 3 2" xfId="11740"/>
    <cellStyle name="Commentaire 2 2 8 2 6 2 4" xfId="11741"/>
    <cellStyle name="Commentaire 2 2 8 2 6 2 5" xfId="11742"/>
    <cellStyle name="Commentaire 2 2 8 2 6 3" xfId="11743"/>
    <cellStyle name="Commentaire 2 2 8 2 6 3 2" xfId="11744"/>
    <cellStyle name="Commentaire 2 2 8 2 6 3 3" xfId="11745"/>
    <cellStyle name="Commentaire 2 2 8 2 6 4" xfId="11746"/>
    <cellStyle name="Commentaire 2 2 8 2 6 4 2" xfId="11747"/>
    <cellStyle name="Commentaire 2 2 8 2 6 5" xfId="11748"/>
    <cellStyle name="Commentaire 2 2 8 2 6 6" xfId="11749"/>
    <cellStyle name="Commentaire 2 2 8 2 7" xfId="11750"/>
    <cellStyle name="Commentaire 2 2 8 2 7 2" xfId="11751"/>
    <cellStyle name="Commentaire 2 2 8 2 7 2 2" xfId="11752"/>
    <cellStyle name="Commentaire 2 2 8 2 7 2 3" xfId="11753"/>
    <cellStyle name="Commentaire 2 2 8 2 7 3" xfId="11754"/>
    <cellStyle name="Commentaire 2 2 8 2 7 3 2" xfId="11755"/>
    <cellStyle name="Commentaire 2 2 8 2 7 4" xfId="11756"/>
    <cellStyle name="Commentaire 2 2 8 2 7 5" xfId="11757"/>
    <cellStyle name="Commentaire 2 2 8 2 8" xfId="11758"/>
    <cellStyle name="Commentaire 2 2 8 2 8 2" xfId="11759"/>
    <cellStyle name="Commentaire 2 2 8 2 8 3" xfId="11760"/>
    <cellStyle name="Commentaire 2 2 8 2 9" xfId="11761"/>
    <cellStyle name="Commentaire 2 2 8 2 9 2" xfId="11762"/>
    <cellStyle name="Commentaire 2 2 8 3" xfId="11763"/>
    <cellStyle name="Commentaire 2 2 8 3 2" xfId="11764"/>
    <cellStyle name="Commentaire 2 2 8 3 2 2" xfId="11765"/>
    <cellStyle name="Commentaire 2 2 8 3 2 2 2" xfId="11766"/>
    <cellStyle name="Commentaire 2 2 8 3 2 2 2 2" xfId="11767"/>
    <cellStyle name="Commentaire 2 2 8 3 2 2 2 3" xfId="11768"/>
    <cellStyle name="Commentaire 2 2 8 3 2 2 3" xfId="11769"/>
    <cellStyle name="Commentaire 2 2 8 3 2 2 3 2" xfId="11770"/>
    <cellStyle name="Commentaire 2 2 8 3 2 2 4" xfId="11771"/>
    <cellStyle name="Commentaire 2 2 8 3 2 2 5" xfId="11772"/>
    <cellStyle name="Commentaire 2 2 8 3 2 3" xfId="11773"/>
    <cellStyle name="Commentaire 2 2 8 3 2 3 2" xfId="11774"/>
    <cellStyle name="Commentaire 2 2 8 3 2 3 3" xfId="11775"/>
    <cellStyle name="Commentaire 2 2 8 3 2 4" xfId="11776"/>
    <cellStyle name="Commentaire 2 2 8 3 2 4 2" xfId="11777"/>
    <cellStyle name="Commentaire 2 2 8 3 2 5" xfId="11778"/>
    <cellStyle name="Commentaire 2 2 8 3 2 6" xfId="11779"/>
    <cellStyle name="Commentaire 2 2 8 3 3" xfId="11780"/>
    <cellStyle name="Commentaire 2 2 8 3 3 2" xfId="11781"/>
    <cellStyle name="Commentaire 2 2 8 3 3 2 2" xfId="11782"/>
    <cellStyle name="Commentaire 2 2 8 3 3 2 2 2" xfId="11783"/>
    <cellStyle name="Commentaire 2 2 8 3 3 2 2 3" xfId="11784"/>
    <cellStyle name="Commentaire 2 2 8 3 3 2 3" xfId="11785"/>
    <cellStyle name="Commentaire 2 2 8 3 3 2 3 2" xfId="11786"/>
    <cellStyle name="Commentaire 2 2 8 3 3 2 4" xfId="11787"/>
    <cellStyle name="Commentaire 2 2 8 3 3 2 5" xfId="11788"/>
    <cellStyle name="Commentaire 2 2 8 3 3 3" xfId="11789"/>
    <cellStyle name="Commentaire 2 2 8 3 3 3 2" xfId="11790"/>
    <cellStyle name="Commentaire 2 2 8 3 3 3 3" xfId="11791"/>
    <cellStyle name="Commentaire 2 2 8 3 3 4" xfId="11792"/>
    <cellStyle name="Commentaire 2 2 8 3 3 4 2" xfId="11793"/>
    <cellStyle name="Commentaire 2 2 8 3 3 5" xfId="11794"/>
    <cellStyle name="Commentaire 2 2 8 3 3 6" xfId="11795"/>
    <cellStyle name="Commentaire 2 2 8 3 4" xfId="11796"/>
    <cellStyle name="Commentaire 2 2 8 3 4 2" xfId="11797"/>
    <cellStyle name="Commentaire 2 2 8 3 4 2 2" xfId="11798"/>
    <cellStyle name="Commentaire 2 2 8 3 4 2 2 2" xfId="11799"/>
    <cellStyle name="Commentaire 2 2 8 3 4 2 2 3" xfId="11800"/>
    <cellStyle name="Commentaire 2 2 8 3 4 2 3" xfId="11801"/>
    <cellStyle name="Commentaire 2 2 8 3 4 2 3 2" xfId="11802"/>
    <cellStyle name="Commentaire 2 2 8 3 4 2 4" xfId="11803"/>
    <cellStyle name="Commentaire 2 2 8 3 4 2 5" xfId="11804"/>
    <cellStyle name="Commentaire 2 2 8 3 4 3" xfId="11805"/>
    <cellStyle name="Commentaire 2 2 8 3 4 3 2" xfId="11806"/>
    <cellStyle name="Commentaire 2 2 8 3 4 3 3" xfId="11807"/>
    <cellStyle name="Commentaire 2 2 8 3 4 4" xfId="11808"/>
    <cellStyle name="Commentaire 2 2 8 3 4 4 2" xfId="11809"/>
    <cellStyle name="Commentaire 2 2 8 3 4 5" xfId="11810"/>
    <cellStyle name="Commentaire 2 2 8 3 4 6" xfId="11811"/>
    <cellStyle name="Commentaire 2 2 8 3 5" xfId="11812"/>
    <cellStyle name="Commentaire 2 2 8 3 5 2" xfId="11813"/>
    <cellStyle name="Commentaire 2 2 8 3 5 2 2" xfId="11814"/>
    <cellStyle name="Commentaire 2 2 8 3 5 2 3" xfId="11815"/>
    <cellStyle name="Commentaire 2 2 8 3 5 3" xfId="11816"/>
    <cellStyle name="Commentaire 2 2 8 3 5 3 2" xfId="11817"/>
    <cellStyle name="Commentaire 2 2 8 3 5 4" xfId="11818"/>
    <cellStyle name="Commentaire 2 2 8 3 5 5" xfId="11819"/>
    <cellStyle name="Commentaire 2 2 8 3 6" xfId="11820"/>
    <cellStyle name="Commentaire 2 2 8 3 6 2" xfId="11821"/>
    <cellStyle name="Commentaire 2 2 8 3 6 3" xfId="11822"/>
    <cellStyle name="Commentaire 2 2 8 3 7" xfId="11823"/>
    <cellStyle name="Commentaire 2 2 8 3 7 2" xfId="11824"/>
    <cellStyle name="Commentaire 2 2 8 3 8" xfId="11825"/>
    <cellStyle name="Commentaire 2 2 8 3 9" xfId="11826"/>
    <cellStyle name="Commentaire 2 2 8 4" xfId="11827"/>
    <cellStyle name="Commentaire 2 2 8 4 2" xfId="11828"/>
    <cellStyle name="Commentaire 2 2 8 4 2 2" xfId="11829"/>
    <cellStyle name="Commentaire 2 2 8 4 2 2 2" xfId="11830"/>
    <cellStyle name="Commentaire 2 2 8 4 2 2 2 2" xfId="11831"/>
    <cellStyle name="Commentaire 2 2 8 4 2 2 2 3" xfId="11832"/>
    <cellStyle name="Commentaire 2 2 8 4 2 2 3" xfId="11833"/>
    <cellStyle name="Commentaire 2 2 8 4 2 2 3 2" xfId="11834"/>
    <cellStyle name="Commentaire 2 2 8 4 2 2 4" xfId="11835"/>
    <cellStyle name="Commentaire 2 2 8 4 2 2 5" xfId="11836"/>
    <cellStyle name="Commentaire 2 2 8 4 2 3" xfId="11837"/>
    <cellStyle name="Commentaire 2 2 8 4 2 3 2" xfId="11838"/>
    <cellStyle name="Commentaire 2 2 8 4 2 3 3" xfId="11839"/>
    <cellStyle name="Commentaire 2 2 8 4 2 4" xfId="11840"/>
    <cellStyle name="Commentaire 2 2 8 4 2 4 2" xfId="11841"/>
    <cellStyle name="Commentaire 2 2 8 4 2 5" xfId="11842"/>
    <cellStyle name="Commentaire 2 2 8 4 2 6" xfId="11843"/>
    <cellStyle name="Commentaire 2 2 8 4 3" xfId="11844"/>
    <cellStyle name="Commentaire 2 2 8 4 3 2" xfId="11845"/>
    <cellStyle name="Commentaire 2 2 8 4 3 2 2" xfId="11846"/>
    <cellStyle name="Commentaire 2 2 8 4 3 2 2 2" xfId="11847"/>
    <cellStyle name="Commentaire 2 2 8 4 3 2 2 3" xfId="11848"/>
    <cellStyle name="Commentaire 2 2 8 4 3 2 3" xfId="11849"/>
    <cellStyle name="Commentaire 2 2 8 4 3 2 3 2" xfId="11850"/>
    <cellStyle name="Commentaire 2 2 8 4 3 2 4" xfId="11851"/>
    <cellStyle name="Commentaire 2 2 8 4 3 2 5" xfId="11852"/>
    <cellStyle name="Commentaire 2 2 8 4 3 3" xfId="11853"/>
    <cellStyle name="Commentaire 2 2 8 4 3 3 2" xfId="11854"/>
    <cellStyle name="Commentaire 2 2 8 4 3 3 3" xfId="11855"/>
    <cellStyle name="Commentaire 2 2 8 4 3 4" xfId="11856"/>
    <cellStyle name="Commentaire 2 2 8 4 3 4 2" xfId="11857"/>
    <cellStyle name="Commentaire 2 2 8 4 3 5" xfId="11858"/>
    <cellStyle name="Commentaire 2 2 8 4 3 6" xfId="11859"/>
    <cellStyle name="Commentaire 2 2 8 4 4" xfId="11860"/>
    <cellStyle name="Commentaire 2 2 8 4 4 2" xfId="11861"/>
    <cellStyle name="Commentaire 2 2 8 4 4 2 2" xfId="11862"/>
    <cellStyle name="Commentaire 2 2 8 4 4 2 3" xfId="11863"/>
    <cellStyle name="Commentaire 2 2 8 4 4 3" xfId="11864"/>
    <cellStyle name="Commentaire 2 2 8 4 4 3 2" xfId="11865"/>
    <cellStyle name="Commentaire 2 2 8 4 4 4" xfId="11866"/>
    <cellStyle name="Commentaire 2 2 8 4 4 5" xfId="11867"/>
    <cellStyle name="Commentaire 2 2 8 4 5" xfId="11868"/>
    <cellStyle name="Commentaire 2 2 8 4 5 2" xfId="11869"/>
    <cellStyle name="Commentaire 2 2 8 4 5 3" xfId="11870"/>
    <cellStyle name="Commentaire 2 2 8 4 6" xfId="11871"/>
    <cellStyle name="Commentaire 2 2 8 4 6 2" xfId="11872"/>
    <cellStyle name="Commentaire 2 2 8 4 7" xfId="11873"/>
    <cellStyle name="Commentaire 2 2 8 4 8" xfId="11874"/>
    <cellStyle name="Commentaire 2 2 8 5" xfId="11875"/>
    <cellStyle name="Commentaire 2 2 8 5 2" xfId="11876"/>
    <cellStyle name="Commentaire 2 2 8 5 2 2" xfId="11877"/>
    <cellStyle name="Commentaire 2 2 8 5 2 2 2" xfId="11878"/>
    <cellStyle name="Commentaire 2 2 8 5 2 2 3" xfId="11879"/>
    <cellStyle name="Commentaire 2 2 8 5 2 3" xfId="11880"/>
    <cellStyle name="Commentaire 2 2 8 5 2 3 2" xfId="11881"/>
    <cellStyle name="Commentaire 2 2 8 5 2 4" xfId="11882"/>
    <cellStyle name="Commentaire 2 2 8 5 2 5" xfId="11883"/>
    <cellStyle name="Commentaire 2 2 8 5 3" xfId="11884"/>
    <cellStyle name="Commentaire 2 2 8 5 3 2" xfId="11885"/>
    <cellStyle name="Commentaire 2 2 8 5 3 3" xfId="11886"/>
    <cellStyle name="Commentaire 2 2 8 5 4" xfId="11887"/>
    <cellStyle name="Commentaire 2 2 8 5 4 2" xfId="11888"/>
    <cellStyle name="Commentaire 2 2 8 5 5" xfId="11889"/>
    <cellStyle name="Commentaire 2 2 8 5 6" xfId="11890"/>
    <cellStyle name="Commentaire 2 2 8 6" xfId="11891"/>
    <cellStyle name="Commentaire 2 2 8 6 2" xfId="11892"/>
    <cellStyle name="Commentaire 2 2 8 6 2 2" xfId="11893"/>
    <cellStyle name="Commentaire 2 2 8 6 2 2 2" xfId="11894"/>
    <cellStyle name="Commentaire 2 2 8 6 2 2 3" xfId="11895"/>
    <cellStyle name="Commentaire 2 2 8 6 2 3" xfId="11896"/>
    <cellStyle name="Commentaire 2 2 8 6 2 3 2" xfId="11897"/>
    <cellStyle name="Commentaire 2 2 8 6 2 4" xfId="11898"/>
    <cellStyle name="Commentaire 2 2 8 6 2 5" xfId="11899"/>
    <cellStyle name="Commentaire 2 2 8 6 3" xfId="11900"/>
    <cellStyle name="Commentaire 2 2 8 6 3 2" xfId="11901"/>
    <cellStyle name="Commentaire 2 2 8 6 3 3" xfId="11902"/>
    <cellStyle name="Commentaire 2 2 8 6 4" xfId="11903"/>
    <cellStyle name="Commentaire 2 2 8 6 4 2" xfId="11904"/>
    <cellStyle name="Commentaire 2 2 8 6 5" xfId="11905"/>
    <cellStyle name="Commentaire 2 2 8 6 6" xfId="11906"/>
    <cellStyle name="Commentaire 2 2 8 7" xfId="11907"/>
    <cellStyle name="Commentaire 2 2 8 7 2" xfId="11908"/>
    <cellStyle name="Commentaire 2 2 8 7 2 2" xfId="11909"/>
    <cellStyle name="Commentaire 2 2 8 7 2 2 2" xfId="11910"/>
    <cellStyle name="Commentaire 2 2 8 7 2 2 3" xfId="11911"/>
    <cellStyle name="Commentaire 2 2 8 7 2 3" xfId="11912"/>
    <cellStyle name="Commentaire 2 2 8 7 2 3 2" xfId="11913"/>
    <cellStyle name="Commentaire 2 2 8 7 2 4" xfId="11914"/>
    <cellStyle name="Commentaire 2 2 8 7 2 5" xfId="11915"/>
    <cellStyle name="Commentaire 2 2 8 7 3" xfId="11916"/>
    <cellStyle name="Commentaire 2 2 8 7 3 2" xfId="11917"/>
    <cellStyle name="Commentaire 2 2 8 7 3 3" xfId="11918"/>
    <cellStyle name="Commentaire 2 2 8 7 4" xfId="11919"/>
    <cellStyle name="Commentaire 2 2 8 7 4 2" xfId="11920"/>
    <cellStyle name="Commentaire 2 2 8 7 5" xfId="11921"/>
    <cellStyle name="Commentaire 2 2 8 7 6" xfId="11922"/>
    <cellStyle name="Commentaire 2 2 8 8" xfId="11923"/>
    <cellStyle name="Commentaire 2 2 8 8 2" xfId="11924"/>
    <cellStyle name="Commentaire 2 2 8 8 2 2" xfId="11925"/>
    <cellStyle name="Commentaire 2 2 8 8 2 3" xfId="11926"/>
    <cellStyle name="Commentaire 2 2 8 8 3" xfId="11927"/>
    <cellStyle name="Commentaire 2 2 8 8 3 2" xfId="11928"/>
    <cellStyle name="Commentaire 2 2 8 8 4" xfId="11929"/>
    <cellStyle name="Commentaire 2 2 8 8 5" xfId="11930"/>
    <cellStyle name="Commentaire 2 2 8 9" xfId="11931"/>
    <cellStyle name="Commentaire 2 2 8 9 2" xfId="11932"/>
    <cellStyle name="Commentaire 2 2 8 9 3" xfId="11933"/>
    <cellStyle name="Commentaire 2 2 9" xfId="11934"/>
    <cellStyle name="Commentaire 2 2 9 10" xfId="11935"/>
    <cellStyle name="Commentaire 2 2 9 10 2" xfId="11936"/>
    <cellStyle name="Commentaire 2 2 9 11" xfId="11937"/>
    <cellStyle name="Commentaire 2 2 9 12" xfId="11938"/>
    <cellStyle name="Commentaire 2 2 9 2" xfId="11939"/>
    <cellStyle name="Commentaire 2 2 9 2 10" xfId="11940"/>
    <cellStyle name="Commentaire 2 2 9 2 11" xfId="11941"/>
    <cellStyle name="Commentaire 2 2 9 2 2" xfId="11942"/>
    <cellStyle name="Commentaire 2 2 9 2 2 2" xfId="11943"/>
    <cellStyle name="Commentaire 2 2 9 2 2 2 2" xfId="11944"/>
    <cellStyle name="Commentaire 2 2 9 2 2 2 2 2" xfId="11945"/>
    <cellStyle name="Commentaire 2 2 9 2 2 2 2 2 2" xfId="11946"/>
    <cellStyle name="Commentaire 2 2 9 2 2 2 2 2 3" xfId="11947"/>
    <cellStyle name="Commentaire 2 2 9 2 2 2 2 3" xfId="11948"/>
    <cellStyle name="Commentaire 2 2 9 2 2 2 2 3 2" xfId="11949"/>
    <cellStyle name="Commentaire 2 2 9 2 2 2 2 4" xfId="11950"/>
    <cellStyle name="Commentaire 2 2 9 2 2 2 2 5" xfId="11951"/>
    <cellStyle name="Commentaire 2 2 9 2 2 2 3" xfId="11952"/>
    <cellStyle name="Commentaire 2 2 9 2 2 2 3 2" xfId="11953"/>
    <cellStyle name="Commentaire 2 2 9 2 2 2 3 3" xfId="11954"/>
    <cellStyle name="Commentaire 2 2 9 2 2 2 4" xfId="11955"/>
    <cellStyle name="Commentaire 2 2 9 2 2 2 4 2" xfId="11956"/>
    <cellStyle name="Commentaire 2 2 9 2 2 2 5" xfId="11957"/>
    <cellStyle name="Commentaire 2 2 9 2 2 2 6" xfId="11958"/>
    <cellStyle name="Commentaire 2 2 9 2 2 3" xfId="11959"/>
    <cellStyle name="Commentaire 2 2 9 2 2 3 2" xfId="11960"/>
    <cellStyle name="Commentaire 2 2 9 2 2 3 2 2" xfId="11961"/>
    <cellStyle name="Commentaire 2 2 9 2 2 3 2 2 2" xfId="11962"/>
    <cellStyle name="Commentaire 2 2 9 2 2 3 2 2 3" xfId="11963"/>
    <cellStyle name="Commentaire 2 2 9 2 2 3 2 3" xfId="11964"/>
    <cellStyle name="Commentaire 2 2 9 2 2 3 2 3 2" xfId="11965"/>
    <cellStyle name="Commentaire 2 2 9 2 2 3 2 4" xfId="11966"/>
    <cellStyle name="Commentaire 2 2 9 2 2 3 2 5" xfId="11967"/>
    <cellStyle name="Commentaire 2 2 9 2 2 3 3" xfId="11968"/>
    <cellStyle name="Commentaire 2 2 9 2 2 3 3 2" xfId="11969"/>
    <cellStyle name="Commentaire 2 2 9 2 2 3 3 3" xfId="11970"/>
    <cellStyle name="Commentaire 2 2 9 2 2 3 4" xfId="11971"/>
    <cellStyle name="Commentaire 2 2 9 2 2 3 4 2" xfId="11972"/>
    <cellStyle name="Commentaire 2 2 9 2 2 3 5" xfId="11973"/>
    <cellStyle name="Commentaire 2 2 9 2 2 3 6" xfId="11974"/>
    <cellStyle name="Commentaire 2 2 9 2 2 4" xfId="11975"/>
    <cellStyle name="Commentaire 2 2 9 2 2 4 2" xfId="11976"/>
    <cellStyle name="Commentaire 2 2 9 2 2 4 2 2" xfId="11977"/>
    <cellStyle name="Commentaire 2 2 9 2 2 4 2 2 2" xfId="11978"/>
    <cellStyle name="Commentaire 2 2 9 2 2 4 2 2 3" xfId="11979"/>
    <cellStyle name="Commentaire 2 2 9 2 2 4 2 3" xfId="11980"/>
    <cellStyle name="Commentaire 2 2 9 2 2 4 2 3 2" xfId="11981"/>
    <cellStyle name="Commentaire 2 2 9 2 2 4 2 4" xfId="11982"/>
    <cellStyle name="Commentaire 2 2 9 2 2 4 2 5" xfId="11983"/>
    <cellStyle name="Commentaire 2 2 9 2 2 4 3" xfId="11984"/>
    <cellStyle name="Commentaire 2 2 9 2 2 4 3 2" xfId="11985"/>
    <cellStyle name="Commentaire 2 2 9 2 2 4 3 3" xfId="11986"/>
    <cellStyle name="Commentaire 2 2 9 2 2 4 4" xfId="11987"/>
    <cellStyle name="Commentaire 2 2 9 2 2 4 4 2" xfId="11988"/>
    <cellStyle name="Commentaire 2 2 9 2 2 4 5" xfId="11989"/>
    <cellStyle name="Commentaire 2 2 9 2 2 4 6" xfId="11990"/>
    <cellStyle name="Commentaire 2 2 9 2 2 5" xfId="11991"/>
    <cellStyle name="Commentaire 2 2 9 2 2 5 2" xfId="11992"/>
    <cellStyle name="Commentaire 2 2 9 2 2 5 2 2" xfId="11993"/>
    <cellStyle name="Commentaire 2 2 9 2 2 5 2 3" xfId="11994"/>
    <cellStyle name="Commentaire 2 2 9 2 2 5 3" xfId="11995"/>
    <cellStyle name="Commentaire 2 2 9 2 2 5 3 2" xfId="11996"/>
    <cellStyle name="Commentaire 2 2 9 2 2 5 4" xfId="11997"/>
    <cellStyle name="Commentaire 2 2 9 2 2 5 5" xfId="11998"/>
    <cellStyle name="Commentaire 2 2 9 2 2 6" xfId="11999"/>
    <cellStyle name="Commentaire 2 2 9 2 2 6 2" xfId="12000"/>
    <cellStyle name="Commentaire 2 2 9 2 2 6 3" xfId="12001"/>
    <cellStyle name="Commentaire 2 2 9 2 2 7" xfId="12002"/>
    <cellStyle name="Commentaire 2 2 9 2 2 7 2" xfId="12003"/>
    <cellStyle name="Commentaire 2 2 9 2 2 8" xfId="12004"/>
    <cellStyle name="Commentaire 2 2 9 2 2 9" xfId="12005"/>
    <cellStyle name="Commentaire 2 2 9 2 3" xfId="12006"/>
    <cellStyle name="Commentaire 2 2 9 2 3 2" xfId="12007"/>
    <cellStyle name="Commentaire 2 2 9 2 3 2 2" xfId="12008"/>
    <cellStyle name="Commentaire 2 2 9 2 3 2 2 2" xfId="12009"/>
    <cellStyle name="Commentaire 2 2 9 2 3 2 2 2 2" xfId="12010"/>
    <cellStyle name="Commentaire 2 2 9 2 3 2 2 2 3" xfId="12011"/>
    <cellStyle name="Commentaire 2 2 9 2 3 2 2 3" xfId="12012"/>
    <cellStyle name="Commentaire 2 2 9 2 3 2 2 3 2" xfId="12013"/>
    <cellStyle name="Commentaire 2 2 9 2 3 2 2 4" xfId="12014"/>
    <cellStyle name="Commentaire 2 2 9 2 3 2 2 5" xfId="12015"/>
    <cellStyle name="Commentaire 2 2 9 2 3 2 3" xfId="12016"/>
    <cellStyle name="Commentaire 2 2 9 2 3 2 3 2" xfId="12017"/>
    <cellStyle name="Commentaire 2 2 9 2 3 2 3 3" xfId="12018"/>
    <cellStyle name="Commentaire 2 2 9 2 3 2 4" xfId="12019"/>
    <cellStyle name="Commentaire 2 2 9 2 3 2 4 2" xfId="12020"/>
    <cellStyle name="Commentaire 2 2 9 2 3 2 5" xfId="12021"/>
    <cellStyle name="Commentaire 2 2 9 2 3 2 6" xfId="12022"/>
    <cellStyle name="Commentaire 2 2 9 2 3 3" xfId="12023"/>
    <cellStyle name="Commentaire 2 2 9 2 3 3 2" xfId="12024"/>
    <cellStyle name="Commentaire 2 2 9 2 3 3 2 2" xfId="12025"/>
    <cellStyle name="Commentaire 2 2 9 2 3 3 2 2 2" xfId="12026"/>
    <cellStyle name="Commentaire 2 2 9 2 3 3 2 2 3" xfId="12027"/>
    <cellStyle name="Commentaire 2 2 9 2 3 3 2 3" xfId="12028"/>
    <cellStyle name="Commentaire 2 2 9 2 3 3 2 3 2" xfId="12029"/>
    <cellStyle name="Commentaire 2 2 9 2 3 3 2 4" xfId="12030"/>
    <cellStyle name="Commentaire 2 2 9 2 3 3 2 5" xfId="12031"/>
    <cellStyle name="Commentaire 2 2 9 2 3 3 3" xfId="12032"/>
    <cellStyle name="Commentaire 2 2 9 2 3 3 3 2" xfId="12033"/>
    <cellStyle name="Commentaire 2 2 9 2 3 3 3 3" xfId="12034"/>
    <cellStyle name="Commentaire 2 2 9 2 3 3 4" xfId="12035"/>
    <cellStyle name="Commentaire 2 2 9 2 3 3 4 2" xfId="12036"/>
    <cellStyle name="Commentaire 2 2 9 2 3 3 5" xfId="12037"/>
    <cellStyle name="Commentaire 2 2 9 2 3 3 6" xfId="12038"/>
    <cellStyle name="Commentaire 2 2 9 2 3 4" xfId="12039"/>
    <cellStyle name="Commentaire 2 2 9 2 3 4 2" xfId="12040"/>
    <cellStyle name="Commentaire 2 2 9 2 3 4 2 2" xfId="12041"/>
    <cellStyle name="Commentaire 2 2 9 2 3 4 2 3" xfId="12042"/>
    <cellStyle name="Commentaire 2 2 9 2 3 4 3" xfId="12043"/>
    <cellStyle name="Commentaire 2 2 9 2 3 4 3 2" xfId="12044"/>
    <cellStyle name="Commentaire 2 2 9 2 3 4 4" xfId="12045"/>
    <cellStyle name="Commentaire 2 2 9 2 3 4 5" xfId="12046"/>
    <cellStyle name="Commentaire 2 2 9 2 3 5" xfId="12047"/>
    <cellStyle name="Commentaire 2 2 9 2 3 5 2" xfId="12048"/>
    <cellStyle name="Commentaire 2 2 9 2 3 5 3" xfId="12049"/>
    <cellStyle name="Commentaire 2 2 9 2 3 6" xfId="12050"/>
    <cellStyle name="Commentaire 2 2 9 2 3 6 2" xfId="12051"/>
    <cellStyle name="Commentaire 2 2 9 2 3 7" xfId="12052"/>
    <cellStyle name="Commentaire 2 2 9 2 3 8" xfId="12053"/>
    <cellStyle name="Commentaire 2 2 9 2 4" xfId="12054"/>
    <cellStyle name="Commentaire 2 2 9 2 4 2" xfId="12055"/>
    <cellStyle name="Commentaire 2 2 9 2 4 2 2" xfId="12056"/>
    <cellStyle name="Commentaire 2 2 9 2 4 2 2 2" xfId="12057"/>
    <cellStyle name="Commentaire 2 2 9 2 4 2 2 3" xfId="12058"/>
    <cellStyle name="Commentaire 2 2 9 2 4 2 3" xfId="12059"/>
    <cellStyle name="Commentaire 2 2 9 2 4 2 3 2" xfId="12060"/>
    <cellStyle name="Commentaire 2 2 9 2 4 2 4" xfId="12061"/>
    <cellStyle name="Commentaire 2 2 9 2 4 2 5" xfId="12062"/>
    <cellStyle name="Commentaire 2 2 9 2 4 3" xfId="12063"/>
    <cellStyle name="Commentaire 2 2 9 2 4 3 2" xfId="12064"/>
    <cellStyle name="Commentaire 2 2 9 2 4 3 3" xfId="12065"/>
    <cellStyle name="Commentaire 2 2 9 2 4 4" xfId="12066"/>
    <cellStyle name="Commentaire 2 2 9 2 4 4 2" xfId="12067"/>
    <cellStyle name="Commentaire 2 2 9 2 4 5" xfId="12068"/>
    <cellStyle name="Commentaire 2 2 9 2 4 6" xfId="12069"/>
    <cellStyle name="Commentaire 2 2 9 2 5" xfId="12070"/>
    <cellStyle name="Commentaire 2 2 9 2 5 2" xfId="12071"/>
    <cellStyle name="Commentaire 2 2 9 2 5 2 2" xfId="12072"/>
    <cellStyle name="Commentaire 2 2 9 2 5 2 2 2" xfId="12073"/>
    <cellStyle name="Commentaire 2 2 9 2 5 2 2 3" xfId="12074"/>
    <cellStyle name="Commentaire 2 2 9 2 5 2 3" xfId="12075"/>
    <cellStyle name="Commentaire 2 2 9 2 5 2 3 2" xfId="12076"/>
    <cellStyle name="Commentaire 2 2 9 2 5 2 4" xfId="12077"/>
    <cellStyle name="Commentaire 2 2 9 2 5 2 5" xfId="12078"/>
    <cellStyle name="Commentaire 2 2 9 2 5 3" xfId="12079"/>
    <cellStyle name="Commentaire 2 2 9 2 5 3 2" xfId="12080"/>
    <cellStyle name="Commentaire 2 2 9 2 5 3 3" xfId="12081"/>
    <cellStyle name="Commentaire 2 2 9 2 5 4" xfId="12082"/>
    <cellStyle name="Commentaire 2 2 9 2 5 4 2" xfId="12083"/>
    <cellStyle name="Commentaire 2 2 9 2 5 5" xfId="12084"/>
    <cellStyle name="Commentaire 2 2 9 2 5 6" xfId="12085"/>
    <cellStyle name="Commentaire 2 2 9 2 6" xfId="12086"/>
    <cellStyle name="Commentaire 2 2 9 2 6 2" xfId="12087"/>
    <cellStyle name="Commentaire 2 2 9 2 6 2 2" xfId="12088"/>
    <cellStyle name="Commentaire 2 2 9 2 6 2 2 2" xfId="12089"/>
    <cellStyle name="Commentaire 2 2 9 2 6 2 2 3" xfId="12090"/>
    <cellStyle name="Commentaire 2 2 9 2 6 2 3" xfId="12091"/>
    <cellStyle name="Commentaire 2 2 9 2 6 2 3 2" xfId="12092"/>
    <cellStyle name="Commentaire 2 2 9 2 6 2 4" xfId="12093"/>
    <cellStyle name="Commentaire 2 2 9 2 6 2 5" xfId="12094"/>
    <cellStyle name="Commentaire 2 2 9 2 6 3" xfId="12095"/>
    <cellStyle name="Commentaire 2 2 9 2 6 3 2" xfId="12096"/>
    <cellStyle name="Commentaire 2 2 9 2 6 3 3" xfId="12097"/>
    <cellStyle name="Commentaire 2 2 9 2 6 4" xfId="12098"/>
    <cellStyle name="Commentaire 2 2 9 2 6 4 2" xfId="12099"/>
    <cellStyle name="Commentaire 2 2 9 2 6 5" xfId="12100"/>
    <cellStyle name="Commentaire 2 2 9 2 6 6" xfId="12101"/>
    <cellStyle name="Commentaire 2 2 9 2 7" xfId="12102"/>
    <cellStyle name="Commentaire 2 2 9 2 7 2" xfId="12103"/>
    <cellStyle name="Commentaire 2 2 9 2 7 2 2" xfId="12104"/>
    <cellStyle name="Commentaire 2 2 9 2 7 2 3" xfId="12105"/>
    <cellStyle name="Commentaire 2 2 9 2 7 3" xfId="12106"/>
    <cellStyle name="Commentaire 2 2 9 2 7 3 2" xfId="12107"/>
    <cellStyle name="Commentaire 2 2 9 2 7 4" xfId="12108"/>
    <cellStyle name="Commentaire 2 2 9 2 7 5" xfId="12109"/>
    <cellStyle name="Commentaire 2 2 9 2 8" xfId="12110"/>
    <cellStyle name="Commentaire 2 2 9 2 8 2" xfId="12111"/>
    <cellStyle name="Commentaire 2 2 9 2 8 3" xfId="12112"/>
    <cellStyle name="Commentaire 2 2 9 2 9" xfId="12113"/>
    <cellStyle name="Commentaire 2 2 9 2 9 2" xfId="12114"/>
    <cellStyle name="Commentaire 2 2 9 3" xfId="12115"/>
    <cellStyle name="Commentaire 2 2 9 3 2" xfId="12116"/>
    <cellStyle name="Commentaire 2 2 9 3 2 2" xfId="12117"/>
    <cellStyle name="Commentaire 2 2 9 3 2 2 2" xfId="12118"/>
    <cellStyle name="Commentaire 2 2 9 3 2 2 2 2" xfId="12119"/>
    <cellStyle name="Commentaire 2 2 9 3 2 2 2 3" xfId="12120"/>
    <cellStyle name="Commentaire 2 2 9 3 2 2 3" xfId="12121"/>
    <cellStyle name="Commentaire 2 2 9 3 2 2 3 2" xfId="12122"/>
    <cellStyle name="Commentaire 2 2 9 3 2 2 4" xfId="12123"/>
    <cellStyle name="Commentaire 2 2 9 3 2 2 5" xfId="12124"/>
    <cellStyle name="Commentaire 2 2 9 3 2 3" xfId="12125"/>
    <cellStyle name="Commentaire 2 2 9 3 2 3 2" xfId="12126"/>
    <cellStyle name="Commentaire 2 2 9 3 2 3 3" xfId="12127"/>
    <cellStyle name="Commentaire 2 2 9 3 2 4" xfId="12128"/>
    <cellStyle name="Commentaire 2 2 9 3 2 4 2" xfId="12129"/>
    <cellStyle name="Commentaire 2 2 9 3 2 5" xfId="12130"/>
    <cellStyle name="Commentaire 2 2 9 3 2 6" xfId="12131"/>
    <cellStyle name="Commentaire 2 2 9 3 3" xfId="12132"/>
    <cellStyle name="Commentaire 2 2 9 3 3 2" xfId="12133"/>
    <cellStyle name="Commentaire 2 2 9 3 3 2 2" xfId="12134"/>
    <cellStyle name="Commentaire 2 2 9 3 3 2 2 2" xfId="12135"/>
    <cellStyle name="Commentaire 2 2 9 3 3 2 2 3" xfId="12136"/>
    <cellStyle name="Commentaire 2 2 9 3 3 2 3" xfId="12137"/>
    <cellStyle name="Commentaire 2 2 9 3 3 2 3 2" xfId="12138"/>
    <cellStyle name="Commentaire 2 2 9 3 3 2 4" xfId="12139"/>
    <cellStyle name="Commentaire 2 2 9 3 3 2 5" xfId="12140"/>
    <cellStyle name="Commentaire 2 2 9 3 3 3" xfId="12141"/>
    <cellStyle name="Commentaire 2 2 9 3 3 3 2" xfId="12142"/>
    <cellStyle name="Commentaire 2 2 9 3 3 3 3" xfId="12143"/>
    <cellStyle name="Commentaire 2 2 9 3 3 4" xfId="12144"/>
    <cellStyle name="Commentaire 2 2 9 3 3 4 2" xfId="12145"/>
    <cellStyle name="Commentaire 2 2 9 3 3 5" xfId="12146"/>
    <cellStyle name="Commentaire 2 2 9 3 3 6" xfId="12147"/>
    <cellStyle name="Commentaire 2 2 9 3 4" xfId="12148"/>
    <cellStyle name="Commentaire 2 2 9 3 4 2" xfId="12149"/>
    <cellStyle name="Commentaire 2 2 9 3 4 2 2" xfId="12150"/>
    <cellStyle name="Commentaire 2 2 9 3 4 2 2 2" xfId="12151"/>
    <cellStyle name="Commentaire 2 2 9 3 4 2 2 3" xfId="12152"/>
    <cellStyle name="Commentaire 2 2 9 3 4 2 3" xfId="12153"/>
    <cellStyle name="Commentaire 2 2 9 3 4 2 3 2" xfId="12154"/>
    <cellStyle name="Commentaire 2 2 9 3 4 2 4" xfId="12155"/>
    <cellStyle name="Commentaire 2 2 9 3 4 2 5" xfId="12156"/>
    <cellStyle name="Commentaire 2 2 9 3 4 3" xfId="12157"/>
    <cellStyle name="Commentaire 2 2 9 3 4 3 2" xfId="12158"/>
    <cellStyle name="Commentaire 2 2 9 3 4 3 3" xfId="12159"/>
    <cellStyle name="Commentaire 2 2 9 3 4 4" xfId="12160"/>
    <cellStyle name="Commentaire 2 2 9 3 4 4 2" xfId="12161"/>
    <cellStyle name="Commentaire 2 2 9 3 4 5" xfId="12162"/>
    <cellStyle name="Commentaire 2 2 9 3 4 6" xfId="12163"/>
    <cellStyle name="Commentaire 2 2 9 3 5" xfId="12164"/>
    <cellStyle name="Commentaire 2 2 9 3 5 2" xfId="12165"/>
    <cellStyle name="Commentaire 2 2 9 3 5 2 2" xfId="12166"/>
    <cellStyle name="Commentaire 2 2 9 3 5 2 3" xfId="12167"/>
    <cellStyle name="Commentaire 2 2 9 3 5 3" xfId="12168"/>
    <cellStyle name="Commentaire 2 2 9 3 5 3 2" xfId="12169"/>
    <cellStyle name="Commentaire 2 2 9 3 5 4" xfId="12170"/>
    <cellStyle name="Commentaire 2 2 9 3 5 5" xfId="12171"/>
    <cellStyle name="Commentaire 2 2 9 3 6" xfId="12172"/>
    <cellStyle name="Commentaire 2 2 9 3 6 2" xfId="12173"/>
    <cellStyle name="Commentaire 2 2 9 3 6 3" xfId="12174"/>
    <cellStyle name="Commentaire 2 2 9 3 7" xfId="12175"/>
    <cellStyle name="Commentaire 2 2 9 3 7 2" xfId="12176"/>
    <cellStyle name="Commentaire 2 2 9 3 8" xfId="12177"/>
    <cellStyle name="Commentaire 2 2 9 3 9" xfId="12178"/>
    <cellStyle name="Commentaire 2 2 9 4" xfId="12179"/>
    <cellStyle name="Commentaire 2 2 9 4 2" xfId="12180"/>
    <cellStyle name="Commentaire 2 2 9 4 2 2" xfId="12181"/>
    <cellStyle name="Commentaire 2 2 9 4 2 2 2" xfId="12182"/>
    <cellStyle name="Commentaire 2 2 9 4 2 2 2 2" xfId="12183"/>
    <cellStyle name="Commentaire 2 2 9 4 2 2 2 3" xfId="12184"/>
    <cellStyle name="Commentaire 2 2 9 4 2 2 3" xfId="12185"/>
    <cellStyle name="Commentaire 2 2 9 4 2 2 3 2" xfId="12186"/>
    <cellStyle name="Commentaire 2 2 9 4 2 2 4" xfId="12187"/>
    <cellStyle name="Commentaire 2 2 9 4 2 2 5" xfId="12188"/>
    <cellStyle name="Commentaire 2 2 9 4 2 3" xfId="12189"/>
    <cellStyle name="Commentaire 2 2 9 4 2 3 2" xfId="12190"/>
    <cellStyle name="Commentaire 2 2 9 4 2 3 3" xfId="12191"/>
    <cellStyle name="Commentaire 2 2 9 4 2 4" xfId="12192"/>
    <cellStyle name="Commentaire 2 2 9 4 2 4 2" xfId="12193"/>
    <cellStyle name="Commentaire 2 2 9 4 2 5" xfId="12194"/>
    <cellStyle name="Commentaire 2 2 9 4 2 6" xfId="12195"/>
    <cellStyle name="Commentaire 2 2 9 4 3" xfId="12196"/>
    <cellStyle name="Commentaire 2 2 9 4 3 2" xfId="12197"/>
    <cellStyle name="Commentaire 2 2 9 4 3 2 2" xfId="12198"/>
    <cellStyle name="Commentaire 2 2 9 4 3 2 2 2" xfId="12199"/>
    <cellStyle name="Commentaire 2 2 9 4 3 2 2 3" xfId="12200"/>
    <cellStyle name="Commentaire 2 2 9 4 3 2 3" xfId="12201"/>
    <cellStyle name="Commentaire 2 2 9 4 3 2 3 2" xfId="12202"/>
    <cellStyle name="Commentaire 2 2 9 4 3 2 4" xfId="12203"/>
    <cellStyle name="Commentaire 2 2 9 4 3 2 5" xfId="12204"/>
    <cellStyle name="Commentaire 2 2 9 4 3 3" xfId="12205"/>
    <cellStyle name="Commentaire 2 2 9 4 3 3 2" xfId="12206"/>
    <cellStyle name="Commentaire 2 2 9 4 3 3 3" xfId="12207"/>
    <cellStyle name="Commentaire 2 2 9 4 3 4" xfId="12208"/>
    <cellStyle name="Commentaire 2 2 9 4 3 4 2" xfId="12209"/>
    <cellStyle name="Commentaire 2 2 9 4 3 5" xfId="12210"/>
    <cellStyle name="Commentaire 2 2 9 4 3 6" xfId="12211"/>
    <cellStyle name="Commentaire 2 2 9 4 4" xfId="12212"/>
    <cellStyle name="Commentaire 2 2 9 4 4 2" xfId="12213"/>
    <cellStyle name="Commentaire 2 2 9 4 4 2 2" xfId="12214"/>
    <cellStyle name="Commentaire 2 2 9 4 4 2 3" xfId="12215"/>
    <cellStyle name="Commentaire 2 2 9 4 4 3" xfId="12216"/>
    <cellStyle name="Commentaire 2 2 9 4 4 3 2" xfId="12217"/>
    <cellStyle name="Commentaire 2 2 9 4 4 4" xfId="12218"/>
    <cellStyle name="Commentaire 2 2 9 4 4 5" xfId="12219"/>
    <cellStyle name="Commentaire 2 2 9 4 5" xfId="12220"/>
    <cellStyle name="Commentaire 2 2 9 4 5 2" xfId="12221"/>
    <cellStyle name="Commentaire 2 2 9 4 5 3" xfId="12222"/>
    <cellStyle name="Commentaire 2 2 9 4 6" xfId="12223"/>
    <cellStyle name="Commentaire 2 2 9 4 6 2" xfId="12224"/>
    <cellStyle name="Commentaire 2 2 9 4 7" xfId="12225"/>
    <cellStyle name="Commentaire 2 2 9 4 8" xfId="12226"/>
    <cellStyle name="Commentaire 2 2 9 5" xfId="12227"/>
    <cellStyle name="Commentaire 2 2 9 5 2" xfId="12228"/>
    <cellStyle name="Commentaire 2 2 9 5 2 2" xfId="12229"/>
    <cellStyle name="Commentaire 2 2 9 5 2 2 2" xfId="12230"/>
    <cellStyle name="Commentaire 2 2 9 5 2 2 3" xfId="12231"/>
    <cellStyle name="Commentaire 2 2 9 5 2 3" xfId="12232"/>
    <cellStyle name="Commentaire 2 2 9 5 2 3 2" xfId="12233"/>
    <cellStyle name="Commentaire 2 2 9 5 2 4" xfId="12234"/>
    <cellStyle name="Commentaire 2 2 9 5 2 5" xfId="12235"/>
    <cellStyle name="Commentaire 2 2 9 5 3" xfId="12236"/>
    <cellStyle name="Commentaire 2 2 9 5 3 2" xfId="12237"/>
    <cellStyle name="Commentaire 2 2 9 5 3 3" xfId="12238"/>
    <cellStyle name="Commentaire 2 2 9 5 4" xfId="12239"/>
    <cellStyle name="Commentaire 2 2 9 5 4 2" xfId="12240"/>
    <cellStyle name="Commentaire 2 2 9 5 5" xfId="12241"/>
    <cellStyle name="Commentaire 2 2 9 5 6" xfId="12242"/>
    <cellStyle name="Commentaire 2 2 9 6" xfId="12243"/>
    <cellStyle name="Commentaire 2 2 9 6 2" xfId="12244"/>
    <cellStyle name="Commentaire 2 2 9 6 2 2" xfId="12245"/>
    <cellStyle name="Commentaire 2 2 9 6 2 2 2" xfId="12246"/>
    <cellStyle name="Commentaire 2 2 9 6 2 2 3" xfId="12247"/>
    <cellStyle name="Commentaire 2 2 9 6 2 3" xfId="12248"/>
    <cellStyle name="Commentaire 2 2 9 6 2 3 2" xfId="12249"/>
    <cellStyle name="Commentaire 2 2 9 6 2 4" xfId="12250"/>
    <cellStyle name="Commentaire 2 2 9 6 2 5" xfId="12251"/>
    <cellStyle name="Commentaire 2 2 9 6 3" xfId="12252"/>
    <cellStyle name="Commentaire 2 2 9 6 3 2" xfId="12253"/>
    <cellStyle name="Commentaire 2 2 9 6 3 3" xfId="12254"/>
    <cellStyle name="Commentaire 2 2 9 6 4" xfId="12255"/>
    <cellStyle name="Commentaire 2 2 9 6 4 2" xfId="12256"/>
    <cellStyle name="Commentaire 2 2 9 6 5" xfId="12257"/>
    <cellStyle name="Commentaire 2 2 9 6 6" xfId="12258"/>
    <cellStyle name="Commentaire 2 2 9 7" xfId="12259"/>
    <cellStyle name="Commentaire 2 2 9 7 2" xfId="12260"/>
    <cellStyle name="Commentaire 2 2 9 7 2 2" xfId="12261"/>
    <cellStyle name="Commentaire 2 2 9 7 2 2 2" xfId="12262"/>
    <cellStyle name="Commentaire 2 2 9 7 2 2 3" xfId="12263"/>
    <cellStyle name="Commentaire 2 2 9 7 2 3" xfId="12264"/>
    <cellStyle name="Commentaire 2 2 9 7 2 3 2" xfId="12265"/>
    <cellStyle name="Commentaire 2 2 9 7 2 4" xfId="12266"/>
    <cellStyle name="Commentaire 2 2 9 7 2 5" xfId="12267"/>
    <cellStyle name="Commentaire 2 2 9 7 3" xfId="12268"/>
    <cellStyle name="Commentaire 2 2 9 7 3 2" xfId="12269"/>
    <cellStyle name="Commentaire 2 2 9 7 3 3" xfId="12270"/>
    <cellStyle name="Commentaire 2 2 9 7 4" xfId="12271"/>
    <cellStyle name="Commentaire 2 2 9 7 4 2" xfId="12272"/>
    <cellStyle name="Commentaire 2 2 9 7 5" xfId="12273"/>
    <cellStyle name="Commentaire 2 2 9 7 6" xfId="12274"/>
    <cellStyle name="Commentaire 2 2 9 8" xfId="12275"/>
    <cellStyle name="Commentaire 2 2 9 8 2" xfId="12276"/>
    <cellStyle name="Commentaire 2 2 9 8 2 2" xfId="12277"/>
    <cellStyle name="Commentaire 2 2 9 8 2 3" xfId="12278"/>
    <cellStyle name="Commentaire 2 2 9 8 3" xfId="12279"/>
    <cellStyle name="Commentaire 2 2 9 8 3 2" xfId="12280"/>
    <cellStyle name="Commentaire 2 2 9 8 4" xfId="12281"/>
    <cellStyle name="Commentaire 2 2 9 8 5" xfId="12282"/>
    <cellStyle name="Commentaire 2 2 9 9" xfId="12283"/>
    <cellStyle name="Commentaire 2 2 9 9 2" xfId="12284"/>
    <cellStyle name="Commentaire 2 2 9 9 3" xfId="12285"/>
    <cellStyle name="Commentaire 2 20" xfId="12286"/>
    <cellStyle name="Commentaire 2 20 2" xfId="12287"/>
    <cellStyle name="Commentaire 2 20 2 2" xfId="12288"/>
    <cellStyle name="Commentaire 2 20 2 3" xfId="12289"/>
    <cellStyle name="Commentaire 2 20 3" xfId="12290"/>
    <cellStyle name="Commentaire 2 20 3 2" xfId="12291"/>
    <cellStyle name="Commentaire 2 20 4" xfId="12292"/>
    <cellStyle name="Commentaire 2 21" xfId="12293"/>
    <cellStyle name="Commentaire 2 21 2" xfId="12294"/>
    <cellStyle name="Commentaire 2 21 3" xfId="12295"/>
    <cellStyle name="Commentaire 2 22" xfId="12296"/>
    <cellStyle name="Commentaire 2 23" xfId="12297"/>
    <cellStyle name="Commentaire 2 24" xfId="12298"/>
    <cellStyle name="Commentaire 2 25" xfId="12299"/>
    <cellStyle name="Commentaire 2 26" xfId="12300"/>
    <cellStyle name="Commentaire 2 27" xfId="12301"/>
    <cellStyle name="Commentaire 2 28" xfId="12302"/>
    <cellStyle name="Commentaire 2 29" xfId="12303"/>
    <cellStyle name="Commentaire 2 3" xfId="12304"/>
    <cellStyle name="Commentaire 2 3 10" xfId="12305"/>
    <cellStyle name="Commentaire 2 3 10 2" xfId="12306"/>
    <cellStyle name="Commentaire 2 3 10 2 2" xfId="12307"/>
    <cellStyle name="Commentaire 2 3 10 2 3" xfId="12308"/>
    <cellStyle name="Commentaire 2 3 10 3" xfId="12309"/>
    <cellStyle name="Commentaire 2 3 10 3 2" xfId="12310"/>
    <cellStyle name="Commentaire 2 3 10 4" xfId="12311"/>
    <cellStyle name="Commentaire 2 3 10 5" xfId="12312"/>
    <cellStyle name="Commentaire 2 3 11" xfId="12313"/>
    <cellStyle name="Commentaire 2 3 11 2" xfId="12314"/>
    <cellStyle name="Commentaire 2 3 11 3" xfId="12315"/>
    <cellStyle name="Commentaire 2 3 12" xfId="12316"/>
    <cellStyle name="Commentaire 2 3 12 2" xfId="12317"/>
    <cellStyle name="Commentaire 2 3 13" xfId="12318"/>
    <cellStyle name="Commentaire 2 3 14" xfId="12319"/>
    <cellStyle name="Commentaire 2 3 15" xfId="12320"/>
    <cellStyle name="Commentaire 2 3 2" xfId="12321"/>
    <cellStyle name="Commentaire 2 3 2 10" xfId="12322"/>
    <cellStyle name="Commentaire 2 3 2 10 2" xfId="12323"/>
    <cellStyle name="Commentaire 2 3 2 11" xfId="12324"/>
    <cellStyle name="Commentaire 2 3 2 12" xfId="12325"/>
    <cellStyle name="Commentaire 2 3 2 2" xfId="12326"/>
    <cellStyle name="Commentaire 2 3 2 2 10" xfId="12327"/>
    <cellStyle name="Commentaire 2 3 2 2 11" xfId="12328"/>
    <cellStyle name="Commentaire 2 3 2 2 2" xfId="12329"/>
    <cellStyle name="Commentaire 2 3 2 2 2 2" xfId="12330"/>
    <cellStyle name="Commentaire 2 3 2 2 2 2 2" xfId="12331"/>
    <cellStyle name="Commentaire 2 3 2 2 2 2 2 2" xfId="12332"/>
    <cellStyle name="Commentaire 2 3 2 2 2 2 2 2 2" xfId="12333"/>
    <cellStyle name="Commentaire 2 3 2 2 2 2 2 2 3" xfId="12334"/>
    <cellStyle name="Commentaire 2 3 2 2 2 2 2 3" xfId="12335"/>
    <cellStyle name="Commentaire 2 3 2 2 2 2 2 3 2" xfId="12336"/>
    <cellStyle name="Commentaire 2 3 2 2 2 2 2 4" xfId="12337"/>
    <cellStyle name="Commentaire 2 3 2 2 2 2 2 5" xfId="12338"/>
    <cellStyle name="Commentaire 2 3 2 2 2 2 3" xfId="12339"/>
    <cellStyle name="Commentaire 2 3 2 2 2 2 3 2" xfId="12340"/>
    <cellStyle name="Commentaire 2 3 2 2 2 2 3 3" xfId="12341"/>
    <cellStyle name="Commentaire 2 3 2 2 2 2 4" xfId="12342"/>
    <cellStyle name="Commentaire 2 3 2 2 2 2 4 2" xfId="12343"/>
    <cellStyle name="Commentaire 2 3 2 2 2 2 5" xfId="12344"/>
    <cellStyle name="Commentaire 2 3 2 2 2 2 6" xfId="12345"/>
    <cellStyle name="Commentaire 2 3 2 2 2 3" xfId="12346"/>
    <cellStyle name="Commentaire 2 3 2 2 2 3 2" xfId="12347"/>
    <cellStyle name="Commentaire 2 3 2 2 2 3 2 2" xfId="12348"/>
    <cellStyle name="Commentaire 2 3 2 2 2 3 2 2 2" xfId="12349"/>
    <cellStyle name="Commentaire 2 3 2 2 2 3 2 2 3" xfId="12350"/>
    <cellStyle name="Commentaire 2 3 2 2 2 3 2 3" xfId="12351"/>
    <cellStyle name="Commentaire 2 3 2 2 2 3 2 3 2" xfId="12352"/>
    <cellStyle name="Commentaire 2 3 2 2 2 3 2 4" xfId="12353"/>
    <cellStyle name="Commentaire 2 3 2 2 2 3 2 5" xfId="12354"/>
    <cellStyle name="Commentaire 2 3 2 2 2 3 3" xfId="12355"/>
    <cellStyle name="Commentaire 2 3 2 2 2 3 3 2" xfId="12356"/>
    <cellStyle name="Commentaire 2 3 2 2 2 3 3 3" xfId="12357"/>
    <cellStyle name="Commentaire 2 3 2 2 2 3 4" xfId="12358"/>
    <cellStyle name="Commentaire 2 3 2 2 2 3 4 2" xfId="12359"/>
    <cellStyle name="Commentaire 2 3 2 2 2 3 5" xfId="12360"/>
    <cellStyle name="Commentaire 2 3 2 2 2 3 6" xfId="12361"/>
    <cellStyle name="Commentaire 2 3 2 2 2 4" xfId="12362"/>
    <cellStyle name="Commentaire 2 3 2 2 2 4 2" xfId="12363"/>
    <cellStyle name="Commentaire 2 3 2 2 2 4 2 2" xfId="12364"/>
    <cellStyle name="Commentaire 2 3 2 2 2 4 2 2 2" xfId="12365"/>
    <cellStyle name="Commentaire 2 3 2 2 2 4 2 2 3" xfId="12366"/>
    <cellStyle name="Commentaire 2 3 2 2 2 4 2 3" xfId="12367"/>
    <cellStyle name="Commentaire 2 3 2 2 2 4 2 3 2" xfId="12368"/>
    <cellStyle name="Commentaire 2 3 2 2 2 4 2 4" xfId="12369"/>
    <cellStyle name="Commentaire 2 3 2 2 2 4 2 5" xfId="12370"/>
    <cellStyle name="Commentaire 2 3 2 2 2 4 3" xfId="12371"/>
    <cellStyle name="Commentaire 2 3 2 2 2 4 3 2" xfId="12372"/>
    <cellStyle name="Commentaire 2 3 2 2 2 4 3 3" xfId="12373"/>
    <cellStyle name="Commentaire 2 3 2 2 2 4 4" xfId="12374"/>
    <cellStyle name="Commentaire 2 3 2 2 2 4 4 2" xfId="12375"/>
    <cellStyle name="Commentaire 2 3 2 2 2 4 5" xfId="12376"/>
    <cellStyle name="Commentaire 2 3 2 2 2 4 6" xfId="12377"/>
    <cellStyle name="Commentaire 2 3 2 2 2 5" xfId="12378"/>
    <cellStyle name="Commentaire 2 3 2 2 2 5 2" xfId="12379"/>
    <cellStyle name="Commentaire 2 3 2 2 2 5 2 2" xfId="12380"/>
    <cellStyle name="Commentaire 2 3 2 2 2 5 2 3" xfId="12381"/>
    <cellStyle name="Commentaire 2 3 2 2 2 5 3" xfId="12382"/>
    <cellStyle name="Commentaire 2 3 2 2 2 5 3 2" xfId="12383"/>
    <cellStyle name="Commentaire 2 3 2 2 2 5 4" xfId="12384"/>
    <cellStyle name="Commentaire 2 3 2 2 2 5 5" xfId="12385"/>
    <cellStyle name="Commentaire 2 3 2 2 2 6" xfId="12386"/>
    <cellStyle name="Commentaire 2 3 2 2 2 6 2" xfId="12387"/>
    <cellStyle name="Commentaire 2 3 2 2 2 6 3" xfId="12388"/>
    <cellStyle name="Commentaire 2 3 2 2 2 7" xfId="12389"/>
    <cellStyle name="Commentaire 2 3 2 2 2 7 2" xfId="12390"/>
    <cellStyle name="Commentaire 2 3 2 2 2 8" xfId="12391"/>
    <cellStyle name="Commentaire 2 3 2 2 2 9" xfId="12392"/>
    <cellStyle name="Commentaire 2 3 2 2 3" xfId="12393"/>
    <cellStyle name="Commentaire 2 3 2 2 3 2" xfId="12394"/>
    <cellStyle name="Commentaire 2 3 2 2 3 2 2" xfId="12395"/>
    <cellStyle name="Commentaire 2 3 2 2 3 2 2 2" xfId="12396"/>
    <cellStyle name="Commentaire 2 3 2 2 3 2 2 2 2" xfId="12397"/>
    <cellStyle name="Commentaire 2 3 2 2 3 2 2 2 3" xfId="12398"/>
    <cellStyle name="Commentaire 2 3 2 2 3 2 2 3" xfId="12399"/>
    <cellStyle name="Commentaire 2 3 2 2 3 2 2 3 2" xfId="12400"/>
    <cellStyle name="Commentaire 2 3 2 2 3 2 2 4" xfId="12401"/>
    <cellStyle name="Commentaire 2 3 2 2 3 2 2 5" xfId="12402"/>
    <cellStyle name="Commentaire 2 3 2 2 3 2 3" xfId="12403"/>
    <cellStyle name="Commentaire 2 3 2 2 3 2 3 2" xfId="12404"/>
    <cellStyle name="Commentaire 2 3 2 2 3 2 3 3" xfId="12405"/>
    <cellStyle name="Commentaire 2 3 2 2 3 2 4" xfId="12406"/>
    <cellStyle name="Commentaire 2 3 2 2 3 2 4 2" xfId="12407"/>
    <cellStyle name="Commentaire 2 3 2 2 3 2 5" xfId="12408"/>
    <cellStyle name="Commentaire 2 3 2 2 3 2 6" xfId="12409"/>
    <cellStyle name="Commentaire 2 3 2 2 3 3" xfId="12410"/>
    <cellStyle name="Commentaire 2 3 2 2 3 3 2" xfId="12411"/>
    <cellStyle name="Commentaire 2 3 2 2 3 3 2 2" xfId="12412"/>
    <cellStyle name="Commentaire 2 3 2 2 3 3 2 2 2" xfId="12413"/>
    <cellStyle name="Commentaire 2 3 2 2 3 3 2 2 3" xfId="12414"/>
    <cellStyle name="Commentaire 2 3 2 2 3 3 2 3" xfId="12415"/>
    <cellStyle name="Commentaire 2 3 2 2 3 3 2 3 2" xfId="12416"/>
    <cellStyle name="Commentaire 2 3 2 2 3 3 2 4" xfId="12417"/>
    <cellStyle name="Commentaire 2 3 2 2 3 3 2 5" xfId="12418"/>
    <cellStyle name="Commentaire 2 3 2 2 3 3 3" xfId="12419"/>
    <cellStyle name="Commentaire 2 3 2 2 3 3 3 2" xfId="12420"/>
    <cellStyle name="Commentaire 2 3 2 2 3 3 3 3" xfId="12421"/>
    <cellStyle name="Commentaire 2 3 2 2 3 3 4" xfId="12422"/>
    <cellStyle name="Commentaire 2 3 2 2 3 3 4 2" xfId="12423"/>
    <cellStyle name="Commentaire 2 3 2 2 3 3 5" xfId="12424"/>
    <cellStyle name="Commentaire 2 3 2 2 3 3 6" xfId="12425"/>
    <cellStyle name="Commentaire 2 3 2 2 3 4" xfId="12426"/>
    <cellStyle name="Commentaire 2 3 2 2 3 4 2" xfId="12427"/>
    <cellStyle name="Commentaire 2 3 2 2 3 4 2 2" xfId="12428"/>
    <cellStyle name="Commentaire 2 3 2 2 3 4 2 3" xfId="12429"/>
    <cellStyle name="Commentaire 2 3 2 2 3 4 3" xfId="12430"/>
    <cellStyle name="Commentaire 2 3 2 2 3 4 3 2" xfId="12431"/>
    <cellStyle name="Commentaire 2 3 2 2 3 4 4" xfId="12432"/>
    <cellStyle name="Commentaire 2 3 2 2 3 4 5" xfId="12433"/>
    <cellStyle name="Commentaire 2 3 2 2 3 5" xfId="12434"/>
    <cellStyle name="Commentaire 2 3 2 2 3 5 2" xfId="12435"/>
    <cellStyle name="Commentaire 2 3 2 2 3 5 3" xfId="12436"/>
    <cellStyle name="Commentaire 2 3 2 2 3 6" xfId="12437"/>
    <cellStyle name="Commentaire 2 3 2 2 3 6 2" xfId="12438"/>
    <cellStyle name="Commentaire 2 3 2 2 3 7" xfId="12439"/>
    <cellStyle name="Commentaire 2 3 2 2 3 8" xfId="12440"/>
    <cellStyle name="Commentaire 2 3 2 2 4" xfId="12441"/>
    <cellStyle name="Commentaire 2 3 2 2 4 2" xfId="12442"/>
    <cellStyle name="Commentaire 2 3 2 2 4 2 2" xfId="12443"/>
    <cellStyle name="Commentaire 2 3 2 2 4 2 2 2" xfId="12444"/>
    <cellStyle name="Commentaire 2 3 2 2 4 2 2 3" xfId="12445"/>
    <cellStyle name="Commentaire 2 3 2 2 4 2 3" xfId="12446"/>
    <cellStyle name="Commentaire 2 3 2 2 4 2 3 2" xfId="12447"/>
    <cellStyle name="Commentaire 2 3 2 2 4 2 4" xfId="12448"/>
    <cellStyle name="Commentaire 2 3 2 2 4 2 5" xfId="12449"/>
    <cellStyle name="Commentaire 2 3 2 2 4 3" xfId="12450"/>
    <cellStyle name="Commentaire 2 3 2 2 4 3 2" xfId="12451"/>
    <cellStyle name="Commentaire 2 3 2 2 4 3 3" xfId="12452"/>
    <cellStyle name="Commentaire 2 3 2 2 4 4" xfId="12453"/>
    <cellStyle name="Commentaire 2 3 2 2 4 4 2" xfId="12454"/>
    <cellStyle name="Commentaire 2 3 2 2 4 5" xfId="12455"/>
    <cellStyle name="Commentaire 2 3 2 2 4 6" xfId="12456"/>
    <cellStyle name="Commentaire 2 3 2 2 5" xfId="12457"/>
    <cellStyle name="Commentaire 2 3 2 2 5 2" xfId="12458"/>
    <cellStyle name="Commentaire 2 3 2 2 5 2 2" xfId="12459"/>
    <cellStyle name="Commentaire 2 3 2 2 5 2 2 2" xfId="12460"/>
    <cellStyle name="Commentaire 2 3 2 2 5 2 2 3" xfId="12461"/>
    <cellStyle name="Commentaire 2 3 2 2 5 2 3" xfId="12462"/>
    <cellStyle name="Commentaire 2 3 2 2 5 2 3 2" xfId="12463"/>
    <cellStyle name="Commentaire 2 3 2 2 5 2 4" xfId="12464"/>
    <cellStyle name="Commentaire 2 3 2 2 5 2 5" xfId="12465"/>
    <cellStyle name="Commentaire 2 3 2 2 5 3" xfId="12466"/>
    <cellStyle name="Commentaire 2 3 2 2 5 3 2" xfId="12467"/>
    <cellStyle name="Commentaire 2 3 2 2 5 3 3" xfId="12468"/>
    <cellStyle name="Commentaire 2 3 2 2 5 4" xfId="12469"/>
    <cellStyle name="Commentaire 2 3 2 2 5 4 2" xfId="12470"/>
    <cellStyle name="Commentaire 2 3 2 2 5 5" xfId="12471"/>
    <cellStyle name="Commentaire 2 3 2 2 5 6" xfId="12472"/>
    <cellStyle name="Commentaire 2 3 2 2 6" xfId="12473"/>
    <cellStyle name="Commentaire 2 3 2 2 6 2" xfId="12474"/>
    <cellStyle name="Commentaire 2 3 2 2 6 2 2" xfId="12475"/>
    <cellStyle name="Commentaire 2 3 2 2 6 2 2 2" xfId="12476"/>
    <cellStyle name="Commentaire 2 3 2 2 6 2 2 3" xfId="12477"/>
    <cellStyle name="Commentaire 2 3 2 2 6 2 3" xfId="12478"/>
    <cellStyle name="Commentaire 2 3 2 2 6 2 3 2" xfId="12479"/>
    <cellStyle name="Commentaire 2 3 2 2 6 2 4" xfId="12480"/>
    <cellStyle name="Commentaire 2 3 2 2 6 2 5" xfId="12481"/>
    <cellStyle name="Commentaire 2 3 2 2 6 3" xfId="12482"/>
    <cellStyle name="Commentaire 2 3 2 2 6 3 2" xfId="12483"/>
    <cellStyle name="Commentaire 2 3 2 2 6 3 3" xfId="12484"/>
    <cellStyle name="Commentaire 2 3 2 2 6 4" xfId="12485"/>
    <cellStyle name="Commentaire 2 3 2 2 6 4 2" xfId="12486"/>
    <cellStyle name="Commentaire 2 3 2 2 6 5" xfId="12487"/>
    <cellStyle name="Commentaire 2 3 2 2 6 6" xfId="12488"/>
    <cellStyle name="Commentaire 2 3 2 2 7" xfId="12489"/>
    <cellStyle name="Commentaire 2 3 2 2 7 2" xfId="12490"/>
    <cellStyle name="Commentaire 2 3 2 2 7 2 2" xfId="12491"/>
    <cellStyle name="Commentaire 2 3 2 2 7 2 3" xfId="12492"/>
    <cellStyle name="Commentaire 2 3 2 2 7 3" xfId="12493"/>
    <cellStyle name="Commentaire 2 3 2 2 7 3 2" xfId="12494"/>
    <cellStyle name="Commentaire 2 3 2 2 7 4" xfId="12495"/>
    <cellStyle name="Commentaire 2 3 2 2 7 5" xfId="12496"/>
    <cellStyle name="Commentaire 2 3 2 2 8" xfId="12497"/>
    <cellStyle name="Commentaire 2 3 2 2 8 2" xfId="12498"/>
    <cellStyle name="Commentaire 2 3 2 2 8 3" xfId="12499"/>
    <cellStyle name="Commentaire 2 3 2 2 9" xfId="12500"/>
    <cellStyle name="Commentaire 2 3 2 2 9 2" xfId="12501"/>
    <cellStyle name="Commentaire 2 3 2 3" xfId="12502"/>
    <cellStyle name="Commentaire 2 3 2 3 2" xfId="12503"/>
    <cellStyle name="Commentaire 2 3 2 3 2 2" xfId="12504"/>
    <cellStyle name="Commentaire 2 3 2 3 2 2 2" xfId="12505"/>
    <cellStyle name="Commentaire 2 3 2 3 2 2 2 2" xfId="12506"/>
    <cellStyle name="Commentaire 2 3 2 3 2 2 2 3" xfId="12507"/>
    <cellStyle name="Commentaire 2 3 2 3 2 2 3" xfId="12508"/>
    <cellStyle name="Commentaire 2 3 2 3 2 2 3 2" xfId="12509"/>
    <cellStyle name="Commentaire 2 3 2 3 2 2 4" xfId="12510"/>
    <cellStyle name="Commentaire 2 3 2 3 2 2 5" xfId="12511"/>
    <cellStyle name="Commentaire 2 3 2 3 2 3" xfId="12512"/>
    <cellStyle name="Commentaire 2 3 2 3 2 3 2" xfId="12513"/>
    <cellStyle name="Commentaire 2 3 2 3 2 3 3" xfId="12514"/>
    <cellStyle name="Commentaire 2 3 2 3 2 4" xfId="12515"/>
    <cellStyle name="Commentaire 2 3 2 3 2 4 2" xfId="12516"/>
    <cellStyle name="Commentaire 2 3 2 3 2 5" xfId="12517"/>
    <cellStyle name="Commentaire 2 3 2 3 2 6" xfId="12518"/>
    <cellStyle name="Commentaire 2 3 2 3 3" xfId="12519"/>
    <cellStyle name="Commentaire 2 3 2 3 3 2" xfId="12520"/>
    <cellStyle name="Commentaire 2 3 2 3 3 2 2" xfId="12521"/>
    <cellStyle name="Commentaire 2 3 2 3 3 2 2 2" xfId="12522"/>
    <cellStyle name="Commentaire 2 3 2 3 3 2 2 3" xfId="12523"/>
    <cellStyle name="Commentaire 2 3 2 3 3 2 3" xfId="12524"/>
    <cellStyle name="Commentaire 2 3 2 3 3 2 3 2" xfId="12525"/>
    <cellStyle name="Commentaire 2 3 2 3 3 2 4" xfId="12526"/>
    <cellStyle name="Commentaire 2 3 2 3 3 2 5" xfId="12527"/>
    <cellStyle name="Commentaire 2 3 2 3 3 3" xfId="12528"/>
    <cellStyle name="Commentaire 2 3 2 3 3 3 2" xfId="12529"/>
    <cellStyle name="Commentaire 2 3 2 3 3 3 3" xfId="12530"/>
    <cellStyle name="Commentaire 2 3 2 3 3 4" xfId="12531"/>
    <cellStyle name="Commentaire 2 3 2 3 3 4 2" xfId="12532"/>
    <cellStyle name="Commentaire 2 3 2 3 3 5" xfId="12533"/>
    <cellStyle name="Commentaire 2 3 2 3 3 6" xfId="12534"/>
    <cellStyle name="Commentaire 2 3 2 3 4" xfId="12535"/>
    <cellStyle name="Commentaire 2 3 2 3 4 2" xfId="12536"/>
    <cellStyle name="Commentaire 2 3 2 3 4 2 2" xfId="12537"/>
    <cellStyle name="Commentaire 2 3 2 3 4 2 2 2" xfId="12538"/>
    <cellStyle name="Commentaire 2 3 2 3 4 2 2 3" xfId="12539"/>
    <cellStyle name="Commentaire 2 3 2 3 4 2 3" xfId="12540"/>
    <cellStyle name="Commentaire 2 3 2 3 4 2 3 2" xfId="12541"/>
    <cellStyle name="Commentaire 2 3 2 3 4 2 4" xfId="12542"/>
    <cellStyle name="Commentaire 2 3 2 3 4 2 5" xfId="12543"/>
    <cellStyle name="Commentaire 2 3 2 3 4 3" xfId="12544"/>
    <cellStyle name="Commentaire 2 3 2 3 4 3 2" xfId="12545"/>
    <cellStyle name="Commentaire 2 3 2 3 4 3 3" xfId="12546"/>
    <cellStyle name="Commentaire 2 3 2 3 4 4" xfId="12547"/>
    <cellStyle name="Commentaire 2 3 2 3 4 4 2" xfId="12548"/>
    <cellStyle name="Commentaire 2 3 2 3 4 5" xfId="12549"/>
    <cellStyle name="Commentaire 2 3 2 3 4 6" xfId="12550"/>
    <cellStyle name="Commentaire 2 3 2 3 5" xfId="12551"/>
    <cellStyle name="Commentaire 2 3 2 3 5 2" xfId="12552"/>
    <cellStyle name="Commentaire 2 3 2 3 5 2 2" xfId="12553"/>
    <cellStyle name="Commentaire 2 3 2 3 5 2 3" xfId="12554"/>
    <cellStyle name="Commentaire 2 3 2 3 5 3" xfId="12555"/>
    <cellStyle name="Commentaire 2 3 2 3 5 3 2" xfId="12556"/>
    <cellStyle name="Commentaire 2 3 2 3 5 4" xfId="12557"/>
    <cellStyle name="Commentaire 2 3 2 3 5 5" xfId="12558"/>
    <cellStyle name="Commentaire 2 3 2 3 6" xfId="12559"/>
    <cellStyle name="Commentaire 2 3 2 3 6 2" xfId="12560"/>
    <cellStyle name="Commentaire 2 3 2 3 6 3" xfId="12561"/>
    <cellStyle name="Commentaire 2 3 2 3 7" xfId="12562"/>
    <cellStyle name="Commentaire 2 3 2 3 7 2" xfId="12563"/>
    <cellStyle name="Commentaire 2 3 2 3 8" xfId="12564"/>
    <cellStyle name="Commentaire 2 3 2 3 9" xfId="12565"/>
    <cellStyle name="Commentaire 2 3 2 4" xfId="12566"/>
    <cellStyle name="Commentaire 2 3 2 4 2" xfId="12567"/>
    <cellStyle name="Commentaire 2 3 2 4 2 2" xfId="12568"/>
    <cellStyle name="Commentaire 2 3 2 4 2 2 2" xfId="12569"/>
    <cellStyle name="Commentaire 2 3 2 4 2 2 2 2" xfId="12570"/>
    <cellStyle name="Commentaire 2 3 2 4 2 2 2 3" xfId="12571"/>
    <cellStyle name="Commentaire 2 3 2 4 2 2 3" xfId="12572"/>
    <cellStyle name="Commentaire 2 3 2 4 2 2 3 2" xfId="12573"/>
    <cellStyle name="Commentaire 2 3 2 4 2 2 4" xfId="12574"/>
    <cellStyle name="Commentaire 2 3 2 4 2 2 5" xfId="12575"/>
    <cellStyle name="Commentaire 2 3 2 4 2 3" xfId="12576"/>
    <cellStyle name="Commentaire 2 3 2 4 2 3 2" xfId="12577"/>
    <cellStyle name="Commentaire 2 3 2 4 2 3 3" xfId="12578"/>
    <cellStyle name="Commentaire 2 3 2 4 2 4" xfId="12579"/>
    <cellStyle name="Commentaire 2 3 2 4 2 4 2" xfId="12580"/>
    <cellStyle name="Commentaire 2 3 2 4 2 5" xfId="12581"/>
    <cellStyle name="Commentaire 2 3 2 4 2 6" xfId="12582"/>
    <cellStyle name="Commentaire 2 3 2 4 3" xfId="12583"/>
    <cellStyle name="Commentaire 2 3 2 4 3 2" xfId="12584"/>
    <cellStyle name="Commentaire 2 3 2 4 3 2 2" xfId="12585"/>
    <cellStyle name="Commentaire 2 3 2 4 3 2 2 2" xfId="12586"/>
    <cellStyle name="Commentaire 2 3 2 4 3 2 2 3" xfId="12587"/>
    <cellStyle name="Commentaire 2 3 2 4 3 2 3" xfId="12588"/>
    <cellStyle name="Commentaire 2 3 2 4 3 2 3 2" xfId="12589"/>
    <cellStyle name="Commentaire 2 3 2 4 3 2 4" xfId="12590"/>
    <cellStyle name="Commentaire 2 3 2 4 3 2 5" xfId="12591"/>
    <cellStyle name="Commentaire 2 3 2 4 3 3" xfId="12592"/>
    <cellStyle name="Commentaire 2 3 2 4 3 3 2" xfId="12593"/>
    <cellStyle name="Commentaire 2 3 2 4 3 3 3" xfId="12594"/>
    <cellStyle name="Commentaire 2 3 2 4 3 4" xfId="12595"/>
    <cellStyle name="Commentaire 2 3 2 4 3 4 2" xfId="12596"/>
    <cellStyle name="Commentaire 2 3 2 4 3 5" xfId="12597"/>
    <cellStyle name="Commentaire 2 3 2 4 3 6" xfId="12598"/>
    <cellStyle name="Commentaire 2 3 2 4 4" xfId="12599"/>
    <cellStyle name="Commentaire 2 3 2 4 4 2" xfId="12600"/>
    <cellStyle name="Commentaire 2 3 2 4 4 2 2" xfId="12601"/>
    <cellStyle name="Commentaire 2 3 2 4 4 2 3" xfId="12602"/>
    <cellStyle name="Commentaire 2 3 2 4 4 3" xfId="12603"/>
    <cellStyle name="Commentaire 2 3 2 4 4 3 2" xfId="12604"/>
    <cellStyle name="Commentaire 2 3 2 4 4 4" xfId="12605"/>
    <cellStyle name="Commentaire 2 3 2 4 4 5" xfId="12606"/>
    <cellStyle name="Commentaire 2 3 2 4 5" xfId="12607"/>
    <cellStyle name="Commentaire 2 3 2 4 5 2" xfId="12608"/>
    <cellStyle name="Commentaire 2 3 2 4 5 3" xfId="12609"/>
    <cellStyle name="Commentaire 2 3 2 4 6" xfId="12610"/>
    <cellStyle name="Commentaire 2 3 2 4 6 2" xfId="12611"/>
    <cellStyle name="Commentaire 2 3 2 4 7" xfId="12612"/>
    <cellStyle name="Commentaire 2 3 2 4 8" xfId="12613"/>
    <cellStyle name="Commentaire 2 3 2 5" xfId="12614"/>
    <cellStyle name="Commentaire 2 3 2 5 2" xfId="12615"/>
    <cellStyle name="Commentaire 2 3 2 5 2 2" xfId="12616"/>
    <cellStyle name="Commentaire 2 3 2 5 2 2 2" xfId="12617"/>
    <cellStyle name="Commentaire 2 3 2 5 2 2 3" xfId="12618"/>
    <cellStyle name="Commentaire 2 3 2 5 2 3" xfId="12619"/>
    <cellStyle name="Commentaire 2 3 2 5 2 3 2" xfId="12620"/>
    <cellStyle name="Commentaire 2 3 2 5 2 4" xfId="12621"/>
    <cellStyle name="Commentaire 2 3 2 5 2 5" xfId="12622"/>
    <cellStyle name="Commentaire 2 3 2 5 3" xfId="12623"/>
    <cellStyle name="Commentaire 2 3 2 5 3 2" xfId="12624"/>
    <cellStyle name="Commentaire 2 3 2 5 3 3" xfId="12625"/>
    <cellStyle name="Commentaire 2 3 2 5 4" xfId="12626"/>
    <cellStyle name="Commentaire 2 3 2 5 4 2" xfId="12627"/>
    <cellStyle name="Commentaire 2 3 2 5 5" xfId="12628"/>
    <cellStyle name="Commentaire 2 3 2 5 6" xfId="12629"/>
    <cellStyle name="Commentaire 2 3 2 6" xfId="12630"/>
    <cellStyle name="Commentaire 2 3 2 6 2" xfId="12631"/>
    <cellStyle name="Commentaire 2 3 2 6 2 2" xfId="12632"/>
    <cellStyle name="Commentaire 2 3 2 6 2 2 2" xfId="12633"/>
    <cellStyle name="Commentaire 2 3 2 6 2 2 3" xfId="12634"/>
    <cellStyle name="Commentaire 2 3 2 6 2 3" xfId="12635"/>
    <cellStyle name="Commentaire 2 3 2 6 2 3 2" xfId="12636"/>
    <cellStyle name="Commentaire 2 3 2 6 2 4" xfId="12637"/>
    <cellStyle name="Commentaire 2 3 2 6 2 5" xfId="12638"/>
    <cellStyle name="Commentaire 2 3 2 6 3" xfId="12639"/>
    <cellStyle name="Commentaire 2 3 2 6 3 2" xfId="12640"/>
    <cellStyle name="Commentaire 2 3 2 6 3 3" xfId="12641"/>
    <cellStyle name="Commentaire 2 3 2 6 4" xfId="12642"/>
    <cellStyle name="Commentaire 2 3 2 6 4 2" xfId="12643"/>
    <cellStyle name="Commentaire 2 3 2 6 5" xfId="12644"/>
    <cellStyle name="Commentaire 2 3 2 6 6" xfId="12645"/>
    <cellStyle name="Commentaire 2 3 2 7" xfId="12646"/>
    <cellStyle name="Commentaire 2 3 2 7 2" xfId="12647"/>
    <cellStyle name="Commentaire 2 3 2 7 2 2" xfId="12648"/>
    <cellStyle name="Commentaire 2 3 2 7 2 2 2" xfId="12649"/>
    <cellStyle name="Commentaire 2 3 2 7 2 2 3" xfId="12650"/>
    <cellStyle name="Commentaire 2 3 2 7 2 3" xfId="12651"/>
    <cellStyle name="Commentaire 2 3 2 7 2 3 2" xfId="12652"/>
    <cellStyle name="Commentaire 2 3 2 7 2 4" xfId="12653"/>
    <cellStyle name="Commentaire 2 3 2 7 2 5" xfId="12654"/>
    <cellStyle name="Commentaire 2 3 2 7 3" xfId="12655"/>
    <cellStyle name="Commentaire 2 3 2 7 3 2" xfId="12656"/>
    <cellStyle name="Commentaire 2 3 2 7 3 3" xfId="12657"/>
    <cellStyle name="Commentaire 2 3 2 7 4" xfId="12658"/>
    <cellStyle name="Commentaire 2 3 2 7 4 2" xfId="12659"/>
    <cellStyle name="Commentaire 2 3 2 7 5" xfId="12660"/>
    <cellStyle name="Commentaire 2 3 2 7 6" xfId="12661"/>
    <cellStyle name="Commentaire 2 3 2 8" xfId="12662"/>
    <cellStyle name="Commentaire 2 3 2 8 2" xfId="12663"/>
    <cellStyle name="Commentaire 2 3 2 8 2 2" xfId="12664"/>
    <cellStyle name="Commentaire 2 3 2 8 2 3" xfId="12665"/>
    <cellStyle name="Commentaire 2 3 2 8 3" xfId="12666"/>
    <cellStyle name="Commentaire 2 3 2 8 3 2" xfId="12667"/>
    <cellStyle name="Commentaire 2 3 2 8 4" xfId="12668"/>
    <cellStyle name="Commentaire 2 3 2 8 5" xfId="12669"/>
    <cellStyle name="Commentaire 2 3 2 9" xfId="12670"/>
    <cellStyle name="Commentaire 2 3 2 9 2" xfId="12671"/>
    <cellStyle name="Commentaire 2 3 2 9 3" xfId="12672"/>
    <cellStyle name="Commentaire 2 3 3" xfId="12673"/>
    <cellStyle name="Commentaire 2 3 3 10" xfId="12674"/>
    <cellStyle name="Commentaire 2 3 3 11" xfId="12675"/>
    <cellStyle name="Commentaire 2 3 3 2" xfId="12676"/>
    <cellStyle name="Commentaire 2 3 3 2 2" xfId="12677"/>
    <cellStyle name="Commentaire 2 3 3 2 2 2" xfId="12678"/>
    <cellStyle name="Commentaire 2 3 3 2 2 2 2" xfId="12679"/>
    <cellStyle name="Commentaire 2 3 3 2 2 2 2 2" xfId="12680"/>
    <cellStyle name="Commentaire 2 3 3 2 2 2 2 3" xfId="12681"/>
    <cellStyle name="Commentaire 2 3 3 2 2 2 3" xfId="12682"/>
    <cellStyle name="Commentaire 2 3 3 2 2 2 3 2" xfId="12683"/>
    <cellStyle name="Commentaire 2 3 3 2 2 2 4" xfId="12684"/>
    <cellStyle name="Commentaire 2 3 3 2 2 2 5" xfId="12685"/>
    <cellStyle name="Commentaire 2 3 3 2 2 3" xfId="12686"/>
    <cellStyle name="Commentaire 2 3 3 2 2 3 2" xfId="12687"/>
    <cellStyle name="Commentaire 2 3 3 2 2 3 3" xfId="12688"/>
    <cellStyle name="Commentaire 2 3 3 2 2 4" xfId="12689"/>
    <cellStyle name="Commentaire 2 3 3 2 2 4 2" xfId="12690"/>
    <cellStyle name="Commentaire 2 3 3 2 2 5" xfId="12691"/>
    <cellStyle name="Commentaire 2 3 3 2 2 6" xfId="12692"/>
    <cellStyle name="Commentaire 2 3 3 2 3" xfId="12693"/>
    <cellStyle name="Commentaire 2 3 3 2 3 2" xfId="12694"/>
    <cellStyle name="Commentaire 2 3 3 2 3 2 2" xfId="12695"/>
    <cellStyle name="Commentaire 2 3 3 2 3 2 2 2" xfId="12696"/>
    <cellStyle name="Commentaire 2 3 3 2 3 2 2 3" xfId="12697"/>
    <cellStyle name="Commentaire 2 3 3 2 3 2 3" xfId="12698"/>
    <cellStyle name="Commentaire 2 3 3 2 3 2 3 2" xfId="12699"/>
    <cellStyle name="Commentaire 2 3 3 2 3 2 4" xfId="12700"/>
    <cellStyle name="Commentaire 2 3 3 2 3 2 5" xfId="12701"/>
    <cellStyle name="Commentaire 2 3 3 2 3 3" xfId="12702"/>
    <cellStyle name="Commentaire 2 3 3 2 3 3 2" xfId="12703"/>
    <cellStyle name="Commentaire 2 3 3 2 3 3 3" xfId="12704"/>
    <cellStyle name="Commentaire 2 3 3 2 3 4" xfId="12705"/>
    <cellStyle name="Commentaire 2 3 3 2 3 4 2" xfId="12706"/>
    <cellStyle name="Commentaire 2 3 3 2 3 5" xfId="12707"/>
    <cellStyle name="Commentaire 2 3 3 2 3 6" xfId="12708"/>
    <cellStyle name="Commentaire 2 3 3 2 4" xfId="12709"/>
    <cellStyle name="Commentaire 2 3 3 2 4 2" xfId="12710"/>
    <cellStyle name="Commentaire 2 3 3 2 4 2 2" xfId="12711"/>
    <cellStyle name="Commentaire 2 3 3 2 4 2 2 2" xfId="12712"/>
    <cellStyle name="Commentaire 2 3 3 2 4 2 2 3" xfId="12713"/>
    <cellStyle name="Commentaire 2 3 3 2 4 2 3" xfId="12714"/>
    <cellStyle name="Commentaire 2 3 3 2 4 2 3 2" xfId="12715"/>
    <cellStyle name="Commentaire 2 3 3 2 4 2 4" xfId="12716"/>
    <cellStyle name="Commentaire 2 3 3 2 4 2 5" xfId="12717"/>
    <cellStyle name="Commentaire 2 3 3 2 4 3" xfId="12718"/>
    <cellStyle name="Commentaire 2 3 3 2 4 3 2" xfId="12719"/>
    <cellStyle name="Commentaire 2 3 3 2 4 3 3" xfId="12720"/>
    <cellStyle name="Commentaire 2 3 3 2 4 4" xfId="12721"/>
    <cellStyle name="Commentaire 2 3 3 2 4 4 2" xfId="12722"/>
    <cellStyle name="Commentaire 2 3 3 2 4 5" xfId="12723"/>
    <cellStyle name="Commentaire 2 3 3 2 4 6" xfId="12724"/>
    <cellStyle name="Commentaire 2 3 3 2 5" xfId="12725"/>
    <cellStyle name="Commentaire 2 3 3 2 5 2" xfId="12726"/>
    <cellStyle name="Commentaire 2 3 3 2 5 2 2" xfId="12727"/>
    <cellStyle name="Commentaire 2 3 3 2 5 2 3" xfId="12728"/>
    <cellStyle name="Commentaire 2 3 3 2 5 3" xfId="12729"/>
    <cellStyle name="Commentaire 2 3 3 2 5 3 2" xfId="12730"/>
    <cellStyle name="Commentaire 2 3 3 2 5 4" xfId="12731"/>
    <cellStyle name="Commentaire 2 3 3 2 5 5" xfId="12732"/>
    <cellStyle name="Commentaire 2 3 3 2 6" xfId="12733"/>
    <cellStyle name="Commentaire 2 3 3 2 6 2" xfId="12734"/>
    <cellStyle name="Commentaire 2 3 3 2 6 3" xfId="12735"/>
    <cellStyle name="Commentaire 2 3 3 2 7" xfId="12736"/>
    <cellStyle name="Commentaire 2 3 3 2 7 2" xfId="12737"/>
    <cellStyle name="Commentaire 2 3 3 2 8" xfId="12738"/>
    <cellStyle name="Commentaire 2 3 3 2 9" xfId="12739"/>
    <cellStyle name="Commentaire 2 3 3 3" xfId="12740"/>
    <cellStyle name="Commentaire 2 3 3 3 2" xfId="12741"/>
    <cellStyle name="Commentaire 2 3 3 3 2 2" xfId="12742"/>
    <cellStyle name="Commentaire 2 3 3 3 2 2 2" xfId="12743"/>
    <cellStyle name="Commentaire 2 3 3 3 2 2 2 2" xfId="12744"/>
    <cellStyle name="Commentaire 2 3 3 3 2 2 2 3" xfId="12745"/>
    <cellStyle name="Commentaire 2 3 3 3 2 2 3" xfId="12746"/>
    <cellStyle name="Commentaire 2 3 3 3 2 2 3 2" xfId="12747"/>
    <cellStyle name="Commentaire 2 3 3 3 2 2 4" xfId="12748"/>
    <cellStyle name="Commentaire 2 3 3 3 2 2 5" xfId="12749"/>
    <cellStyle name="Commentaire 2 3 3 3 2 3" xfId="12750"/>
    <cellStyle name="Commentaire 2 3 3 3 2 3 2" xfId="12751"/>
    <cellStyle name="Commentaire 2 3 3 3 2 3 3" xfId="12752"/>
    <cellStyle name="Commentaire 2 3 3 3 2 4" xfId="12753"/>
    <cellStyle name="Commentaire 2 3 3 3 2 4 2" xfId="12754"/>
    <cellStyle name="Commentaire 2 3 3 3 2 5" xfId="12755"/>
    <cellStyle name="Commentaire 2 3 3 3 2 6" xfId="12756"/>
    <cellStyle name="Commentaire 2 3 3 3 3" xfId="12757"/>
    <cellStyle name="Commentaire 2 3 3 3 3 2" xfId="12758"/>
    <cellStyle name="Commentaire 2 3 3 3 3 2 2" xfId="12759"/>
    <cellStyle name="Commentaire 2 3 3 3 3 2 2 2" xfId="12760"/>
    <cellStyle name="Commentaire 2 3 3 3 3 2 2 3" xfId="12761"/>
    <cellStyle name="Commentaire 2 3 3 3 3 2 3" xfId="12762"/>
    <cellStyle name="Commentaire 2 3 3 3 3 2 3 2" xfId="12763"/>
    <cellStyle name="Commentaire 2 3 3 3 3 2 4" xfId="12764"/>
    <cellStyle name="Commentaire 2 3 3 3 3 2 5" xfId="12765"/>
    <cellStyle name="Commentaire 2 3 3 3 3 3" xfId="12766"/>
    <cellStyle name="Commentaire 2 3 3 3 3 3 2" xfId="12767"/>
    <cellStyle name="Commentaire 2 3 3 3 3 3 3" xfId="12768"/>
    <cellStyle name="Commentaire 2 3 3 3 3 4" xfId="12769"/>
    <cellStyle name="Commentaire 2 3 3 3 3 4 2" xfId="12770"/>
    <cellStyle name="Commentaire 2 3 3 3 3 5" xfId="12771"/>
    <cellStyle name="Commentaire 2 3 3 3 3 6" xfId="12772"/>
    <cellStyle name="Commentaire 2 3 3 3 4" xfId="12773"/>
    <cellStyle name="Commentaire 2 3 3 3 4 2" xfId="12774"/>
    <cellStyle name="Commentaire 2 3 3 3 4 2 2" xfId="12775"/>
    <cellStyle name="Commentaire 2 3 3 3 4 2 3" xfId="12776"/>
    <cellStyle name="Commentaire 2 3 3 3 4 3" xfId="12777"/>
    <cellStyle name="Commentaire 2 3 3 3 4 3 2" xfId="12778"/>
    <cellStyle name="Commentaire 2 3 3 3 4 4" xfId="12779"/>
    <cellStyle name="Commentaire 2 3 3 3 4 5" xfId="12780"/>
    <cellStyle name="Commentaire 2 3 3 3 5" xfId="12781"/>
    <cellStyle name="Commentaire 2 3 3 3 5 2" xfId="12782"/>
    <cellStyle name="Commentaire 2 3 3 3 5 3" xfId="12783"/>
    <cellStyle name="Commentaire 2 3 3 3 6" xfId="12784"/>
    <cellStyle name="Commentaire 2 3 3 3 6 2" xfId="12785"/>
    <cellStyle name="Commentaire 2 3 3 3 7" xfId="12786"/>
    <cellStyle name="Commentaire 2 3 3 3 8" xfId="12787"/>
    <cellStyle name="Commentaire 2 3 3 4" xfId="12788"/>
    <cellStyle name="Commentaire 2 3 3 4 2" xfId="12789"/>
    <cellStyle name="Commentaire 2 3 3 4 2 2" xfId="12790"/>
    <cellStyle name="Commentaire 2 3 3 4 2 2 2" xfId="12791"/>
    <cellStyle name="Commentaire 2 3 3 4 2 2 3" xfId="12792"/>
    <cellStyle name="Commentaire 2 3 3 4 2 3" xfId="12793"/>
    <cellStyle name="Commentaire 2 3 3 4 2 3 2" xfId="12794"/>
    <cellStyle name="Commentaire 2 3 3 4 2 4" xfId="12795"/>
    <cellStyle name="Commentaire 2 3 3 4 2 5" xfId="12796"/>
    <cellStyle name="Commentaire 2 3 3 4 3" xfId="12797"/>
    <cellStyle name="Commentaire 2 3 3 4 3 2" xfId="12798"/>
    <cellStyle name="Commentaire 2 3 3 4 3 3" xfId="12799"/>
    <cellStyle name="Commentaire 2 3 3 4 4" xfId="12800"/>
    <cellStyle name="Commentaire 2 3 3 4 4 2" xfId="12801"/>
    <cellStyle name="Commentaire 2 3 3 4 5" xfId="12802"/>
    <cellStyle name="Commentaire 2 3 3 4 6" xfId="12803"/>
    <cellStyle name="Commentaire 2 3 3 5" xfId="12804"/>
    <cellStyle name="Commentaire 2 3 3 5 2" xfId="12805"/>
    <cellStyle name="Commentaire 2 3 3 5 2 2" xfId="12806"/>
    <cellStyle name="Commentaire 2 3 3 5 2 2 2" xfId="12807"/>
    <cellStyle name="Commentaire 2 3 3 5 2 2 3" xfId="12808"/>
    <cellStyle name="Commentaire 2 3 3 5 2 3" xfId="12809"/>
    <cellStyle name="Commentaire 2 3 3 5 2 3 2" xfId="12810"/>
    <cellStyle name="Commentaire 2 3 3 5 2 4" xfId="12811"/>
    <cellStyle name="Commentaire 2 3 3 5 2 5" xfId="12812"/>
    <cellStyle name="Commentaire 2 3 3 5 3" xfId="12813"/>
    <cellStyle name="Commentaire 2 3 3 5 3 2" xfId="12814"/>
    <cellStyle name="Commentaire 2 3 3 5 3 3" xfId="12815"/>
    <cellStyle name="Commentaire 2 3 3 5 4" xfId="12816"/>
    <cellStyle name="Commentaire 2 3 3 5 4 2" xfId="12817"/>
    <cellStyle name="Commentaire 2 3 3 5 5" xfId="12818"/>
    <cellStyle name="Commentaire 2 3 3 5 6" xfId="12819"/>
    <cellStyle name="Commentaire 2 3 3 6" xfId="12820"/>
    <cellStyle name="Commentaire 2 3 3 6 2" xfId="12821"/>
    <cellStyle name="Commentaire 2 3 3 6 2 2" xfId="12822"/>
    <cellStyle name="Commentaire 2 3 3 6 2 2 2" xfId="12823"/>
    <cellStyle name="Commentaire 2 3 3 6 2 2 3" xfId="12824"/>
    <cellStyle name="Commentaire 2 3 3 6 2 3" xfId="12825"/>
    <cellStyle name="Commentaire 2 3 3 6 2 3 2" xfId="12826"/>
    <cellStyle name="Commentaire 2 3 3 6 2 4" xfId="12827"/>
    <cellStyle name="Commentaire 2 3 3 6 2 5" xfId="12828"/>
    <cellStyle name="Commentaire 2 3 3 6 3" xfId="12829"/>
    <cellStyle name="Commentaire 2 3 3 6 3 2" xfId="12830"/>
    <cellStyle name="Commentaire 2 3 3 6 3 3" xfId="12831"/>
    <cellStyle name="Commentaire 2 3 3 6 4" xfId="12832"/>
    <cellStyle name="Commentaire 2 3 3 6 4 2" xfId="12833"/>
    <cellStyle name="Commentaire 2 3 3 6 5" xfId="12834"/>
    <cellStyle name="Commentaire 2 3 3 6 6" xfId="12835"/>
    <cellStyle name="Commentaire 2 3 3 7" xfId="12836"/>
    <cellStyle name="Commentaire 2 3 3 7 2" xfId="12837"/>
    <cellStyle name="Commentaire 2 3 3 7 2 2" xfId="12838"/>
    <cellStyle name="Commentaire 2 3 3 7 2 3" xfId="12839"/>
    <cellStyle name="Commentaire 2 3 3 7 3" xfId="12840"/>
    <cellStyle name="Commentaire 2 3 3 7 3 2" xfId="12841"/>
    <cellStyle name="Commentaire 2 3 3 7 4" xfId="12842"/>
    <cellStyle name="Commentaire 2 3 3 7 5" xfId="12843"/>
    <cellStyle name="Commentaire 2 3 3 8" xfId="12844"/>
    <cellStyle name="Commentaire 2 3 3 8 2" xfId="12845"/>
    <cellStyle name="Commentaire 2 3 3 8 3" xfId="12846"/>
    <cellStyle name="Commentaire 2 3 3 9" xfId="12847"/>
    <cellStyle name="Commentaire 2 3 3 9 2" xfId="12848"/>
    <cellStyle name="Commentaire 2 3 4" xfId="12849"/>
    <cellStyle name="Commentaire 2 3 4 10" xfId="12850"/>
    <cellStyle name="Commentaire 2 3 4 2" xfId="12851"/>
    <cellStyle name="Commentaire 2 3 4 2 2" xfId="12852"/>
    <cellStyle name="Commentaire 2 3 4 2 2 2" xfId="12853"/>
    <cellStyle name="Commentaire 2 3 4 2 2 2 2" xfId="12854"/>
    <cellStyle name="Commentaire 2 3 4 2 2 2 2 2" xfId="12855"/>
    <cellStyle name="Commentaire 2 3 4 2 2 2 2 3" xfId="12856"/>
    <cellStyle name="Commentaire 2 3 4 2 2 2 3" xfId="12857"/>
    <cellStyle name="Commentaire 2 3 4 2 2 2 3 2" xfId="12858"/>
    <cellStyle name="Commentaire 2 3 4 2 2 2 4" xfId="12859"/>
    <cellStyle name="Commentaire 2 3 4 2 2 2 5" xfId="12860"/>
    <cellStyle name="Commentaire 2 3 4 2 2 3" xfId="12861"/>
    <cellStyle name="Commentaire 2 3 4 2 2 3 2" xfId="12862"/>
    <cellStyle name="Commentaire 2 3 4 2 2 3 3" xfId="12863"/>
    <cellStyle name="Commentaire 2 3 4 2 2 4" xfId="12864"/>
    <cellStyle name="Commentaire 2 3 4 2 2 4 2" xfId="12865"/>
    <cellStyle name="Commentaire 2 3 4 2 2 5" xfId="12866"/>
    <cellStyle name="Commentaire 2 3 4 2 2 6" xfId="12867"/>
    <cellStyle name="Commentaire 2 3 4 2 3" xfId="12868"/>
    <cellStyle name="Commentaire 2 3 4 2 3 2" xfId="12869"/>
    <cellStyle name="Commentaire 2 3 4 2 3 2 2" xfId="12870"/>
    <cellStyle name="Commentaire 2 3 4 2 3 2 2 2" xfId="12871"/>
    <cellStyle name="Commentaire 2 3 4 2 3 2 2 3" xfId="12872"/>
    <cellStyle name="Commentaire 2 3 4 2 3 2 3" xfId="12873"/>
    <cellStyle name="Commentaire 2 3 4 2 3 2 3 2" xfId="12874"/>
    <cellStyle name="Commentaire 2 3 4 2 3 2 4" xfId="12875"/>
    <cellStyle name="Commentaire 2 3 4 2 3 2 5" xfId="12876"/>
    <cellStyle name="Commentaire 2 3 4 2 3 3" xfId="12877"/>
    <cellStyle name="Commentaire 2 3 4 2 3 3 2" xfId="12878"/>
    <cellStyle name="Commentaire 2 3 4 2 3 3 3" xfId="12879"/>
    <cellStyle name="Commentaire 2 3 4 2 3 4" xfId="12880"/>
    <cellStyle name="Commentaire 2 3 4 2 3 4 2" xfId="12881"/>
    <cellStyle name="Commentaire 2 3 4 2 3 5" xfId="12882"/>
    <cellStyle name="Commentaire 2 3 4 2 3 6" xfId="12883"/>
    <cellStyle name="Commentaire 2 3 4 2 4" xfId="12884"/>
    <cellStyle name="Commentaire 2 3 4 2 4 2" xfId="12885"/>
    <cellStyle name="Commentaire 2 3 4 2 4 2 2" xfId="12886"/>
    <cellStyle name="Commentaire 2 3 4 2 4 2 3" xfId="12887"/>
    <cellStyle name="Commentaire 2 3 4 2 4 3" xfId="12888"/>
    <cellStyle name="Commentaire 2 3 4 2 4 3 2" xfId="12889"/>
    <cellStyle name="Commentaire 2 3 4 2 4 4" xfId="12890"/>
    <cellStyle name="Commentaire 2 3 4 2 4 5" xfId="12891"/>
    <cellStyle name="Commentaire 2 3 4 2 5" xfId="12892"/>
    <cellStyle name="Commentaire 2 3 4 2 5 2" xfId="12893"/>
    <cellStyle name="Commentaire 2 3 4 2 5 3" xfId="12894"/>
    <cellStyle name="Commentaire 2 3 4 2 6" xfId="12895"/>
    <cellStyle name="Commentaire 2 3 4 2 6 2" xfId="12896"/>
    <cellStyle name="Commentaire 2 3 4 2 7" xfId="12897"/>
    <cellStyle name="Commentaire 2 3 4 2 8" xfId="12898"/>
    <cellStyle name="Commentaire 2 3 4 3" xfId="12899"/>
    <cellStyle name="Commentaire 2 3 4 3 2" xfId="12900"/>
    <cellStyle name="Commentaire 2 3 4 3 2 2" xfId="12901"/>
    <cellStyle name="Commentaire 2 3 4 3 2 2 2" xfId="12902"/>
    <cellStyle name="Commentaire 2 3 4 3 2 2 3" xfId="12903"/>
    <cellStyle name="Commentaire 2 3 4 3 2 3" xfId="12904"/>
    <cellStyle name="Commentaire 2 3 4 3 2 3 2" xfId="12905"/>
    <cellStyle name="Commentaire 2 3 4 3 2 4" xfId="12906"/>
    <cellStyle name="Commentaire 2 3 4 3 2 5" xfId="12907"/>
    <cellStyle name="Commentaire 2 3 4 3 3" xfId="12908"/>
    <cellStyle name="Commentaire 2 3 4 3 3 2" xfId="12909"/>
    <cellStyle name="Commentaire 2 3 4 3 3 3" xfId="12910"/>
    <cellStyle name="Commentaire 2 3 4 3 4" xfId="12911"/>
    <cellStyle name="Commentaire 2 3 4 3 4 2" xfId="12912"/>
    <cellStyle name="Commentaire 2 3 4 3 5" xfId="12913"/>
    <cellStyle name="Commentaire 2 3 4 3 6" xfId="12914"/>
    <cellStyle name="Commentaire 2 3 4 4" xfId="12915"/>
    <cellStyle name="Commentaire 2 3 4 4 2" xfId="12916"/>
    <cellStyle name="Commentaire 2 3 4 4 2 2" xfId="12917"/>
    <cellStyle name="Commentaire 2 3 4 4 2 2 2" xfId="12918"/>
    <cellStyle name="Commentaire 2 3 4 4 2 2 3" xfId="12919"/>
    <cellStyle name="Commentaire 2 3 4 4 2 3" xfId="12920"/>
    <cellStyle name="Commentaire 2 3 4 4 2 3 2" xfId="12921"/>
    <cellStyle name="Commentaire 2 3 4 4 2 4" xfId="12922"/>
    <cellStyle name="Commentaire 2 3 4 4 2 5" xfId="12923"/>
    <cellStyle name="Commentaire 2 3 4 4 3" xfId="12924"/>
    <cellStyle name="Commentaire 2 3 4 4 3 2" xfId="12925"/>
    <cellStyle name="Commentaire 2 3 4 4 3 3" xfId="12926"/>
    <cellStyle name="Commentaire 2 3 4 4 4" xfId="12927"/>
    <cellStyle name="Commentaire 2 3 4 4 4 2" xfId="12928"/>
    <cellStyle name="Commentaire 2 3 4 4 5" xfId="12929"/>
    <cellStyle name="Commentaire 2 3 4 4 6" xfId="12930"/>
    <cellStyle name="Commentaire 2 3 4 5" xfId="12931"/>
    <cellStyle name="Commentaire 2 3 4 5 2" xfId="12932"/>
    <cellStyle name="Commentaire 2 3 4 5 2 2" xfId="12933"/>
    <cellStyle name="Commentaire 2 3 4 5 2 2 2" xfId="12934"/>
    <cellStyle name="Commentaire 2 3 4 5 2 2 3" xfId="12935"/>
    <cellStyle name="Commentaire 2 3 4 5 2 3" xfId="12936"/>
    <cellStyle name="Commentaire 2 3 4 5 2 3 2" xfId="12937"/>
    <cellStyle name="Commentaire 2 3 4 5 2 4" xfId="12938"/>
    <cellStyle name="Commentaire 2 3 4 5 2 5" xfId="12939"/>
    <cellStyle name="Commentaire 2 3 4 5 3" xfId="12940"/>
    <cellStyle name="Commentaire 2 3 4 5 3 2" xfId="12941"/>
    <cellStyle name="Commentaire 2 3 4 5 3 3" xfId="12942"/>
    <cellStyle name="Commentaire 2 3 4 5 4" xfId="12943"/>
    <cellStyle name="Commentaire 2 3 4 5 4 2" xfId="12944"/>
    <cellStyle name="Commentaire 2 3 4 5 5" xfId="12945"/>
    <cellStyle name="Commentaire 2 3 4 5 6" xfId="12946"/>
    <cellStyle name="Commentaire 2 3 4 6" xfId="12947"/>
    <cellStyle name="Commentaire 2 3 4 6 2" xfId="12948"/>
    <cellStyle name="Commentaire 2 3 4 6 2 2" xfId="12949"/>
    <cellStyle name="Commentaire 2 3 4 6 2 3" xfId="12950"/>
    <cellStyle name="Commentaire 2 3 4 6 3" xfId="12951"/>
    <cellStyle name="Commentaire 2 3 4 6 3 2" xfId="12952"/>
    <cellStyle name="Commentaire 2 3 4 6 4" xfId="12953"/>
    <cellStyle name="Commentaire 2 3 4 6 5" xfId="12954"/>
    <cellStyle name="Commentaire 2 3 4 7" xfId="12955"/>
    <cellStyle name="Commentaire 2 3 4 7 2" xfId="12956"/>
    <cellStyle name="Commentaire 2 3 4 7 3" xfId="12957"/>
    <cellStyle name="Commentaire 2 3 4 8" xfId="12958"/>
    <cellStyle name="Commentaire 2 3 4 8 2" xfId="12959"/>
    <cellStyle name="Commentaire 2 3 4 9" xfId="12960"/>
    <cellStyle name="Commentaire 2 3 5" xfId="12961"/>
    <cellStyle name="Commentaire 2 3 5 2" xfId="12962"/>
    <cellStyle name="Commentaire 2 3 5 2 2" xfId="12963"/>
    <cellStyle name="Commentaire 2 3 5 2 2 2" xfId="12964"/>
    <cellStyle name="Commentaire 2 3 5 2 2 2 2" xfId="12965"/>
    <cellStyle name="Commentaire 2 3 5 2 2 2 3" xfId="12966"/>
    <cellStyle name="Commentaire 2 3 5 2 2 3" xfId="12967"/>
    <cellStyle name="Commentaire 2 3 5 2 2 3 2" xfId="12968"/>
    <cellStyle name="Commentaire 2 3 5 2 2 4" xfId="12969"/>
    <cellStyle name="Commentaire 2 3 5 2 2 5" xfId="12970"/>
    <cellStyle name="Commentaire 2 3 5 2 3" xfId="12971"/>
    <cellStyle name="Commentaire 2 3 5 2 3 2" xfId="12972"/>
    <cellStyle name="Commentaire 2 3 5 2 3 3" xfId="12973"/>
    <cellStyle name="Commentaire 2 3 5 2 4" xfId="12974"/>
    <cellStyle name="Commentaire 2 3 5 2 4 2" xfId="12975"/>
    <cellStyle name="Commentaire 2 3 5 2 5" xfId="12976"/>
    <cellStyle name="Commentaire 2 3 5 2 6" xfId="12977"/>
    <cellStyle name="Commentaire 2 3 5 3" xfId="12978"/>
    <cellStyle name="Commentaire 2 3 5 3 2" xfId="12979"/>
    <cellStyle name="Commentaire 2 3 5 3 2 2" xfId="12980"/>
    <cellStyle name="Commentaire 2 3 5 3 2 2 2" xfId="12981"/>
    <cellStyle name="Commentaire 2 3 5 3 2 2 3" xfId="12982"/>
    <cellStyle name="Commentaire 2 3 5 3 2 3" xfId="12983"/>
    <cellStyle name="Commentaire 2 3 5 3 2 3 2" xfId="12984"/>
    <cellStyle name="Commentaire 2 3 5 3 2 4" xfId="12985"/>
    <cellStyle name="Commentaire 2 3 5 3 2 5" xfId="12986"/>
    <cellStyle name="Commentaire 2 3 5 3 3" xfId="12987"/>
    <cellStyle name="Commentaire 2 3 5 3 3 2" xfId="12988"/>
    <cellStyle name="Commentaire 2 3 5 3 3 3" xfId="12989"/>
    <cellStyle name="Commentaire 2 3 5 3 4" xfId="12990"/>
    <cellStyle name="Commentaire 2 3 5 3 4 2" xfId="12991"/>
    <cellStyle name="Commentaire 2 3 5 3 5" xfId="12992"/>
    <cellStyle name="Commentaire 2 3 5 3 6" xfId="12993"/>
    <cellStyle name="Commentaire 2 3 5 4" xfId="12994"/>
    <cellStyle name="Commentaire 2 3 5 4 2" xfId="12995"/>
    <cellStyle name="Commentaire 2 3 5 4 2 2" xfId="12996"/>
    <cellStyle name="Commentaire 2 3 5 4 2 2 2" xfId="12997"/>
    <cellStyle name="Commentaire 2 3 5 4 2 2 3" xfId="12998"/>
    <cellStyle name="Commentaire 2 3 5 4 2 3" xfId="12999"/>
    <cellStyle name="Commentaire 2 3 5 4 2 3 2" xfId="13000"/>
    <cellStyle name="Commentaire 2 3 5 4 2 4" xfId="13001"/>
    <cellStyle name="Commentaire 2 3 5 4 2 5" xfId="13002"/>
    <cellStyle name="Commentaire 2 3 5 4 3" xfId="13003"/>
    <cellStyle name="Commentaire 2 3 5 4 3 2" xfId="13004"/>
    <cellStyle name="Commentaire 2 3 5 4 3 3" xfId="13005"/>
    <cellStyle name="Commentaire 2 3 5 4 4" xfId="13006"/>
    <cellStyle name="Commentaire 2 3 5 4 4 2" xfId="13007"/>
    <cellStyle name="Commentaire 2 3 5 4 5" xfId="13008"/>
    <cellStyle name="Commentaire 2 3 5 4 6" xfId="13009"/>
    <cellStyle name="Commentaire 2 3 5 5" xfId="13010"/>
    <cellStyle name="Commentaire 2 3 5 5 2" xfId="13011"/>
    <cellStyle name="Commentaire 2 3 5 5 2 2" xfId="13012"/>
    <cellStyle name="Commentaire 2 3 5 5 2 3" xfId="13013"/>
    <cellStyle name="Commentaire 2 3 5 5 3" xfId="13014"/>
    <cellStyle name="Commentaire 2 3 5 5 3 2" xfId="13015"/>
    <cellStyle name="Commentaire 2 3 5 5 4" xfId="13016"/>
    <cellStyle name="Commentaire 2 3 5 5 5" xfId="13017"/>
    <cellStyle name="Commentaire 2 3 5 6" xfId="13018"/>
    <cellStyle name="Commentaire 2 3 5 6 2" xfId="13019"/>
    <cellStyle name="Commentaire 2 3 5 6 3" xfId="13020"/>
    <cellStyle name="Commentaire 2 3 5 7" xfId="13021"/>
    <cellStyle name="Commentaire 2 3 5 7 2" xfId="13022"/>
    <cellStyle name="Commentaire 2 3 5 8" xfId="13023"/>
    <cellStyle name="Commentaire 2 3 5 9" xfId="13024"/>
    <cellStyle name="Commentaire 2 3 6" xfId="13025"/>
    <cellStyle name="Commentaire 2 3 6 2" xfId="13026"/>
    <cellStyle name="Commentaire 2 3 6 2 2" xfId="13027"/>
    <cellStyle name="Commentaire 2 3 6 2 2 2" xfId="13028"/>
    <cellStyle name="Commentaire 2 3 6 2 2 2 2" xfId="13029"/>
    <cellStyle name="Commentaire 2 3 6 2 2 2 3" xfId="13030"/>
    <cellStyle name="Commentaire 2 3 6 2 2 3" xfId="13031"/>
    <cellStyle name="Commentaire 2 3 6 2 2 3 2" xfId="13032"/>
    <cellStyle name="Commentaire 2 3 6 2 2 4" xfId="13033"/>
    <cellStyle name="Commentaire 2 3 6 2 2 5" xfId="13034"/>
    <cellStyle name="Commentaire 2 3 6 2 3" xfId="13035"/>
    <cellStyle name="Commentaire 2 3 6 2 3 2" xfId="13036"/>
    <cellStyle name="Commentaire 2 3 6 2 3 3" xfId="13037"/>
    <cellStyle name="Commentaire 2 3 6 2 4" xfId="13038"/>
    <cellStyle name="Commentaire 2 3 6 2 4 2" xfId="13039"/>
    <cellStyle name="Commentaire 2 3 6 2 5" xfId="13040"/>
    <cellStyle name="Commentaire 2 3 6 2 6" xfId="13041"/>
    <cellStyle name="Commentaire 2 3 6 3" xfId="13042"/>
    <cellStyle name="Commentaire 2 3 6 3 2" xfId="13043"/>
    <cellStyle name="Commentaire 2 3 6 3 2 2" xfId="13044"/>
    <cellStyle name="Commentaire 2 3 6 3 2 2 2" xfId="13045"/>
    <cellStyle name="Commentaire 2 3 6 3 2 2 3" xfId="13046"/>
    <cellStyle name="Commentaire 2 3 6 3 2 3" xfId="13047"/>
    <cellStyle name="Commentaire 2 3 6 3 2 3 2" xfId="13048"/>
    <cellStyle name="Commentaire 2 3 6 3 2 4" xfId="13049"/>
    <cellStyle name="Commentaire 2 3 6 3 2 5" xfId="13050"/>
    <cellStyle name="Commentaire 2 3 6 3 3" xfId="13051"/>
    <cellStyle name="Commentaire 2 3 6 3 3 2" xfId="13052"/>
    <cellStyle name="Commentaire 2 3 6 3 3 3" xfId="13053"/>
    <cellStyle name="Commentaire 2 3 6 3 4" xfId="13054"/>
    <cellStyle name="Commentaire 2 3 6 3 4 2" xfId="13055"/>
    <cellStyle name="Commentaire 2 3 6 3 5" xfId="13056"/>
    <cellStyle name="Commentaire 2 3 6 3 6" xfId="13057"/>
    <cellStyle name="Commentaire 2 3 6 4" xfId="13058"/>
    <cellStyle name="Commentaire 2 3 6 4 2" xfId="13059"/>
    <cellStyle name="Commentaire 2 3 6 4 2 2" xfId="13060"/>
    <cellStyle name="Commentaire 2 3 6 4 2 3" xfId="13061"/>
    <cellStyle name="Commentaire 2 3 6 4 3" xfId="13062"/>
    <cellStyle name="Commentaire 2 3 6 4 3 2" xfId="13063"/>
    <cellStyle name="Commentaire 2 3 6 4 4" xfId="13064"/>
    <cellStyle name="Commentaire 2 3 6 4 5" xfId="13065"/>
    <cellStyle name="Commentaire 2 3 6 5" xfId="13066"/>
    <cellStyle name="Commentaire 2 3 6 5 2" xfId="13067"/>
    <cellStyle name="Commentaire 2 3 6 5 3" xfId="13068"/>
    <cellStyle name="Commentaire 2 3 6 6" xfId="13069"/>
    <cellStyle name="Commentaire 2 3 6 6 2" xfId="13070"/>
    <cellStyle name="Commentaire 2 3 6 7" xfId="13071"/>
    <cellStyle name="Commentaire 2 3 6 8" xfId="13072"/>
    <cellStyle name="Commentaire 2 3 7" xfId="13073"/>
    <cellStyle name="Commentaire 2 3 7 2" xfId="13074"/>
    <cellStyle name="Commentaire 2 3 7 2 2" xfId="13075"/>
    <cellStyle name="Commentaire 2 3 7 2 2 2" xfId="13076"/>
    <cellStyle name="Commentaire 2 3 7 2 2 3" xfId="13077"/>
    <cellStyle name="Commentaire 2 3 7 2 3" xfId="13078"/>
    <cellStyle name="Commentaire 2 3 7 2 3 2" xfId="13079"/>
    <cellStyle name="Commentaire 2 3 7 2 4" xfId="13080"/>
    <cellStyle name="Commentaire 2 3 7 2 5" xfId="13081"/>
    <cellStyle name="Commentaire 2 3 7 3" xfId="13082"/>
    <cellStyle name="Commentaire 2 3 7 3 2" xfId="13083"/>
    <cellStyle name="Commentaire 2 3 7 3 3" xfId="13084"/>
    <cellStyle name="Commentaire 2 3 7 4" xfId="13085"/>
    <cellStyle name="Commentaire 2 3 7 4 2" xfId="13086"/>
    <cellStyle name="Commentaire 2 3 7 5" xfId="13087"/>
    <cellStyle name="Commentaire 2 3 7 6" xfId="13088"/>
    <cellStyle name="Commentaire 2 3 8" xfId="13089"/>
    <cellStyle name="Commentaire 2 3 8 2" xfId="13090"/>
    <cellStyle name="Commentaire 2 3 8 2 2" xfId="13091"/>
    <cellStyle name="Commentaire 2 3 8 2 2 2" xfId="13092"/>
    <cellStyle name="Commentaire 2 3 8 2 2 3" xfId="13093"/>
    <cellStyle name="Commentaire 2 3 8 2 3" xfId="13094"/>
    <cellStyle name="Commentaire 2 3 8 2 3 2" xfId="13095"/>
    <cellStyle name="Commentaire 2 3 8 2 4" xfId="13096"/>
    <cellStyle name="Commentaire 2 3 8 2 5" xfId="13097"/>
    <cellStyle name="Commentaire 2 3 8 3" xfId="13098"/>
    <cellStyle name="Commentaire 2 3 8 3 2" xfId="13099"/>
    <cellStyle name="Commentaire 2 3 8 3 3" xfId="13100"/>
    <cellStyle name="Commentaire 2 3 8 4" xfId="13101"/>
    <cellStyle name="Commentaire 2 3 8 4 2" xfId="13102"/>
    <cellStyle name="Commentaire 2 3 8 5" xfId="13103"/>
    <cellStyle name="Commentaire 2 3 8 6" xfId="13104"/>
    <cellStyle name="Commentaire 2 3 9" xfId="13105"/>
    <cellStyle name="Commentaire 2 3 9 2" xfId="13106"/>
    <cellStyle name="Commentaire 2 3 9 2 2" xfId="13107"/>
    <cellStyle name="Commentaire 2 3 9 2 2 2" xfId="13108"/>
    <cellStyle name="Commentaire 2 3 9 2 2 3" xfId="13109"/>
    <cellStyle name="Commentaire 2 3 9 2 3" xfId="13110"/>
    <cellStyle name="Commentaire 2 3 9 2 3 2" xfId="13111"/>
    <cellStyle name="Commentaire 2 3 9 2 4" xfId="13112"/>
    <cellStyle name="Commentaire 2 3 9 2 5" xfId="13113"/>
    <cellStyle name="Commentaire 2 3 9 3" xfId="13114"/>
    <cellStyle name="Commentaire 2 3 9 3 2" xfId="13115"/>
    <cellStyle name="Commentaire 2 3 9 3 3" xfId="13116"/>
    <cellStyle name="Commentaire 2 3 9 4" xfId="13117"/>
    <cellStyle name="Commentaire 2 3 9 4 2" xfId="13118"/>
    <cellStyle name="Commentaire 2 3 9 5" xfId="13119"/>
    <cellStyle name="Commentaire 2 3 9 6" xfId="13120"/>
    <cellStyle name="Commentaire 2 30" xfId="13121"/>
    <cellStyle name="Commentaire 2 31" xfId="13122"/>
    <cellStyle name="Commentaire 2 32" xfId="13123"/>
    <cellStyle name="Commentaire 2 33" xfId="13124"/>
    <cellStyle name="Commentaire 2 34" xfId="13125"/>
    <cellStyle name="Commentaire 2 4" xfId="13126"/>
    <cellStyle name="Commentaire 2 4 10" xfId="13127"/>
    <cellStyle name="Commentaire 2 4 10 2" xfId="13128"/>
    <cellStyle name="Commentaire 2 4 11" xfId="13129"/>
    <cellStyle name="Commentaire 2 4 12" xfId="13130"/>
    <cellStyle name="Commentaire 2 4 13" xfId="13131"/>
    <cellStyle name="Commentaire 2 4 2" xfId="13132"/>
    <cellStyle name="Commentaire 2 4 2 10" xfId="13133"/>
    <cellStyle name="Commentaire 2 4 2 11" xfId="13134"/>
    <cellStyle name="Commentaire 2 4 2 2" xfId="13135"/>
    <cellStyle name="Commentaire 2 4 2 2 2" xfId="13136"/>
    <cellStyle name="Commentaire 2 4 2 2 2 2" xfId="13137"/>
    <cellStyle name="Commentaire 2 4 2 2 2 2 2" xfId="13138"/>
    <cellStyle name="Commentaire 2 4 2 2 2 2 2 2" xfId="13139"/>
    <cellStyle name="Commentaire 2 4 2 2 2 2 2 3" xfId="13140"/>
    <cellStyle name="Commentaire 2 4 2 2 2 2 3" xfId="13141"/>
    <cellStyle name="Commentaire 2 4 2 2 2 2 3 2" xfId="13142"/>
    <cellStyle name="Commentaire 2 4 2 2 2 2 4" xfId="13143"/>
    <cellStyle name="Commentaire 2 4 2 2 2 2 5" xfId="13144"/>
    <cellStyle name="Commentaire 2 4 2 2 2 3" xfId="13145"/>
    <cellStyle name="Commentaire 2 4 2 2 2 3 2" xfId="13146"/>
    <cellStyle name="Commentaire 2 4 2 2 2 3 3" xfId="13147"/>
    <cellStyle name="Commentaire 2 4 2 2 2 4" xfId="13148"/>
    <cellStyle name="Commentaire 2 4 2 2 2 4 2" xfId="13149"/>
    <cellStyle name="Commentaire 2 4 2 2 2 5" xfId="13150"/>
    <cellStyle name="Commentaire 2 4 2 2 2 6" xfId="13151"/>
    <cellStyle name="Commentaire 2 4 2 2 3" xfId="13152"/>
    <cellStyle name="Commentaire 2 4 2 2 3 2" xfId="13153"/>
    <cellStyle name="Commentaire 2 4 2 2 3 2 2" xfId="13154"/>
    <cellStyle name="Commentaire 2 4 2 2 3 2 2 2" xfId="13155"/>
    <cellStyle name="Commentaire 2 4 2 2 3 2 2 3" xfId="13156"/>
    <cellStyle name="Commentaire 2 4 2 2 3 2 3" xfId="13157"/>
    <cellStyle name="Commentaire 2 4 2 2 3 2 3 2" xfId="13158"/>
    <cellStyle name="Commentaire 2 4 2 2 3 2 4" xfId="13159"/>
    <cellStyle name="Commentaire 2 4 2 2 3 2 5" xfId="13160"/>
    <cellStyle name="Commentaire 2 4 2 2 3 3" xfId="13161"/>
    <cellStyle name="Commentaire 2 4 2 2 3 3 2" xfId="13162"/>
    <cellStyle name="Commentaire 2 4 2 2 3 3 3" xfId="13163"/>
    <cellStyle name="Commentaire 2 4 2 2 3 4" xfId="13164"/>
    <cellStyle name="Commentaire 2 4 2 2 3 4 2" xfId="13165"/>
    <cellStyle name="Commentaire 2 4 2 2 3 5" xfId="13166"/>
    <cellStyle name="Commentaire 2 4 2 2 3 6" xfId="13167"/>
    <cellStyle name="Commentaire 2 4 2 2 4" xfId="13168"/>
    <cellStyle name="Commentaire 2 4 2 2 4 2" xfId="13169"/>
    <cellStyle name="Commentaire 2 4 2 2 4 2 2" xfId="13170"/>
    <cellStyle name="Commentaire 2 4 2 2 4 2 2 2" xfId="13171"/>
    <cellStyle name="Commentaire 2 4 2 2 4 2 2 3" xfId="13172"/>
    <cellStyle name="Commentaire 2 4 2 2 4 2 3" xfId="13173"/>
    <cellStyle name="Commentaire 2 4 2 2 4 2 3 2" xfId="13174"/>
    <cellStyle name="Commentaire 2 4 2 2 4 2 4" xfId="13175"/>
    <cellStyle name="Commentaire 2 4 2 2 4 2 5" xfId="13176"/>
    <cellStyle name="Commentaire 2 4 2 2 4 3" xfId="13177"/>
    <cellStyle name="Commentaire 2 4 2 2 4 3 2" xfId="13178"/>
    <cellStyle name="Commentaire 2 4 2 2 4 3 3" xfId="13179"/>
    <cellStyle name="Commentaire 2 4 2 2 4 4" xfId="13180"/>
    <cellStyle name="Commentaire 2 4 2 2 4 4 2" xfId="13181"/>
    <cellStyle name="Commentaire 2 4 2 2 4 5" xfId="13182"/>
    <cellStyle name="Commentaire 2 4 2 2 4 6" xfId="13183"/>
    <cellStyle name="Commentaire 2 4 2 2 5" xfId="13184"/>
    <cellStyle name="Commentaire 2 4 2 2 5 2" xfId="13185"/>
    <cellStyle name="Commentaire 2 4 2 2 5 2 2" xfId="13186"/>
    <cellStyle name="Commentaire 2 4 2 2 5 2 3" xfId="13187"/>
    <cellStyle name="Commentaire 2 4 2 2 5 3" xfId="13188"/>
    <cellStyle name="Commentaire 2 4 2 2 5 3 2" xfId="13189"/>
    <cellStyle name="Commentaire 2 4 2 2 5 4" xfId="13190"/>
    <cellStyle name="Commentaire 2 4 2 2 5 5" xfId="13191"/>
    <cellStyle name="Commentaire 2 4 2 2 6" xfId="13192"/>
    <cellStyle name="Commentaire 2 4 2 2 6 2" xfId="13193"/>
    <cellStyle name="Commentaire 2 4 2 2 6 3" xfId="13194"/>
    <cellStyle name="Commentaire 2 4 2 2 7" xfId="13195"/>
    <cellStyle name="Commentaire 2 4 2 2 7 2" xfId="13196"/>
    <cellStyle name="Commentaire 2 4 2 2 8" xfId="13197"/>
    <cellStyle name="Commentaire 2 4 2 2 9" xfId="13198"/>
    <cellStyle name="Commentaire 2 4 2 3" xfId="13199"/>
    <cellStyle name="Commentaire 2 4 2 3 2" xfId="13200"/>
    <cellStyle name="Commentaire 2 4 2 3 2 2" xfId="13201"/>
    <cellStyle name="Commentaire 2 4 2 3 2 2 2" xfId="13202"/>
    <cellStyle name="Commentaire 2 4 2 3 2 2 2 2" xfId="13203"/>
    <cellStyle name="Commentaire 2 4 2 3 2 2 2 3" xfId="13204"/>
    <cellStyle name="Commentaire 2 4 2 3 2 2 3" xfId="13205"/>
    <cellStyle name="Commentaire 2 4 2 3 2 2 3 2" xfId="13206"/>
    <cellStyle name="Commentaire 2 4 2 3 2 2 4" xfId="13207"/>
    <cellStyle name="Commentaire 2 4 2 3 2 2 5" xfId="13208"/>
    <cellStyle name="Commentaire 2 4 2 3 2 3" xfId="13209"/>
    <cellStyle name="Commentaire 2 4 2 3 2 3 2" xfId="13210"/>
    <cellStyle name="Commentaire 2 4 2 3 2 3 3" xfId="13211"/>
    <cellStyle name="Commentaire 2 4 2 3 2 4" xfId="13212"/>
    <cellStyle name="Commentaire 2 4 2 3 2 4 2" xfId="13213"/>
    <cellStyle name="Commentaire 2 4 2 3 2 5" xfId="13214"/>
    <cellStyle name="Commentaire 2 4 2 3 2 6" xfId="13215"/>
    <cellStyle name="Commentaire 2 4 2 3 3" xfId="13216"/>
    <cellStyle name="Commentaire 2 4 2 3 3 2" xfId="13217"/>
    <cellStyle name="Commentaire 2 4 2 3 3 2 2" xfId="13218"/>
    <cellStyle name="Commentaire 2 4 2 3 3 2 2 2" xfId="13219"/>
    <cellStyle name="Commentaire 2 4 2 3 3 2 2 3" xfId="13220"/>
    <cellStyle name="Commentaire 2 4 2 3 3 2 3" xfId="13221"/>
    <cellStyle name="Commentaire 2 4 2 3 3 2 3 2" xfId="13222"/>
    <cellStyle name="Commentaire 2 4 2 3 3 2 4" xfId="13223"/>
    <cellStyle name="Commentaire 2 4 2 3 3 2 5" xfId="13224"/>
    <cellStyle name="Commentaire 2 4 2 3 3 3" xfId="13225"/>
    <cellStyle name="Commentaire 2 4 2 3 3 3 2" xfId="13226"/>
    <cellStyle name="Commentaire 2 4 2 3 3 3 3" xfId="13227"/>
    <cellStyle name="Commentaire 2 4 2 3 3 4" xfId="13228"/>
    <cellStyle name="Commentaire 2 4 2 3 3 4 2" xfId="13229"/>
    <cellStyle name="Commentaire 2 4 2 3 3 5" xfId="13230"/>
    <cellStyle name="Commentaire 2 4 2 3 3 6" xfId="13231"/>
    <cellStyle name="Commentaire 2 4 2 3 4" xfId="13232"/>
    <cellStyle name="Commentaire 2 4 2 3 4 2" xfId="13233"/>
    <cellStyle name="Commentaire 2 4 2 3 4 2 2" xfId="13234"/>
    <cellStyle name="Commentaire 2 4 2 3 4 2 3" xfId="13235"/>
    <cellStyle name="Commentaire 2 4 2 3 4 3" xfId="13236"/>
    <cellStyle name="Commentaire 2 4 2 3 4 3 2" xfId="13237"/>
    <cellStyle name="Commentaire 2 4 2 3 4 4" xfId="13238"/>
    <cellStyle name="Commentaire 2 4 2 3 4 5" xfId="13239"/>
    <cellStyle name="Commentaire 2 4 2 3 5" xfId="13240"/>
    <cellStyle name="Commentaire 2 4 2 3 5 2" xfId="13241"/>
    <cellStyle name="Commentaire 2 4 2 3 5 3" xfId="13242"/>
    <cellStyle name="Commentaire 2 4 2 3 6" xfId="13243"/>
    <cellStyle name="Commentaire 2 4 2 3 6 2" xfId="13244"/>
    <cellStyle name="Commentaire 2 4 2 3 7" xfId="13245"/>
    <cellStyle name="Commentaire 2 4 2 3 8" xfId="13246"/>
    <cellStyle name="Commentaire 2 4 2 4" xfId="13247"/>
    <cellStyle name="Commentaire 2 4 2 4 2" xfId="13248"/>
    <cellStyle name="Commentaire 2 4 2 4 2 2" xfId="13249"/>
    <cellStyle name="Commentaire 2 4 2 4 2 2 2" xfId="13250"/>
    <cellStyle name="Commentaire 2 4 2 4 2 2 3" xfId="13251"/>
    <cellStyle name="Commentaire 2 4 2 4 2 3" xfId="13252"/>
    <cellStyle name="Commentaire 2 4 2 4 2 3 2" xfId="13253"/>
    <cellStyle name="Commentaire 2 4 2 4 2 4" xfId="13254"/>
    <cellStyle name="Commentaire 2 4 2 4 2 5" xfId="13255"/>
    <cellStyle name="Commentaire 2 4 2 4 3" xfId="13256"/>
    <cellStyle name="Commentaire 2 4 2 4 3 2" xfId="13257"/>
    <cellStyle name="Commentaire 2 4 2 4 3 3" xfId="13258"/>
    <cellStyle name="Commentaire 2 4 2 4 4" xfId="13259"/>
    <cellStyle name="Commentaire 2 4 2 4 4 2" xfId="13260"/>
    <cellStyle name="Commentaire 2 4 2 4 5" xfId="13261"/>
    <cellStyle name="Commentaire 2 4 2 4 6" xfId="13262"/>
    <cellStyle name="Commentaire 2 4 2 5" xfId="13263"/>
    <cellStyle name="Commentaire 2 4 2 5 2" xfId="13264"/>
    <cellStyle name="Commentaire 2 4 2 5 2 2" xfId="13265"/>
    <cellStyle name="Commentaire 2 4 2 5 2 2 2" xfId="13266"/>
    <cellStyle name="Commentaire 2 4 2 5 2 2 3" xfId="13267"/>
    <cellStyle name="Commentaire 2 4 2 5 2 3" xfId="13268"/>
    <cellStyle name="Commentaire 2 4 2 5 2 3 2" xfId="13269"/>
    <cellStyle name="Commentaire 2 4 2 5 2 4" xfId="13270"/>
    <cellStyle name="Commentaire 2 4 2 5 2 5" xfId="13271"/>
    <cellStyle name="Commentaire 2 4 2 5 3" xfId="13272"/>
    <cellStyle name="Commentaire 2 4 2 5 3 2" xfId="13273"/>
    <cellStyle name="Commentaire 2 4 2 5 3 3" xfId="13274"/>
    <cellStyle name="Commentaire 2 4 2 5 4" xfId="13275"/>
    <cellStyle name="Commentaire 2 4 2 5 4 2" xfId="13276"/>
    <cellStyle name="Commentaire 2 4 2 5 5" xfId="13277"/>
    <cellStyle name="Commentaire 2 4 2 5 6" xfId="13278"/>
    <cellStyle name="Commentaire 2 4 2 6" xfId="13279"/>
    <cellStyle name="Commentaire 2 4 2 6 2" xfId="13280"/>
    <cellStyle name="Commentaire 2 4 2 6 2 2" xfId="13281"/>
    <cellStyle name="Commentaire 2 4 2 6 2 2 2" xfId="13282"/>
    <cellStyle name="Commentaire 2 4 2 6 2 2 3" xfId="13283"/>
    <cellStyle name="Commentaire 2 4 2 6 2 3" xfId="13284"/>
    <cellStyle name="Commentaire 2 4 2 6 2 3 2" xfId="13285"/>
    <cellStyle name="Commentaire 2 4 2 6 2 4" xfId="13286"/>
    <cellStyle name="Commentaire 2 4 2 6 2 5" xfId="13287"/>
    <cellStyle name="Commentaire 2 4 2 6 3" xfId="13288"/>
    <cellStyle name="Commentaire 2 4 2 6 3 2" xfId="13289"/>
    <cellStyle name="Commentaire 2 4 2 6 3 3" xfId="13290"/>
    <cellStyle name="Commentaire 2 4 2 6 4" xfId="13291"/>
    <cellStyle name="Commentaire 2 4 2 6 4 2" xfId="13292"/>
    <cellStyle name="Commentaire 2 4 2 6 5" xfId="13293"/>
    <cellStyle name="Commentaire 2 4 2 6 6" xfId="13294"/>
    <cellStyle name="Commentaire 2 4 2 7" xfId="13295"/>
    <cellStyle name="Commentaire 2 4 2 7 2" xfId="13296"/>
    <cellStyle name="Commentaire 2 4 2 7 2 2" xfId="13297"/>
    <cellStyle name="Commentaire 2 4 2 7 2 3" xfId="13298"/>
    <cellStyle name="Commentaire 2 4 2 7 3" xfId="13299"/>
    <cellStyle name="Commentaire 2 4 2 7 3 2" xfId="13300"/>
    <cellStyle name="Commentaire 2 4 2 7 4" xfId="13301"/>
    <cellStyle name="Commentaire 2 4 2 7 5" xfId="13302"/>
    <cellStyle name="Commentaire 2 4 2 8" xfId="13303"/>
    <cellStyle name="Commentaire 2 4 2 8 2" xfId="13304"/>
    <cellStyle name="Commentaire 2 4 2 8 3" xfId="13305"/>
    <cellStyle name="Commentaire 2 4 2 9" xfId="13306"/>
    <cellStyle name="Commentaire 2 4 2 9 2" xfId="13307"/>
    <cellStyle name="Commentaire 2 4 3" xfId="13308"/>
    <cellStyle name="Commentaire 2 4 3 2" xfId="13309"/>
    <cellStyle name="Commentaire 2 4 3 2 2" xfId="13310"/>
    <cellStyle name="Commentaire 2 4 3 2 2 2" xfId="13311"/>
    <cellStyle name="Commentaire 2 4 3 2 2 2 2" xfId="13312"/>
    <cellStyle name="Commentaire 2 4 3 2 2 2 3" xfId="13313"/>
    <cellStyle name="Commentaire 2 4 3 2 2 3" xfId="13314"/>
    <cellStyle name="Commentaire 2 4 3 2 2 3 2" xfId="13315"/>
    <cellStyle name="Commentaire 2 4 3 2 2 4" xfId="13316"/>
    <cellStyle name="Commentaire 2 4 3 2 2 5" xfId="13317"/>
    <cellStyle name="Commentaire 2 4 3 2 3" xfId="13318"/>
    <cellStyle name="Commentaire 2 4 3 2 3 2" xfId="13319"/>
    <cellStyle name="Commentaire 2 4 3 2 3 3" xfId="13320"/>
    <cellStyle name="Commentaire 2 4 3 2 4" xfId="13321"/>
    <cellStyle name="Commentaire 2 4 3 2 4 2" xfId="13322"/>
    <cellStyle name="Commentaire 2 4 3 2 5" xfId="13323"/>
    <cellStyle name="Commentaire 2 4 3 2 6" xfId="13324"/>
    <cellStyle name="Commentaire 2 4 3 3" xfId="13325"/>
    <cellStyle name="Commentaire 2 4 3 3 2" xfId="13326"/>
    <cellStyle name="Commentaire 2 4 3 3 2 2" xfId="13327"/>
    <cellStyle name="Commentaire 2 4 3 3 2 2 2" xfId="13328"/>
    <cellStyle name="Commentaire 2 4 3 3 2 2 3" xfId="13329"/>
    <cellStyle name="Commentaire 2 4 3 3 2 3" xfId="13330"/>
    <cellStyle name="Commentaire 2 4 3 3 2 3 2" xfId="13331"/>
    <cellStyle name="Commentaire 2 4 3 3 2 4" xfId="13332"/>
    <cellStyle name="Commentaire 2 4 3 3 2 5" xfId="13333"/>
    <cellStyle name="Commentaire 2 4 3 3 3" xfId="13334"/>
    <cellStyle name="Commentaire 2 4 3 3 3 2" xfId="13335"/>
    <cellStyle name="Commentaire 2 4 3 3 3 3" xfId="13336"/>
    <cellStyle name="Commentaire 2 4 3 3 4" xfId="13337"/>
    <cellStyle name="Commentaire 2 4 3 3 4 2" xfId="13338"/>
    <cellStyle name="Commentaire 2 4 3 3 5" xfId="13339"/>
    <cellStyle name="Commentaire 2 4 3 3 6" xfId="13340"/>
    <cellStyle name="Commentaire 2 4 3 4" xfId="13341"/>
    <cellStyle name="Commentaire 2 4 3 4 2" xfId="13342"/>
    <cellStyle name="Commentaire 2 4 3 4 2 2" xfId="13343"/>
    <cellStyle name="Commentaire 2 4 3 4 2 2 2" xfId="13344"/>
    <cellStyle name="Commentaire 2 4 3 4 2 2 3" xfId="13345"/>
    <cellStyle name="Commentaire 2 4 3 4 2 3" xfId="13346"/>
    <cellStyle name="Commentaire 2 4 3 4 2 3 2" xfId="13347"/>
    <cellStyle name="Commentaire 2 4 3 4 2 4" xfId="13348"/>
    <cellStyle name="Commentaire 2 4 3 4 2 5" xfId="13349"/>
    <cellStyle name="Commentaire 2 4 3 4 3" xfId="13350"/>
    <cellStyle name="Commentaire 2 4 3 4 3 2" xfId="13351"/>
    <cellStyle name="Commentaire 2 4 3 4 3 3" xfId="13352"/>
    <cellStyle name="Commentaire 2 4 3 4 4" xfId="13353"/>
    <cellStyle name="Commentaire 2 4 3 4 4 2" xfId="13354"/>
    <cellStyle name="Commentaire 2 4 3 4 5" xfId="13355"/>
    <cellStyle name="Commentaire 2 4 3 4 6" xfId="13356"/>
    <cellStyle name="Commentaire 2 4 3 5" xfId="13357"/>
    <cellStyle name="Commentaire 2 4 3 5 2" xfId="13358"/>
    <cellStyle name="Commentaire 2 4 3 5 2 2" xfId="13359"/>
    <cellStyle name="Commentaire 2 4 3 5 2 3" xfId="13360"/>
    <cellStyle name="Commentaire 2 4 3 5 3" xfId="13361"/>
    <cellStyle name="Commentaire 2 4 3 5 3 2" xfId="13362"/>
    <cellStyle name="Commentaire 2 4 3 5 4" xfId="13363"/>
    <cellStyle name="Commentaire 2 4 3 5 5" xfId="13364"/>
    <cellStyle name="Commentaire 2 4 3 6" xfId="13365"/>
    <cellStyle name="Commentaire 2 4 3 6 2" xfId="13366"/>
    <cellStyle name="Commentaire 2 4 3 6 3" xfId="13367"/>
    <cellStyle name="Commentaire 2 4 3 7" xfId="13368"/>
    <cellStyle name="Commentaire 2 4 3 7 2" xfId="13369"/>
    <cellStyle name="Commentaire 2 4 3 8" xfId="13370"/>
    <cellStyle name="Commentaire 2 4 3 9" xfId="13371"/>
    <cellStyle name="Commentaire 2 4 4" xfId="13372"/>
    <cellStyle name="Commentaire 2 4 4 2" xfId="13373"/>
    <cellStyle name="Commentaire 2 4 4 2 2" xfId="13374"/>
    <cellStyle name="Commentaire 2 4 4 2 2 2" xfId="13375"/>
    <cellStyle name="Commentaire 2 4 4 2 2 2 2" xfId="13376"/>
    <cellStyle name="Commentaire 2 4 4 2 2 2 3" xfId="13377"/>
    <cellStyle name="Commentaire 2 4 4 2 2 3" xfId="13378"/>
    <cellStyle name="Commentaire 2 4 4 2 2 3 2" xfId="13379"/>
    <cellStyle name="Commentaire 2 4 4 2 2 4" xfId="13380"/>
    <cellStyle name="Commentaire 2 4 4 2 2 5" xfId="13381"/>
    <cellStyle name="Commentaire 2 4 4 2 3" xfId="13382"/>
    <cellStyle name="Commentaire 2 4 4 2 3 2" xfId="13383"/>
    <cellStyle name="Commentaire 2 4 4 2 3 3" xfId="13384"/>
    <cellStyle name="Commentaire 2 4 4 2 4" xfId="13385"/>
    <cellStyle name="Commentaire 2 4 4 2 4 2" xfId="13386"/>
    <cellStyle name="Commentaire 2 4 4 2 5" xfId="13387"/>
    <cellStyle name="Commentaire 2 4 4 2 6" xfId="13388"/>
    <cellStyle name="Commentaire 2 4 4 3" xfId="13389"/>
    <cellStyle name="Commentaire 2 4 4 3 2" xfId="13390"/>
    <cellStyle name="Commentaire 2 4 4 3 2 2" xfId="13391"/>
    <cellStyle name="Commentaire 2 4 4 3 2 2 2" xfId="13392"/>
    <cellStyle name="Commentaire 2 4 4 3 2 2 3" xfId="13393"/>
    <cellStyle name="Commentaire 2 4 4 3 2 3" xfId="13394"/>
    <cellStyle name="Commentaire 2 4 4 3 2 3 2" xfId="13395"/>
    <cellStyle name="Commentaire 2 4 4 3 2 4" xfId="13396"/>
    <cellStyle name="Commentaire 2 4 4 3 2 5" xfId="13397"/>
    <cellStyle name="Commentaire 2 4 4 3 3" xfId="13398"/>
    <cellStyle name="Commentaire 2 4 4 3 3 2" xfId="13399"/>
    <cellStyle name="Commentaire 2 4 4 3 3 3" xfId="13400"/>
    <cellStyle name="Commentaire 2 4 4 3 4" xfId="13401"/>
    <cellStyle name="Commentaire 2 4 4 3 4 2" xfId="13402"/>
    <cellStyle name="Commentaire 2 4 4 3 5" xfId="13403"/>
    <cellStyle name="Commentaire 2 4 4 3 6" xfId="13404"/>
    <cellStyle name="Commentaire 2 4 4 4" xfId="13405"/>
    <cellStyle name="Commentaire 2 4 4 4 2" xfId="13406"/>
    <cellStyle name="Commentaire 2 4 4 4 2 2" xfId="13407"/>
    <cellStyle name="Commentaire 2 4 4 4 2 3" xfId="13408"/>
    <cellStyle name="Commentaire 2 4 4 4 3" xfId="13409"/>
    <cellStyle name="Commentaire 2 4 4 4 3 2" xfId="13410"/>
    <cellStyle name="Commentaire 2 4 4 4 4" xfId="13411"/>
    <cellStyle name="Commentaire 2 4 4 4 5" xfId="13412"/>
    <cellStyle name="Commentaire 2 4 4 5" xfId="13413"/>
    <cellStyle name="Commentaire 2 4 4 5 2" xfId="13414"/>
    <cellStyle name="Commentaire 2 4 4 5 3" xfId="13415"/>
    <cellStyle name="Commentaire 2 4 4 6" xfId="13416"/>
    <cellStyle name="Commentaire 2 4 4 6 2" xfId="13417"/>
    <cellStyle name="Commentaire 2 4 4 7" xfId="13418"/>
    <cellStyle name="Commentaire 2 4 4 8" xfId="13419"/>
    <cellStyle name="Commentaire 2 4 5" xfId="13420"/>
    <cellStyle name="Commentaire 2 4 5 2" xfId="13421"/>
    <cellStyle name="Commentaire 2 4 5 2 2" xfId="13422"/>
    <cellStyle name="Commentaire 2 4 5 2 2 2" xfId="13423"/>
    <cellStyle name="Commentaire 2 4 5 2 2 3" xfId="13424"/>
    <cellStyle name="Commentaire 2 4 5 2 3" xfId="13425"/>
    <cellStyle name="Commentaire 2 4 5 2 3 2" xfId="13426"/>
    <cellStyle name="Commentaire 2 4 5 2 4" xfId="13427"/>
    <cellStyle name="Commentaire 2 4 5 2 5" xfId="13428"/>
    <cellStyle name="Commentaire 2 4 5 3" xfId="13429"/>
    <cellStyle name="Commentaire 2 4 5 3 2" xfId="13430"/>
    <cellStyle name="Commentaire 2 4 5 3 3" xfId="13431"/>
    <cellStyle name="Commentaire 2 4 5 4" xfId="13432"/>
    <cellStyle name="Commentaire 2 4 5 4 2" xfId="13433"/>
    <cellStyle name="Commentaire 2 4 5 5" xfId="13434"/>
    <cellStyle name="Commentaire 2 4 5 6" xfId="13435"/>
    <cellStyle name="Commentaire 2 4 6" xfId="13436"/>
    <cellStyle name="Commentaire 2 4 6 2" xfId="13437"/>
    <cellStyle name="Commentaire 2 4 6 2 2" xfId="13438"/>
    <cellStyle name="Commentaire 2 4 6 2 2 2" xfId="13439"/>
    <cellStyle name="Commentaire 2 4 6 2 2 3" xfId="13440"/>
    <cellStyle name="Commentaire 2 4 6 2 3" xfId="13441"/>
    <cellStyle name="Commentaire 2 4 6 2 3 2" xfId="13442"/>
    <cellStyle name="Commentaire 2 4 6 2 4" xfId="13443"/>
    <cellStyle name="Commentaire 2 4 6 2 5" xfId="13444"/>
    <cellStyle name="Commentaire 2 4 6 3" xfId="13445"/>
    <cellStyle name="Commentaire 2 4 6 3 2" xfId="13446"/>
    <cellStyle name="Commentaire 2 4 6 3 3" xfId="13447"/>
    <cellStyle name="Commentaire 2 4 6 4" xfId="13448"/>
    <cellStyle name="Commentaire 2 4 6 4 2" xfId="13449"/>
    <cellStyle name="Commentaire 2 4 6 5" xfId="13450"/>
    <cellStyle name="Commentaire 2 4 6 6" xfId="13451"/>
    <cellStyle name="Commentaire 2 4 7" xfId="13452"/>
    <cellStyle name="Commentaire 2 4 7 2" xfId="13453"/>
    <cellStyle name="Commentaire 2 4 7 2 2" xfId="13454"/>
    <cellStyle name="Commentaire 2 4 7 2 2 2" xfId="13455"/>
    <cellStyle name="Commentaire 2 4 7 2 2 3" xfId="13456"/>
    <cellStyle name="Commentaire 2 4 7 2 3" xfId="13457"/>
    <cellStyle name="Commentaire 2 4 7 2 3 2" xfId="13458"/>
    <cellStyle name="Commentaire 2 4 7 2 4" xfId="13459"/>
    <cellStyle name="Commentaire 2 4 7 2 5" xfId="13460"/>
    <cellStyle name="Commentaire 2 4 7 3" xfId="13461"/>
    <cellStyle name="Commentaire 2 4 7 3 2" xfId="13462"/>
    <cellStyle name="Commentaire 2 4 7 3 3" xfId="13463"/>
    <cellStyle name="Commentaire 2 4 7 4" xfId="13464"/>
    <cellStyle name="Commentaire 2 4 7 4 2" xfId="13465"/>
    <cellStyle name="Commentaire 2 4 7 5" xfId="13466"/>
    <cellStyle name="Commentaire 2 4 7 6" xfId="13467"/>
    <cellStyle name="Commentaire 2 4 8" xfId="13468"/>
    <cellStyle name="Commentaire 2 4 8 2" xfId="13469"/>
    <cellStyle name="Commentaire 2 4 8 2 2" xfId="13470"/>
    <cellStyle name="Commentaire 2 4 8 2 3" xfId="13471"/>
    <cellStyle name="Commentaire 2 4 8 3" xfId="13472"/>
    <cellStyle name="Commentaire 2 4 8 3 2" xfId="13473"/>
    <cellStyle name="Commentaire 2 4 8 4" xfId="13474"/>
    <cellStyle name="Commentaire 2 4 8 5" xfId="13475"/>
    <cellStyle name="Commentaire 2 4 9" xfId="13476"/>
    <cellStyle name="Commentaire 2 4 9 2" xfId="13477"/>
    <cellStyle name="Commentaire 2 4 9 3" xfId="13478"/>
    <cellStyle name="Commentaire 2 5" xfId="13479"/>
    <cellStyle name="Commentaire 2 5 10" xfId="13480"/>
    <cellStyle name="Commentaire 2 5 10 2" xfId="13481"/>
    <cellStyle name="Commentaire 2 5 11" xfId="13482"/>
    <cellStyle name="Commentaire 2 5 12" xfId="13483"/>
    <cellStyle name="Commentaire 2 5 2" xfId="13484"/>
    <cellStyle name="Commentaire 2 5 2 10" xfId="13485"/>
    <cellStyle name="Commentaire 2 5 2 11" xfId="13486"/>
    <cellStyle name="Commentaire 2 5 2 2" xfId="13487"/>
    <cellStyle name="Commentaire 2 5 2 2 2" xfId="13488"/>
    <cellStyle name="Commentaire 2 5 2 2 2 2" xfId="13489"/>
    <cellStyle name="Commentaire 2 5 2 2 2 2 2" xfId="13490"/>
    <cellStyle name="Commentaire 2 5 2 2 2 2 2 2" xfId="13491"/>
    <cellStyle name="Commentaire 2 5 2 2 2 2 2 3" xfId="13492"/>
    <cellStyle name="Commentaire 2 5 2 2 2 2 3" xfId="13493"/>
    <cellStyle name="Commentaire 2 5 2 2 2 2 3 2" xfId="13494"/>
    <cellStyle name="Commentaire 2 5 2 2 2 2 4" xfId="13495"/>
    <cellStyle name="Commentaire 2 5 2 2 2 2 5" xfId="13496"/>
    <cellStyle name="Commentaire 2 5 2 2 2 3" xfId="13497"/>
    <cellStyle name="Commentaire 2 5 2 2 2 3 2" xfId="13498"/>
    <cellStyle name="Commentaire 2 5 2 2 2 3 3" xfId="13499"/>
    <cellStyle name="Commentaire 2 5 2 2 2 4" xfId="13500"/>
    <cellStyle name="Commentaire 2 5 2 2 2 4 2" xfId="13501"/>
    <cellStyle name="Commentaire 2 5 2 2 2 5" xfId="13502"/>
    <cellStyle name="Commentaire 2 5 2 2 2 6" xfId="13503"/>
    <cellStyle name="Commentaire 2 5 2 2 3" xfId="13504"/>
    <cellStyle name="Commentaire 2 5 2 2 3 2" xfId="13505"/>
    <cellStyle name="Commentaire 2 5 2 2 3 2 2" xfId="13506"/>
    <cellStyle name="Commentaire 2 5 2 2 3 2 2 2" xfId="13507"/>
    <cellStyle name="Commentaire 2 5 2 2 3 2 2 3" xfId="13508"/>
    <cellStyle name="Commentaire 2 5 2 2 3 2 3" xfId="13509"/>
    <cellStyle name="Commentaire 2 5 2 2 3 2 3 2" xfId="13510"/>
    <cellStyle name="Commentaire 2 5 2 2 3 2 4" xfId="13511"/>
    <cellStyle name="Commentaire 2 5 2 2 3 2 5" xfId="13512"/>
    <cellStyle name="Commentaire 2 5 2 2 3 3" xfId="13513"/>
    <cellStyle name="Commentaire 2 5 2 2 3 3 2" xfId="13514"/>
    <cellStyle name="Commentaire 2 5 2 2 3 3 3" xfId="13515"/>
    <cellStyle name="Commentaire 2 5 2 2 3 4" xfId="13516"/>
    <cellStyle name="Commentaire 2 5 2 2 3 4 2" xfId="13517"/>
    <cellStyle name="Commentaire 2 5 2 2 3 5" xfId="13518"/>
    <cellStyle name="Commentaire 2 5 2 2 3 6" xfId="13519"/>
    <cellStyle name="Commentaire 2 5 2 2 4" xfId="13520"/>
    <cellStyle name="Commentaire 2 5 2 2 4 2" xfId="13521"/>
    <cellStyle name="Commentaire 2 5 2 2 4 2 2" xfId="13522"/>
    <cellStyle name="Commentaire 2 5 2 2 4 2 2 2" xfId="13523"/>
    <cellStyle name="Commentaire 2 5 2 2 4 2 2 3" xfId="13524"/>
    <cellStyle name="Commentaire 2 5 2 2 4 2 3" xfId="13525"/>
    <cellStyle name="Commentaire 2 5 2 2 4 2 3 2" xfId="13526"/>
    <cellStyle name="Commentaire 2 5 2 2 4 2 4" xfId="13527"/>
    <cellStyle name="Commentaire 2 5 2 2 4 2 5" xfId="13528"/>
    <cellStyle name="Commentaire 2 5 2 2 4 3" xfId="13529"/>
    <cellStyle name="Commentaire 2 5 2 2 4 3 2" xfId="13530"/>
    <cellStyle name="Commentaire 2 5 2 2 4 3 3" xfId="13531"/>
    <cellStyle name="Commentaire 2 5 2 2 4 4" xfId="13532"/>
    <cellStyle name="Commentaire 2 5 2 2 4 4 2" xfId="13533"/>
    <cellStyle name="Commentaire 2 5 2 2 4 5" xfId="13534"/>
    <cellStyle name="Commentaire 2 5 2 2 4 6" xfId="13535"/>
    <cellStyle name="Commentaire 2 5 2 2 5" xfId="13536"/>
    <cellStyle name="Commentaire 2 5 2 2 5 2" xfId="13537"/>
    <cellStyle name="Commentaire 2 5 2 2 5 2 2" xfId="13538"/>
    <cellStyle name="Commentaire 2 5 2 2 5 2 3" xfId="13539"/>
    <cellStyle name="Commentaire 2 5 2 2 5 3" xfId="13540"/>
    <cellStyle name="Commentaire 2 5 2 2 5 3 2" xfId="13541"/>
    <cellStyle name="Commentaire 2 5 2 2 5 4" xfId="13542"/>
    <cellStyle name="Commentaire 2 5 2 2 5 5" xfId="13543"/>
    <cellStyle name="Commentaire 2 5 2 2 6" xfId="13544"/>
    <cellStyle name="Commentaire 2 5 2 2 6 2" xfId="13545"/>
    <cellStyle name="Commentaire 2 5 2 2 6 3" xfId="13546"/>
    <cellStyle name="Commentaire 2 5 2 2 7" xfId="13547"/>
    <cellStyle name="Commentaire 2 5 2 2 7 2" xfId="13548"/>
    <cellStyle name="Commentaire 2 5 2 2 8" xfId="13549"/>
    <cellStyle name="Commentaire 2 5 2 2 9" xfId="13550"/>
    <cellStyle name="Commentaire 2 5 2 3" xfId="13551"/>
    <cellStyle name="Commentaire 2 5 2 3 2" xfId="13552"/>
    <cellStyle name="Commentaire 2 5 2 3 2 2" xfId="13553"/>
    <cellStyle name="Commentaire 2 5 2 3 2 2 2" xfId="13554"/>
    <cellStyle name="Commentaire 2 5 2 3 2 2 2 2" xfId="13555"/>
    <cellStyle name="Commentaire 2 5 2 3 2 2 2 3" xfId="13556"/>
    <cellStyle name="Commentaire 2 5 2 3 2 2 3" xfId="13557"/>
    <cellStyle name="Commentaire 2 5 2 3 2 2 3 2" xfId="13558"/>
    <cellStyle name="Commentaire 2 5 2 3 2 2 4" xfId="13559"/>
    <cellStyle name="Commentaire 2 5 2 3 2 2 5" xfId="13560"/>
    <cellStyle name="Commentaire 2 5 2 3 2 3" xfId="13561"/>
    <cellStyle name="Commentaire 2 5 2 3 2 3 2" xfId="13562"/>
    <cellStyle name="Commentaire 2 5 2 3 2 3 3" xfId="13563"/>
    <cellStyle name="Commentaire 2 5 2 3 2 4" xfId="13564"/>
    <cellStyle name="Commentaire 2 5 2 3 2 4 2" xfId="13565"/>
    <cellStyle name="Commentaire 2 5 2 3 2 5" xfId="13566"/>
    <cellStyle name="Commentaire 2 5 2 3 2 6" xfId="13567"/>
    <cellStyle name="Commentaire 2 5 2 3 3" xfId="13568"/>
    <cellStyle name="Commentaire 2 5 2 3 3 2" xfId="13569"/>
    <cellStyle name="Commentaire 2 5 2 3 3 2 2" xfId="13570"/>
    <cellStyle name="Commentaire 2 5 2 3 3 2 2 2" xfId="13571"/>
    <cellStyle name="Commentaire 2 5 2 3 3 2 2 3" xfId="13572"/>
    <cellStyle name="Commentaire 2 5 2 3 3 2 3" xfId="13573"/>
    <cellStyle name="Commentaire 2 5 2 3 3 2 3 2" xfId="13574"/>
    <cellStyle name="Commentaire 2 5 2 3 3 2 4" xfId="13575"/>
    <cellStyle name="Commentaire 2 5 2 3 3 2 5" xfId="13576"/>
    <cellStyle name="Commentaire 2 5 2 3 3 3" xfId="13577"/>
    <cellStyle name="Commentaire 2 5 2 3 3 3 2" xfId="13578"/>
    <cellStyle name="Commentaire 2 5 2 3 3 3 3" xfId="13579"/>
    <cellStyle name="Commentaire 2 5 2 3 3 4" xfId="13580"/>
    <cellStyle name="Commentaire 2 5 2 3 3 4 2" xfId="13581"/>
    <cellStyle name="Commentaire 2 5 2 3 3 5" xfId="13582"/>
    <cellStyle name="Commentaire 2 5 2 3 3 6" xfId="13583"/>
    <cellStyle name="Commentaire 2 5 2 3 4" xfId="13584"/>
    <cellStyle name="Commentaire 2 5 2 3 4 2" xfId="13585"/>
    <cellStyle name="Commentaire 2 5 2 3 4 2 2" xfId="13586"/>
    <cellStyle name="Commentaire 2 5 2 3 4 2 3" xfId="13587"/>
    <cellStyle name="Commentaire 2 5 2 3 4 3" xfId="13588"/>
    <cellStyle name="Commentaire 2 5 2 3 4 3 2" xfId="13589"/>
    <cellStyle name="Commentaire 2 5 2 3 4 4" xfId="13590"/>
    <cellStyle name="Commentaire 2 5 2 3 4 5" xfId="13591"/>
    <cellStyle name="Commentaire 2 5 2 3 5" xfId="13592"/>
    <cellStyle name="Commentaire 2 5 2 3 5 2" xfId="13593"/>
    <cellStyle name="Commentaire 2 5 2 3 5 3" xfId="13594"/>
    <cellStyle name="Commentaire 2 5 2 3 6" xfId="13595"/>
    <cellStyle name="Commentaire 2 5 2 3 6 2" xfId="13596"/>
    <cellStyle name="Commentaire 2 5 2 3 7" xfId="13597"/>
    <cellStyle name="Commentaire 2 5 2 3 8" xfId="13598"/>
    <cellStyle name="Commentaire 2 5 2 4" xfId="13599"/>
    <cellStyle name="Commentaire 2 5 2 4 2" xfId="13600"/>
    <cellStyle name="Commentaire 2 5 2 4 2 2" xfId="13601"/>
    <cellStyle name="Commentaire 2 5 2 4 2 2 2" xfId="13602"/>
    <cellStyle name="Commentaire 2 5 2 4 2 2 3" xfId="13603"/>
    <cellStyle name="Commentaire 2 5 2 4 2 3" xfId="13604"/>
    <cellStyle name="Commentaire 2 5 2 4 2 3 2" xfId="13605"/>
    <cellStyle name="Commentaire 2 5 2 4 2 4" xfId="13606"/>
    <cellStyle name="Commentaire 2 5 2 4 2 5" xfId="13607"/>
    <cellStyle name="Commentaire 2 5 2 4 3" xfId="13608"/>
    <cellStyle name="Commentaire 2 5 2 4 3 2" xfId="13609"/>
    <cellStyle name="Commentaire 2 5 2 4 3 3" xfId="13610"/>
    <cellStyle name="Commentaire 2 5 2 4 4" xfId="13611"/>
    <cellStyle name="Commentaire 2 5 2 4 4 2" xfId="13612"/>
    <cellStyle name="Commentaire 2 5 2 4 5" xfId="13613"/>
    <cellStyle name="Commentaire 2 5 2 4 6" xfId="13614"/>
    <cellStyle name="Commentaire 2 5 2 5" xfId="13615"/>
    <cellStyle name="Commentaire 2 5 2 5 2" xfId="13616"/>
    <cellStyle name="Commentaire 2 5 2 5 2 2" xfId="13617"/>
    <cellStyle name="Commentaire 2 5 2 5 2 2 2" xfId="13618"/>
    <cellStyle name="Commentaire 2 5 2 5 2 2 3" xfId="13619"/>
    <cellStyle name="Commentaire 2 5 2 5 2 3" xfId="13620"/>
    <cellStyle name="Commentaire 2 5 2 5 2 3 2" xfId="13621"/>
    <cellStyle name="Commentaire 2 5 2 5 2 4" xfId="13622"/>
    <cellStyle name="Commentaire 2 5 2 5 2 5" xfId="13623"/>
    <cellStyle name="Commentaire 2 5 2 5 3" xfId="13624"/>
    <cellStyle name="Commentaire 2 5 2 5 3 2" xfId="13625"/>
    <cellStyle name="Commentaire 2 5 2 5 3 3" xfId="13626"/>
    <cellStyle name="Commentaire 2 5 2 5 4" xfId="13627"/>
    <cellStyle name="Commentaire 2 5 2 5 4 2" xfId="13628"/>
    <cellStyle name="Commentaire 2 5 2 5 5" xfId="13629"/>
    <cellStyle name="Commentaire 2 5 2 5 6" xfId="13630"/>
    <cellStyle name="Commentaire 2 5 2 6" xfId="13631"/>
    <cellStyle name="Commentaire 2 5 2 6 2" xfId="13632"/>
    <cellStyle name="Commentaire 2 5 2 6 2 2" xfId="13633"/>
    <cellStyle name="Commentaire 2 5 2 6 2 2 2" xfId="13634"/>
    <cellStyle name="Commentaire 2 5 2 6 2 2 3" xfId="13635"/>
    <cellStyle name="Commentaire 2 5 2 6 2 3" xfId="13636"/>
    <cellStyle name="Commentaire 2 5 2 6 2 3 2" xfId="13637"/>
    <cellStyle name="Commentaire 2 5 2 6 2 4" xfId="13638"/>
    <cellStyle name="Commentaire 2 5 2 6 2 5" xfId="13639"/>
    <cellStyle name="Commentaire 2 5 2 6 3" xfId="13640"/>
    <cellStyle name="Commentaire 2 5 2 6 3 2" xfId="13641"/>
    <cellStyle name="Commentaire 2 5 2 6 3 3" xfId="13642"/>
    <cellStyle name="Commentaire 2 5 2 6 4" xfId="13643"/>
    <cellStyle name="Commentaire 2 5 2 6 4 2" xfId="13644"/>
    <cellStyle name="Commentaire 2 5 2 6 5" xfId="13645"/>
    <cellStyle name="Commentaire 2 5 2 6 6" xfId="13646"/>
    <cellStyle name="Commentaire 2 5 2 7" xfId="13647"/>
    <cellStyle name="Commentaire 2 5 2 7 2" xfId="13648"/>
    <cellStyle name="Commentaire 2 5 2 7 2 2" xfId="13649"/>
    <cellStyle name="Commentaire 2 5 2 7 2 3" xfId="13650"/>
    <cellStyle name="Commentaire 2 5 2 7 3" xfId="13651"/>
    <cellStyle name="Commentaire 2 5 2 7 3 2" xfId="13652"/>
    <cellStyle name="Commentaire 2 5 2 7 4" xfId="13653"/>
    <cellStyle name="Commentaire 2 5 2 7 5" xfId="13654"/>
    <cellStyle name="Commentaire 2 5 2 8" xfId="13655"/>
    <cellStyle name="Commentaire 2 5 2 8 2" xfId="13656"/>
    <cellStyle name="Commentaire 2 5 2 8 3" xfId="13657"/>
    <cellStyle name="Commentaire 2 5 2 9" xfId="13658"/>
    <cellStyle name="Commentaire 2 5 2 9 2" xfId="13659"/>
    <cellStyle name="Commentaire 2 5 3" xfId="13660"/>
    <cellStyle name="Commentaire 2 5 3 2" xfId="13661"/>
    <cellStyle name="Commentaire 2 5 3 2 2" xfId="13662"/>
    <cellStyle name="Commentaire 2 5 3 2 2 2" xfId="13663"/>
    <cellStyle name="Commentaire 2 5 3 2 2 2 2" xfId="13664"/>
    <cellStyle name="Commentaire 2 5 3 2 2 2 3" xfId="13665"/>
    <cellStyle name="Commentaire 2 5 3 2 2 3" xfId="13666"/>
    <cellStyle name="Commentaire 2 5 3 2 2 3 2" xfId="13667"/>
    <cellStyle name="Commentaire 2 5 3 2 2 4" xfId="13668"/>
    <cellStyle name="Commentaire 2 5 3 2 2 5" xfId="13669"/>
    <cellStyle name="Commentaire 2 5 3 2 3" xfId="13670"/>
    <cellStyle name="Commentaire 2 5 3 2 3 2" xfId="13671"/>
    <cellStyle name="Commentaire 2 5 3 2 3 3" xfId="13672"/>
    <cellStyle name="Commentaire 2 5 3 2 4" xfId="13673"/>
    <cellStyle name="Commentaire 2 5 3 2 4 2" xfId="13674"/>
    <cellStyle name="Commentaire 2 5 3 2 5" xfId="13675"/>
    <cellStyle name="Commentaire 2 5 3 2 6" xfId="13676"/>
    <cellStyle name="Commentaire 2 5 3 3" xfId="13677"/>
    <cellStyle name="Commentaire 2 5 3 3 2" xfId="13678"/>
    <cellStyle name="Commentaire 2 5 3 3 2 2" xfId="13679"/>
    <cellStyle name="Commentaire 2 5 3 3 2 2 2" xfId="13680"/>
    <cellStyle name="Commentaire 2 5 3 3 2 2 3" xfId="13681"/>
    <cellStyle name="Commentaire 2 5 3 3 2 3" xfId="13682"/>
    <cellStyle name="Commentaire 2 5 3 3 2 3 2" xfId="13683"/>
    <cellStyle name="Commentaire 2 5 3 3 2 4" xfId="13684"/>
    <cellStyle name="Commentaire 2 5 3 3 2 5" xfId="13685"/>
    <cellStyle name="Commentaire 2 5 3 3 3" xfId="13686"/>
    <cellStyle name="Commentaire 2 5 3 3 3 2" xfId="13687"/>
    <cellStyle name="Commentaire 2 5 3 3 3 3" xfId="13688"/>
    <cellStyle name="Commentaire 2 5 3 3 4" xfId="13689"/>
    <cellStyle name="Commentaire 2 5 3 3 4 2" xfId="13690"/>
    <cellStyle name="Commentaire 2 5 3 3 5" xfId="13691"/>
    <cellStyle name="Commentaire 2 5 3 3 6" xfId="13692"/>
    <cellStyle name="Commentaire 2 5 3 4" xfId="13693"/>
    <cellStyle name="Commentaire 2 5 3 4 2" xfId="13694"/>
    <cellStyle name="Commentaire 2 5 3 4 2 2" xfId="13695"/>
    <cellStyle name="Commentaire 2 5 3 4 2 2 2" xfId="13696"/>
    <cellStyle name="Commentaire 2 5 3 4 2 2 3" xfId="13697"/>
    <cellStyle name="Commentaire 2 5 3 4 2 3" xfId="13698"/>
    <cellStyle name="Commentaire 2 5 3 4 2 3 2" xfId="13699"/>
    <cellStyle name="Commentaire 2 5 3 4 2 4" xfId="13700"/>
    <cellStyle name="Commentaire 2 5 3 4 2 5" xfId="13701"/>
    <cellStyle name="Commentaire 2 5 3 4 3" xfId="13702"/>
    <cellStyle name="Commentaire 2 5 3 4 3 2" xfId="13703"/>
    <cellStyle name="Commentaire 2 5 3 4 3 3" xfId="13704"/>
    <cellStyle name="Commentaire 2 5 3 4 4" xfId="13705"/>
    <cellStyle name="Commentaire 2 5 3 4 4 2" xfId="13706"/>
    <cellStyle name="Commentaire 2 5 3 4 5" xfId="13707"/>
    <cellStyle name="Commentaire 2 5 3 4 6" xfId="13708"/>
    <cellStyle name="Commentaire 2 5 3 5" xfId="13709"/>
    <cellStyle name="Commentaire 2 5 3 5 2" xfId="13710"/>
    <cellStyle name="Commentaire 2 5 3 5 2 2" xfId="13711"/>
    <cellStyle name="Commentaire 2 5 3 5 2 3" xfId="13712"/>
    <cellStyle name="Commentaire 2 5 3 5 3" xfId="13713"/>
    <cellStyle name="Commentaire 2 5 3 5 3 2" xfId="13714"/>
    <cellStyle name="Commentaire 2 5 3 5 4" xfId="13715"/>
    <cellStyle name="Commentaire 2 5 3 5 5" xfId="13716"/>
    <cellStyle name="Commentaire 2 5 3 6" xfId="13717"/>
    <cellStyle name="Commentaire 2 5 3 6 2" xfId="13718"/>
    <cellStyle name="Commentaire 2 5 3 6 3" xfId="13719"/>
    <cellStyle name="Commentaire 2 5 3 7" xfId="13720"/>
    <cellStyle name="Commentaire 2 5 3 7 2" xfId="13721"/>
    <cellStyle name="Commentaire 2 5 3 8" xfId="13722"/>
    <cellStyle name="Commentaire 2 5 3 9" xfId="13723"/>
    <cellStyle name="Commentaire 2 5 4" xfId="13724"/>
    <cellStyle name="Commentaire 2 5 4 2" xfId="13725"/>
    <cellStyle name="Commentaire 2 5 4 2 2" xfId="13726"/>
    <cellStyle name="Commentaire 2 5 4 2 2 2" xfId="13727"/>
    <cellStyle name="Commentaire 2 5 4 2 2 2 2" xfId="13728"/>
    <cellStyle name="Commentaire 2 5 4 2 2 2 3" xfId="13729"/>
    <cellStyle name="Commentaire 2 5 4 2 2 3" xfId="13730"/>
    <cellStyle name="Commentaire 2 5 4 2 2 3 2" xfId="13731"/>
    <cellStyle name="Commentaire 2 5 4 2 2 4" xfId="13732"/>
    <cellStyle name="Commentaire 2 5 4 2 2 5" xfId="13733"/>
    <cellStyle name="Commentaire 2 5 4 2 3" xfId="13734"/>
    <cellStyle name="Commentaire 2 5 4 2 3 2" xfId="13735"/>
    <cellStyle name="Commentaire 2 5 4 2 3 3" xfId="13736"/>
    <cellStyle name="Commentaire 2 5 4 2 4" xfId="13737"/>
    <cellStyle name="Commentaire 2 5 4 2 4 2" xfId="13738"/>
    <cellStyle name="Commentaire 2 5 4 2 5" xfId="13739"/>
    <cellStyle name="Commentaire 2 5 4 2 6" xfId="13740"/>
    <cellStyle name="Commentaire 2 5 4 3" xfId="13741"/>
    <cellStyle name="Commentaire 2 5 4 3 2" xfId="13742"/>
    <cellStyle name="Commentaire 2 5 4 3 2 2" xfId="13743"/>
    <cellStyle name="Commentaire 2 5 4 3 2 2 2" xfId="13744"/>
    <cellStyle name="Commentaire 2 5 4 3 2 2 3" xfId="13745"/>
    <cellStyle name="Commentaire 2 5 4 3 2 3" xfId="13746"/>
    <cellStyle name="Commentaire 2 5 4 3 2 3 2" xfId="13747"/>
    <cellStyle name="Commentaire 2 5 4 3 2 4" xfId="13748"/>
    <cellStyle name="Commentaire 2 5 4 3 2 5" xfId="13749"/>
    <cellStyle name="Commentaire 2 5 4 3 3" xfId="13750"/>
    <cellStyle name="Commentaire 2 5 4 3 3 2" xfId="13751"/>
    <cellStyle name="Commentaire 2 5 4 3 3 3" xfId="13752"/>
    <cellStyle name="Commentaire 2 5 4 3 4" xfId="13753"/>
    <cellStyle name="Commentaire 2 5 4 3 4 2" xfId="13754"/>
    <cellStyle name="Commentaire 2 5 4 3 5" xfId="13755"/>
    <cellStyle name="Commentaire 2 5 4 3 6" xfId="13756"/>
    <cellStyle name="Commentaire 2 5 4 4" xfId="13757"/>
    <cellStyle name="Commentaire 2 5 4 4 2" xfId="13758"/>
    <cellStyle name="Commentaire 2 5 4 4 2 2" xfId="13759"/>
    <cellStyle name="Commentaire 2 5 4 4 2 3" xfId="13760"/>
    <cellStyle name="Commentaire 2 5 4 4 3" xfId="13761"/>
    <cellStyle name="Commentaire 2 5 4 4 3 2" xfId="13762"/>
    <cellStyle name="Commentaire 2 5 4 4 4" xfId="13763"/>
    <cellStyle name="Commentaire 2 5 4 4 5" xfId="13764"/>
    <cellStyle name="Commentaire 2 5 4 5" xfId="13765"/>
    <cellStyle name="Commentaire 2 5 4 5 2" xfId="13766"/>
    <cellStyle name="Commentaire 2 5 4 5 3" xfId="13767"/>
    <cellStyle name="Commentaire 2 5 4 6" xfId="13768"/>
    <cellStyle name="Commentaire 2 5 4 6 2" xfId="13769"/>
    <cellStyle name="Commentaire 2 5 4 7" xfId="13770"/>
    <cellStyle name="Commentaire 2 5 4 8" xfId="13771"/>
    <cellStyle name="Commentaire 2 5 5" xfId="13772"/>
    <cellStyle name="Commentaire 2 5 5 2" xfId="13773"/>
    <cellStyle name="Commentaire 2 5 5 2 2" xfId="13774"/>
    <cellStyle name="Commentaire 2 5 5 2 2 2" xfId="13775"/>
    <cellStyle name="Commentaire 2 5 5 2 2 3" xfId="13776"/>
    <cellStyle name="Commentaire 2 5 5 2 3" xfId="13777"/>
    <cellStyle name="Commentaire 2 5 5 2 3 2" xfId="13778"/>
    <cellStyle name="Commentaire 2 5 5 2 4" xfId="13779"/>
    <cellStyle name="Commentaire 2 5 5 2 5" xfId="13780"/>
    <cellStyle name="Commentaire 2 5 5 3" xfId="13781"/>
    <cellStyle name="Commentaire 2 5 5 3 2" xfId="13782"/>
    <cellStyle name="Commentaire 2 5 5 3 3" xfId="13783"/>
    <cellStyle name="Commentaire 2 5 5 4" xfId="13784"/>
    <cellStyle name="Commentaire 2 5 5 4 2" xfId="13785"/>
    <cellStyle name="Commentaire 2 5 5 5" xfId="13786"/>
    <cellStyle name="Commentaire 2 5 5 6" xfId="13787"/>
    <cellStyle name="Commentaire 2 5 6" xfId="13788"/>
    <cellStyle name="Commentaire 2 5 6 2" xfId="13789"/>
    <cellStyle name="Commentaire 2 5 6 2 2" xfId="13790"/>
    <cellStyle name="Commentaire 2 5 6 2 2 2" xfId="13791"/>
    <cellStyle name="Commentaire 2 5 6 2 2 3" xfId="13792"/>
    <cellStyle name="Commentaire 2 5 6 2 3" xfId="13793"/>
    <cellStyle name="Commentaire 2 5 6 2 3 2" xfId="13794"/>
    <cellStyle name="Commentaire 2 5 6 2 4" xfId="13795"/>
    <cellStyle name="Commentaire 2 5 6 2 5" xfId="13796"/>
    <cellStyle name="Commentaire 2 5 6 3" xfId="13797"/>
    <cellStyle name="Commentaire 2 5 6 3 2" xfId="13798"/>
    <cellStyle name="Commentaire 2 5 6 3 3" xfId="13799"/>
    <cellStyle name="Commentaire 2 5 6 4" xfId="13800"/>
    <cellStyle name="Commentaire 2 5 6 4 2" xfId="13801"/>
    <cellStyle name="Commentaire 2 5 6 5" xfId="13802"/>
    <cellStyle name="Commentaire 2 5 6 6" xfId="13803"/>
    <cellStyle name="Commentaire 2 5 7" xfId="13804"/>
    <cellStyle name="Commentaire 2 5 7 2" xfId="13805"/>
    <cellStyle name="Commentaire 2 5 7 2 2" xfId="13806"/>
    <cellStyle name="Commentaire 2 5 7 2 2 2" xfId="13807"/>
    <cellStyle name="Commentaire 2 5 7 2 2 3" xfId="13808"/>
    <cellStyle name="Commentaire 2 5 7 2 3" xfId="13809"/>
    <cellStyle name="Commentaire 2 5 7 2 3 2" xfId="13810"/>
    <cellStyle name="Commentaire 2 5 7 2 4" xfId="13811"/>
    <cellStyle name="Commentaire 2 5 7 2 5" xfId="13812"/>
    <cellStyle name="Commentaire 2 5 7 3" xfId="13813"/>
    <cellStyle name="Commentaire 2 5 7 3 2" xfId="13814"/>
    <cellStyle name="Commentaire 2 5 7 3 3" xfId="13815"/>
    <cellStyle name="Commentaire 2 5 7 4" xfId="13816"/>
    <cellStyle name="Commentaire 2 5 7 4 2" xfId="13817"/>
    <cellStyle name="Commentaire 2 5 7 5" xfId="13818"/>
    <cellStyle name="Commentaire 2 5 7 6" xfId="13819"/>
    <cellStyle name="Commentaire 2 5 8" xfId="13820"/>
    <cellStyle name="Commentaire 2 5 8 2" xfId="13821"/>
    <cellStyle name="Commentaire 2 5 8 2 2" xfId="13822"/>
    <cellStyle name="Commentaire 2 5 8 2 3" xfId="13823"/>
    <cellStyle name="Commentaire 2 5 8 3" xfId="13824"/>
    <cellStyle name="Commentaire 2 5 8 3 2" xfId="13825"/>
    <cellStyle name="Commentaire 2 5 8 4" xfId="13826"/>
    <cellStyle name="Commentaire 2 5 8 5" xfId="13827"/>
    <cellStyle name="Commentaire 2 5 9" xfId="13828"/>
    <cellStyle name="Commentaire 2 5 9 2" xfId="13829"/>
    <cellStyle name="Commentaire 2 5 9 3" xfId="13830"/>
    <cellStyle name="Commentaire 2 6" xfId="13831"/>
    <cellStyle name="Commentaire 2 6 10" xfId="13832"/>
    <cellStyle name="Commentaire 2 6 11" xfId="13833"/>
    <cellStyle name="Commentaire 2 6 2" xfId="13834"/>
    <cellStyle name="Commentaire 2 6 2 2" xfId="13835"/>
    <cellStyle name="Commentaire 2 6 2 2 2" xfId="13836"/>
    <cellStyle name="Commentaire 2 6 2 2 2 2" xfId="13837"/>
    <cellStyle name="Commentaire 2 6 2 2 2 2 2" xfId="13838"/>
    <cellStyle name="Commentaire 2 6 2 2 2 2 3" xfId="13839"/>
    <cellStyle name="Commentaire 2 6 2 2 2 3" xfId="13840"/>
    <cellStyle name="Commentaire 2 6 2 2 2 3 2" xfId="13841"/>
    <cellStyle name="Commentaire 2 6 2 2 2 4" xfId="13842"/>
    <cellStyle name="Commentaire 2 6 2 2 2 5" xfId="13843"/>
    <cellStyle name="Commentaire 2 6 2 2 3" xfId="13844"/>
    <cellStyle name="Commentaire 2 6 2 2 3 2" xfId="13845"/>
    <cellStyle name="Commentaire 2 6 2 2 3 3" xfId="13846"/>
    <cellStyle name="Commentaire 2 6 2 2 4" xfId="13847"/>
    <cellStyle name="Commentaire 2 6 2 2 4 2" xfId="13848"/>
    <cellStyle name="Commentaire 2 6 2 2 5" xfId="13849"/>
    <cellStyle name="Commentaire 2 6 2 2 6" xfId="13850"/>
    <cellStyle name="Commentaire 2 6 2 3" xfId="13851"/>
    <cellStyle name="Commentaire 2 6 2 3 2" xfId="13852"/>
    <cellStyle name="Commentaire 2 6 2 3 2 2" xfId="13853"/>
    <cellStyle name="Commentaire 2 6 2 3 2 2 2" xfId="13854"/>
    <cellStyle name="Commentaire 2 6 2 3 2 2 3" xfId="13855"/>
    <cellStyle name="Commentaire 2 6 2 3 2 3" xfId="13856"/>
    <cellStyle name="Commentaire 2 6 2 3 2 3 2" xfId="13857"/>
    <cellStyle name="Commentaire 2 6 2 3 2 4" xfId="13858"/>
    <cellStyle name="Commentaire 2 6 2 3 2 5" xfId="13859"/>
    <cellStyle name="Commentaire 2 6 2 3 3" xfId="13860"/>
    <cellStyle name="Commentaire 2 6 2 3 3 2" xfId="13861"/>
    <cellStyle name="Commentaire 2 6 2 3 3 3" xfId="13862"/>
    <cellStyle name="Commentaire 2 6 2 3 4" xfId="13863"/>
    <cellStyle name="Commentaire 2 6 2 3 4 2" xfId="13864"/>
    <cellStyle name="Commentaire 2 6 2 3 5" xfId="13865"/>
    <cellStyle name="Commentaire 2 6 2 3 6" xfId="13866"/>
    <cellStyle name="Commentaire 2 6 2 4" xfId="13867"/>
    <cellStyle name="Commentaire 2 6 2 4 2" xfId="13868"/>
    <cellStyle name="Commentaire 2 6 2 4 2 2" xfId="13869"/>
    <cellStyle name="Commentaire 2 6 2 4 2 2 2" xfId="13870"/>
    <cellStyle name="Commentaire 2 6 2 4 2 2 3" xfId="13871"/>
    <cellStyle name="Commentaire 2 6 2 4 2 3" xfId="13872"/>
    <cellStyle name="Commentaire 2 6 2 4 2 3 2" xfId="13873"/>
    <cellStyle name="Commentaire 2 6 2 4 2 4" xfId="13874"/>
    <cellStyle name="Commentaire 2 6 2 4 2 5" xfId="13875"/>
    <cellStyle name="Commentaire 2 6 2 4 3" xfId="13876"/>
    <cellStyle name="Commentaire 2 6 2 4 3 2" xfId="13877"/>
    <cellStyle name="Commentaire 2 6 2 4 3 3" xfId="13878"/>
    <cellStyle name="Commentaire 2 6 2 4 4" xfId="13879"/>
    <cellStyle name="Commentaire 2 6 2 4 4 2" xfId="13880"/>
    <cellStyle name="Commentaire 2 6 2 4 5" xfId="13881"/>
    <cellStyle name="Commentaire 2 6 2 4 6" xfId="13882"/>
    <cellStyle name="Commentaire 2 6 2 5" xfId="13883"/>
    <cellStyle name="Commentaire 2 6 2 5 2" xfId="13884"/>
    <cellStyle name="Commentaire 2 6 2 5 2 2" xfId="13885"/>
    <cellStyle name="Commentaire 2 6 2 5 2 3" xfId="13886"/>
    <cellStyle name="Commentaire 2 6 2 5 3" xfId="13887"/>
    <cellStyle name="Commentaire 2 6 2 5 3 2" xfId="13888"/>
    <cellStyle name="Commentaire 2 6 2 5 4" xfId="13889"/>
    <cellStyle name="Commentaire 2 6 2 5 5" xfId="13890"/>
    <cellStyle name="Commentaire 2 6 2 6" xfId="13891"/>
    <cellStyle name="Commentaire 2 6 2 6 2" xfId="13892"/>
    <cellStyle name="Commentaire 2 6 2 6 3" xfId="13893"/>
    <cellStyle name="Commentaire 2 6 2 7" xfId="13894"/>
    <cellStyle name="Commentaire 2 6 2 7 2" xfId="13895"/>
    <cellStyle name="Commentaire 2 6 2 8" xfId="13896"/>
    <cellStyle name="Commentaire 2 6 2 9" xfId="13897"/>
    <cellStyle name="Commentaire 2 6 3" xfId="13898"/>
    <cellStyle name="Commentaire 2 6 3 2" xfId="13899"/>
    <cellStyle name="Commentaire 2 6 3 2 2" xfId="13900"/>
    <cellStyle name="Commentaire 2 6 3 2 2 2" xfId="13901"/>
    <cellStyle name="Commentaire 2 6 3 2 2 2 2" xfId="13902"/>
    <cellStyle name="Commentaire 2 6 3 2 2 2 3" xfId="13903"/>
    <cellStyle name="Commentaire 2 6 3 2 2 3" xfId="13904"/>
    <cellStyle name="Commentaire 2 6 3 2 2 3 2" xfId="13905"/>
    <cellStyle name="Commentaire 2 6 3 2 2 4" xfId="13906"/>
    <cellStyle name="Commentaire 2 6 3 2 2 5" xfId="13907"/>
    <cellStyle name="Commentaire 2 6 3 2 3" xfId="13908"/>
    <cellStyle name="Commentaire 2 6 3 2 3 2" xfId="13909"/>
    <cellStyle name="Commentaire 2 6 3 2 3 3" xfId="13910"/>
    <cellStyle name="Commentaire 2 6 3 2 4" xfId="13911"/>
    <cellStyle name="Commentaire 2 6 3 2 4 2" xfId="13912"/>
    <cellStyle name="Commentaire 2 6 3 2 5" xfId="13913"/>
    <cellStyle name="Commentaire 2 6 3 2 6" xfId="13914"/>
    <cellStyle name="Commentaire 2 6 3 3" xfId="13915"/>
    <cellStyle name="Commentaire 2 6 3 3 2" xfId="13916"/>
    <cellStyle name="Commentaire 2 6 3 3 2 2" xfId="13917"/>
    <cellStyle name="Commentaire 2 6 3 3 2 2 2" xfId="13918"/>
    <cellStyle name="Commentaire 2 6 3 3 2 2 3" xfId="13919"/>
    <cellStyle name="Commentaire 2 6 3 3 2 3" xfId="13920"/>
    <cellStyle name="Commentaire 2 6 3 3 2 3 2" xfId="13921"/>
    <cellStyle name="Commentaire 2 6 3 3 2 4" xfId="13922"/>
    <cellStyle name="Commentaire 2 6 3 3 2 5" xfId="13923"/>
    <cellStyle name="Commentaire 2 6 3 3 3" xfId="13924"/>
    <cellStyle name="Commentaire 2 6 3 3 3 2" xfId="13925"/>
    <cellStyle name="Commentaire 2 6 3 3 3 3" xfId="13926"/>
    <cellStyle name="Commentaire 2 6 3 3 4" xfId="13927"/>
    <cellStyle name="Commentaire 2 6 3 3 4 2" xfId="13928"/>
    <cellStyle name="Commentaire 2 6 3 3 5" xfId="13929"/>
    <cellStyle name="Commentaire 2 6 3 3 6" xfId="13930"/>
    <cellStyle name="Commentaire 2 6 3 4" xfId="13931"/>
    <cellStyle name="Commentaire 2 6 3 4 2" xfId="13932"/>
    <cellStyle name="Commentaire 2 6 3 4 2 2" xfId="13933"/>
    <cellStyle name="Commentaire 2 6 3 4 2 3" xfId="13934"/>
    <cellStyle name="Commentaire 2 6 3 4 3" xfId="13935"/>
    <cellStyle name="Commentaire 2 6 3 4 3 2" xfId="13936"/>
    <cellStyle name="Commentaire 2 6 3 4 4" xfId="13937"/>
    <cellStyle name="Commentaire 2 6 3 4 5" xfId="13938"/>
    <cellStyle name="Commentaire 2 6 3 5" xfId="13939"/>
    <cellStyle name="Commentaire 2 6 3 5 2" xfId="13940"/>
    <cellStyle name="Commentaire 2 6 3 5 3" xfId="13941"/>
    <cellStyle name="Commentaire 2 6 3 6" xfId="13942"/>
    <cellStyle name="Commentaire 2 6 3 6 2" xfId="13943"/>
    <cellStyle name="Commentaire 2 6 3 7" xfId="13944"/>
    <cellStyle name="Commentaire 2 6 3 8" xfId="13945"/>
    <cellStyle name="Commentaire 2 6 4" xfId="13946"/>
    <cellStyle name="Commentaire 2 6 4 2" xfId="13947"/>
    <cellStyle name="Commentaire 2 6 4 2 2" xfId="13948"/>
    <cellStyle name="Commentaire 2 6 4 2 2 2" xfId="13949"/>
    <cellStyle name="Commentaire 2 6 4 2 2 3" xfId="13950"/>
    <cellStyle name="Commentaire 2 6 4 2 3" xfId="13951"/>
    <cellStyle name="Commentaire 2 6 4 2 3 2" xfId="13952"/>
    <cellStyle name="Commentaire 2 6 4 2 4" xfId="13953"/>
    <cellStyle name="Commentaire 2 6 4 2 5" xfId="13954"/>
    <cellStyle name="Commentaire 2 6 4 3" xfId="13955"/>
    <cellStyle name="Commentaire 2 6 4 3 2" xfId="13956"/>
    <cellStyle name="Commentaire 2 6 4 3 3" xfId="13957"/>
    <cellStyle name="Commentaire 2 6 4 4" xfId="13958"/>
    <cellStyle name="Commentaire 2 6 4 4 2" xfId="13959"/>
    <cellStyle name="Commentaire 2 6 4 5" xfId="13960"/>
    <cellStyle name="Commentaire 2 6 4 6" xfId="13961"/>
    <cellStyle name="Commentaire 2 6 5" xfId="13962"/>
    <cellStyle name="Commentaire 2 6 5 2" xfId="13963"/>
    <cellStyle name="Commentaire 2 6 5 2 2" xfId="13964"/>
    <cellStyle name="Commentaire 2 6 5 2 2 2" xfId="13965"/>
    <cellStyle name="Commentaire 2 6 5 2 2 3" xfId="13966"/>
    <cellStyle name="Commentaire 2 6 5 2 3" xfId="13967"/>
    <cellStyle name="Commentaire 2 6 5 2 3 2" xfId="13968"/>
    <cellStyle name="Commentaire 2 6 5 2 4" xfId="13969"/>
    <cellStyle name="Commentaire 2 6 5 2 5" xfId="13970"/>
    <cellStyle name="Commentaire 2 6 5 3" xfId="13971"/>
    <cellStyle name="Commentaire 2 6 5 3 2" xfId="13972"/>
    <cellStyle name="Commentaire 2 6 5 3 3" xfId="13973"/>
    <cellStyle name="Commentaire 2 6 5 4" xfId="13974"/>
    <cellStyle name="Commentaire 2 6 5 4 2" xfId="13975"/>
    <cellStyle name="Commentaire 2 6 5 5" xfId="13976"/>
    <cellStyle name="Commentaire 2 6 5 6" xfId="13977"/>
    <cellStyle name="Commentaire 2 6 6" xfId="13978"/>
    <cellStyle name="Commentaire 2 6 6 2" xfId="13979"/>
    <cellStyle name="Commentaire 2 6 6 2 2" xfId="13980"/>
    <cellStyle name="Commentaire 2 6 6 2 2 2" xfId="13981"/>
    <cellStyle name="Commentaire 2 6 6 2 2 3" xfId="13982"/>
    <cellStyle name="Commentaire 2 6 6 2 3" xfId="13983"/>
    <cellStyle name="Commentaire 2 6 6 2 3 2" xfId="13984"/>
    <cellStyle name="Commentaire 2 6 6 2 4" xfId="13985"/>
    <cellStyle name="Commentaire 2 6 6 2 5" xfId="13986"/>
    <cellStyle name="Commentaire 2 6 6 3" xfId="13987"/>
    <cellStyle name="Commentaire 2 6 6 3 2" xfId="13988"/>
    <cellStyle name="Commentaire 2 6 6 3 3" xfId="13989"/>
    <cellStyle name="Commentaire 2 6 6 4" xfId="13990"/>
    <cellStyle name="Commentaire 2 6 6 4 2" xfId="13991"/>
    <cellStyle name="Commentaire 2 6 6 5" xfId="13992"/>
    <cellStyle name="Commentaire 2 6 6 6" xfId="13993"/>
    <cellStyle name="Commentaire 2 6 7" xfId="13994"/>
    <cellStyle name="Commentaire 2 6 7 2" xfId="13995"/>
    <cellStyle name="Commentaire 2 6 7 2 2" xfId="13996"/>
    <cellStyle name="Commentaire 2 6 7 2 3" xfId="13997"/>
    <cellStyle name="Commentaire 2 6 7 3" xfId="13998"/>
    <cellStyle name="Commentaire 2 6 7 3 2" xfId="13999"/>
    <cellStyle name="Commentaire 2 6 7 4" xfId="14000"/>
    <cellStyle name="Commentaire 2 6 7 5" xfId="14001"/>
    <cellStyle name="Commentaire 2 6 8" xfId="14002"/>
    <cellStyle name="Commentaire 2 6 8 2" xfId="14003"/>
    <cellStyle name="Commentaire 2 6 8 3" xfId="14004"/>
    <cellStyle name="Commentaire 2 6 9" xfId="14005"/>
    <cellStyle name="Commentaire 2 6 9 2" xfId="14006"/>
    <cellStyle name="Commentaire 2 7" xfId="14007"/>
    <cellStyle name="Commentaire 2 7 10" xfId="14008"/>
    <cellStyle name="Commentaire 2 7 11" xfId="14009"/>
    <cellStyle name="Commentaire 2 7 2" xfId="14010"/>
    <cellStyle name="Commentaire 2 7 2 2" xfId="14011"/>
    <cellStyle name="Commentaire 2 7 2 2 2" xfId="14012"/>
    <cellStyle name="Commentaire 2 7 2 2 2 2" xfId="14013"/>
    <cellStyle name="Commentaire 2 7 2 2 2 2 2" xfId="14014"/>
    <cellStyle name="Commentaire 2 7 2 2 2 2 3" xfId="14015"/>
    <cellStyle name="Commentaire 2 7 2 2 2 3" xfId="14016"/>
    <cellStyle name="Commentaire 2 7 2 2 2 3 2" xfId="14017"/>
    <cellStyle name="Commentaire 2 7 2 2 2 4" xfId="14018"/>
    <cellStyle name="Commentaire 2 7 2 2 2 5" xfId="14019"/>
    <cellStyle name="Commentaire 2 7 2 2 3" xfId="14020"/>
    <cellStyle name="Commentaire 2 7 2 2 3 2" xfId="14021"/>
    <cellStyle name="Commentaire 2 7 2 2 3 3" xfId="14022"/>
    <cellStyle name="Commentaire 2 7 2 2 4" xfId="14023"/>
    <cellStyle name="Commentaire 2 7 2 2 4 2" xfId="14024"/>
    <cellStyle name="Commentaire 2 7 2 2 5" xfId="14025"/>
    <cellStyle name="Commentaire 2 7 2 2 6" xfId="14026"/>
    <cellStyle name="Commentaire 2 7 2 3" xfId="14027"/>
    <cellStyle name="Commentaire 2 7 2 3 2" xfId="14028"/>
    <cellStyle name="Commentaire 2 7 2 3 2 2" xfId="14029"/>
    <cellStyle name="Commentaire 2 7 2 3 2 2 2" xfId="14030"/>
    <cellStyle name="Commentaire 2 7 2 3 2 2 3" xfId="14031"/>
    <cellStyle name="Commentaire 2 7 2 3 2 3" xfId="14032"/>
    <cellStyle name="Commentaire 2 7 2 3 2 3 2" xfId="14033"/>
    <cellStyle name="Commentaire 2 7 2 3 2 4" xfId="14034"/>
    <cellStyle name="Commentaire 2 7 2 3 2 5" xfId="14035"/>
    <cellStyle name="Commentaire 2 7 2 3 3" xfId="14036"/>
    <cellStyle name="Commentaire 2 7 2 3 3 2" xfId="14037"/>
    <cellStyle name="Commentaire 2 7 2 3 3 3" xfId="14038"/>
    <cellStyle name="Commentaire 2 7 2 3 4" xfId="14039"/>
    <cellStyle name="Commentaire 2 7 2 3 4 2" xfId="14040"/>
    <cellStyle name="Commentaire 2 7 2 3 5" xfId="14041"/>
    <cellStyle name="Commentaire 2 7 2 3 6" xfId="14042"/>
    <cellStyle name="Commentaire 2 7 2 4" xfId="14043"/>
    <cellStyle name="Commentaire 2 7 2 4 2" xfId="14044"/>
    <cellStyle name="Commentaire 2 7 2 4 2 2" xfId="14045"/>
    <cellStyle name="Commentaire 2 7 2 4 2 2 2" xfId="14046"/>
    <cellStyle name="Commentaire 2 7 2 4 2 2 3" xfId="14047"/>
    <cellStyle name="Commentaire 2 7 2 4 2 3" xfId="14048"/>
    <cellStyle name="Commentaire 2 7 2 4 2 3 2" xfId="14049"/>
    <cellStyle name="Commentaire 2 7 2 4 2 4" xfId="14050"/>
    <cellStyle name="Commentaire 2 7 2 4 2 5" xfId="14051"/>
    <cellStyle name="Commentaire 2 7 2 4 3" xfId="14052"/>
    <cellStyle name="Commentaire 2 7 2 4 3 2" xfId="14053"/>
    <cellStyle name="Commentaire 2 7 2 4 3 3" xfId="14054"/>
    <cellStyle name="Commentaire 2 7 2 4 4" xfId="14055"/>
    <cellStyle name="Commentaire 2 7 2 4 4 2" xfId="14056"/>
    <cellStyle name="Commentaire 2 7 2 4 5" xfId="14057"/>
    <cellStyle name="Commentaire 2 7 2 4 6" xfId="14058"/>
    <cellStyle name="Commentaire 2 7 2 5" xfId="14059"/>
    <cellStyle name="Commentaire 2 7 2 5 2" xfId="14060"/>
    <cellStyle name="Commentaire 2 7 2 5 2 2" xfId="14061"/>
    <cellStyle name="Commentaire 2 7 2 5 2 3" xfId="14062"/>
    <cellStyle name="Commentaire 2 7 2 5 3" xfId="14063"/>
    <cellStyle name="Commentaire 2 7 2 5 3 2" xfId="14064"/>
    <cellStyle name="Commentaire 2 7 2 5 4" xfId="14065"/>
    <cellStyle name="Commentaire 2 7 2 5 5" xfId="14066"/>
    <cellStyle name="Commentaire 2 7 2 6" xfId="14067"/>
    <cellStyle name="Commentaire 2 7 2 6 2" xfId="14068"/>
    <cellStyle name="Commentaire 2 7 2 6 3" xfId="14069"/>
    <cellStyle name="Commentaire 2 7 2 7" xfId="14070"/>
    <cellStyle name="Commentaire 2 7 2 7 2" xfId="14071"/>
    <cellStyle name="Commentaire 2 7 2 8" xfId="14072"/>
    <cellStyle name="Commentaire 2 7 2 9" xfId="14073"/>
    <cellStyle name="Commentaire 2 7 3" xfId="14074"/>
    <cellStyle name="Commentaire 2 7 3 2" xfId="14075"/>
    <cellStyle name="Commentaire 2 7 3 2 2" xfId="14076"/>
    <cellStyle name="Commentaire 2 7 3 2 2 2" xfId="14077"/>
    <cellStyle name="Commentaire 2 7 3 2 2 2 2" xfId="14078"/>
    <cellStyle name="Commentaire 2 7 3 2 2 2 3" xfId="14079"/>
    <cellStyle name="Commentaire 2 7 3 2 2 3" xfId="14080"/>
    <cellStyle name="Commentaire 2 7 3 2 2 3 2" xfId="14081"/>
    <cellStyle name="Commentaire 2 7 3 2 2 4" xfId="14082"/>
    <cellStyle name="Commentaire 2 7 3 2 2 5" xfId="14083"/>
    <cellStyle name="Commentaire 2 7 3 2 3" xfId="14084"/>
    <cellStyle name="Commentaire 2 7 3 2 3 2" xfId="14085"/>
    <cellStyle name="Commentaire 2 7 3 2 3 3" xfId="14086"/>
    <cellStyle name="Commentaire 2 7 3 2 4" xfId="14087"/>
    <cellStyle name="Commentaire 2 7 3 2 4 2" xfId="14088"/>
    <cellStyle name="Commentaire 2 7 3 2 5" xfId="14089"/>
    <cellStyle name="Commentaire 2 7 3 2 6" xfId="14090"/>
    <cellStyle name="Commentaire 2 7 3 3" xfId="14091"/>
    <cellStyle name="Commentaire 2 7 3 3 2" xfId="14092"/>
    <cellStyle name="Commentaire 2 7 3 3 2 2" xfId="14093"/>
    <cellStyle name="Commentaire 2 7 3 3 2 2 2" xfId="14094"/>
    <cellStyle name="Commentaire 2 7 3 3 2 2 3" xfId="14095"/>
    <cellStyle name="Commentaire 2 7 3 3 2 3" xfId="14096"/>
    <cellStyle name="Commentaire 2 7 3 3 2 3 2" xfId="14097"/>
    <cellStyle name="Commentaire 2 7 3 3 2 4" xfId="14098"/>
    <cellStyle name="Commentaire 2 7 3 3 2 5" xfId="14099"/>
    <cellStyle name="Commentaire 2 7 3 3 3" xfId="14100"/>
    <cellStyle name="Commentaire 2 7 3 3 3 2" xfId="14101"/>
    <cellStyle name="Commentaire 2 7 3 3 3 3" xfId="14102"/>
    <cellStyle name="Commentaire 2 7 3 3 4" xfId="14103"/>
    <cellStyle name="Commentaire 2 7 3 3 4 2" xfId="14104"/>
    <cellStyle name="Commentaire 2 7 3 3 5" xfId="14105"/>
    <cellStyle name="Commentaire 2 7 3 3 6" xfId="14106"/>
    <cellStyle name="Commentaire 2 7 3 4" xfId="14107"/>
    <cellStyle name="Commentaire 2 7 3 4 2" xfId="14108"/>
    <cellStyle name="Commentaire 2 7 3 4 2 2" xfId="14109"/>
    <cellStyle name="Commentaire 2 7 3 4 2 3" xfId="14110"/>
    <cellStyle name="Commentaire 2 7 3 4 3" xfId="14111"/>
    <cellStyle name="Commentaire 2 7 3 4 3 2" xfId="14112"/>
    <cellStyle name="Commentaire 2 7 3 4 4" xfId="14113"/>
    <cellStyle name="Commentaire 2 7 3 4 5" xfId="14114"/>
    <cellStyle name="Commentaire 2 7 3 5" xfId="14115"/>
    <cellStyle name="Commentaire 2 7 3 5 2" xfId="14116"/>
    <cellStyle name="Commentaire 2 7 3 5 3" xfId="14117"/>
    <cellStyle name="Commentaire 2 7 3 6" xfId="14118"/>
    <cellStyle name="Commentaire 2 7 3 6 2" xfId="14119"/>
    <cellStyle name="Commentaire 2 7 3 7" xfId="14120"/>
    <cellStyle name="Commentaire 2 7 3 8" xfId="14121"/>
    <cellStyle name="Commentaire 2 7 4" xfId="14122"/>
    <cellStyle name="Commentaire 2 7 4 2" xfId="14123"/>
    <cellStyle name="Commentaire 2 7 4 2 2" xfId="14124"/>
    <cellStyle name="Commentaire 2 7 4 2 2 2" xfId="14125"/>
    <cellStyle name="Commentaire 2 7 4 2 2 3" xfId="14126"/>
    <cellStyle name="Commentaire 2 7 4 2 3" xfId="14127"/>
    <cellStyle name="Commentaire 2 7 4 2 3 2" xfId="14128"/>
    <cellStyle name="Commentaire 2 7 4 2 4" xfId="14129"/>
    <cellStyle name="Commentaire 2 7 4 2 5" xfId="14130"/>
    <cellStyle name="Commentaire 2 7 4 3" xfId="14131"/>
    <cellStyle name="Commentaire 2 7 4 3 2" xfId="14132"/>
    <cellStyle name="Commentaire 2 7 4 3 3" xfId="14133"/>
    <cellStyle name="Commentaire 2 7 4 4" xfId="14134"/>
    <cellStyle name="Commentaire 2 7 4 4 2" xfId="14135"/>
    <cellStyle name="Commentaire 2 7 4 5" xfId="14136"/>
    <cellStyle name="Commentaire 2 7 4 6" xfId="14137"/>
    <cellStyle name="Commentaire 2 7 5" xfId="14138"/>
    <cellStyle name="Commentaire 2 7 5 2" xfId="14139"/>
    <cellStyle name="Commentaire 2 7 5 2 2" xfId="14140"/>
    <cellStyle name="Commentaire 2 7 5 2 2 2" xfId="14141"/>
    <cellStyle name="Commentaire 2 7 5 2 2 3" xfId="14142"/>
    <cellStyle name="Commentaire 2 7 5 2 3" xfId="14143"/>
    <cellStyle name="Commentaire 2 7 5 2 3 2" xfId="14144"/>
    <cellStyle name="Commentaire 2 7 5 2 4" xfId="14145"/>
    <cellStyle name="Commentaire 2 7 5 2 5" xfId="14146"/>
    <cellStyle name="Commentaire 2 7 5 3" xfId="14147"/>
    <cellStyle name="Commentaire 2 7 5 3 2" xfId="14148"/>
    <cellStyle name="Commentaire 2 7 5 3 3" xfId="14149"/>
    <cellStyle name="Commentaire 2 7 5 4" xfId="14150"/>
    <cellStyle name="Commentaire 2 7 5 4 2" xfId="14151"/>
    <cellStyle name="Commentaire 2 7 5 5" xfId="14152"/>
    <cellStyle name="Commentaire 2 7 5 6" xfId="14153"/>
    <cellStyle name="Commentaire 2 7 6" xfId="14154"/>
    <cellStyle name="Commentaire 2 7 6 2" xfId="14155"/>
    <cellStyle name="Commentaire 2 7 6 2 2" xfId="14156"/>
    <cellStyle name="Commentaire 2 7 6 2 2 2" xfId="14157"/>
    <cellStyle name="Commentaire 2 7 6 2 2 3" xfId="14158"/>
    <cellStyle name="Commentaire 2 7 6 2 3" xfId="14159"/>
    <cellStyle name="Commentaire 2 7 6 2 3 2" xfId="14160"/>
    <cellStyle name="Commentaire 2 7 6 2 4" xfId="14161"/>
    <cellStyle name="Commentaire 2 7 6 2 5" xfId="14162"/>
    <cellStyle name="Commentaire 2 7 6 3" xfId="14163"/>
    <cellStyle name="Commentaire 2 7 6 3 2" xfId="14164"/>
    <cellStyle name="Commentaire 2 7 6 3 3" xfId="14165"/>
    <cellStyle name="Commentaire 2 7 6 4" xfId="14166"/>
    <cellStyle name="Commentaire 2 7 6 4 2" xfId="14167"/>
    <cellStyle name="Commentaire 2 7 6 5" xfId="14168"/>
    <cellStyle name="Commentaire 2 7 6 6" xfId="14169"/>
    <cellStyle name="Commentaire 2 7 7" xfId="14170"/>
    <cellStyle name="Commentaire 2 7 7 2" xfId="14171"/>
    <cellStyle name="Commentaire 2 7 7 2 2" xfId="14172"/>
    <cellStyle name="Commentaire 2 7 7 2 3" xfId="14173"/>
    <cellStyle name="Commentaire 2 7 7 3" xfId="14174"/>
    <cellStyle name="Commentaire 2 7 7 3 2" xfId="14175"/>
    <cellStyle name="Commentaire 2 7 7 4" xfId="14176"/>
    <cellStyle name="Commentaire 2 7 7 5" xfId="14177"/>
    <cellStyle name="Commentaire 2 7 8" xfId="14178"/>
    <cellStyle name="Commentaire 2 7 8 2" xfId="14179"/>
    <cellStyle name="Commentaire 2 7 8 3" xfId="14180"/>
    <cellStyle name="Commentaire 2 7 9" xfId="14181"/>
    <cellStyle name="Commentaire 2 7 9 2" xfId="14182"/>
    <cellStyle name="Commentaire 2 8" xfId="14183"/>
    <cellStyle name="Commentaire 2 8 10" xfId="14184"/>
    <cellStyle name="Commentaire 2 8 2" xfId="14185"/>
    <cellStyle name="Commentaire 2 8 2 2" xfId="14186"/>
    <cellStyle name="Commentaire 2 8 2 2 2" xfId="14187"/>
    <cellStyle name="Commentaire 2 8 2 2 2 2" xfId="14188"/>
    <cellStyle name="Commentaire 2 8 2 2 2 2 2" xfId="14189"/>
    <cellStyle name="Commentaire 2 8 2 2 2 2 3" xfId="14190"/>
    <cellStyle name="Commentaire 2 8 2 2 2 3" xfId="14191"/>
    <cellStyle name="Commentaire 2 8 2 2 2 3 2" xfId="14192"/>
    <cellStyle name="Commentaire 2 8 2 2 2 4" xfId="14193"/>
    <cellStyle name="Commentaire 2 8 2 2 2 5" xfId="14194"/>
    <cellStyle name="Commentaire 2 8 2 2 3" xfId="14195"/>
    <cellStyle name="Commentaire 2 8 2 2 3 2" xfId="14196"/>
    <cellStyle name="Commentaire 2 8 2 2 3 3" xfId="14197"/>
    <cellStyle name="Commentaire 2 8 2 2 4" xfId="14198"/>
    <cellStyle name="Commentaire 2 8 2 2 4 2" xfId="14199"/>
    <cellStyle name="Commentaire 2 8 2 2 5" xfId="14200"/>
    <cellStyle name="Commentaire 2 8 2 2 6" xfId="14201"/>
    <cellStyle name="Commentaire 2 8 2 3" xfId="14202"/>
    <cellStyle name="Commentaire 2 8 2 3 2" xfId="14203"/>
    <cellStyle name="Commentaire 2 8 2 3 2 2" xfId="14204"/>
    <cellStyle name="Commentaire 2 8 2 3 2 2 2" xfId="14205"/>
    <cellStyle name="Commentaire 2 8 2 3 2 2 3" xfId="14206"/>
    <cellStyle name="Commentaire 2 8 2 3 2 3" xfId="14207"/>
    <cellStyle name="Commentaire 2 8 2 3 2 3 2" xfId="14208"/>
    <cellStyle name="Commentaire 2 8 2 3 2 4" xfId="14209"/>
    <cellStyle name="Commentaire 2 8 2 3 2 5" xfId="14210"/>
    <cellStyle name="Commentaire 2 8 2 3 3" xfId="14211"/>
    <cellStyle name="Commentaire 2 8 2 3 3 2" xfId="14212"/>
    <cellStyle name="Commentaire 2 8 2 3 3 3" xfId="14213"/>
    <cellStyle name="Commentaire 2 8 2 3 4" xfId="14214"/>
    <cellStyle name="Commentaire 2 8 2 3 4 2" xfId="14215"/>
    <cellStyle name="Commentaire 2 8 2 3 5" xfId="14216"/>
    <cellStyle name="Commentaire 2 8 2 3 6" xfId="14217"/>
    <cellStyle name="Commentaire 2 8 2 4" xfId="14218"/>
    <cellStyle name="Commentaire 2 8 2 4 2" xfId="14219"/>
    <cellStyle name="Commentaire 2 8 2 4 2 2" xfId="14220"/>
    <cellStyle name="Commentaire 2 8 2 4 2 3" xfId="14221"/>
    <cellStyle name="Commentaire 2 8 2 4 3" xfId="14222"/>
    <cellStyle name="Commentaire 2 8 2 4 3 2" xfId="14223"/>
    <cellStyle name="Commentaire 2 8 2 4 4" xfId="14224"/>
    <cellStyle name="Commentaire 2 8 2 4 5" xfId="14225"/>
    <cellStyle name="Commentaire 2 8 2 5" xfId="14226"/>
    <cellStyle name="Commentaire 2 8 2 5 2" xfId="14227"/>
    <cellStyle name="Commentaire 2 8 2 5 3" xfId="14228"/>
    <cellStyle name="Commentaire 2 8 2 6" xfId="14229"/>
    <cellStyle name="Commentaire 2 8 2 6 2" xfId="14230"/>
    <cellStyle name="Commentaire 2 8 2 7" xfId="14231"/>
    <cellStyle name="Commentaire 2 8 2 8" xfId="14232"/>
    <cellStyle name="Commentaire 2 8 3" xfId="14233"/>
    <cellStyle name="Commentaire 2 8 3 2" xfId="14234"/>
    <cellStyle name="Commentaire 2 8 3 2 2" xfId="14235"/>
    <cellStyle name="Commentaire 2 8 3 2 2 2" xfId="14236"/>
    <cellStyle name="Commentaire 2 8 3 2 2 3" xfId="14237"/>
    <cellStyle name="Commentaire 2 8 3 2 3" xfId="14238"/>
    <cellStyle name="Commentaire 2 8 3 2 3 2" xfId="14239"/>
    <cellStyle name="Commentaire 2 8 3 2 4" xfId="14240"/>
    <cellStyle name="Commentaire 2 8 3 2 5" xfId="14241"/>
    <cellStyle name="Commentaire 2 8 3 3" xfId="14242"/>
    <cellStyle name="Commentaire 2 8 3 3 2" xfId="14243"/>
    <cellStyle name="Commentaire 2 8 3 3 3" xfId="14244"/>
    <cellStyle name="Commentaire 2 8 3 4" xfId="14245"/>
    <cellStyle name="Commentaire 2 8 3 4 2" xfId="14246"/>
    <cellStyle name="Commentaire 2 8 3 5" xfId="14247"/>
    <cellStyle name="Commentaire 2 8 3 6" xfId="14248"/>
    <cellStyle name="Commentaire 2 8 4" xfId="14249"/>
    <cellStyle name="Commentaire 2 8 4 2" xfId="14250"/>
    <cellStyle name="Commentaire 2 8 4 2 2" xfId="14251"/>
    <cellStyle name="Commentaire 2 8 4 2 2 2" xfId="14252"/>
    <cellStyle name="Commentaire 2 8 4 2 2 3" xfId="14253"/>
    <cellStyle name="Commentaire 2 8 4 2 3" xfId="14254"/>
    <cellStyle name="Commentaire 2 8 4 2 3 2" xfId="14255"/>
    <cellStyle name="Commentaire 2 8 4 2 4" xfId="14256"/>
    <cellStyle name="Commentaire 2 8 4 2 5" xfId="14257"/>
    <cellStyle name="Commentaire 2 8 4 3" xfId="14258"/>
    <cellStyle name="Commentaire 2 8 4 3 2" xfId="14259"/>
    <cellStyle name="Commentaire 2 8 4 3 3" xfId="14260"/>
    <cellStyle name="Commentaire 2 8 4 4" xfId="14261"/>
    <cellStyle name="Commentaire 2 8 4 4 2" xfId="14262"/>
    <cellStyle name="Commentaire 2 8 4 5" xfId="14263"/>
    <cellStyle name="Commentaire 2 8 4 6" xfId="14264"/>
    <cellStyle name="Commentaire 2 8 5" xfId="14265"/>
    <cellStyle name="Commentaire 2 8 5 2" xfId="14266"/>
    <cellStyle name="Commentaire 2 8 5 2 2" xfId="14267"/>
    <cellStyle name="Commentaire 2 8 5 2 2 2" xfId="14268"/>
    <cellStyle name="Commentaire 2 8 5 2 2 3" xfId="14269"/>
    <cellStyle name="Commentaire 2 8 5 2 3" xfId="14270"/>
    <cellStyle name="Commentaire 2 8 5 2 3 2" xfId="14271"/>
    <cellStyle name="Commentaire 2 8 5 2 4" xfId="14272"/>
    <cellStyle name="Commentaire 2 8 5 2 5" xfId="14273"/>
    <cellStyle name="Commentaire 2 8 5 3" xfId="14274"/>
    <cellStyle name="Commentaire 2 8 5 3 2" xfId="14275"/>
    <cellStyle name="Commentaire 2 8 5 3 3" xfId="14276"/>
    <cellStyle name="Commentaire 2 8 5 4" xfId="14277"/>
    <cellStyle name="Commentaire 2 8 5 4 2" xfId="14278"/>
    <cellStyle name="Commentaire 2 8 5 5" xfId="14279"/>
    <cellStyle name="Commentaire 2 8 5 6" xfId="14280"/>
    <cellStyle name="Commentaire 2 8 6" xfId="14281"/>
    <cellStyle name="Commentaire 2 8 6 2" xfId="14282"/>
    <cellStyle name="Commentaire 2 8 6 2 2" xfId="14283"/>
    <cellStyle name="Commentaire 2 8 6 2 3" xfId="14284"/>
    <cellStyle name="Commentaire 2 8 6 3" xfId="14285"/>
    <cellStyle name="Commentaire 2 8 6 3 2" xfId="14286"/>
    <cellStyle name="Commentaire 2 8 6 4" xfId="14287"/>
    <cellStyle name="Commentaire 2 8 6 5" xfId="14288"/>
    <cellStyle name="Commentaire 2 8 7" xfId="14289"/>
    <cellStyle name="Commentaire 2 8 7 2" xfId="14290"/>
    <cellStyle name="Commentaire 2 8 7 3" xfId="14291"/>
    <cellStyle name="Commentaire 2 8 8" xfId="14292"/>
    <cellStyle name="Commentaire 2 8 8 2" xfId="14293"/>
    <cellStyle name="Commentaire 2 8 9" xfId="14294"/>
    <cellStyle name="Commentaire 2 9" xfId="14295"/>
    <cellStyle name="Commentaire 2 9 2" xfId="14296"/>
    <cellStyle name="Commentaire 2 9 2 2" xfId="14297"/>
    <cellStyle name="Commentaire 2 9 2 2 2" xfId="14298"/>
    <cellStyle name="Commentaire 2 9 2 2 3" xfId="14299"/>
    <cellStyle name="Commentaire 2 9 2 3" xfId="14300"/>
    <cellStyle name="Commentaire 2 9 2 3 2" xfId="14301"/>
    <cellStyle name="Commentaire 2 9 2 4" xfId="14302"/>
    <cellStyle name="Commentaire 2 9 2 5" xfId="14303"/>
    <cellStyle name="Commentaire 2 9 3" xfId="14304"/>
    <cellStyle name="Commentaire 2 9 4" xfId="14305"/>
    <cellStyle name="Commentaire 2_Référentiel CRE - Ecritures" xfId="14306"/>
    <cellStyle name="Commentaire 20" xfId="14307"/>
    <cellStyle name="Commentaire 20 2" xfId="14308"/>
    <cellStyle name="Commentaire 21" xfId="14309"/>
    <cellStyle name="Commentaire 21 2" xfId="14310"/>
    <cellStyle name="Commentaire 22" xfId="14311"/>
    <cellStyle name="Commentaire 22 2" xfId="14312"/>
    <cellStyle name="Commentaire 23" xfId="14313"/>
    <cellStyle name="Commentaire 24" xfId="14314"/>
    <cellStyle name="Commentaire 24 2" xfId="14315"/>
    <cellStyle name="Commentaire 25" xfId="14316"/>
    <cellStyle name="Commentaire 25 2" xfId="14317"/>
    <cellStyle name="Commentaire 26" xfId="14318"/>
    <cellStyle name="Commentaire 26 2" xfId="14319"/>
    <cellStyle name="Commentaire 27" xfId="14320"/>
    <cellStyle name="Commentaire 27 2" xfId="14321"/>
    <cellStyle name="Commentaire 28" xfId="14322"/>
    <cellStyle name="Commentaire 28 2" xfId="14323"/>
    <cellStyle name="Commentaire 29" xfId="14324"/>
    <cellStyle name="Commentaire 29 2" xfId="14325"/>
    <cellStyle name="Commentaire 3" xfId="14326"/>
    <cellStyle name="Commentaire 3 2" xfId="14327"/>
    <cellStyle name="Commentaire 3 2 2" xfId="14328"/>
    <cellStyle name="Commentaire 3 3" xfId="14329"/>
    <cellStyle name="Commentaire 3 3 2" xfId="14330"/>
    <cellStyle name="Commentaire 3 4" xfId="14331"/>
    <cellStyle name="Commentaire 30" xfId="14332"/>
    <cellStyle name="Commentaire 30 2" xfId="14333"/>
    <cellStyle name="Commentaire 31" xfId="14334"/>
    <cellStyle name="Commentaire 31 2" xfId="14335"/>
    <cellStyle name="Commentaire 31 2 2" xfId="14336"/>
    <cellStyle name="Commentaire 32" xfId="14337"/>
    <cellStyle name="Commentaire 32 2" xfId="14338"/>
    <cellStyle name="Commentaire 32 2 2" xfId="14339"/>
    <cellStyle name="Commentaire 33" xfId="14340"/>
    <cellStyle name="Commentaire 33 2" xfId="14341"/>
    <cellStyle name="Commentaire 33 2 2" xfId="14342"/>
    <cellStyle name="Commentaire 33 3" xfId="14343"/>
    <cellStyle name="Commentaire 34" xfId="14344"/>
    <cellStyle name="Commentaire 34 2" xfId="14345"/>
    <cellStyle name="Commentaire 34 2 2" xfId="14346"/>
    <cellStyle name="Commentaire 34 3" xfId="14347"/>
    <cellStyle name="Commentaire 35" xfId="14348"/>
    <cellStyle name="Commentaire 35 2" xfId="14349"/>
    <cellStyle name="Commentaire 36" xfId="14350"/>
    <cellStyle name="Commentaire 36 2" xfId="14351"/>
    <cellStyle name="Commentaire 37" xfId="14352"/>
    <cellStyle name="Commentaire 37 2" xfId="14353"/>
    <cellStyle name="Commentaire 38" xfId="14354"/>
    <cellStyle name="Commentaire 38 2" xfId="14355"/>
    <cellStyle name="Commentaire 39" xfId="14356"/>
    <cellStyle name="Commentaire 39 2" xfId="14357"/>
    <cellStyle name="Commentaire 4" xfId="14358"/>
    <cellStyle name="Commentaire 4 2" xfId="14359"/>
    <cellStyle name="Commentaire 40" xfId="14360"/>
    <cellStyle name="Commentaire 40 2" xfId="14361"/>
    <cellStyle name="Commentaire 41" xfId="14362"/>
    <cellStyle name="Commentaire 41 2" xfId="14363"/>
    <cellStyle name="Commentaire 42" xfId="14364"/>
    <cellStyle name="Commentaire 42 2" xfId="14365"/>
    <cellStyle name="Commentaire 43" xfId="14366"/>
    <cellStyle name="Commentaire 43 2" xfId="14367"/>
    <cellStyle name="Commentaire 44" xfId="14368"/>
    <cellStyle name="Commentaire 44 2" xfId="14369"/>
    <cellStyle name="Commentaire 45" xfId="14370"/>
    <cellStyle name="Commentaire 45 2" xfId="14371"/>
    <cellStyle name="Commentaire 46" xfId="14372"/>
    <cellStyle name="Commentaire 46 2" xfId="14373"/>
    <cellStyle name="Commentaire 47" xfId="14374"/>
    <cellStyle name="Commentaire 47 2" xfId="14375"/>
    <cellStyle name="Commentaire 48" xfId="14376"/>
    <cellStyle name="Commentaire 48 2" xfId="14377"/>
    <cellStyle name="Commentaire 49" xfId="14378"/>
    <cellStyle name="Commentaire 5" xfId="14379"/>
    <cellStyle name="Commentaire 5 2" xfId="14380"/>
    <cellStyle name="Commentaire 50" xfId="14381"/>
    <cellStyle name="Commentaire 50 2" xfId="14382"/>
    <cellStyle name="Commentaire 51" xfId="14383"/>
    <cellStyle name="Commentaire 51 2" xfId="14384"/>
    <cellStyle name="Commentaire 52" xfId="14385"/>
    <cellStyle name="Commentaire 52 2" xfId="14386"/>
    <cellStyle name="Commentaire 52 2 2" xfId="14387"/>
    <cellStyle name="Commentaire 53" xfId="14388"/>
    <cellStyle name="Commentaire 53 2" xfId="14389"/>
    <cellStyle name="Commentaire 54" xfId="14390"/>
    <cellStyle name="Commentaire 54 2" xfId="14391"/>
    <cellStyle name="Commentaire 55" xfId="14392"/>
    <cellStyle name="Commentaire 55 2" xfId="14393"/>
    <cellStyle name="Commentaire 55 3" xfId="14394"/>
    <cellStyle name="Commentaire 56" xfId="14395"/>
    <cellStyle name="Commentaire 56 2" xfId="14396"/>
    <cellStyle name="Commentaire 57" xfId="14397"/>
    <cellStyle name="Commentaire 57 2" xfId="14398"/>
    <cellStyle name="Commentaire 58" xfId="14399"/>
    <cellStyle name="Commentaire 58 2" xfId="14400"/>
    <cellStyle name="Commentaire 59" xfId="14401"/>
    <cellStyle name="Commentaire 59 2" xfId="14402"/>
    <cellStyle name="Commentaire 6" xfId="14403"/>
    <cellStyle name="Commentaire 6 2" xfId="14404"/>
    <cellStyle name="Commentaire 60" xfId="14405"/>
    <cellStyle name="Commentaire 61" xfId="14406"/>
    <cellStyle name="Commentaire 62" xfId="14407"/>
    <cellStyle name="Commentaire 63" xfId="14408"/>
    <cellStyle name="Commentaire 64" xfId="14409"/>
    <cellStyle name="Commentaire 65" xfId="14410"/>
    <cellStyle name="Commentaire 66" xfId="14411"/>
    <cellStyle name="Commentaire 67" xfId="14412"/>
    <cellStyle name="Commentaire 68" xfId="14413"/>
    <cellStyle name="Commentaire 69" xfId="14414"/>
    <cellStyle name="Commentaire 7" xfId="14415"/>
    <cellStyle name="Commentaire 7 2" xfId="14416"/>
    <cellStyle name="Commentaire 7 2 2" xfId="14417"/>
    <cellStyle name="Commentaire 7 2 2 2" xfId="14418"/>
    <cellStyle name="Commentaire 7 2 2 3" xfId="14419"/>
    <cellStyle name="Commentaire 7 2 3" xfId="14420"/>
    <cellStyle name="Commentaire 7 2 4" xfId="14421"/>
    <cellStyle name="Commentaire 7 2 5" xfId="14422"/>
    <cellStyle name="Commentaire 7 2 5 2" xfId="14423"/>
    <cellStyle name="Commentaire 7 3" xfId="14424"/>
    <cellStyle name="Commentaire 7 3 2" xfId="14425"/>
    <cellStyle name="Commentaire 7 3 3" xfId="14426"/>
    <cellStyle name="Commentaire 7 4" xfId="14427"/>
    <cellStyle name="Commentaire 7 5" xfId="14428"/>
    <cellStyle name="Commentaire 7 6" xfId="14429"/>
    <cellStyle name="Commentaire 7 6 2" xfId="14430"/>
    <cellStyle name="Commentaire 70" xfId="14431"/>
    <cellStyle name="Commentaire 71" xfId="14432"/>
    <cellStyle name="Commentaire 72" xfId="14433"/>
    <cellStyle name="Commentaire 73" xfId="14434"/>
    <cellStyle name="Commentaire 74" xfId="14435"/>
    <cellStyle name="Commentaire 75" xfId="14436"/>
    <cellStyle name="Commentaire 76" xfId="14437"/>
    <cellStyle name="Commentaire 77" xfId="14438"/>
    <cellStyle name="Commentaire 78" xfId="14439"/>
    <cellStyle name="Commentaire 79" xfId="14440"/>
    <cellStyle name="Commentaire 8" xfId="14441"/>
    <cellStyle name="Commentaire 8 2" xfId="14442"/>
    <cellStyle name="Commentaire 8 2 2" xfId="14443"/>
    <cellStyle name="Commentaire 8 2 2 2" xfId="14444"/>
    <cellStyle name="Commentaire 8 2 2 3" xfId="14445"/>
    <cellStyle name="Commentaire 8 2 3" xfId="14446"/>
    <cellStyle name="Commentaire 8 2 4" xfId="14447"/>
    <cellStyle name="Commentaire 8 2 5" xfId="14448"/>
    <cellStyle name="Commentaire 8 2 5 2" xfId="14449"/>
    <cellStyle name="Commentaire 8 3" xfId="14450"/>
    <cellStyle name="Commentaire 8 3 2" xfId="14451"/>
    <cellStyle name="Commentaire 8 3 3" xfId="14452"/>
    <cellStyle name="Commentaire 8 4" xfId="14453"/>
    <cellStyle name="Commentaire 8 5" xfId="14454"/>
    <cellStyle name="Commentaire 8 6" xfId="14455"/>
    <cellStyle name="Commentaire 8 6 2" xfId="14456"/>
    <cellStyle name="Commentaire 80" xfId="14457"/>
    <cellStyle name="Commentaire 81" xfId="14458"/>
    <cellStyle name="Commentaire 82" xfId="14459"/>
    <cellStyle name="Commentaire 9" xfId="14460"/>
    <cellStyle name="Commentaire 9 2" xfId="14461"/>
    <cellStyle name="Commentaire 9 2 2" xfId="14462"/>
    <cellStyle name="Commentaire 9 2 2 2" xfId="14463"/>
    <cellStyle name="Commentaire 9 2 2 3" xfId="14464"/>
    <cellStyle name="Commentaire 9 2 3" xfId="14465"/>
    <cellStyle name="Commentaire 9 2 4" xfId="14466"/>
    <cellStyle name="Commentaire 9 2 5" xfId="14467"/>
    <cellStyle name="Commentaire 9 2 5 2" xfId="14468"/>
    <cellStyle name="Commentaire 9 3" xfId="14469"/>
    <cellStyle name="Commentaire 9 3 2" xfId="14470"/>
    <cellStyle name="Commentaire 9 3 3" xfId="14471"/>
    <cellStyle name="Commentaire 9 4" xfId="14472"/>
    <cellStyle name="Commentaire 9 5" xfId="14473"/>
    <cellStyle name="Commentaire 9 6" xfId="14474"/>
    <cellStyle name="Commentaire 9 6 2" xfId="14475"/>
    <cellStyle name="Currency 2" xfId="14476"/>
    <cellStyle name="Currency 2 2" xfId="14477"/>
    <cellStyle name="Currency 2 2 2" xfId="14478"/>
    <cellStyle name="Currency 2 2 2 2" xfId="14479"/>
    <cellStyle name="Currency 2 2 2 3" xfId="14480"/>
    <cellStyle name="Currency 2 2 3" xfId="14481"/>
    <cellStyle name="Currency 2 2 4" xfId="14482"/>
    <cellStyle name="Currency 2 2 5" xfId="14483"/>
    <cellStyle name="Currency 2 2 5 2" xfId="14484"/>
    <cellStyle name="Currency 2 3" xfId="14485"/>
    <cellStyle name="Currency 2 3 2" xfId="14486"/>
    <cellStyle name="Currency 2 3 3" xfId="14487"/>
    <cellStyle name="Currency 2 4" xfId="14488"/>
    <cellStyle name="Currency 2 5" xfId="14489"/>
    <cellStyle name="Currency 2 6" xfId="14490"/>
    <cellStyle name="Currency 2 6 2" xfId="14491"/>
    <cellStyle name="Currency 3" xfId="14492"/>
    <cellStyle name="Currency 3 2" xfId="14493"/>
    <cellStyle name="Currency 3 2 2" xfId="14494"/>
    <cellStyle name="Currency 3 2 2 2" xfId="14495"/>
    <cellStyle name="Currency 3 2 2 3" xfId="14496"/>
    <cellStyle name="Currency 3 2 3" xfId="14497"/>
    <cellStyle name="Currency 3 2 4" xfId="14498"/>
    <cellStyle name="Currency 3 2 5" xfId="14499"/>
    <cellStyle name="Currency 3 2 5 2" xfId="14500"/>
    <cellStyle name="Currency 3 3" xfId="14501"/>
    <cellStyle name="Currency 3 3 2" xfId="14502"/>
    <cellStyle name="Currency 3 3 3" xfId="14503"/>
    <cellStyle name="Currency 3 4" xfId="14504"/>
    <cellStyle name="Currency 3 5" xfId="14505"/>
    <cellStyle name="Currency 3 6" xfId="14506"/>
    <cellStyle name="Currency 3 6 2" xfId="14507"/>
    <cellStyle name="Currency 4" xfId="14508"/>
    <cellStyle name="Currency 4 2" xfId="14509"/>
    <cellStyle name="Currency 4 2 2" xfId="14510"/>
    <cellStyle name="Currency 4 2 2 2" xfId="14511"/>
    <cellStyle name="Currency 4 2 2 3" xfId="14512"/>
    <cellStyle name="Currency 4 2 3" xfId="14513"/>
    <cellStyle name="Currency 4 2 4" xfId="14514"/>
    <cellStyle name="Currency 4 2 5" xfId="14515"/>
    <cellStyle name="Currency 4 2 5 2" xfId="14516"/>
    <cellStyle name="Currency 4 3" xfId="14517"/>
    <cellStyle name="Currency 4 3 2" xfId="14518"/>
    <cellStyle name="Currency 4 3 3" xfId="14519"/>
    <cellStyle name="Currency 4 4" xfId="14520"/>
    <cellStyle name="Currency 4 5" xfId="14521"/>
    <cellStyle name="Currency 4 6" xfId="14522"/>
    <cellStyle name="Currency 4 6 2" xfId="14523"/>
    <cellStyle name="Currency 5" xfId="14524"/>
    <cellStyle name="Currency 5 2" xfId="14525"/>
    <cellStyle name="Currency 5 2 2" xfId="14526"/>
    <cellStyle name="Currency 5 2 2 2" xfId="14527"/>
    <cellStyle name="Currency 5 2 2 3" xfId="14528"/>
    <cellStyle name="Currency 5 2 3" xfId="14529"/>
    <cellStyle name="Currency 5 2 4" xfId="14530"/>
    <cellStyle name="Currency 5 2 5" xfId="14531"/>
    <cellStyle name="Currency 5 2 5 2" xfId="14532"/>
    <cellStyle name="Currency 5 3" xfId="14533"/>
    <cellStyle name="Currency 5 3 2" xfId="14534"/>
    <cellStyle name="Currency 5 3 3" xfId="14535"/>
    <cellStyle name="Currency 5 4" xfId="14536"/>
    <cellStyle name="Currency 5 5" xfId="14537"/>
    <cellStyle name="Currency 5 6" xfId="14538"/>
    <cellStyle name="Currency 5 6 2" xfId="14539"/>
    <cellStyle name="Entrée" xfId="7" builtinId="20" customBuiltin="1"/>
    <cellStyle name="Entrée 10" xfId="14540"/>
    <cellStyle name="Entrée 10 2" xfId="14541"/>
    <cellStyle name="Entrée 11" xfId="14542"/>
    <cellStyle name="Entrée 12" xfId="14543"/>
    <cellStyle name="Entrée 13" xfId="14544"/>
    <cellStyle name="Entrée 14" xfId="14545"/>
    <cellStyle name="Entrée 15" xfId="14546"/>
    <cellStyle name="Entrée 16" xfId="14547"/>
    <cellStyle name="Entrée 17" xfId="14548"/>
    <cellStyle name="Entrée 18" xfId="14549"/>
    <cellStyle name="Entrée 19" xfId="14550"/>
    <cellStyle name="Entrée 2" xfId="14551"/>
    <cellStyle name="Entrée 2 10" xfId="14552"/>
    <cellStyle name="Entrée 2 10 2" xfId="14553"/>
    <cellStyle name="Entrée 2 10 2 2" xfId="14554"/>
    <cellStyle name="Entrée 2 10 2 2 2" xfId="14555"/>
    <cellStyle name="Entrée 2 10 2 2 2 2" xfId="14556"/>
    <cellStyle name="Entrée 2 10 2 2 2 3" xfId="14557"/>
    <cellStyle name="Entrée 2 10 2 2 3" xfId="14558"/>
    <cellStyle name="Entrée 2 10 2 2 3 2" xfId="14559"/>
    <cellStyle name="Entrée 2 10 2 2 4" xfId="14560"/>
    <cellStyle name="Entrée 2 10 2 2 5" xfId="14561"/>
    <cellStyle name="Entrée 2 10 2 3" xfId="14562"/>
    <cellStyle name="Entrée 2 10 2 3 2" xfId="14563"/>
    <cellStyle name="Entrée 2 10 2 3 3" xfId="14564"/>
    <cellStyle name="Entrée 2 10 2 4" xfId="14565"/>
    <cellStyle name="Entrée 2 10 2 4 2" xfId="14566"/>
    <cellStyle name="Entrée 2 10 2 5" xfId="14567"/>
    <cellStyle name="Entrée 2 10 2 6" xfId="14568"/>
    <cellStyle name="Entrée 2 10 3" xfId="14569"/>
    <cellStyle name="Entrée 2 10 3 2" xfId="14570"/>
    <cellStyle name="Entrée 2 10 3 2 2" xfId="14571"/>
    <cellStyle name="Entrée 2 10 3 2 2 2" xfId="14572"/>
    <cellStyle name="Entrée 2 10 3 2 2 3" xfId="14573"/>
    <cellStyle name="Entrée 2 10 3 2 3" xfId="14574"/>
    <cellStyle name="Entrée 2 10 3 2 3 2" xfId="14575"/>
    <cellStyle name="Entrée 2 10 3 2 4" xfId="14576"/>
    <cellStyle name="Entrée 2 10 3 2 5" xfId="14577"/>
    <cellStyle name="Entrée 2 10 3 3" xfId="14578"/>
    <cellStyle name="Entrée 2 10 3 3 2" xfId="14579"/>
    <cellStyle name="Entrée 2 10 3 3 3" xfId="14580"/>
    <cellStyle name="Entrée 2 10 3 4" xfId="14581"/>
    <cellStyle name="Entrée 2 10 3 4 2" xfId="14582"/>
    <cellStyle name="Entrée 2 10 3 5" xfId="14583"/>
    <cellStyle name="Entrée 2 10 3 6" xfId="14584"/>
    <cellStyle name="Entrée 2 10 4" xfId="14585"/>
    <cellStyle name="Entrée 2 10 4 2" xfId="14586"/>
    <cellStyle name="Entrée 2 10 4 2 2" xfId="14587"/>
    <cellStyle name="Entrée 2 10 4 2 2 2" xfId="14588"/>
    <cellStyle name="Entrée 2 10 4 2 2 3" xfId="14589"/>
    <cellStyle name="Entrée 2 10 4 2 3" xfId="14590"/>
    <cellStyle name="Entrée 2 10 4 2 3 2" xfId="14591"/>
    <cellStyle name="Entrée 2 10 4 2 4" xfId="14592"/>
    <cellStyle name="Entrée 2 10 4 2 5" xfId="14593"/>
    <cellStyle name="Entrée 2 10 4 3" xfId="14594"/>
    <cellStyle name="Entrée 2 10 4 3 2" xfId="14595"/>
    <cellStyle name="Entrée 2 10 4 3 3" xfId="14596"/>
    <cellStyle name="Entrée 2 10 4 4" xfId="14597"/>
    <cellStyle name="Entrée 2 10 4 4 2" xfId="14598"/>
    <cellStyle name="Entrée 2 10 4 5" xfId="14599"/>
    <cellStyle name="Entrée 2 10 4 6" xfId="14600"/>
    <cellStyle name="Entrée 2 10 5" xfId="14601"/>
    <cellStyle name="Entrée 2 10 5 2" xfId="14602"/>
    <cellStyle name="Entrée 2 10 5 2 2" xfId="14603"/>
    <cellStyle name="Entrée 2 10 5 2 3" xfId="14604"/>
    <cellStyle name="Entrée 2 10 5 3" xfId="14605"/>
    <cellStyle name="Entrée 2 10 5 3 2" xfId="14606"/>
    <cellStyle name="Entrée 2 10 5 4" xfId="14607"/>
    <cellStyle name="Entrée 2 10 5 5" xfId="14608"/>
    <cellStyle name="Entrée 2 10 6" xfId="14609"/>
    <cellStyle name="Entrée 2 10 6 2" xfId="14610"/>
    <cellStyle name="Entrée 2 10 6 3" xfId="14611"/>
    <cellStyle name="Entrée 2 10 7" xfId="14612"/>
    <cellStyle name="Entrée 2 10 7 2" xfId="14613"/>
    <cellStyle name="Entrée 2 10 8" xfId="14614"/>
    <cellStyle name="Entrée 2 10 9" xfId="14615"/>
    <cellStyle name="Entrée 2 11" xfId="14616"/>
    <cellStyle name="Entrée 2 11 2" xfId="14617"/>
    <cellStyle name="Entrée 2 11 2 2" xfId="14618"/>
    <cellStyle name="Entrée 2 11 2 2 2" xfId="14619"/>
    <cellStyle name="Entrée 2 11 2 2 2 2" xfId="14620"/>
    <cellStyle name="Entrée 2 11 2 2 2 3" xfId="14621"/>
    <cellStyle name="Entrée 2 11 2 2 3" xfId="14622"/>
    <cellStyle name="Entrée 2 11 2 2 3 2" xfId="14623"/>
    <cellStyle name="Entrée 2 11 2 2 4" xfId="14624"/>
    <cellStyle name="Entrée 2 11 2 2 5" xfId="14625"/>
    <cellStyle name="Entrée 2 11 2 3" xfId="14626"/>
    <cellStyle name="Entrée 2 11 2 3 2" xfId="14627"/>
    <cellStyle name="Entrée 2 11 2 3 3" xfId="14628"/>
    <cellStyle name="Entrée 2 11 2 4" xfId="14629"/>
    <cellStyle name="Entrée 2 11 2 4 2" xfId="14630"/>
    <cellStyle name="Entrée 2 11 2 5" xfId="14631"/>
    <cellStyle name="Entrée 2 11 2 6" xfId="14632"/>
    <cellStyle name="Entrée 2 11 3" xfId="14633"/>
    <cellStyle name="Entrée 2 11 3 2" xfId="14634"/>
    <cellStyle name="Entrée 2 11 3 2 2" xfId="14635"/>
    <cellStyle name="Entrée 2 11 3 2 2 2" xfId="14636"/>
    <cellStyle name="Entrée 2 11 3 2 2 3" xfId="14637"/>
    <cellStyle name="Entrée 2 11 3 2 3" xfId="14638"/>
    <cellStyle name="Entrée 2 11 3 2 3 2" xfId="14639"/>
    <cellStyle name="Entrée 2 11 3 2 4" xfId="14640"/>
    <cellStyle name="Entrée 2 11 3 2 5" xfId="14641"/>
    <cellStyle name="Entrée 2 11 3 3" xfId="14642"/>
    <cellStyle name="Entrée 2 11 3 3 2" xfId="14643"/>
    <cellStyle name="Entrée 2 11 3 3 3" xfId="14644"/>
    <cellStyle name="Entrée 2 11 3 4" xfId="14645"/>
    <cellStyle name="Entrée 2 11 3 4 2" xfId="14646"/>
    <cellStyle name="Entrée 2 11 3 5" xfId="14647"/>
    <cellStyle name="Entrée 2 11 3 6" xfId="14648"/>
    <cellStyle name="Entrée 2 11 4" xfId="14649"/>
    <cellStyle name="Entrée 2 11 4 2" xfId="14650"/>
    <cellStyle name="Entrée 2 11 4 2 2" xfId="14651"/>
    <cellStyle name="Entrée 2 11 4 2 3" xfId="14652"/>
    <cellStyle name="Entrée 2 11 4 3" xfId="14653"/>
    <cellStyle name="Entrée 2 11 4 3 2" xfId="14654"/>
    <cellStyle name="Entrée 2 11 4 4" xfId="14655"/>
    <cellStyle name="Entrée 2 11 4 5" xfId="14656"/>
    <cellStyle name="Entrée 2 11 5" xfId="14657"/>
    <cellStyle name="Entrée 2 11 5 2" xfId="14658"/>
    <cellStyle name="Entrée 2 11 5 3" xfId="14659"/>
    <cellStyle name="Entrée 2 11 6" xfId="14660"/>
    <cellStyle name="Entrée 2 11 6 2" xfId="14661"/>
    <cellStyle name="Entrée 2 11 7" xfId="14662"/>
    <cellStyle name="Entrée 2 11 8" xfId="14663"/>
    <cellStyle name="Entrée 2 12" xfId="14664"/>
    <cellStyle name="Entrée 2 12 2" xfId="14665"/>
    <cellStyle name="Entrée 2 12 2 2" xfId="14666"/>
    <cellStyle name="Entrée 2 12 2 2 2" xfId="14667"/>
    <cellStyle name="Entrée 2 12 2 2 3" xfId="14668"/>
    <cellStyle name="Entrée 2 12 2 3" xfId="14669"/>
    <cellStyle name="Entrée 2 12 2 3 2" xfId="14670"/>
    <cellStyle name="Entrée 2 12 2 4" xfId="14671"/>
    <cellStyle name="Entrée 2 12 2 5" xfId="14672"/>
    <cellStyle name="Entrée 2 12 3" xfId="14673"/>
    <cellStyle name="Entrée 2 13" xfId="14674"/>
    <cellStyle name="Entrée 2 13 2" xfId="14675"/>
    <cellStyle name="Entrée 2 13 2 2" xfId="14676"/>
    <cellStyle name="Entrée 2 13 2 2 2" xfId="14677"/>
    <cellStyle name="Entrée 2 13 2 2 2 2" xfId="14678"/>
    <cellStyle name="Entrée 2 13 2 2 2 3" xfId="14679"/>
    <cellStyle name="Entrée 2 13 2 2 3" xfId="14680"/>
    <cellStyle name="Entrée 2 13 2 2 3 2" xfId="14681"/>
    <cellStyle name="Entrée 2 13 2 2 4" xfId="14682"/>
    <cellStyle name="Entrée 2 13 2 2 5" xfId="14683"/>
    <cellStyle name="Entrée 2 13 2 3" xfId="14684"/>
    <cellStyle name="Entrée 2 13 2 3 2" xfId="14685"/>
    <cellStyle name="Entrée 2 13 2 3 3" xfId="14686"/>
    <cellStyle name="Entrée 2 13 2 4" xfId="14687"/>
    <cellStyle name="Entrée 2 13 2 4 2" xfId="14688"/>
    <cellStyle name="Entrée 2 13 2 5" xfId="14689"/>
    <cellStyle name="Entrée 2 13 2 6" xfId="14690"/>
    <cellStyle name="Entrée 2 13 3" xfId="14691"/>
    <cellStyle name="Entrée 2 13 3 2" xfId="14692"/>
    <cellStyle name="Entrée 2 13 3 2 2" xfId="14693"/>
    <cellStyle name="Entrée 2 13 3 2 2 2" xfId="14694"/>
    <cellStyle name="Entrée 2 13 3 2 2 3" xfId="14695"/>
    <cellStyle name="Entrée 2 13 3 2 3" xfId="14696"/>
    <cellStyle name="Entrée 2 13 3 2 3 2" xfId="14697"/>
    <cellStyle name="Entrée 2 13 3 2 4" xfId="14698"/>
    <cellStyle name="Entrée 2 13 3 2 5" xfId="14699"/>
    <cellStyle name="Entrée 2 13 3 3" xfId="14700"/>
    <cellStyle name="Entrée 2 13 3 3 2" xfId="14701"/>
    <cellStyle name="Entrée 2 13 3 3 3" xfId="14702"/>
    <cellStyle name="Entrée 2 13 3 4" xfId="14703"/>
    <cellStyle name="Entrée 2 13 3 4 2" xfId="14704"/>
    <cellStyle name="Entrée 2 13 3 5" xfId="14705"/>
    <cellStyle name="Entrée 2 13 3 6" xfId="14706"/>
    <cellStyle name="Entrée 2 13 4" xfId="14707"/>
    <cellStyle name="Entrée 2 13 4 2" xfId="14708"/>
    <cellStyle name="Entrée 2 13 4 2 2" xfId="14709"/>
    <cellStyle name="Entrée 2 13 4 2 3" xfId="14710"/>
    <cellStyle name="Entrée 2 13 4 3" xfId="14711"/>
    <cellStyle name="Entrée 2 13 4 3 2" xfId="14712"/>
    <cellStyle name="Entrée 2 13 4 4" xfId="14713"/>
    <cellStyle name="Entrée 2 13 4 5" xfId="14714"/>
    <cellStyle name="Entrée 2 13 5" xfId="14715"/>
    <cellStyle name="Entrée 2 13 5 2" xfId="14716"/>
    <cellStyle name="Entrée 2 13 5 3" xfId="14717"/>
    <cellStyle name="Entrée 2 13 6" xfId="14718"/>
    <cellStyle name="Entrée 2 13 6 2" xfId="14719"/>
    <cellStyle name="Entrée 2 13 7" xfId="14720"/>
    <cellStyle name="Entrée 2 13 8" xfId="14721"/>
    <cellStyle name="Entrée 2 14" xfId="14722"/>
    <cellStyle name="Entrée 2 14 2" xfId="14723"/>
    <cellStyle name="Entrée 2 14 2 2" xfId="14724"/>
    <cellStyle name="Entrée 2 14 2 2 2" xfId="14725"/>
    <cellStyle name="Entrée 2 14 2 2 2 2" xfId="14726"/>
    <cellStyle name="Entrée 2 14 2 2 2 3" xfId="14727"/>
    <cellStyle name="Entrée 2 14 2 2 3" xfId="14728"/>
    <cellStyle name="Entrée 2 14 2 2 3 2" xfId="14729"/>
    <cellStyle name="Entrée 2 14 2 2 4" xfId="14730"/>
    <cellStyle name="Entrée 2 14 2 2 5" xfId="14731"/>
    <cellStyle name="Entrée 2 14 2 3" xfId="14732"/>
    <cellStyle name="Entrée 2 14 2 3 2" xfId="14733"/>
    <cellStyle name="Entrée 2 14 2 3 3" xfId="14734"/>
    <cellStyle name="Entrée 2 14 2 4" xfId="14735"/>
    <cellStyle name="Entrée 2 14 2 4 2" xfId="14736"/>
    <cellStyle name="Entrée 2 14 2 5" xfId="14737"/>
    <cellStyle name="Entrée 2 14 2 6" xfId="14738"/>
    <cellStyle name="Entrée 2 14 3" xfId="14739"/>
    <cellStyle name="Entrée 2 14 3 2" xfId="14740"/>
    <cellStyle name="Entrée 2 14 3 2 2" xfId="14741"/>
    <cellStyle name="Entrée 2 14 3 2 2 2" xfId="14742"/>
    <cellStyle name="Entrée 2 14 3 2 2 3" xfId="14743"/>
    <cellStyle name="Entrée 2 14 3 2 3" xfId="14744"/>
    <cellStyle name="Entrée 2 14 3 2 3 2" xfId="14745"/>
    <cellStyle name="Entrée 2 14 3 2 4" xfId="14746"/>
    <cellStyle name="Entrée 2 14 3 2 5" xfId="14747"/>
    <cellStyle name="Entrée 2 14 3 3" xfId="14748"/>
    <cellStyle name="Entrée 2 14 3 3 2" xfId="14749"/>
    <cellStyle name="Entrée 2 14 3 3 3" xfId="14750"/>
    <cellStyle name="Entrée 2 14 3 4" xfId="14751"/>
    <cellStyle name="Entrée 2 14 3 4 2" xfId="14752"/>
    <cellStyle name="Entrée 2 14 3 5" xfId="14753"/>
    <cellStyle name="Entrée 2 14 3 6" xfId="14754"/>
    <cellStyle name="Entrée 2 14 4" xfId="14755"/>
    <cellStyle name="Entrée 2 14 4 2" xfId="14756"/>
    <cellStyle name="Entrée 2 14 4 2 2" xfId="14757"/>
    <cellStyle name="Entrée 2 14 4 2 3" xfId="14758"/>
    <cellStyle name="Entrée 2 14 4 3" xfId="14759"/>
    <cellStyle name="Entrée 2 14 4 3 2" xfId="14760"/>
    <cellStyle name="Entrée 2 14 4 4" xfId="14761"/>
    <cellStyle name="Entrée 2 14 4 5" xfId="14762"/>
    <cellStyle name="Entrée 2 14 5" xfId="14763"/>
    <cellStyle name="Entrée 2 14 5 2" xfId="14764"/>
    <cellStyle name="Entrée 2 14 5 3" xfId="14765"/>
    <cellStyle name="Entrée 2 14 6" xfId="14766"/>
    <cellStyle name="Entrée 2 14 6 2" xfId="14767"/>
    <cellStyle name="Entrée 2 14 7" xfId="14768"/>
    <cellStyle name="Entrée 2 14 8" xfId="14769"/>
    <cellStyle name="Entrée 2 15" xfId="14770"/>
    <cellStyle name="Entrée 2 15 2" xfId="14771"/>
    <cellStyle name="Entrée 2 15 2 2" xfId="14772"/>
    <cellStyle name="Entrée 2 15 2 2 2" xfId="14773"/>
    <cellStyle name="Entrée 2 15 2 2 2 2" xfId="14774"/>
    <cellStyle name="Entrée 2 15 2 2 2 3" xfId="14775"/>
    <cellStyle name="Entrée 2 15 2 2 3" xfId="14776"/>
    <cellStyle name="Entrée 2 15 2 2 3 2" xfId="14777"/>
    <cellStyle name="Entrée 2 15 2 2 4" xfId="14778"/>
    <cellStyle name="Entrée 2 15 2 2 5" xfId="14779"/>
    <cellStyle name="Entrée 2 15 2 3" xfId="14780"/>
    <cellStyle name="Entrée 2 15 2 3 2" xfId="14781"/>
    <cellStyle name="Entrée 2 15 2 3 3" xfId="14782"/>
    <cellStyle name="Entrée 2 15 2 4" xfId="14783"/>
    <cellStyle name="Entrée 2 15 2 4 2" xfId="14784"/>
    <cellStyle name="Entrée 2 15 2 5" xfId="14785"/>
    <cellStyle name="Entrée 2 15 2 6" xfId="14786"/>
    <cellStyle name="Entrée 2 15 3" xfId="14787"/>
    <cellStyle name="Entrée 2 15 3 2" xfId="14788"/>
    <cellStyle name="Entrée 2 15 3 2 2" xfId="14789"/>
    <cellStyle name="Entrée 2 15 3 2 3" xfId="14790"/>
    <cellStyle name="Entrée 2 15 3 3" xfId="14791"/>
    <cellStyle name="Entrée 2 15 3 3 2" xfId="14792"/>
    <cellStyle name="Entrée 2 15 3 4" xfId="14793"/>
    <cellStyle name="Entrée 2 15 3 5" xfId="14794"/>
    <cellStyle name="Entrée 2 15 4" xfId="14795"/>
    <cellStyle name="Entrée 2 15 4 2" xfId="14796"/>
    <cellStyle name="Entrée 2 15 4 3" xfId="14797"/>
    <cellStyle name="Entrée 2 15 5" xfId="14798"/>
    <cellStyle name="Entrée 2 15 5 2" xfId="14799"/>
    <cellStyle name="Entrée 2 15 6" xfId="14800"/>
    <cellStyle name="Entrée 2 15 7" xfId="14801"/>
    <cellStyle name="Entrée 2 16" xfId="14802"/>
    <cellStyle name="Entrée 2 16 2" xfId="14803"/>
    <cellStyle name="Entrée 2 16 2 2" xfId="14804"/>
    <cellStyle name="Entrée 2 16 2 2 2" xfId="14805"/>
    <cellStyle name="Entrée 2 16 2 2 3" xfId="14806"/>
    <cellStyle name="Entrée 2 16 2 3" xfId="14807"/>
    <cellStyle name="Entrée 2 16 2 3 2" xfId="14808"/>
    <cellStyle name="Entrée 2 16 2 4" xfId="14809"/>
    <cellStyle name="Entrée 2 16 2 5" xfId="14810"/>
    <cellStyle name="Entrée 2 16 3" xfId="14811"/>
    <cellStyle name="Entrée 2 16 3 2" xfId="14812"/>
    <cellStyle name="Entrée 2 16 3 3" xfId="14813"/>
    <cellStyle name="Entrée 2 16 4" xfId="14814"/>
    <cellStyle name="Entrée 2 16 4 2" xfId="14815"/>
    <cellStyle name="Entrée 2 16 5" xfId="14816"/>
    <cellStyle name="Entrée 2 16 6" xfId="14817"/>
    <cellStyle name="Entrée 2 17" xfId="14818"/>
    <cellStyle name="Entrée 2 17 2" xfId="14819"/>
    <cellStyle name="Entrée 2 17 2 2" xfId="14820"/>
    <cellStyle name="Entrée 2 17 2 2 2" xfId="14821"/>
    <cellStyle name="Entrée 2 17 2 2 3" xfId="14822"/>
    <cellStyle name="Entrée 2 17 2 3" xfId="14823"/>
    <cellStyle name="Entrée 2 17 2 3 2" xfId="14824"/>
    <cellStyle name="Entrée 2 17 2 4" xfId="14825"/>
    <cellStyle name="Entrée 2 17 2 5" xfId="14826"/>
    <cellStyle name="Entrée 2 17 3" xfId="14827"/>
    <cellStyle name="Entrée 2 17 3 2" xfId="14828"/>
    <cellStyle name="Entrée 2 17 3 3" xfId="14829"/>
    <cellStyle name="Entrée 2 17 4" xfId="14830"/>
    <cellStyle name="Entrée 2 17 4 2" xfId="14831"/>
    <cellStyle name="Entrée 2 17 5" xfId="14832"/>
    <cellStyle name="Entrée 2 17 6" xfId="14833"/>
    <cellStyle name="Entrée 2 18" xfId="14834"/>
    <cellStyle name="Entrée 2 18 2" xfId="14835"/>
    <cellStyle name="Entrée 2 18 2 2" xfId="14836"/>
    <cellStyle name="Entrée 2 18 2 3" xfId="14837"/>
    <cellStyle name="Entrée 2 18 3" xfId="14838"/>
    <cellStyle name="Entrée 2 18 3 2" xfId="14839"/>
    <cellStyle name="Entrée 2 18 4" xfId="14840"/>
    <cellStyle name="Entrée 2 18 5" xfId="14841"/>
    <cellStyle name="Entrée 2 19" xfId="14842"/>
    <cellStyle name="Entrée 2 19 2" xfId="14843"/>
    <cellStyle name="Entrée 2 19 2 2" xfId="14844"/>
    <cellStyle name="Entrée 2 19 2 3" xfId="14845"/>
    <cellStyle name="Entrée 2 19 3" xfId="14846"/>
    <cellStyle name="Entrée 2 19 3 2" xfId="14847"/>
    <cellStyle name="Entrée 2 19 4" xfId="14848"/>
    <cellStyle name="Entrée 2 2" xfId="14849"/>
    <cellStyle name="Entrée 2 2 10" xfId="14850"/>
    <cellStyle name="Entrée 2 2 10 10" xfId="14851"/>
    <cellStyle name="Entrée 2 2 10 11" xfId="14852"/>
    <cellStyle name="Entrée 2 2 10 2" xfId="14853"/>
    <cellStyle name="Entrée 2 2 10 2 2" xfId="14854"/>
    <cellStyle name="Entrée 2 2 10 2 2 2" xfId="14855"/>
    <cellStyle name="Entrée 2 2 10 2 2 2 2" xfId="14856"/>
    <cellStyle name="Entrée 2 2 10 2 2 2 2 2" xfId="14857"/>
    <cellStyle name="Entrée 2 2 10 2 2 2 2 3" xfId="14858"/>
    <cellStyle name="Entrée 2 2 10 2 2 2 3" xfId="14859"/>
    <cellStyle name="Entrée 2 2 10 2 2 2 3 2" xfId="14860"/>
    <cellStyle name="Entrée 2 2 10 2 2 2 4" xfId="14861"/>
    <cellStyle name="Entrée 2 2 10 2 2 2 5" xfId="14862"/>
    <cellStyle name="Entrée 2 2 10 2 2 3" xfId="14863"/>
    <cellStyle name="Entrée 2 2 10 2 2 3 2" xfId="14864"/>
    <cellStyle name="Entrée 2 2 10 2 2 3 3" xfId="14865"/>
    <cellStyle name="Entrée 2 2 10 2 2 4" xfId="14866"/>
    <cellStyle name="Entrée 2 2 10 2 2 4 2" xfId="14867"/>
    <cellStyle name="Entrée 2 2 10 2 2 5" xfId="14868"/>
    <cellStyle name="Entrée 2 2 10 2 2 6" xfId="14869"/>
    <cellStyle name="Entrée 2 2 10 2 3" xfId="14870"/>
    <cellStyle name="Entrée 2 2 10 2 3 2" xfId="14871"/>
    <cellStyle name="Entrée 2 2 10 2 3 2 2" xfId="14872"/>
    <cellStyle name="Entrée 2 2 10 2 3 2 2 2" xfId="14873"/>
    <cellStyle name="Entrée 2 2 10 2 3 2 2 3" xfId="14874"/>
    <cellStyle name="Entrée 2 2 10 2 3 2 3" xfId="14875"/>
    <cellStyle name="Entrée 2 2 10 2 3 2 3 2" xfId="14876"/>
    <cellStyle name="Entrée 2 2 10 2 3 2 4" xfId="14877"/>
    <cellStyle name="Entrée 2 2 10 2 3 2 5" xfId="14878"/>
    <cellStyle name="Entrée 2 2 10 2 3 3" xfId="14879"/>
    <cellStyle name="Entrée 2 2 10 2 3 3 2" xfId="14880"/>
    <cellStyle name="Entrée 2 2 10 2 3 3 3" xfId="14881"/>
    <cellStyle name="Entrée 2 2 10 2 3 4" xfId="14882"/>
    <cellStyle name="Entrée 2 2 10 2 3 4 2" xfId="14883"/>
    <cellStyle name="Entrée 2 2 10 2 3 5" xfId="14884"/>
    <cellStyle name="Entrée 2 2 10 2 3 6" xfId="14885"/>
    <cellStyle name="Entrée 2 2 10 2 4" xfId="14886"/>
    <cellStyle name="Entrée 2 2 10 2 4 2" xfId="14887"/>
    <cellStyle name="Entrée 2 2 10 2 4 2 2" xfId="14888"/>
    <cellStyle name="Entrée 2 2 10 2 4 2 2 2" xfId="14889"/>
    <cellStyle name="Entrée 2 2 10 2 4 2 2 3" xfId="14890"/>
    <cellStyle name="Entrée 2 2 10 2 4 2 3" xfId="14891"/>
    <cellStyle name="Entrée 2 2 10 2 4 2 3 2" xfId="14892"/>
    <cellStyle name="Entrée 2 2 10 2 4 2 4" xfId="14893"/>
    <cellStyle name="Entrée 2 2 10 2 4 2 5" xfId="14894"/>
    <cellStyle name="Entrée 2 2 10 2 4 3" xfId="14895"/>
    <cellStyle name="Entrée 2 2 10 2 4 3 2" xfId="14896"/>
    <cellStyle name="Entrée 2 2 10 2 4 3 3" xfId="14897"/>
    <cellStyle name="Entrée 2 2 10 2 4 4" xfId="14898"/>
    <cellStyle name="Entrée 2 2 10 2 4 4 2" xfId="14899"/>
    <cellStyle name="Entrée 2 2 10 2 4 5" xfId="14900"/>
    <cellStyle name="Entrée 2 2 10 2 4 6" xfId="14901"/>
    <cellStyle name="Entrée 2 2 10 2 5" xfId="14902"/>
    <cellStyle name="Entrée 2 2 10 2 5 2" xfId="14903"/>
    <cellStyle name="Entrée 2 2 10 2 5 2 2" xfId="14904"/>
    <cellStyle name="Entrée 2 2 10 2 5 2 3" xfId="14905"/>
    <cellStyle name="Entrée 2 2 10 2 5 3" xfId="14906"/>
    <cellStyle name="Entrée 2 2 10 2 5 3 2" xfId="14907"/>
    <cellStyle name="Entrée 2 2 10 2 5 4" xfId="14908"/>
    <cellStyle name="Entrée 2 2 10 2 5 5" xfId="14909"/>
    <cellStyle name="Entrée 2 2 10 2 6" xfId="14910"/>
    <cellStyle name="Entrée 2 2 10 2 6 2" xfId="14911"/>
    <cellStyle name="Entrée 2 2 10 2 6 3" xfId="14912"/>
    <cellStyle name="Entrée 2 2 10 2 7" xfId="14913"/>
    <cellStyle name="Entrée 2 2 10 2 7 2" xfId="14914"/>
    <cellStyle name="Entrée 2 2 10 2 8" xfId="14915"/>
    <cellStyle name="Entrée 2 2 10 2 9" xfId="14916"/>
    <cellStyle name="Entrée 2 2 10 3" xfId="14917"/>
    <cellStyle name="Entrée 2 2 10 3 2" xfId="14918"/>
    <cellStyle name="Entrée 2 2 10 3 2 2" xfId="14919"/>
    <cellStyle name="Entrée 2 2 10 3 2 2 2" xfId="14920"/>
    <cellStyle name="Entrée 2 2 10 3 2 2 2 2" xfId="14921"/>
    <cellStyle name="Entrée 2 2 10 3 2 2 2 3" xfId="14922"/>
    <cellStyle name="Entrée 2 2 10 3 2 2 3" xfId="14923"/>
    <cellStyle name="Entrée 2 2 10 3 2 2 3 2" xfId="14924"/>
    <cellStyle name="Entrée 2 2 10 3 2 2 4" xfId="14925"/>
    <cellStyle name="Entrée 2 2 10 3 2 2 5" xfId="14926"/>
    <cellStyle name="Entrée 2 2 10 3 2 3" xfId="14927"/>
    <cellStyle name="Entrée 2 2 10 3 2 3 2" xfId="14928"/>
    <cellStyle name="Entrée 2 2 10 3 2 3 3" xfId="14929"/>
    <cellStyle name="Entrée 2 2 10 3 2 4" xfId="14930"/>
    <cellStyle name="Entrée 2 2 10 3 2 4 2" xfId="14931"/>
    <cellStyle name="Entrée 2 2 10 3 2 5" xfId="14932"/>
    <cellStyle name="Entrée 2 2 10 3 2 6" xfId="14933"/>
    <cellStyle name="Entrée 2 2 10 3 3" xfId="14934"/>
    <cellStyle name="Entrée 2 2 10 3 3 2" xfId="14935"/>
    <cellStyle name="Entrée 2 2 10 3 3 2 2" xfId="14936"/>
    <cellStyle name="Entrée 2 2 10 3 3 2 2 2" xfId="14937"/>
    <cellStyle name="Entrée 2 2 10 3 3 2 2 3" xfId="14938"/>
    <cellStyle name="Entrée 2 2 10 3 3 2 3" xfId="14939"/>
    <cellStyle name="Entrée 2 2 10 3 3 2 3 2" xfId="14940"/>
    <cellStyle name="Entrée 2 2 10 3 3 2 4" xfId="14941"/>
    <cellStyle name="Entrée 2 2 10 3 3 2 5" xfId="14942"/>
    <cellStyle name="Entrée 2 2 10 3 3 3" xfId="14943"/>
    <cellStyle name="Entrée 2 2 10 3 3 3 2" xfId="14944"/>
    <cellStyle name="Entrée 2 2 10 3 3 3 3" xfId="14945"/>
    <cellStyle name="Entrée 2 2 10 3 3 4" xfId="14946"/>
    <cellStyle name="Entrée 2 2 10 3 3 4 2" xfId="14947"/>
    <cellStyle name="Entrée 2 2 10 3 3 5" xfId="14948"/>
    <cellStyle name="Entrée 2 2 10 3 3 6" xfId="14949"/>
    <cellStyle name="Entrée 2 2 10 3 4" xfId="14950"/>
    <cellStyle name="Entrée 2 2 10 3 4 2" xfId="14951"/>
    <cellStyle name="Entrée 2 2 10 3 4 2 2" xfId="14952"/>
    <cellStyle name="Entrée 2 2 10 3 4 2 3" xfId="14953"/>
    <cellStyle name="Entrée 2 2 10 3 4 3" xfId="14954"/>
    <cellStyle name="Entrée 2 2 10 3 4 3 2" xfId="14955"/>
    <cellStyle name="Entrée 2 2 10 3 4 4" xfId="14956"/>
    <cellStyle name="Entrée 2 2 10 3 4 5" xfId="14957"/>
    <cellStyle name="Entrée 2 2 10 3 5" xfId="14958"/>
    <cellStyle name="Entrée 2 2 10 3 5 2" xfId="14959"/>
    <cellStyle name="Entrée 2 2 10 3 5 3" xfId="14960"/>
    <cellStyle name="Entrée 2 2 10 3 6" xfId="14961"/>
    <cellStyle name="Entrée 2 2 10 3 6 2" xfId="14962"/>
    <cellStyle name="Entrée 2 2 10 3 7" xfId="14963"/>
    <cellStyle name="Entrée 2 2 10 3 8" xfId="14964"/>
    <cellStyle name="Entrée 2 2 10 4" xfId="14965"/>
    <cellStyle name="Entrée 2 2 10 4 2" xfId="14966"/>
    <cellStyle name="Entrée 2 2 10 4 2 2" xfId="14967"/>
    <cellStyle name="Entrée 2 2 10 4 2 2 2" xfId="14968"/>
    <cellStyle name="Entrée 2 2 10 4 2 2 3" xfId="14969"/>
    <cellStyle name="Entrée 2 2 10 4 2 3" xfId="14970"/>
    <cellStyle name="Entrée 2 2 10 4 2 3 2" xfId="14971"/>
    <cellStyle name="Entrée 2 2 10 4 2 4" xfId="14972"/>
    <cellStyle name="Entrée 2 2 10 4 2 5" xfId="14973"/>
    <cellStyle name="Entrée 2 2 10 4 3" xfId="14974"/>
    <cellStyle name="Entrée 2 2 10 4 3 2" xfId="14975"/>
    <cellStyle name="Entrée 2 2 10 4 3 3" xfId="14976"/>
    <cellStyle name="Entrée 2 2 10 4 4" xfId="14977"/>
    <cellStyle name="Entrée 2 2 10 4 4 2" xfId="14978"/>
    <cellStyle name="Entrée 2 2 10 4 5" xfId="14979"/>
    <cellStyle name="Entrée 2 2 10 4 6" xfId="14980"/>
    <cellStyle name="Entrée 2 2 10 5" xfId="14981"/>
    <cellStyle name="Entrée 2 2 10 5 2" xfId="14982"/>
    <cellStyle name="Entrée 2 2 10 5 2 2" xfId="14983"/>
    <cellStyle name="Entrée 2 2 10 5 2 2 2" xfId="14984"/>
    <cellStyle name="Entrée 2 2 10 5 2 2 3" xfId="14985"/>
    <cellStyle name="Entrée 2 2 10 5 2 3" xfId="14986"/>
    <cellStyle name="Entrée 2 2 10 5 2 3 2" xfId="14987"/>
    <cellStyle name="Entrée 2 2 10 5 2 4" xfId="14988"/>
    <cellStyle name="Entrée 2 2 10 5 2 5" xfId="14989"/>
    <cellStyle name="Entrée 2 2 10 5 3" xfId="14990"/>
    <cellStyle name="Entrée 2 2 10 5 3 2" xfId="14991"/>
    <cellStyle name="Entrée 2 2 10 5 3 3" xfId="14992"/>
    <cellStyle name="Entrée 2 2 10 5 4" xfId="14993"/>
    <cellStyle name="Entrée 2 2 10 5 4 2" xfId="14994"/>
    <cellStyle name="Entrée 2 2 10 5 5" xfId="14995"/>
    <cellStyle name="Entrée 2 2 10 5 6" xfId="14996"/>
    <cellStyle name="Entrée 2 2 10 6" xfId="14997"/>
    <cellStyle name="Entrée 2 2 10 6 2" xfId="14998"/>
    <cellStyle name="Entrée 2 2 10 6 2 2" xfId="14999"/>
    <cellStyle name="Entrée 2 2 10 6 2 2 2" xfId="15000"/>
    <cellStyle name="Entrée 2 2 10 6 2 2 3" xfId="15001"/>
    <cellStyle name="Entrée 2 2 10 6 2 3" xfId="15002"/>
    <cellStyle name="Entrée 2 2 10 6 2 3 2" xfId="15003"/>
    <cellStyle name="Entrée 2 2 10 6 2 4" xfId="15004"/>
    <cellStyle name="Entrée 2 2 10 6 2 5" xfId="15005"/>
    <cellStyle name="Entrée 2 2 10 6 3" xfId="15006"/>
    <cellStyle name="Entrée 2 2 10 6 3 2" xfId="15007"/>
    <cellStyle name="Entrée 2 2 10 6 3 3" xfId="15008"/>
    <cellStyle name="Entrée 2 2 10 6 4" xfId="15009"/>
    <cellStyle name="Entrée 2 2 10 6 4 2" xfId="15010"/>
    <cellStyle name="Entrée 2 2 10 6 5" xfId="15011"/>
    <cellStyle name="Entrée 2 2 10 6 6" xfId="15012"/>
    <cellStyle name="Entrée 2 2 10 7" xfId="15013"/>
    <cellStyle name="Entrée 2 2 10 7 2" xfId="15014"/>
    <cellStyle name="Entrée 2 2 10 7 2 2" xfId="15015"/>
    <cellStyle name="Entrée 2 2 10 7 2 3" xfId="15016"/>
    <cellStyle name="Entrée 2 2 10 7 3" xfId="15017"/>
    <cellStyle name="Entrée 2 2 10 7 3 2" xfId="15018"/>
    <cellStyle name="Entrée 2 2 10 7 4" xfId="15019"/>
    <cellStyle name="Entrée 2 2 10 7 5" xfId="15020"/>
    <cellStyle name="Entrée 2 2 10 8" xfId="15021"/>
    <cellStyle name="Entrée 2 2 10 8 2" xfId="15022"/>
    <cellStyle name="Entrée 2 2 10 8 3" xfId="15023"/>
    <cellStyle name="Entrée 2 2 10 9" xfId="15024"/>
    <cellStyle name="Entrée 2 2 10 9 2" xfId="15025"/>
    <cellStyle name="Entrée 2 2 11" xfId="15026"/>
    <cellStyle name="Entrée 2 2 11 10" xfId="15027"/>
    <cellStyle name="Entrée 2 2 11 2" xfId="15028"/>
    <cellStyle name="Entrée 2 2 11 2 2" xfId="15029"/>
    <cellStyle name="Entrée 2 2 11 2 2 2" xfId="15030"/>
    <cellStyle name="Entrée 2 2 11 2 2 2 2" xfId="15031"/>
    <cellStyle name="Entrée 2 2 11 2 2 2 2 2" xfId="15032"/>
    <cellStyle name="Entrée 2 2 11 2 2 2 2 3" xfId="15033"/>
    <cellStyle name="Entrée 2 2 11 2 2 2 3" xfId="15034"/>
    <cellStyle name="Entrée 2 2 11 2 2 2 3 2" xfId="15035"/>
    <cellStyle name="Entrée 2 2 11 2 2 2 4" xfId="15036"/>
    <cellStyle name="Entrée 2 2 11 2 2 2 5" xfId="15037"/>
    <cellStyle name="Entrée 2 2 11 2 2 3" xfId="15038"/>
    <cellStyle name="Entrée 2 2 11 2 2 3 2" xfId="15039"/>
    <cellStyle name="Entrée 2 2 11 2 2 3 3" xfId="15040"/>
    <cellStyle name="Entrée 2 2 11 2 2 4" xfId="15041"/>
    <cellStyle name="Entrée 2 2 11 2 2 4 2" xfId="15042"/>
    <cellStyle name="Entrée 2 2 11 2 2 5" xfId="15043"/>
    <cellStyle name="Entrée 2 2 11 2 2 6" xfId="15044"/>
    <cellStyle name="Entrée 2 2 11 2 3" xfId="15045"/>
    <cellStyle name="Entrée 2 2 11 2 3 2" xfId="15046"/>
    <cellStyle name="Entrée 2 2 11 2 3 2 2" xfId="15047"/>
    <cellStyle name="Entrée 2 2 11 2 3 2 2 2" xfId="15048"/>
    <cellStyle name="Entrée 2 2 11 2 3 2 2 3" xfId="15049"/>
    <cellStyle name="Entrée 2 2 11 2 3 2 3" xfId="15050"/>
    <cellStyle name="Entrée 2 2 11 2 3 2 3 2" xfId="15051"/>
    <cellStyle name="Entrée 2 2 11 2 3 2 4" xfId="15052"/>
    <cellStyle name="Entrée 2 2 11 2 3 2 5" xfId="15053"/>
    <cellStyle name="Entrée 2 2 11 2 3 3" xfId="15054"/>
    <cellStyle name="Entrée 2 2 11 2 3 3 2" xfId="15055"/>
    <cellStyle name="Entrée 2 2 11 2 3 3 3" xfId="15056"/>
    <cellStyle name="Entrée 2 2 11 2 3 4" xfId="15057"/>
    <cellStyle name="Entrée 2 2 11 2 3 4 2" xfId="15058"/>
    <cellStyle name="Entrée 2 2 11 2 3 5" xfId="15059"/>
    <cellStyle name="Entrée 2 2 11 2 3 6" xfId="15060"/>
    <cellStyle name="Entrée 2 2 11 2 4" xfId="15061"/>
    <cellStyle name="Entrée 2 2 11 2 4 2" xfId="15062"/>
    <cellStyle name="Entrée 2 2 11 2 4 2 2" xfId="15063"/>
    <cellStyle name="Entrée 2 2 11 2 4 2 3" xfId="15064"/>
    <cellStyle name="Entrée 2 2 11 2 4 3" xfId="15065"/>
    <cellStyle name="Entrée 2 2 11 2 4 3 2" xfId="15066"/>
    <cellStyle name="Entrée 2 2 11 2 4 4" xfId="15067"/>
    <cellStyle name="Entrée 2 2 11 2 4 5" xfId="15068"/>
    <cellStyle name="Entrée 2 2 11 2 5" xfId="15069"/>
    <cellStyle name="Entrée 2 2 11 2 5 2" xfId="15070"/>
    <cellStyle name="Entrée 2 2 11 2 5 3" xfId="15071"/>
    <cellStyle name="Entrée 2 2 11 2 6" xfId="15072"/>
    <cellStyle name="Entrée 2 2 11 2 6 2" xfId="15073"/>
    <cellStyle name="Entrée 2 2 11 2 7" xfId="15074"/>
    <cellStyle name="Entrée 2 2 11 2 8" xfId="15075"/>
    <cellStyle name="Entrée 2 2 11 3" xfId="15076"/>
    <cellStyle name="Entrée 2 2 11 3 2" xfId="15077"/>
    <cellStyle name="Entrée 2 2 11 3 2 2" xfId="15078"/>
    <cellStyle name="Entrée 2 2 11 3 2 2 2" xfId="15079"/>
    <cellStyle name="Entrée 2 2 11 3 2 2 3" xfId="15080"/>
    <cellStyle name="Entrée 2 2 11 3 2 3" xfId="15081"/>
    <cellStyle name="Entrée 2 2 11 3 2 3 2" xfId="15082"/>
    <cellStyle name="Entrée 2 2 11 3 2 4" xfId="15083"/>
    <cellStyle name="Entrée 2 2 11 3 2 5" xfId="15084"/>
    <cellStyle name="Entrée 2 2 11 3 3" xfId="15085"/>
    <cellStyle name="Entrée 2 2 11 3 3 2" xfId="15086"/>
    <cellStyle name="Entrée 2 2 11 3 3 3" xfId="15087"/>
    <cellStyle name="Entrée 2 2 11 3 4" xfId="15088"/>
    <cellStyle name="Entrée 2 2 11 3 4 2" xfId="15089"/>
    <cellStyle name="Entrée 2 2 11 3 5" xfId="15090"/>
    <cellStyle name="Entrée 2 2 11 3 6" xfId="15091"/>
    <cellStyle name="Entrée 2 2 11 4" xfId="15092"/>
    <cellStyle name="Entrée 2 2 11 4 2" xfId="15093"/>
    <cellStyle name="Entrée 2 2 11 4 2 2" xfId="15094"/>
    <cellStyle name="Entrée 2 2 11 4 2 2 2" xfId="15095"/>
    <cellStyle name="Entrée 2 2 11 4 2 2 3" xfId="15096"/>
    <cellStyle name="Entrée 2 2 11 4 2 3" xfId="15097"/>
    <cellStyle name="Entrée 2 2 11 4 2 3 2" xfId="15098"/>
    <cellStyle name="Entrée 2 2 11 4 2 4" xfId="15099"/>
    <cellStyle name="Entrée 2 2 11 4 2 5" xfId="15100"/>
    <cellStyle name="Entrée 2 2 11 4 3" xfId="15101"/>
    <cellStyle name="Entrée 2 2 11 4 3 2" xfId="15102"/>
    <cellStyle name="Entrée 2 2 11 4 3 3" xfId="15103"/>
    <cellStyle name="Entrée 2 2 11 4 4" xfId="15104"/>
    <cellStyle name="Entrée 2 2 11 4 4 2" xfId="15105"/>
    <cellStyle name="Entrée 2 2 11 4 5" xfId="15106"/>
    <cellStyle name="Entrée 2 2 11 4 6" xfId="15107"/>
    <cellStyle name="Entrée 2 2 11 5" xfId="15108"/>
    <cellStyle name="Entrée 2 2 11 5 2" xfId="15109"/>
    <cellStyle name="Entrée 2 2 11 5 2 2" xfId="15110"/>
    <cellStyle name="Entrée 2 2 11 5 2 2 2" xfId="15111"/>
    <cellStyle name="Entrée 2 2 11 5 2 2 3" xfId="15112"/>
    <cellStyle name="Entrée 2 2 11 5 2 3" xfId="15113"/>
    <cellStyle name="Entrée 2 2 11 5 2 3 2" xfId="15114"/>
    <cellStyle name="Entrée 2 2 11 5 2 4" xfId="15115"/>
    <cellStyle name="Entrée 2 2 11 5 2 5" xfId="15116"/>
    <cellStyle name="Entrée 2 2 11 5 3" xfId="15117"/>
    <cellStyle name="Entrée 2 2 11 5 3 2" xfId="15118"/>
    <cellStyle name="Entrée 2 2 11 5 3 3" xfId="15119"/>
    <cellStyle name="Entrée 2 2 11 5 4" xfId="15120"/>
    <cellStyle name="Entrée 2 2 11 5 4 2" xfId="15121"/>
    <cellStyle name="Entrée 2 2 11 5 5" xfId="15122"/>
    <cellStyle name="Entrée 2 2 11 5 6" xfId="15123"/>
    <cellStyle name="Entrée 2 2 11 6" xfId="15124"/>
    <cellStyle name="Entrée 2 2 11 6 2" xfId="15125"/>
    <cellStyle name="Entrée 2 2 11 6 2 2" xfId="15126"/>
    <cellStyle name="Entrée 2 2 11 6 2 3" xfId="15127"/>
    <cellStyle name="Entrée 2 2 11 6 3" xfId="15128"/>
    <cellStyle name="Entrée 2 2 11 6 3 2" xfId="15129"/>
    <cellStyle name="Entrée 2 2 11 6 4" xfId="15130"/>
    <cellStyle name="Entrée 2 2 11 6 5" xfId="15131"/>
    <cellStyle name="Entrée 2 2 11 7" xfId="15132"/>
    <cellStyle name="Entrée 2 2 11 7 2" xfId="15133"/>
    <cellStyle name="Entrée 2 2 11 7 3" xfId="15134"/>
    <cellStyle name="Entrée 2 2 11 8" xfId="15135"/>
    <cellStyle name="Entrée 2 2 11 8 2" xfId="15136"/>
    <cellStyle name="Entrée 2 2 11 9" xfId="15137"/>
    <cellStyle name="Entrée 2 2 12" xfId="15138"/>
    <cellStyle name="Entrée 2 2 12 2" xfId="15139"/>
    <cellStyle name="Entrée 2 2 12 2 2" xfId="15140"/>
    <cellStyle name="Entrée 2 2 12 2 2 2" xfId="15141"/>
    <cellStyle name="Entrée 2 2 12 2 2 2 2" xfId="15142"/>
    <cellStyle name="Entrée 2 2 12 2 2 2 3" xfId="15143"/>
    <cellStyle name="Entrée 2 2 12 2 2 3" xfId="15144"/>
    <cellStyle name="Entrée 2 2 12 2 2 3 2" xfId="15145"/>
    <cellStyle name="Entrée 2 2 12 2 2 4" xfId="15146"/>
    <cellStyle name="Entrée 2 2 12 2 2 5" xfId="15147"/>
    <cellStyle name="Entrée 2 2 12 2 3" xfId="15148"/>
    <cellStyle name="Entrée 2 2 12 2 3 2" xfId="15149"/>
    <cellStyle name="Entrée 2 2 12 2 3 3" xfId="15150"/>
    <cellStyle name="Entrée 2 2 12 2 4" xfId="15151"/>
    <cellStyle name="Entrée 2 2 12 2 4 2" xfId="15152"/>
    <cellStyle name="Entrée 2 2 12 2 5" xfId="15153"/>
    <cellStyle name="Entrée 2 2 12 2 6" xfId="15154"/>
    <cellStyle name="Entrée 2 2 12 3" xfId="15155"/>
    <cellStyle name="Entrée 2 2 12 3 2" xfId="15156"/>
    <cellStyle name="Entrée 2 2 12 3 2 2" xfId="15157"/>
    <cellStyle name="Entrée 2 2 12 3 2 2 2" xfId="15158"/>
    <cellStyle name="Entrée 2 2 12 3 2 2 3" xfId="15159"/>
    <cellStyle name="Entrée 2 2 12 3 2 3" xfId="15160"/>
    <cellStyle name="Entrée 2 2 12 3 2 3 2" xfId="15161"/>
    <cellStyle name="Entrée 2 2 12 3 2 4" xfId="15162"/>
    <cellStyle name="Entrée 2 2 12 3 2 5" xfId="15163"/>
    <cellStyle name="Entrée 2 2 12 3 3" xfId="15164"/>
    <cellStyle name="Entrée 2 2 12 3 3 2" xfId="15165"/>
    <cellStyle name="Entrée 2 2 12 3 3 3" xfId="15166"/>
    <cellStyle name="Entrée 2 2 12 3 4" xfId="15167"/>
    <cellStyle name="Entrée 2 2 12 3 4 2" xfId="15168"/>
    <cellStyle name="Entrée 2 2 12 3 5" xfId="15169"/>
    <cellStyle name="Entrée 2 2 12 3 6" xfId="15170"/>
    <cellStyle name="Entrée 2 2 12 4" xfId="15171"/>
    <cellStyle name="Entrée 2 2 12 4 2" xfId="15172"/>
    <cellStyle name="Entrée 2 2 12 4 2 2" xfId="15173"/>
    <cellStyle name="Entrée 2 2 12 4 2 2 2" xfId="15174"/>
    <cellStyle name="Entrée 2 2 12 4 2 2 3" xfId="15175"/>
    <cellStyle name="Entrée 2 2 12 4 2 3" xfId="15176"/>
    <cellStyle name="Entrée 2 2 12 4 2 3 2" xfId="15177"/>
    <cellStyle name="Entrée 2 2 12 4 2 4" xfId="15178"/>
    <cellStyle name="Entrée 2 2 12 4 2 5" xfId="15179"/>
    <cellStyle name="Entrée 2 2 12 4 3" xfId="15180"/>
    <cellStyle name="Entrée 2 2 12 4 3 2" xfId="15181"/>
    <cellStyle name="Entrée 2 2 12 4 3 3" xfId="15182"/>
    <cellStyle name="Entrée 2 2 12 4 4" xfId="15183"/>
    <cellStyle name="Entrée 2 2 12 4 4 2" xfId="15184"/>
    <cellStyle name="Entrée 2 2 12 4 5" xfId="15185"/>
    <cellStyle name="Entrée 2 2 12 4 6" xfId="15186"/>
    <cellStyle name="Entrée 2 2 12 5" xfId="15187"/>
    <cellStyle name="Entrée 2 2 12 5 2" xfId="15188"/>
    <cellStyle name="Entrée 2 2 12 5 2 2" xfId="15189"/>
    <cellStyle name="Entrée 2 2 12 5 2 3" xfId="15190"/>
    <cellStyle name="Entrée 2 2 12 5 3" xfId="15191"/>
    <cellStyle name="Entrée 2 2 12 5 3 2" xfId="15192"/>
    <cellStyle name="Entrée 2 2 12 5 4" xfId="15193"/>
    <cellStyle name="Entrée 2 2 12 5 5" xfId="15194"/>
    <cellStyle name="Entrée 2 2 12 6" xfId="15195"/>
    <cellStyle name="Entrée 2 2 12 6 2" xfId="15196"/>
    <cellStyle name="Entrée 2 2 12 6 3" xfId="15197"/>
    <cellStyle name="Entrée 2 2 12 7" xfId="15198"/>
    <cellStyle name="Entrée 2 2 12 7 2" xfId="15199"/>
    <cellStyle name="Entrée 2 2 12 8" xfId="15200"/>
    <cellStyle name="Entrée 2 2 12 9" xfId="15201"/>
    <cellStyle name="Entrée 2 2 13" xfId="15202"/>
    <cellStyle name="Entrée 2 2 13 2" xfId="15203"/>
    <cellStyle name="Entrée 2 2 13 2 2" xfId="15204"/>
    <cellStyle name="Entrée 2 2 13 2 2 2" xfId="15205"/>
    <cellStyle name="Entrée 2 2 13 2 2 2 2" xfId="15206"/>
    <cellStyle name="Entrée 2 2 13 2 2 2 3" xfId="15207"/>
    <cellStyle name="Entrée 2 2 13 2 2 3" xfId="15208"/>
    <cellStyle name="Entrée 2 2 13 2 2 3 2" xfId="15209"/>
    <cellStyle name="Entrée 2 2 13 2 2 4" xfId="15210"/>
    <cellStyle name="Entrée 2 2 13 2 2 5" xfId="15211"/>
    <cellStyle name="Entrée 2 2 13 2 3" xfId="15212"/>
    <cellStyle name="Entrée 2 2 13 2 3 2" xfId="15213"/>
    <cellStyle name="Entrée 2 2 13 2 3 3" xfId="15214"/>
    <cellStyle name="Entrée 2 2 13 2 4" xfId="15215"/>
    <cellStyle name="Entrée 2 2 13 2 4 2" xfId="15216"/>
    <cellStyle name="Entrée 2 2 13 2 5" xfId="15217"/>
    <cellStyle name="Entrée 2 2 13 2 6" xfId="15218"/>
    <cellStyle name="Entrée 2 2 13 3" xfId="15219"/>
    <cellStyle name="Entrée 2 2 13 3 2" xfId="15220"/>
    <cellStyle name="Entrée 2 2 13 3 2 2" xfId="15221"/>
    <cellStyle name="Entrée 2 2 13 3 2 2 2" xfId="15222"/>
    <cellStyle name="Entrée 2 2 13 3 2 2 3" xfId="15223"/>
    <cellStyle name="Entrée 2 2 13 3 2 3" xfId="15224"/>
    <cellStyle name="Entrée 2 2 13 3 2 3 2" xfId="15225"/>
    <cellStyle name="Entrée 2 2 13 3 2 4" xfId="15226"/>
    <cellStyle name="Entrée 2 2 13 3 2 5" xfId="15227"/>
    <cellStyle name="Entrée 2 2 13 3 3" xfId="15228"/>
    <cellStyle name="Entrée 2 2 13 3 3 2" xfId="15229"/>
    <cellStyle name="Entrée 2 2 13 3 3 3" xfId="15230"/>
    <cellStyle name="Entrée 2 2 13 3 4" xfId="15231"/>
    <cellStyle name="Entrée 2 2 13 3 4 2" xfId="15232"/>
    <cellStyle name="Entrée 2 2 13 3 5" xfId="15233"/>
    <cellStyle name="Entrée 2 2 13 3 6" xfId="15234"/>
    <cellStyle name="Entrée 2 2 13 4" xfId="15235"/>
    <cellStyle name="Entrée 2 2 13 4 2" xfId="15236"/>
    <cellStyle name="Entrée 2 2 13 4 2 2" xfId="15237"/>
    <cellStyle name="Entrée 2 2 13 4 2 3" xfId="15238"/>
    <cellStyle name="Entrée 2 2 13 4 3" xfId="15239"/>
    <cellStyle name="Entrée 2 2 13 4 3 2" xfId="15240"/>
    <cellStyle name="Entrée 2 2 13 4 4" xfId="15241"/>
    <cellStyle name="Entrée 2 2 13 4 5" xfId="15242"/>
    <cellStyle name="Entrée 2 2 13 5" xfId="15243"/>
    <cellStyle name="Entrée 2 2 13 5 2" xfId="15244"/>
    <cellStyle name="Entrée 2 2 13 5 3" xfId="15245"/>
    <cellStyle name="Entrée 2 2 13 6" xfId="15246"/>
    <cellStyle name="Entrée 2 2 13 6 2" xfId="15247"/>
    <cellStyle name="Entrée 2 2 13 7" xfId="15248"/>
    <cellStyle name="Entrée 2 2 13 8" xfId="15249"/>
    <cellStyle name="Entrée 2 2 14" xfId="15250"/>
    <cellStyle name="Entrée 2 2 14 2" xfId="15251"/>
    <cellStyle name="Entrée 2 2 14 2 2" xfId="15252"/>
    <cellStyle name="Entrée 2 2 14 2 2 2" xfId="15253"/>
    <cellStyle name="Entrée 2 2 14 2 2 2 2" xfId="15254"/>
    <cellStyle name="Entrée 2 2 14 2 2 2 3" xfId="15255"/>
    <cellStyle name="Entrée 2 2 14 2 2 3" xfId="15256"/>
    <cellStyle name="Entrée 2 2 14 2 2 3 2" xfId="15257"/>
    <cellStyle name="Entrée 2 2 14 2 2 4" xfId="15258"/>
    <cellStyle name="Entrée 2 2 14 2 2 5" xfId="15259"/>
    <cellStyle name="Entrée 2 2 14 2 3" xfId="15260"/>
    <cellStyle name="Entrée 2 2 14 2 3 2" xfId="15261"/>
    <cellStyle name="Entrée 2 2 14 2 3 3" xfId="15262"/>
    <cellStyle name="Entrée 2 2 14 2 4" xfId="15263"/>
    <cellStyle name="Entrée 2 2 14 2 4 2" xfId="15264"/>
    <cellStyle name="Entrée 2 2 14 2 5" xfId="15265"/>
    <cellStyle name="Entrée 2 2 14 2 6" xfId="15266"/>
    <cellStyle name="Entrée 2 2 14 3" xfId="15267"/>
    <cellStyle name="Entrée 2 2 14 3 2" xfId="15268"/>
    <cellStyle name="Entrée 2 2 14 3 2 2" xfId="15269"/>
    <cellStyle name="Entrée 2 2 14 3 2 2 2" xfId="15270"/>
    <cellStyle name="Entrée 2 2 14 3 2 2 3" xfId="15271"/>
    <cellStyle name="Entrée 2 2 14 3 2 3" xfId="15272"/>
    <cellStyle name="Entrée 2 2 14 3 2 3 2" xfId="15273"/>
    <cellStyle name="Entrée 2 2 14 3 2 4" xfId="15274"/>
    <cellStyle name="Entrée 2 2 14 3 2 5" xfId="15275"/>
    <cellStyle name="Entrée 2 2 14 3 3" xfId="15276"/>
    <cellStyle name="Entrée 2 2 14 3 3 2" xfId="15277"/>
    <cellStyle name="Entrée 2 2 14 3 3 3" xfId="15278"/>
    <cellStyle name="Entrée 2 2 14 3 4" xfId="15279"/>
    <cellStyle name="Entrée 2 2 14 3 4 2" xfId="15280"/>
    <cellStyle name="Entrée 2 2 14 3 5" xfId="15281"/>
    <cellStyle name="Entrée 2 2 14 3 6" xfId="15282"/>
    <cellStyle name="Entrée 2 2 14 4" xfId="15283"/>
    <cellStyle name="Entrée 2 2 14 4 2" xfId="15284"/>
    <cellStyle name="Entrée 2 2 14 4 2 2" xfId="15285"/>
    <cellStyle name="Entrée 2 2 14 4 2 2 2" xfId="15286"/>
    <cellStyle name="Entrée 2 2 14 4 2 2 3" xfId="15287"/>
    <cellStyle name="Entrée 2 2 14 4 2 3" xfId="15288"/>
    <cellStyle name="Entrée 2 2 14 4 2 3 2" xfId="15289"/>
    <cellStyle name="Entrée 2 2 14 4 2 4" xfId="15290"/>
    <cellStyle name="Entrée 2 2 14 4 2 5" xfId="15291"/>
    <cellStyle name="Entrée 2 2 14 4 3" xfId="15292"/>
    <cellStyle name="Entrée 2 2 14 4 3 2" xfId="15293"/>
    <cellStyle name="Entrée 2 2 14 4 3 3" xfId="15294"/>
    <cellStyle name="Entrée 2 2 14 4 4" xfId="15295"/>
    <cellStyle name="Entrée 2 2 14 4 4 2" xfId="15296"/>
    <cellStyle name="Entrée 2 2 14 4 5" xfId="15297"/>
    <cellStyle name="Entrée 2 2 14 4 6" xfId="15298"/>
    <cellStyle name="Entrée 2 2 14 5" xfId="15299"/>
    <cellStyle name="Entrée 2 2 14 5 2" xfId="15300"/>
    <cellStyle name="Entrée 2 2 14 5 2 2" xfId="15301"/>
    <cellStyle name="Entrée 2 2 14 5 2 3" xfId="15302"/>
    <cellStyle name="Entrée 2 2 14 5 3" xfId="15303"/>
    <cellStyle name="Entrée 2 2 14 5 3 2" xfId="15304"/>
    <cellStyle name="Entrée 2 2 14 5 4" xfId="15305"/>
    <cellStyle name="Entrée 2 2 14 5 5" xfId="15306"/>
    <cellStyle name="Entrée 2 2 14 6" xfId="15307"/>
    <cellStyle name="Entrée 2 2 14 7" xfId="15308"/>
    <cellStyle name="Entrée 2 2 15" xfId="15309"/>
    <cellStyle name="Entrée 2 2 15 2" xfId="15310"/>
    <cellStyle name="Entrée 2 2 15 2 2" xfId="15311"/>
    <cellStyle name="Entrée 2 2 15 2 2 2" xfId="15312"/>
    <cellStyle name="Entrée 2 2 15 2 2 2 2" xfId="15313"/>
    <cellStyle name="Entrée 2 2 15 2 2 2 3" xfId="15314"/>
    <cellStyle name="Entrée 2 2 15 2 2 3" xfId="15315"/>
    <cellStyle name="Entrée 2 2 15 2 2 3 2" xfId="15316"/>
    <cellStyle name="Entrée 2 2 15 2 2 4" xfId="15317"/>
    <cellStyle name="Entrée 2 2 15 2 2 5" xfId="15318"/>
    <cellStyle name="Entrée 2 2 15 2 3" xfId="15319"/>
    <cellStyle name="Entrée 2 2 15 2 3 2" xfId="15320"/>
    <cellStyle name="Entrée 2 2 15 2 3 3" xfId="15321"/>
    <cellStyle name="Entrée 2 2 15 2 4" xfId="15322"/>
    <cellStyle name="Entrée 2 2 15 2 4 2" xfId="15323"/>
    <cellStyle name="Entrée 2 2 15 2 5" xfId="15324"/>
    <cellStyle name="Entrée 2 2 15 2 6" xfId="15325"/>
    <cellStyle name="Entrée 2 2 15 3" xfId="15326"/>
    <cellStyle name="Entrée 2 2 15 3 2" xfId="15327"/>
    <cellStyle name="Entrée 2 2 15 3 2 2" xfId="15328"/>
    <cellStyle name="Entrée 2 2 15 3 2 2 2" xfId="15329"/>
    <cellStyle name="Entrée 2 2 15 3 2 2 3" xfId="15330"/>
    <cellStyle name="Entrée 2 2 15 3 2 3" xfId="15331"/>
    <cellStyle name="Entrée 2 2 15 3 2 3 2" xfId="15332"/>
    <cellStyle name="Entrée 2 2 15 3 2 4" xfId="15333"/>
    <cellStyle name="Entrée 2 2 15 3 2 5" xfId="15334"/>
    <cellStyle name="Entrée 2 2 15 3 3" xfId="15335"/>
    <cellStyle name="Entrée 2 2 15 3 3 2" xfId="15336"/>
    <cellStyle name="Entrée 2 2 15 3 3 3" xfId="15337"/>
    <cellStyle name="Entrée 2 2 15 3 4" xfId="15338"/>
    <cellStyle name="Entrée 2 2 15 3 4 2" xfId="15339"/>
    <cellStyle name="Entrée 2 2 15 3 5" xfId="15340"/>
    <cellStyle name="Entrée 2 2 15 3 6" xfId="15341"/>
    <cellStyle name="Entrée 2 2 15 4" xfId="15342"/>
    <cellStyle name="Entrée 2 2 15 4 2" xfId="15343"/>
    <cellStyle name="Entrée 2 2 15 4 2 2" xfId="15344"/>
    <cellStyle name="Entrée 2 2 15 4 2 2 2" xfId="15345"/>
    <cellStyle name="Entrée 2 2 15 4 2 2 3" xfId="15346"/>
    <cellStyle name="Entrée 2 2 15 4 2 3" xfId="15347"/>
    <cellStyle name="Entrée 2 2 15 4 2 3 2" xfId="15348"/>
    <cellStyle name="Entrée 2 2 15 4 2 4" xfId="15349"/>
    <cellStyle name="Entrée 2 2 15 4 2 5" xfId="15350"/>
    <cellStyle name="Entrée 2 2 15 4 3" xfId="15351"/>
    <cellStyle name="Entrée 2 2 15 4 3 2" xfId="15352"/>
    <cellStyle name="Entrée 2 2 15 4 3 3" xfId="15353"/>
    <cellStyle name="Entrée 2 2 15 4 4" xfId="15354"/>
    <cellStyle name="Entrée 2 2 15 4 4 2" xfId="15355"/>
    <cellStyle name="Entrée 2 2 15 4 5" xfId="15356"/>
    <cellStyle name="Entrée 2 2 15 4 6" xfId="15357"/>
    <cellStyle name="Entrée 2 2 15 5" xfId="15358"/>
    <cellStyle name="Entrée 2 2 15 5 2" xfId="15359"/>
    <cellStyle name="Entrée 2 2 15 5 2 2" xfId="15360"/>
    <cellStyle name="Entrée 2 2 15 5 2 3" xfId="15361"/>
    <cellStyle name="Entrée 2 2 15 5 3" xfId="15362"/>
    <cellStyle name="Entrée 2 2 15 5 3 2" xfId="15363"/>
    <cellStyle name="Entrée 2 2 15 5 4" xfId="15364"/>
    <cellStyle name="Entrée 2 2 15 5 5" xfId="15365"/>
    <cellStyle name="Entrée 2 2 15 6" xfId="15366"/>
    <cellStyle name="Entrée 2 2 15 6 2" xfId="15367"/>
    <cellStyle name="Entrée 2 2 15 6 3" xfId="15368"/>
    <cellStyle name="Entrée 2 2 15 7" xfId="15369"/>
    <cellStyle name="Entrée 2 2 15 7 2" xfId="15370"/>
    <cellStyle name="Entrée 2 2 15 8" xfId="15371"/>
    <cellStyle name="Entrée 2 2 15 9" xfId="15372"/>
    <cellStyle name="Entrée 2 2 16" xfId="15373"/>
    <cellStyle name="Entrée 2 2 16 2" xfId="15374"/>
    <cellStyle name="Entrée 2 2 16 2 2" xfId="15375"/>
    <cellStyle name="Entrée 2 2 16 2 2 2" xfId="15376"/>
    <cellStyle name="Entrée 2 2 16 2 2 2 2" xfId="15377"/>
    <cellStyle name="Entrée 2 2 16 2 2 2 3" xfId="15378"/>
    <cellStyle name="Entrée 2 2 16 2 2 3" xfId="15379"/>
    <cellStyle name="Entrée 2 2 16 2 2 3 2" xfId="15380"/>
    <cellStyle name="Entrée 2 2 16 2 2 4" xfId="15381"/>
    <cellStyle name="Entrée 2 2 16 2 2 5" xfId="15382"/>
    <cellStyle name="Entrée 2 2 16 2 3" xfId="15383"/>
    <cellStyle name="Entrée 2 2 16 2 3 2" xfId="15384"/>
    <cellStyle name="Entrée 2 2 16 2 3 3" xfId="15385"/>
    <cellStyle name="Entrée 2 2 16 2 4" xfId="15386"/>
    <cellStyle name="Entrée 2 2 16 2 4 2" xfId="15387"/>
    <cellStyle name="Entrée 2 2 16 2 5" xfId="15388"/>
    <cellStyle name="Entrée 2 2 16 2 6" xfId="15389"/>
    <cellStyle name="Entrée 2 2 16 3" xfId="15390"/>
    <cellStyle name="Entrée 2 2 16 3 2" xfId="15391"/>
    <cellStyle name="Entrée 2 2 16 3 2 2" xfId="15392"/>
    <cellStyle name="Entrée 2 2 16 3 2 2 2" xfId="15393"/>
    <cellStyle name="Entrée 2 2 16 3 2 2 3" xfId="15394"/>
    <cellStyle name="Entrée 2 2 16 3 2 3" xfId="15395"/>
    <cellStyle name="Entrée 2 2 16 3 2 3 2" xfId="15396"/>
    <cellStyle name="Entrée 2 2 16 3 2 4" xfId="15397"/>
    <cellStyle name="Entrée 2 2 16 3 2 5" xfId="15398"/>
    <cellStyle name="Entrée 2 2 16 3 3" xfId="15399"/>
    <cellStyle name="Entrée 2 2 16 3 3 2" xfId="15400"/>
    <cellStyle name="Entrée 2 2 16 3 3 3" xfId="15401"/>
    <cellStyle name="Entrée 2 2 16 3 4" xfId="15402"/>
    <cellStyle name="Entrée 2 2 16 3 4 2" xfId="15403"/>
    <cellStyle name="Entrée 2 2 16 3 5" xfId="15404"/>
    <cellStyle name="Entrée 2 2 16 3 6" xfId="15405"/>
    <cellStyle name="Entrée 2 2 16 4" xfId="15406"/>
    <cellStyle name="Entrée 2 2 16 4 2" xfId="15407"/>
    <cellStyle name="Entrée 2 2 16 4 2 2" xfId="15408"/>
    <cellStyle name="Entrée 2 2 16 4 2 3" xfId="15409"/>
    <cellStyle name="Entrée 2 2 16 4 3" xfId="15410"/>
    <cellStyle name="Entrée 2 2 16 4 3 2" xfId="15411"/>
    <cellStyle name="Entrée 2 2 16 4 4" xfId="15412"/>
    <cellStyle name="Entrée 2 2 16 4 5" xfId="15413"/>
    <cellStyle name="Entrée 2 2 16 5" xfId="15414"/>
    <cellStyle name="Entrée 2 2 16 5 2" xfId="15415"/>
    <cellStyle name="Entrée 2 2 16 5 3" xfId="15416"/>
    <cellStyle name="Entrée 2 2 16 6" xfId="15417"/>
    <cellStyle name="Entrée 2 2 16 6 2" xfId="15418"/>
    <cellStyle name="Entrée 2 2 16 7" xfId="15419"/>
    <cellStyle name="Entrée 2 2 16 8" xfId="15420"/>
    <cellStyle name="Entrée 2 2 17" xfId="15421"/>
    <cellStyle name="Entrée 2 2 17 2" xfId="15422"/>
    <cellStyle name="Entrée 2 2 17 2 2" xfId="15423"/>
    <cellStyle name="Entrée 2 2 17 2 2 2" xfId="15424"/>
    <cellStyle name="Entrée 2 2 17 2 2 3" xfId="15425"/>
    <cellStyle name="Entrée 2 2 17 2 3" xfId="15426"/>
    <cellStyle name="Entrée 2 2 17 2 3 2" xfId="15427"/>
    <cellStyle name="Entrée 2 2 17 2 4" xfId="15428"/>
    <cellStyle name="Entrée 2 2 17 2 5" xfId="15429"/>
    <cellStyle name="Entrée 2 2 17 3" xfId="15430"/>
    <cellStyle name="Entrée 2 2 17 3 2" xfId="15431"/>
    <cellStyle name="Entrée 2 2 17 3 3" xfId="15432"/>
    <cellStyle name="Entrée 2 2 17 4" xfId="15433"/>
    <cellStyle name="Entrée 2 2 17 4 2" xfId="15434"/>
    <cellStyle name="Entrée 2 2 17 5" xfId="15435"/>
    <cellStyle name="Entrée 2 2 17 6" xfId="15436"/>
    <cellStyle name="Entrée 2 2 18" xfId="15437"/>
    <cellStyle name="Entrée 2 2 18 2" xfId="15438"/>
    <cellStyle name="Entrée 2 2 18 2 2" xfId="15439"/>
    <cellStyle name="Entrée 2 2 18 2 2 2" xfId="15440"/>
    <cellStyle name="Entrée 2 2 18 2 2 3" xfId="15441"/>
    <cellStyle name="Entrée 2 2 18 2 3" xfId="15442"/>
    <cellStyle name="Entrée 2 2 18 2 3 2" xfId="15443"/>
    <cellStyle name="Entrée 2 2 18 2 4" xfId="15444"/>
    <cellStyle name="Entrée 2 2 18 2 5" xfId="15445"/>
    <cellStyle name="Entrée 2 2 18 3" xfId="15446"/>
    <cellStyle name="Entrée 2 2 18 3 2" xfId="15447"/>
    <cellStyle name="Entrée 2 2 18 3 3" xfId="15448"/>
    <cellStyle name="Entrée 2 2 18 4" xfId="15449"/>
    <cellStyle name="Entrée 2 2 18 4 2" xfId="15450"/>
    <cellStyle name="Entrée 2 2 18 5" xfId="15451"/>
    <cellStyle name="Entrée 2 2 18 6" xfId="15452"/>
    <cellStyle name="Entrée 2 2 19" xfId="15453"/>
    <cellStyle name="Entrée 2 2 19 2" xfId="15454"/>
    <cellStyle name="Entrée 2 2 19 2 2" xfId="15455"/>
    <cellStyle name="Entrée 2 2 19 2 2 2" xfId="15456"/>
    <cellStyle name="Entrée 2 2 19 2 2 3" xfId="15457"/>
    <cellStyle name="Entrée 2 2 19 2 3" xfId="15458"/>
    <cellStyle name="Entrée 2 2 19 2 3 2" xfId="15459"/>
    <cellStyle name="Entrée 2 2 19 2 4" xfId="15460"/>
    <cellStyle name="Entrée 2 2 19 2 5" xfId="15461"/>
    <cellStyle name="Entrée 2 2 19 3" xfId="15462"/>
    <cellStyle name="Entrée 2 2 19 3 2" xfId="15463"/>
    <cellStyle name="Entrée 2 2 19 3 3" xfId="15464"/>
    <cellStyle name="Entrée 2 2 19 4" xfId="15465"/>
    <cellStyle name="Entrée 2 2 19 4 2" xfId="15466"/>
    <cellStyle name="Entrée 2 2 19 5" xfId="15467"/>
    <cellStyle name="Entrée 2 2 19 6" xfId="15468"/>
    <cellStyle name="Entrée 2 2 2" xfId="15469"/>
    <cellStyle name="Entrée 2 2 2 10" xfId="15470"/>
    <cellStyle name="Entrée 2 2 2 10 2" xfId="15471"/>
    <cellStyle name="Entrée 2 2 2 10 2 2" xfId="15472"/>
    <cellStyle name="Entrée 2 2 2 10 2 3" xfId="15473"/>
    <cellStyle name="Entrée 2 2 2 10 3" xfId="15474"/>
    <cellStyle name="Entrée 2 2 2 10 3 2" xfId="15475"/>
    <cellStyle name="Entrée 2 2 2 10 4" xfId="15476"/>
    <cellStyle name="Entrée 2 2 2 10 5" xfId="15477"/>
    <cellStyle name="Entrée 2 2 2 11" xfId="15478"/>
    <cellStyle name="Entrée 2 2 2 11 2" xfId="15479"/>
    <cellStyle name="Entrée 2 2 2 11 3" xfId="15480"/>
    <cellStyle name="Entrée 2 2 2 12" xfId="15481"/>
    <cellStyle name="Entrée 2 2 2 12 2" xfId="15482"/>
    <cellStyle name="Entrée 2 2 2 13" xfId="15483"/>
    <cellStyle name="Entrée 2 2 2 14" xfId="15484"/>
    <cellStyle name="Entrée 2 2 2 2" xfId="15485"/>
    <cellStyle name="Entrée 2 2 2 2 10" xfId="15486"/>
    <cellStyle name="Entrée 2 2 2 2 10 2" xfId="15487"/>
    <cellStyle name="Entrée 2 2 2 2 11" xfId="15488"/>
    <cellStyle name="Entrée 2 2 2 2 12" xfId="15489"/>
    <cellStyle name="Entrée 2 2 2 2 2" xfId="15490"/>
    <cellStyle name="Entrée 2 2 2 2 2 10" xfId="15491"/>
    <cellStyle name="Entrée 2 2 2 2 2 11" xfId="15492"/>
    <cellStyle name="Entrée 2 2 2 2 2 2" xfId="15493"/>
    <cellStyle name="Entrée 2 2 2 2 2 2 2" xfId="15494"/>
    <cellStyle name="Entrée 2 2 2 2 2 2 2 2" xfId="15495"/>
    <cellStyle name="Entrée 2 2 2 2 2 2 2 2 2" xfId="15496"/>
    <cellStyle name="Entrée 2 2 2 2 2 2 2 2 2 2" xfId="15497"/>
    <cellStyle name="Entrée 2 2 2 2 2 2 2 2 2 3" xfId="15498"/>
    <cellStyle name="Entrée 2 2 2 2 2 2 2 2 3" xfId="15499"/>
    <cellStyle name="Entrée 2 2 2 2 2 2 2 2 3 2" xfId="15500"/>
    <cellStyle name="Entrée 2 2 2 2 2 2 2 2 4" xfId="15501"/>
    <cellStyle name="Entrée 2 2 2 2 2 2 2 2 5" xfId="15502"/>
    <cellStyle name="Entrée 2 2 2 2 2 2 2 3" xfId="15503"/>
    <cellStyle name="Entrée 2 2 2 2 2 2 2 3 2" xfId="15504"/>
    <cellStyle name="Entrée 2 2 2 2 2 2 2 3 3" xfId="15505"/>
    <cellStyle name="Entrée 2 2 2 2 2 2 2 4" xfId="15506"/>
    <cellStyle name="Entrée 2 2 2 2 2 2 2 4 2" xfId="15507"/>
    <cellStyle name="Entrée 2 2 2 2 2 2 2 5" xfId="15508"/>
    <cellStyle name="Entrée 2 2 2 2 2 2 2 6" xfId="15509"/>
    <cellStyle name="Entrée 2 2 2 2 2 2 3" xfId="15510"/>
    <cellStyle name="Entrée 2 2 2 2 2 2 3 2" xfId="15511"/>
    <cellStyle name="Entrée 2 2 2 2 2 2 3 2 2" xfId="15512"/>
    <cellStyle name="Entrée 2 2 2 2 2 2 3 2 2 2" xfId="15513"/>
    <cellStyle name="Entrée 2 2 2 2 2 2 3 2 2 3" xfId="15514"/>
    <cellStyle name="Entrée 2 2 2 2 2 2 3 2 3" xfId="15515"/>
    <cellStyle name="Entrée 2 2 2 2 2 2 3 2 3 2" xfId="15516"/>
    <cellStyle name="Entrée 2 2 2 2 2 2 3 2 4" xfId="15517"/>
    <cellStyle name="Entrée 2 2 2 2 2 2 3 2 5" xfId="15518"/>
    <cellStyle name="Entrée 2 2 2 2 2 2 3 3" xfId="15519"/>
    <cellStyle name="Entrée 2 2 2 2 2 2 3 3 2" xfId="15520"/>
    <cellStyle name="Entrée 2 2 2 2 2 2 3 3 3" xfId="15521"/>
    <cellStyle name="Entrée 2 2 2 2 2 2 3 4" xfId="15522"/>
    <cellStyle name="Entrée 2 2 2 2 2 2 3 4 2" xfId="15523"/>
    <cellStyle name="Entrée 2 2 2 2 2 2 3 5" xfId="15524"/>
    <cellStyle name="Entrée 2 2 2 2 2 2 3 6" xfId="15525"/>
    <cellStyle name="Entrée 2 2 2 2 2 2 4" xfId="15526"/>
    <cellStyle name="Entrée 2 2 2 2 2 2 4 2" xfId="15527"/>
    <cellStyle name="Entrée 2 2 2 2 2 2 4 2 2" xfId="15528"/>
    <cellStyle name="Entrée 2 2 2 2 2 2 4 2 2 2" xfId="15529"/>
    <cellStyle name="Entrée 2 2 2 2 2 2 4 2 2 3" xfId="15530"/>
    <cellStyle name="Entrée 2 2 2 2 2 2 4 2 3" xfId="15531"/>
    <cellStyle name="Entrée 2 2 2 2 2 2 4 2 3 2" xfId="15532"/>
    <cellStyle name="Entrée 2 2 2 2 2 2 4 2 4" xfId="15533"/>
    <cellStyle name="Entrée 2 2 2 2 2 2 4 2 5" xfId="15534"/>
    <cellStyle name="Entrée 2 2 2 2 2 2 4 3" xfId="15535"/>
    <cellStyle name="Entrée 2 2 2 2 2 2 4 3 2" xfId="15536"/>
    <cellStyle name="Entrée 2 2 2 2 2 2 4 3 3" xfId="15537"/>
    <cellStyle name="Entrée 2 2 2 2 2 2 4 4" xfId="15538"/>
    <cellStyle name="Entrée 2 2 2 2 2 2 4 4 2" xfId="15539"/>
    <cellStyle name="Entrée 2 2 2 2 2 2 4 5" xfId="15540"/>
    <cellStyle name="Entrée 2 2 2 2 2 2 4 6" xfId="15541"/>
    <cellStyle name="Entrée 2 2 2 2 2 2 5" xfId="15542"/>
    <cellStyle name="Entrée 2 2 2 2 2 2 5 2" xfId="15543"/>
    <cellStyle name="Entrée 2 2 2 2 2 2 5 2 2" xfId="15544"/>
    <cellStyle name="Entrée 2 2 2 2 2 2 5 2 3" xfId="15545"/>
    <cellStyle name="Entrée 2 2 2 2 2 2 5 3" xfId="15546"/>
    <cellStyle name="Entrée 2 2 2 2 2 2 5 3 2" xfId="15547"/>
    <cellStyle name="Entrée 2 2 2 2 2 2 5 4" xfId="15548"/>
    <cellStyle name="Entrée 2 2 2 2 2 2 5 5" xfId="15549"/>
    <cellStyle name="Entrée 2 2 2 2 2 2 6" xfId="15550"/>
    <cellStyle name="Entrée 2 2 2 2 2 2 6 2" xfId="15551"/>
    <cellStyle name="Entrée 2 2 2 2 2 2 6 3" xfId="15552"/>
    <cellStyle name="Entrée 2 2 2 2 2 2 7" xfId="15553"/>
    <cellStyle name="Entrée 2 2 2 2 2 2 7 2" xfId="15554"/>
    <cellStyle name="Entrée 2 2 2 2 2 2 8" xfId="15555"/>
    <cellStyle name="Entrée 2 2 2 2 2 2 9" xfId="15556"/>
    <cellStyle name="Entrée 2 2 2 2 2 3" xfId="15557"/>
    <cellStyle name="Entrée 2 2 2 2 2 3 2" xfId="15558"/>
    <cellStyle name="Entrée 2 2 2 2 2 3 2 2" xfId="15559"/>
    <cellStyle name="Entrée 2 2 2 2 2 3 2 2 2" xfId="15560"/>
    <cellStyle name="Entrée 2 2 2 2 2 3 2 2 2 2" xfId="15561"/>
    <cellStyle name="Entrée 2 2 2 2 2 3 2 2 2 3" xfId="15562"/>
    <cellStyle name="Entrée 2 2 2 2 2 3 2 2 3" xfId="15563"/>
    <cellStyle name="Entrée 2 2 2 2 2 3 2 2 3 2" xfId="15564"/>
    <cellStyle name="Entrée 2 2 2 2 2 3 2 2 4" xfId="15565"/>
    <cellStyle name="Entrée 2 2 2 2 2 3 2 2 5" xfId="15566"/>
    <cellStyle name="Entrée 2 2 2 2 2 3 2 3" xfId="15567"/>
    <cellStyle name="Entrée 2 2 2 2 2 3 2 3 2" xfId="15568"/>
    <cellStyle name="Entrée 2 2 2 2 2 3 2 3 3" xfId="15569"/>
    <cellStyle name="Entrée 2 2 2 2 2 3 2 4" xfId="15570"/>
    <cellStyle name="Entrée 2 2 2 2 2 3 2 4 2" xfId="15571"/>
    <cellStyle name="Entrée 2 2 2 2 2 3 2 5" xfId="15572"/>
    <cellStyle name="Entrée 2 2 2 2 2 3 2 6" xfId="15573"/>
    <cellStyle name="Entrée 2 2 2 2 2 3 3" xfId="15574"/>
    <cellStyle name="Entrée 2 2 2 2 2 3 3 2" xfId="15575"/>
    <cellStyle name="Entrée 2 2 2 2 2 3 3 2 2" xfId="15576"/>
    <cellStyle name="Entrée 2 2 2 2 2 3 3 2 2 2" xfId="15577"/>
    <cellStyle name="Entrée 2 2 2 2 2 3 3 2 2 3" xfId="15578"/>
    <cellStyle name="Entrée 2 2 2 2 2 3 3 2 3" xfId="15579"/>
    <cellStyle name="Entrée 2 2 2 2 2 3 3 2 3 2" xfId="15580"/>
    <cellStyle name="Entrée 2 2 2 2 2 3 3 2 4" xfId="15581"/>
    <cellStyle name="Entrée 2 2 2 2 2 3 3 2 5" xfId="15582"/>
    <cellStyle name="Entrée 2 2 2 2 2 3 3 3" xfId="15583"/>
    <cellStyle name="Entrée 2 2 2 2 2 3 3 3 2" xfId="15584"/>
    <cellStyle name="Entrée 2 2 2 2 2 3 3 3 3" xfId="15585"/>
    <cellStyle name="Entrée 2 2 2 2 2 3 3 4" xfId="15586"/>
    <cellStyle name="Entrée 2 2 2 2 2 3 3 4 2" xfId="15587"/>
    <cellStyle name="Entrée 2 2 2 2 2 3 3 5" xfId="15588"/>
    <cellStyle name="Entrée 2 2 2 2 2 3 3 6" xfId="15589"/>
    <cellStyle name="Entrée 2 2 2 2 2 3 4" xfId="15590"/>
    <cellStyle name="Entrée 2 2 2 2 2 3 4 2" xfId="15591"/>
    <cellStyle name="Entrée 2 2 2 2 2 3 4 2 2" xfId="15592"/>
    <cellStyle name="Entrée 2 2 2 2 2 3 4 2 3" xfId="15593"/>
    <cellStyle name="Entrée 2 2 2 2 2 3 4 3" xfId="15594"/>
    <cellStyle name="Entrée 2 2 2 2 2 3 4 3 2" xfId="15595"/>
    <cellStyle name="Entrée 2 2 2 2 2 3 4 4" xfId="15596"/>
    <cellStyle name="Entrée 2 2 2 2 2 3 4 5" xfId="15597"/>
    <cellStyle name="Entrée 2 2 2 2 2 3 5" xfId="15598"/>
    <cellStyle name="Entrée 2 2 2 2 2 3 5 2" xfId="15599"/>
    <cellStyle name="Entrée 2 2 2 2 2 3 5 3" xfId="15600"/>
    <cellStyle name="Entrée 2 2 2 2 2 3 6" xfId="15601"/>
    <cellStyle name="Entrée 2 2 2 2 2 3 6 2" xfId="15602"/>
    <cellStyle name="Entrée 2 2 2 2 2 3 7" xfId="15603"/>
    <cellStyle name="Entrée 2 2 2 2 2 3 8" xfId="15604"/>
    <cellStyle name="Entrée 2 2 2 2 2 4" xfId="15605"/>
    <cellStyle name="Entrée 2 2 2 2 2 4 2" xfId="15606"/>
    <cellStyle name="Entrée 2 2 2 2 2 4 2 2" xfId="15607"/>
    <cellStyle name="Entrée 2 2 2 2 2 4 2 2 2" xfId="15608"/>
    <cellStyle name="Entrée 2 2 2 2 2 4 2 2 3" xfId="15609"/>
    <cellStyle name="Entrée 2 2 2 2 2 4 2 3" xfId="15610"/>
    <cellStyle name="Entrée 2 2 2 2 2 4 2 3 2" xfId="15611"/>
    <cellStyle name="Entrée 2 2 2 2 2 4 2 4" xfId="15612"/>
    <cellStyle name="Entrée 2 2 2 2 2 4 2 5" xfId="15613"/>
    <cellStyle name="Entrée 2 2 2 2 2 4 3" xfId="15614"/>
    <cellStyle name="Entrée 2 2 2 2 2 4 3 2" xfId="15615"/>
    <cellStyle name="Entrée 2 2 2 2 2 4 3 3" xfId="15616"/>
    <cellStyle name="Entrée 2 2 2 2 2 4 4" xfId="15617"/>
    <cellStyle name="Entrée 2 2 2 2 2 4 4 2" xfId="15618"/>
    <cellStyle name="Entrée 2 2 2 2 2 4 5" xfId="15619"/>
    <cellStyle name="Entrée 2 2 2 2 2 4 6" xfId="15620"/>
    <cellStyle name="Entrée 2 2 2 2 2 5" xfId="15621"/>
    <cellStyle name="Entrée 2 2 2 2 2 5 2" xfId="15622"/>
    <cellStyle name="Entrée 2 2 2 2 2 5 2 2" xfId="15623"/>
    <cellStyle name="Entrée 2 2 2 2 2 5 2 2 2" xfId="15624"/>
    <cellStyle name="Entrée 2 2 2 2 2 5 2 2 3" xfId="15625"/>
    <cellStyle name="Entrée 2 2 2 2 2 5 2 3" xfId="15626"/>
    <cellStyle name="Entrée 2 2 2 2 2 5 2 3 2" xfId="15627"/>
    <cellStyle name="Entrée 2 2 2 2 2 5 2 4" xfId="15628"/>
    <cellStyle name="Entrée 2 2 2 2 2 5 2 5" xfId="15629"/>
    <cellStyle name="Entrée 2 2 2 2 2 5 3" xfId="15630"/>
    <cellStyle name="Entrée 2 2 2 2 2 5 3 2" xfId="15631"/>
    <cellStyle name="Entrée 2 2 2 2 2 5 3 3" xfId="15632"/>
    <cellStyle name="Entrée 2 2 2 2 2 5 4" xfId="15633"/>
    <cellStyle name="Entrée 2 2 2 2 2 5 4 2" xfId="15634"/>
    <cellStyle name="Entrée 2 2 2 2 2 5 5" xfId="15635"/>
    <cellStyle name="Entrée 2 2 2 2 2 5 6" xfId="15636"/>
    <cellStyle name="Entrée 2 2 2 2 2 6" xfId="15637"/>
    <cellStyle name="Entrée 2 2 2 2 2 6 2" xfId="15638"/>
    <cellStyle name="Entrée 2 2 2 2 2 6 2 2" xfId="15639"/>
    <cellStyle name="Entrée 2 2 2 2 2 6 2 2 2" xfId="15640"/>
    <cellStyle name="Entrée 2 2 2 2 2 6 2 2 3" xfId="15641"/>
    <cellStyle name="Entrée 2 2 2 2 2 6 2 3" xfId="15642"/>
    <cellStyle name="Entrée 2 2 2 2 2 6 2 3 2" xfId="15643"/>
    <cellStyle name="Entrée 2 2 2 2 2 6 2 4" xfId="15644"/>
    <cellStyle name="Entrée 2 2 2 2 2 6 2 5" xfId="15645"/>
    <cellStyle name="Entrée 2 2 2 2 2 6 3" xfId="15646"/>
    <cellStyle name="Entrée 2 2 2 2 2 6 3 2" xfId="15647"/>
    <cellStyle name="Entrée 2 2 2 2 2 6 3 3" xfId="15648"/>
    <cellStyle name="Entrée 2 2 2 2 2 6 4" xfId="15649"/>
    <cellStyle name="Entrée 2 2 2 2 2 6 4 2" xfId="15650"/>
    <cellStyle name="Entrée 2 2 2 2 2 6 5" xfId="15651"/>
    <cellStyle name="Entrée 2 2 2 2 2 6 6" xfId="15652"/>
    <cellStyle name="Entrée 2 2 2 2 2 7" xfId="15653"/>
    <cellStyle name="Entrée 2 2 2 2 2 7 2" xfId="15654"/>
    <cellStyle name="Entrée 2 2 2 2 2 7 2 2" xfId="15655"/>
    <cellStyle name="Entrée 2 2 2 2 2 7 2 3" xfId="15656"/>
    <cellStyle name="Entrée 2 2 2 2 2 7 3" xfId="15657"/>
    <cellStyle name="Entrée 2 2 2 2 2 7 3 2" xfId="15658"/>
    <cellStyle name="Entrée 2 2 2 2 2 7 4" xfId="15659"/>
    <cellStyle name="Entrée 2 2 2 2 2 7 5" xfId="15660"/>
    <cellStyle name="Entrée 2 2 2 2 2 8" xfId="15661"/>
    <cellStyle name="Entrée 2 2 2 2 2 8 2" xfId="15662"/>
    <cellStyle name="Entrée 2 2 2 2 2 8 3" xfId="15663"/>
    <cellStyle name="Entrée 2 2 2 2 2 9" xfId="15664"/>
    <cellStyle name="Entrée 2 2 2 2 2 9 2" xfId="15665"/>
    <cellStyle name="Entrée 2 2 2 2 3" xfId="15666"/>
    <cellStyle name="Entrée 2 2 2 2 3 2" xfId="15667"/>
    <cellStyle name="Entrée 2 2 2 2 3 2 2" xfId="15668"/>
    <cellStyle name="Entrée 2 2 2 2 3 2 2 2" xfId="15669"/>
    <cellStyle name="Entrée 2 2 2 2 3 2 2 2 2" xfId="15670"/>
    <cellStyle name="Entrée 2 2 2 2 3 2 2 2 3" xfId="15671"/>
    <cellStyle name="Entrée 2 2 2 2 3 2 2 3" xfId="15672"/>
    <cellStyle name="Entrée 2 2 2 2 3 2 2 3 2" xfId="15673"/>
    <cellStyle name="Entrée 2 2 2 2 3 2 2 4" xfId="15674"/>
    <cellStyle name="Entrée 2 2 2 2 3 2 2 5" xfId="15675"/>
    <cellStyle name="Entrée 2 2 2 2 3 2 3" xfId="15676"/>
    <cellStyle name="Entrée 2 2 2 2 3 2 3 2" xfId="15677"/>
    <cellStyle name="Entrée 2 2 2 2 3 2 3 3" xfId="15678"/>
    <cellStyle name="Entrée 2 2 2 2 3 2 4" xfId="15679"/>
    <cellStyle name="Entrée 2 2 2 2 3 2 4 2" xfId="15680"/>
    <cellStyle name="Entrée 2 2 2 2 3 2 5" xfId="15681"/>
    <cellStyle name="Entrée 2 2 2 2 3 2 6" xfId="15682"/>
    <cellStyle name="Entrée 2 2 2 2 3 3" xfId="15683"/>
    <cellStyle name="Entrée 2 2 2 2 3 3 2" xfId="15684"/>
    <cellStyle name="Entrée 2 2 2 2 3 3 2 2" xfId="15685"/>
    <cellStyle name="Entrée 2 2 2 2 3 3 2 2 2" xfId="15686"/>
    <cellStyle name="Entrée 2 2 2 2 3 3 2 2 3" xfId="15687"/>
    <cellStyle name="Entrée 2 2 2 2 3 3 2 3" xfId="15688"/>
    <cellStyle name="Entrée 2 2 2 2 3 3 2 3 2" xfId="15689"/>
    <cellStyle name="Entrée 2 2 2 2 3 3 2 4" xfId="15690"/>
    <cellStyle name="Entrée 2 2 2 2 3 3 2 5" xfId="15691"/>
    <cellStyle name="Entrée 2 2 2 2 3 3 3" xfId="15692"/>
    <cellStyle name="Entrée 2 2 2 2 3 3 3 2" xfId="15693"/>
    <cellStyle name="Entrée 2 2 2 2 3 3 3 3" xfId="15694"/>
    <cellStyle name="Entrée 2 2 2 2 3 3 4" xfId="15695"/>
    <cellStyle name="Entrée 2 2 2 2 3 3 4 2" xfId="15696"/>
    <cellStyle name="Entrée 2 2 2 2 3 3 5" xfId="15697"/>
    <cellStyle name="Entrée 2 2 2 2 3 3 6" xfId="15698"/>
    <cellStyle name="Entrée 2 2 2 2 3 4" xfId="15699"/>
    <cellStyle name="Entrée 2 2 2 2 3 4 2" xfId="15700"/>
    <cellStyle name="Entrée 2 2 2 2 3 4 2 2" xfId="15701"/>
    <cellStyle name="Entrée 2 2 2 2 3 4 2 2 2" xfId="15702"/>
    <cellStyle name="Entrée 2 2 2 2 3 4 2 2 3" xfId="15703"/>
    <cellStyle name="Entrée 2 2 2 2 3 4 2 3" xfId="15704"/>
    <cellStyle name="Entrée 2 2 2 2 3 4 2 3 2" xfId="15705"/>
    <cellStyle name="Entrée 2 2 2 2 3 4 2 4" xfId="15706"/>
    <cellStyle name="Entrée 2 2 2 2 3 4 2 5" xfId="15707"/>
    <cellStyle name="Entrée 2 2 2 2 3 4 3" xfId="15708"/>
    <cellStyle name="Entrée 2 2 2 2 3 4 3 2" xfId="15709"/>
    <cellStyle name="Entrée 2 2 2 2 3 4 3 3" xfId="15710"/>
    <cellStyle name="Entrée 2 2 2 2 3 4 4" xfId="15711"/>
    <cellStyle name="Entrée 2 2 2 2 3 4 4 2" xfId="15712"/>
    <cellStyle name="Entrée 2 2 2 2 3 4 5" xfId="15713"/>
    <cellStyle name="Entrée 2 2 2 2 3 4 6" xfId="15714"/>
    <cellStyle name="Entrée 2 2 2 2 3 5" xfId="15715"/>
    <cellStyle name="Entrée 2 2 2 2 3 5 2" xfId="15716"/>
    <cellStyle name="Entrée 2 2 2 2 3 5 2 2" xfId="15717"/>
    <cellStyle name="Entrée 2 2 2 2 3 5 2 3" xfId="15718"/>
    <cellStyle name="Entrée 2 2 2 2 3 5 3" xfId="15719"/>
    <cellStyle name="Entrée 2 2 2 2 3 5 3 2" xfId="15720"/>
    <cellStyle name="Entrée 2 2 2 2 3 5 4" xfId="15721"/>
    <cellStyle name="Entrée 2 2 2 2 3 5 5" xfId="15722"/>
    <cellStyle name="Entrée 2 2 2 2 3 6" xfId="15723"/>
    <cellStyle name="Entrée 2 2 2 2 3 6 2" xfId="15724"/>
    <cellStyle name="Entrée 2 2 2 2 3 6 3" xfId="15725"/>
    <cellStyle name="Entrée 2 2 2 2 3 7" xfId="15726"/>
    <cellStyle name="Entrée 2 2 2 2 3 7 2" xfId="15727"/>
    <cellStyle name="Entrée 2 2 2 2 3 8" xfId="15728"/>
    <cellStyle name="Entrée 2 2 2 2 3 9" xfId="15729"/>
    <cellStyle name="Entrée 2 2 2 2 4" xfId="15730"/>
    <cellStyle name="Entrée 2 2 2 2 4 2" xfId="15731"/>
    <cellStyle name="Entrée 2 2 2 2 4 2 2" xfId="15732"/>
    <cellStyle name="Entrée 2 2 2 2 4 2 2 2" xfId="15733"/>
    <cellStyle name="Entrée 2 2 2 2 4 2 2 2 2" xfId="15734"/>
    <cellStyle name="Entrée 2 2 2 2 4 2 2 2 3" xfId="15735"/>
    <cellStyle name="Entrée 2 2 2 2 4 2 2 3" xfId="15736"/>
    <cellStyle name="Entrée 2 2 2 2 4 2 2 3 2" xfId="15737"/>
    <cellStyle name="Entrée 2 2 2 2 4 2 2 4" xfId="15738"/>
    <cellStyle name="Entrée 2 2 2 2 4 2 2 5" xfId="15739"/>
    <cellStyle name="Entrée 2 2 2 2 4 2 3" xfId="15740"/>
    <cellStyle name="Entrée 2 2 2 2 4 2 3 2" xfId="15741"/>
    <cellStyle name="Entrée 2 2 2 2 4 2 3 3" xfId="15742"/>
    <cellStyle name="Entrée 2 2 2 2 4 2 4" xfId="15743"/>
    <cellStyle name="Entrée 2 2 2 2 4 2 4 2" xfId="15744"/>
    <cellStyle name="Entrée 2 2 2 2 4 2 5" xfId="15745"/>
    <cellStyle name="Entrée 2 2 2 2 4 2 6" xfId="15746"/>
    <cellStyle name="Entrée 2 2 2 2 4 3" xfId="15747"/>
    <cellStyle name="Entrée 2 2 2 2 4 3 2" xfId="15748"/>
    <cellStyle name="Entrée 2 2 2 2 4 3 2 2" xfId="15749"/>
    <cellStyle name="Entrée 2 2 2 2 4 3 2 2 2" xfId="15750"/>
    <cellStyle name="Entrée 2 2 2 2 4 3 2 2 3" xfId="15751"/>
    <cellStyle name="Entrée 2 2 2 2 4 3 2 3" xfId="15752"/>
    <cellStyle name="Entrée 2 2 2 2 4 3 2 3 2" xfId="15753"/>
    <cellStyle name="Entrée 2 2 2 2 4 3 2 4" xfId="15754"/>
    <cellStyle name="Entrée 2 2 2 2 4 3 2 5" xfId="15755"/>
    <cellStyle name="Entrée 2 2 2 2 4 3 3" xfId="15756"/>
    <cellStyle name="Entrée 2 2 2 2 4 3 3 2" xfId="15757"/>
    <cellStyle name="Entrée 2 2 2 2 4 3 3 3" xfId="15758"/>
    <cellStyle name="Entrée 2 2 2 2 4 3 4" xfId="15759"/>
    <cellStyle name="Entrée 2 2 2 2 4 3 4 2" xfId="15760"/>
    <cellStyle name="Entrée 2 2 2 2 4 3 5" xfId="15761"/>
    <cellStyle name="Entrée 2 2 2 2 4 3 6" xfId="15762"/>
    <cellStyle name="Entrée 2 2 2 2 4 4" xfId="15763"/>
    <cellStyle name="Entrée 2 2 2 2 4 4 2" xfId="15764"/>
    <cellStyle name="Entrée 2 2 2 2 4 4 2 2" xfId="15765"/>
    <cellStyle name="Entrée 2 2 2 2 4 4 2 3" xfId="15766"/>
    <cellStyle name="Entrée 2 2 2 2 4 4 3" xfId="15767"/>
    <cellStyle name="Entrée 2 2 2 2 4 4 3 2" xfId="15768"/>
    <cellStyle name="Entrée 2 2 2 2 4 4 4" xfId="15769"/>
    <cellStyle name="Entrée 2 2 2 2 4 4 5" xfId="15770"/>
    <cellStyle name="Entrée 2 2 2 2 4 5" xfId="15771"/>
    <cellStyle name="Entrée 2 2 2 2 4 5 2" xfId="15772"/>
    <cellStyle name="Entrée 2 2 2 2 4 5 3" xfId="15773"/>
    <cellStyle name="Entrée 2 2 2 2 4 6" xfId="15774"/>
    <cellStyle name="Entrée 2 2 2 2 4 6 2" xfId="15775"/>
    <cellStyle name="Entrée 2 2 2 2 4 7" xfId="15776"/>
    <cellStyle name="Entrée 2 2 2 2 4 8" xfId="15777"/>
    <cellStyle name="Entrée 2 2 2 2 5" xfId="15778"/>
    <cellStyle name="Entrée 2 2 2 2 5 2" xfId="15779"/>
    <cellStyle name="Entrée 2 2 2 2 5 2 2" xfId="15780"/>
    <cellStyle name="Entrée 2 2 2 2 5 2 2 2" xfId="15781"/>
    <cellStyle name="Entrée 2 2 2 2 5 2 2 3" xfId="15782"/>
    <cellStyle name="Entrée 2 2 2 2 5 2 3" xfId="15783"/>
    <cellStyle name="Entrée 2 2 2 2 5 2 3 2" xfId="15784"/>
    <cellStyle name="Entrée 2 2 2 2 5 2 4" xfId="15785"/>
    <cellStyle name="Entrée 2 2 2 2 5 2 5" xfId="15786"/>
    <cellStyle name="Entrée 2 2 2 2 5 3" xfId="15787"/>
    <cellStyle name="Entrée 2 2 2 2 5 3 2" xfId="15788"/>
    <cellStyle name="Entrée 2 2 2 2 5 3 3" xfId="15789"/>
    <cellStyle name="Entrée 2 2 2 2 5 4" xfId="15790"/>
    <cellStyle name="Entrée 2 2 2 2 5 4 2" xfId="15791"/>
    <cellStyle name="Entrée 2 2 2 2 5 5" xfId="15792"/>
    <cellStyle name="Entrée 2 2 2 2 5 6" xfId="15793"/>
    <cellStyle name="Entrée 2 2 2 2 6" xfId="15794"/>
    <cellStyle name="Entrée 2 2 2 2 6 2" xfId="15795"/>
    <cellStyle name="Entrée 2 2 2 2 6 2 2" xfId="15796"/>
    <cellStyle name="Entrée 2 2 2 2 6 2 2 2" xfId="15797"/>
    <cellStyle name="Entrée 2 2 2 2 6 2 2 3" xfId="15798"/>
    <cellStyle name="Entrée 2 2 2 2 6 2 3" xfId="15799"/>
    <cellStyle name="Entrée 2 2 2 2 6 2 3 2" xfId="15800"/>
    <cellStyle name="Entrée 2 2 2 2 6 2 4" xfId="15801"/>
    <cellStyle name="Entrée 2 2 2 2 6 2 5" xfId="15802"/>
    <cellStyle name="Entrée 2 2 2 2 6 3" xfId="15803"/>
    <cellStyle name="Entrée 2 2 2 2 6 3 2" xfId="15804"/>
    <cellStyle name="Entrée 2 2 2 2 6 3 3" xfId="15805"/>
    <cellStyle name="Entrée 2 2 2 2 6 4" xfId="15806"/>
    <cellStyle name="Entrée 2 2 2 2 6 4 2" xfId="15807"/>
    <cellStyle name="Entrée 2 2 2 2 6 5" xfId="15808"/>
    <cellStyle name="Entrée 2 2 2 2 6 6" xfId="15809"/>
    <cellStyle name="Entrée 2 2 2 2 7" xfId="15810"/>
    <cellStyle name="Entrée 2 2 2 2 7 2" xfId="15811"/>
    <cellStyle name="Entrée 2 2 2 2 7 2 2" xfId="15812"/>
    <cellStyle name="Entrée 2 2 2 2 7 2 2 2" xfId="15813"/>
    <cellStyle name="Entrée 2 2 2 2 7 2 2 3" xfId="15814"/>
    <cellStyle name="Entrée 2 2 2 2 7 2 3" xfId="15815"/>
    <cellStyle name="Entrée 2 2 2 2 7 2 3 2" xfId="15816"/>
    <cellStyle name="Entrée 2 2 2 2 7 2 4" xfId="15817"/>
    <cellStyle name="Entrée 2 2 2 2 7 2 5" xfId="15818"/>
    <cellStyle name="Entrée 2 2 2 2 7 3" xfId="15819"/>
    <cellStyle name="Entrée 2 2 2 2 7 3 2" xfId="15820"/>
    <cellStyle name="Entrée 2 2 2 2 7 3 3" xfId="15821"/>
    <cellStyle name="Entrée 2 2 2 2 7 4" xfId="15822"/>
    <cellStyle name="Entrée 2 2 2 2 7 4 2" xfId="15823"/>
    <cellStyle name="Entrée 2 2 2 2 7 5" xfId="15824"/>
    <cellStyle name="Entrée 2 2 2 2 7 6" xfId="15825"/>
    <cellStyle name="Entrée 2 2 2 2 8" xfId="15826"/>
    <cellStyle name="Entrée 2 2 2 2 8 2" xfId="15827"/>
    <cellStyle name="Entrée 2 2 2 2 8 2 2" xfId="15828"/>
    <cellStyle name="Entrée 2 2 2 2 8 2 3" xfId="15829"/>
    <cellStyle name="Entrée 2 2 2 2 8 3" xfId="15830"/>
    <cellStyle name="Entrée 2 2 2 2 8 3 2" xfId="15831"/>
    <cellStyle name="Entrée 2 2 2 2 8 4" xfId="15832"/>
    <cellStyle name="Entrée 2 2 2 2 8 5" xfId="15833"/>
    <cellStyle name="Entrée 2 2 2 2 9" xfId="15834"/>
    <cellStyle name="Entrée 2 2 2 2 9 2" xfId="15835"/>
    <cellStyle name="Entrée 2 2 2 2 9 3" xfId="15836"/>
    <cellStyle name="Entrée 2 2 2 3" xfId="15837"/>
    <cellStyle name="Entrée 2 2 2 3 10" xfId="15838"/>
    <cellStyle name="Entrée 2 2 2 3 11" xfId="15839"/>
    <cellStyle name="Entrée 2 2 2 3 2" xfId="15840"/>
    <cellStyle name="Entrée 2 2 2 3 2 2" xfId="15841"/>
    <cellStyle name="Entrée 2 2 2 3 2 2 2" xfId="15842"/>
    <cellStyle name="Entrée 2 2 2 3 2 2 2 2" xfId="15843"/>
    <cellStyle name="Entrée 2 2 2 3 2 2 2 2 2" xfId="15844"/>
    <cellStyle name="Entrée 2 2 2 3 2 2 2 2 3" xfId="15845"/>
    <cellStyle name="Entrée 2 2 2 3 2 2 2 3" xfId="15846"/>
    <cellStyle name="Entrée 2 2 2 3 2 2 2 3 2" xfId="15847"/>
    <cellStyle name="Entrée 2 2 2 3 2 2 2 4" xfId="15848"/>
    <cellStyle name="Entrée 2 2 2 3 2 2 2 5" xfId="15849"/>
    <cellStyle name="Entrée 2 2 2 3 2 2 3" xfId="15850"/>
    <cellStyle name="Entrée 2 2 2 3 2 2 3 2" xfId="15851"/>
    <cellStyle name="Entrée 2 2 2 3 2 2 3 3" xfId="15852"/>
    <cellStyle name="Entrée 2 2 2 3 2 2 4" xfId="15853"/>
    <cellStyle name="Entrée 2 2 2 3 2 2 4 2" xfId="15854"/>
    <cellStyle name="Entrée 2 2 2 3 2 2 5" xfId="15855"/>
    <cellStyle name="Entrée 2 2 2 3 2 2 6" xfId="15856"/>
    <cellStyle name="Entrée 2 2 2 3 2 3" xfId="15857"/>
    <cellStyle name="Entrée 2 2 2 3 2 3 2" xfId="15858"/>
    <cellStyle name="Entrée 2 2 2 3 2 3 2 2" xfId="15859"/>
    <cellStyle name="Entrée 2 2 2 3 2 3 2 2 2" xfId="15860"/>
    <cellStyle name="Entrée 2 2 2 3 2 3 2 2 3" xfId="15861"/>
    <cellStyle name="Entrée 2 2 2 3 2 3 2 3" xfId="15862"/>
    <cellStyle name="Entrée 2 2 2 3 2 3 2 3 2" xfId="15863"/>
    <cellStyle name="Entrée 2 2 2 3 2 3 2 4" xfId="15864"/>
    <cellStyle name="Entrée 2 2 2 3 2 3 2 5" xfId="15865"/>
    <cellStyle name="Entrée 2 2 2 3 2 3 3" xfId="15866"/>
    <cellStyle name="Entrée 2 2 2 3 2 3 3 2" xfId="15867"/>
    <cellStyle name="Entrée 2 2 2 3 2 3 3 3" xfId="15868"/>
    <cellStyle name="Entrée 2 2 2 3 2 3 4" xfId="15869"/>
    <cellStyle name="Entrée 2 2 2 3 2 3 4 2" xfId="15870"/>
    <cellStyle name="Entrée 2 2 2 3 2 3 5" xfId="15871"/>
    <cellStyle name="Entrée 2 2 2 3 2 3 6" xfId="15872"/>
    <cellStyle name="Entrée 2 2 2 3 2 4" xfId="15873"/>
    <cellStyle name="Entrée 2 2 2 3 2 4 2" xfId="15874"/>
    <cellStyle name="Entrée 2 2 2 3 2 4 2 2" xfId="15875"/>
    <cellStyle name="Entrée 2 2 2 3 2 4 2 2 2" xfId="15876"/>
    <cellStyle name="Entrée 2 2 2 3 2 4 2 2 3" xfId="15877"/>
    <cellStyle name="Entrée 2 2 2 3 2 4 2 3" xfId="15878"/>
    <cellStyle name="Entrée 2 2 2 3 2 4 2 3 2" xfId="15879"/>
    <cellStyle name="Entrée 2 2 2 3 2 4 2 4" xfId="15880"/>
    <cellStyle name="Entrée 2 2 2 3 2 4 2 5" xfId="15881"/>
    <cellStyle name="Entrée 2 2 2 3 2 4 3" xfId="15882"/>
    <cellStyle name="Entrée 2 2 2 3 2 4 3 2" xfId="15883"/>
    <cellStyle name="Entrée 2 2 2 3 2 4 3 3" xfId="15884"/>
    <cellStyle name="Entrée 2 2 2 3 2 4 4" xfId="15885"/>
    <cellStyle name="Entrée 2 2 2 3 2 4 4 2" xfId="15886"/>
    <cellStyle name="Entrée 2 2 2 3 2 4 5" xfId="15887"/>
    <cellStyle name="Entrée 2 2 2 3 2 4 6" xfId="15888"/>
    <cellStyle name="Entrée 2 2 2 3 2 5" xfId="15889"/>
    <cellStyle name="Entrée 2 2 2 3 2 5 2" xfId="15890"/>
    <cellStyle name="Entrée 2 2 2 3 2 5 2 2" xfId="15891"/>
    <cellStyle name="Entrée 2 2 2 3 2 5 2 3" xfId="15892"/>
    <cellStyle name="Entrée 2 2 2 3 2 5 3" xfId="15893"/>
    <cellStyle name="Entrée 2 2 2 3 2 5 3 2" xfId="15894"/>
    <cellStyle name="Entrée 2 2 2 3 2 5 4" xfId="15895"/>
    <cellStyle name="Entrée 2 2 2 3 2 5 5" xfId="15896"/>
    <cellStyle name="Entrée 2 2 2 3 2 6" xfId="15897"/>
    <cellStyle name="Entrée 2 2 2 3 2 6 2" xfId="15898"/>
    <cellStyle name="Entrée 2 2 2 3 2 6 3" xfId="15899"/>
    <cellStyle name="Entrée 2 2 2 3 2 7" xfId="15900"/>
    <cellStyle name="Entrée 2 2 2 3 2 7 2" xfId="15901"/>
    <cellStyle name="Entrée 2 2 2 3 2 8" xfId="15902"/>
    <cellStyle name="Entrée 2 2 2 3 2 9" xfId="15903"/>
    <cellStyle name="Entrée 2 2 2 3 3" xfId="15904"/>
    <cellStyle name="Entrée 2 2 2 3 3 2" xfId="15905"/>
    <cellStyle name="Entrée 2 2 2 3 3 2 2" xfId="15906"/>
    <cellStyle name="Entrée 2 2 2 3 3 2 2 2" xfId="15907"/>
    <cellStyle name="Entrée 2 2 2 3 3 2 2 2 2" xfId="15908"/>
    <cellStyle name="Entrée 2 2 2 3 3 2 2 2 3" xfId="15909"/>
    <cellStyle name="Entrée 2 2 2 3 3 2 2 3" xfId="15910"/>
    <cellStyle name="Entrée 2 2 2 3 3 2 2 3 2" xfId="15911"/>
    <cellStyle name="Entrée 2 2 2 3 3 2 2 4" xfId="15912"/>
    <cellStyle name="Entrée 2 2 2 3 3 2 2 5" xfId="15913"/>
    <cellStyle name="Entrée 2 2 2 3 3 2 3" xfId="15914"/>
    <cellStyle name="Entrée 2 2 2 3 3 2 3 2" xfId="15915"/>
    <cellStyle name="Entrée 2 2 2 3 3 2 3 3" xfId="15916"/>
    <cellStyle name="Entrée 2 2 2 3 3 2 4" xfId="15917"/>
    <cellStyle name="Entrée 2 2 2 3 3 2 4 2" xfId="15918"/>
    <cellStyle name="Entrée 2 2 2 3 3 2 5" xfId="15919"/>
    <cellStyle name="Entrée 2 2 2 3 3 2 6" xfId="15920"/>
    <cellStyle name="Entrée 2 2 2 3 3 3" xfId="15921"/>
    <cellStyle name="Entrée 2 2 2 3 3 3 2" xfId="15922"/>
    <cellStyle name="Entrée 2 2 2 3 3 3 2 2" xfId="15923"/>
    <cellStyle name="Entrée 2 2 2 3 3 3 2 2 2" xfId="15924"/>
    <cellStyle name="Entrée 2 2 2 3 3 3 2 2 3" xfId="15925"/>
    <cellStyle name="Entrée 2 2 2 3 3 3 2 3" xfId="15926"/>
    <cellStyle name="Entrée 2 2 2 3 3 3 2 3 2" xfId="15927"/>
    <cellStyle name="Entrée 2 2 2 3 3 3 2 4" xfId="15928"/>
    <cellStyle name="Entrée 2 2 2 3 3 3 2 5" xfId="15929"/>
    <cellStyle name="Entrée 2 2 2 3 3 3 3" xfId="15930"/>
    <cellStyle name="Entrée 2 2 2 3 3 3 3 2" xfId="15931"/>
    <cellStyle name="Entrée 2 2 2 3 3 3 3 3" xfId="15932"/>
    <cellStyle name="Entrée 2 2 2 3 3 3 4" xfId="15933"/>
    <cellStyle name="Entrée 2 2 2 3 3 3 4 2" xfId="15934"/>
    <cellStyle name="Entrée 2 2 2 3 3 3 5" xfId="15935"/>
    <cellStyle name="Entrée 2 2 2 3 3 3 6" xfId="15936"/>
    <cellStyle name="Entrée 2 2 2 3 3 4" xfId="15937"/>
    <cellStyle name="Entrée 2 2 2 3 3 4 2" xfId="15938"/>
    <cellStyle name="Entrée 2 2 2 3 3 4 2 2" xfId="15939"/>
    <cellStyle name="Entrée 2 2 2 3 3 4 2 3" xfId="15940"/>
    <cellStyle name="Entrée 2 2 2 3 3 4 3" xfId="15941"/>
    <cellStyle name="Entrée 2 2 2 3 3 4 3 2" xfId="15942"/>
    <cellStyle name="Entrée 2 2 2 3 3 4 4" xfId="15943"/>
    <cellStyle name="Entrée 2 2 2 3 3 4 5" xfId="15944"/>
    <cellStyle name="Entrée 2 2 2 3 3 5" xfId="15945"/>
    <cellStyle name="Entrée 2 2 2 3 3 5 2" xfId="15946"/>
    <cellStyle name="Entrée 2 2 2 3 3 5 3" xfId="15947"/>
    <cellStyle name="Entrée 2 2 2 3 3 6" xfId="15948"/>
    <cellStyle name="Entrée 2 2 2 3 3 6 2" xfId="15949"/>
    <cellStyle name="Entrée 2 2 2 3 3 7" xfId="15950"/>
    <cellStyle name="Entrée 2 2 2 3 3 8" xfId="15951"/>
    <cellStyle name="Entrée 2 2 2 3 4" xfId="15952"/>
    <cellStyle name="Entrée 2 2 2 3 4 2" xfId="15953"/>
    <cellStyle name="Entrée 2 2 2 3 4 2 2" xfId="15954"/>
    <cellStyle name="Entrée 2 2 2 3 4 2 2 2" xfId="15955"/>
    <cellStyle name="Entrée 2 2 2 3 4 2 2 3" xfId="15956"/>
    <cellStyle name="Entrée 2 2 2 3 4 2 3" xfId="15957"/>
    <cellStyle name="Entrée 2 2 2 3 4 2 3 2" xfId="15958"/>
    <cellStyle name="Entrée 2 2 2 3 4 2 4" xfId="15959"/>
    <cellStyle name="Entrée 2 2 2 3 4 2 5" xfId="15960"/>
    <cellStyle name="Entrée 2 2 2 3 4 3" xfId="15961"/>
    <cellStyle name="Entrée 2 2 2 3 4 3 2" xfId="15962"/>
    <cellStyle name="Entrée 2 2 2 3 4 3 3" xfId="15963"/>
    <cellStyle name="Entrée 2 2 2 3 4 4" xfId="15964"/>
    <cellStyle name="Entrée 2 2 2 3 4 4 2" xfId="15965"/>
    <cellStyle name="Entrée 2 2 2 3 4 5" xfId="15966"/>
    <cellStyle name="Entrée 2 2 2 3 4 6" xfId="15967"/>
    <cellStyle name="Entrée 2 2 2 3 5" xfId="15968"/>
    <cellStyle name="Entrée 2 2 2 3 5 2" xfId="15969"/>
    <cellStyle name="Entrée 2 2 2 3 5 2 2" xfId="15970"/>
    <cellStyle name="Entrée 2 2 2 3 5 2 2 2" xfId="15971"/>
    <cellStyle name="Entrée 2 2 2 3 5 2 2 3" xfId="15972"/>
    <cellStyle name="Entrée 2 2 2 3 5 2 3" xfId="15973"/>
    <cellStyle name="Entrée 2 2 2 3 5 2 3 2" xfId="15974"/>
    <cellStyle name="Entrée 2 2 2 3 5 2 4" xfId="15975"/>
    <cellStyle name="Entrée 2 2 2 3 5 2 5" xfId="15976"/>
    <cellStyle name="Entrée 2 2 2 3 5 3" xfId="15977"/>
    <cellStyle name="Entrée 2 2 2 3 5 3 2" xfId="15978"/>
    <cellStyle name="Entrée 2 2 2 3 5 3 3" xfId="15979"/>
    <cellStyle name="Entrée 2 2 2 3 5 4" xfId="15980"/>
    <cellStyle name="Entrée 2 2 2 3 5 4 2" xfId="15981"/>
    <cellStyle name="Entrée 2 2 2 3 5 5" xfId="15982"/>
    <cellStyle name="Entrée 2 2 2 3 5 6" xfId="15983"/>
    <cellStyle name="Entrée 2 2 2 3 6" xfId="15984"/>
    <cellStyle name="Entrée 2 2 2 3 6 2" xfId="15985"/>
    <cellStyle name="Entrée 2 2 2 3 6 2 2" xfId="15986"/>
    <cellStyle name="Entrée 2 2 2 3 6 2 2 2" xfId="15987"/>
    <cellStyle name="Entrée 2 2 2 3 6 2 2 3" xfId="15988"/>
    <cellStyle name="Entrée 2 2 2 3 6 2 3" xfId="15989"/>
    <cellStyle name="Entrée 2 2 2 3 6 2 3 2" xfId="15990"/>
    <cellStyle name="Entrée 2 2 2 3 6 2 4" xfId="15991"/>
    <cellStyle name="Entrée 2 2 2 3 6 2 5" xfId="15992"/>
    <cellStyle name="Entrée 2 2 2 3 6 3" xfId="15993"/>
    <cellStyle name="Entrée 2 2 2 3 6 3 2" xfId="15994"/>
    <cellStyle name="Entrée 2 2 2 3 6 3 3" xfId="15995"/>
    <cellStyle name="Entrée 2 2 2 3 6 4" xfId="15996"/>
    <cellStyle name="Entrée 2 2 2 3 6 4 2" xfId="15997"/>
    <cellStyle name="Entrée 2 2 2 3 6 5" xfId="15998"/>
    <cellStyle name="Entrée 2 2 2 3 6 6" xfId="15999"/>
    <cellStyle name="Entrée 2 2 2 3 7" xfId="16000"/>
    <cellStyle name="Entrée 2 2 2 3 7 2" xfId="16001"/>
    <cellStyle name="Entrée 2 2 2 3 7 2 2" xfId="16002"/>
    <cellStyle name="Entrée 2 2 2 3 7 2 3" xfId="16003"/>
    <cellStyle name="Entrée 2 2 2 3 7 3" xfId="16004"/>
    <cellStyle name="Entrée 2 2 2 3 7 3 2" xfId="16005"/>
    <cellStyle name="Entrée 2 2 2 3 7 4" xfId="16006"/>
    <cellStyle name="Entrée 2 2 2 3 7 5" xfId="16007"/>
    <cellStyle name="Entrée 2 2 2 3 8" xfId="16008"/>
    <cellStyle name="Entrée 2 2 2 3 8 2" xfId="16009"/>
    <cellStyle name="Entrée 2 2 2 3 8 3" xfId="16010"/>
    <cellStyle name="Entrée 2 2 2 3 9" xfId="16011"/>
    <cellStyle name="Entrée 2 2 2 3 9 2" xfId="16012"/>
    <cellStyle name="Entrée 2 2 2 4" xfId="16013"/>
    <cellStyle name="Entrée 2 2 2 4 10" xfId="16014"/>
    <cellStyle name="Entrée 2 2 2 4 2" xfId="16015"/>
    <cellStyle name="Entrée 2 2 2 4 2 2" xfId="16016"/>
    <cellStyle name="Entrée 2 2 2 4 2 2 2" xfId="16017"/>
    <cellStyle name="Entrée 2 2 2 4 2 2 2 2" xfId="16018"/>
    <cellStyle name="Entrée 2 2 2 4 2 2 2 2 2" xfId="16019"/>
    <cellStyle name="Entrée 2 2 2 4 2 2 2 2 3" xfId="16020"/>
    <cellStyle name="Entrée 2 2 2 4 2 2 2 3" xfId="16021"/>
    <cellStyle name="Entrée 2 2 2 4 2 2 2 3 2" xfId="16022"/>
    <cellStyle name="Entrée 2 2 2 4 2 2 2 4" xfId="16023"/>
    <cellStyle name="Entrée 2 2 2 4 2 2 2 5" xfId="16024"/>
    <cellStyle name="Entrée 2 2 2 4 2 2 3" xfId="16025"/>
    <cellStyle name="Entrée 2 2 2 4 2 2 3 2" xfId="16026"/>
    <cellStyle name="Entrée 2 2 2 4 2 2 3 3" xfId="16027"/>
    <cellStyle name="Entrée 2 2 2 4 2 2 4" xfId="16028"/>
    <cellStyle name="Entrée 2 2 2 4 2 2 4 2" xfId="16029"/>
    <cellStyle name="Entrée 2 2 2 4 2 2 5" xfId="16030"/>
    <cellStyle name="Entrée 2 2 2 4 2 2 6" xfId="16031"/>
    <cellStyle name="Entrée 2 2 2 4 2 3" xfId="16032"/>
    <cellStyle name="Entrée 2 2 2 4 2 3 2" xfId="16033"/>
    <cellStyle name="Entrée 2 2 2 4 2 3 2 2" xfId="16034"/>
    <cellStyle name="Entrée 2 2 2 4 2 3 2 2 2" xfId="16035"/>
    <cellStyle name="Entrée 2 2 2 4 2 3 2 2 3" xfId="16036"/>
    <cellStyle name="Entrée 2 2 2 4 2 3 2 3" xfId="16037"/>
    <cellStyle name="Entrée 2 2 2 4 2 3 2 3 2" xfId="16038"/>
    <cellStyle name="Entrée 2 2 2 4 2 3 2 4" xfId="16039"/>
    <cellStyle name="Entrée 2 2 2 4 2 3 2 5" xfId="16040"/>
    <cellStyle name="Entrée 2 2 2 4 2 3 3" xfId="16041"/>
    <cellStyle name="Entrée 2 2 2 4 2 3 3 2" xfId="16042"/>
    <cellStyle name="Entrée 2 2 2 4 2 3 3 3" xfId="16043"/>
    <cellStyle name="Entrée 2 2 2 4 2 3 4" xfId="16044"/>
    <cellStyle name="Entrée 2 2 2 4 2 3 4 2" xfId="16045"/>
    <cellStyle name="Entrée 2 2 2 4 2 3 5" xfId="16046"/>
    <cellStyle name="Entrée 2 2 2 4 2 3 6" xfId="16047"/>
    <cellStyle name="Entrée 2 2 2 4 2 4" xfId="16048"/>
    <cellStyle name="Entrée 2 2 2 4 2 4 2" xfId="16049"/>
    <cellStyle name="Entrée 2 2 2 4 2 4 2 2" xfId="16050"/>
    <cellStyle name="Entrée 2 2 2 4 2 4 2 3" xfId="16051"/>
    <cellStyle name="Entrée 2 2 2 4 2 4 3" xfId="16052"/>
    <cellStyle name="Entrée 2 2 2 4 2 4 3 2" xfId="16053"/>
    <cellStyle name="Entrée 2 2 2 4 2 4 4" xfId="16054"/>
    <cellStyle name="Entrée 2 2 2 4 2 4 5" xfId="16055"/>
    <cellStyle name="Entrée 2 2 2 4 2 5" xfId="16056"/>
    <cellStyle name="Entrée 2 2 2 4 2 5 2" xfId="16057"/>
    <cellStyle name="Entrée 2 2 2 4 2 5 3" xfId="16058"/>
    <cellStyle name="Entrée 2 2 2 4 2 6" xfId="16059"/>
    <cellStyle name="Entrée 2 2 2 4 2 6 2" xfId="16060"/>
    <cellStyle name="Entrée 2 2 2 4 2 7" xfId="16061"/>
    <cellStyle name="Entrée 2 2 2 4 2 8" xfId="16062"/>
    <cellStyle name="Entrée 2 2 2 4 3" xfId="16063"/>
    <cellStyle name="Entrée 2 2 2 4 3 2" xfId="16064"/>
    <cellStyle name="Entrée 2 2 2 4 3 2 2" xfId="16065"/>
    <cellStyle name="Entrée 2 2 2 4 3 2 2 2" xfId="16066"/>
    <cellStyle name="Entrée 2 2 2 4 3 2 2 3" xfId="16067"/>
    <cellStyle name="Entrée 2 2 2 4 3 2 3" xfId="16068"/>
    <cellStyle name="Entrée 2 2 2 4 3 2 3 2" xfId="16069"/>
    <cellStyle name="Entrée 2 2 2 4 3 2 4" xfId="16070"/>
    <cellStyle name="Entrée 2 2 2 4 3 2 5" xfId="16071"/>
    <cellStyle name="Entrée 2 2 2 4 3 3" xfId="16072"/>
    <cellStyle name="Entrée 2 2 2 4 3 3 2" xfId="16073"/>
    <cellStyle name="Entrée 2 2 2 4 3 3 3" xfId="16074"/>
    <cellStyle name="Entrée 2 2 2 4 3 4" xfId="16075"/>
    <cellStyle name="Entrée 2 2 2 4 3 4 2" xfId="16076"/>
    <cellStyle name="Entrée 2 2 2 4 3 5" xfId="16077"/>
    <cellStyle name="Entrée 2 2 2 4 3 6" xfId="16078"/>
    <cellStyle name="Entrée 2 2 2 4 4" xfId="16079"/>
    <cellStyle name="Entrée 2 2 2 4 4 2" xfId="16080"/>
    <cellStyle name="Entrée 2 2 2 4 4 2 2" xfId="16081"/>
    <cellStyle name="Entrée 2 2 2 4 4 2 2 2" xfId="16082"/>
    <cellStyle name="Entrée 2 2 2 4 4 2 2 3" xfId="16083"/>
    <cellStyle name="Entrée 2 2 2 4 4 2 3" xfId="16084"/>
    <cellStyle name="Entrée 2 2 2 4 4 2 3 2" xfId="16085"/>
    <cellStyle name="Entrée 2 2 2 4 4 2 4" xfId="16086"/>
    <cellStyle name="Entrée 2 2 2 4 4 2 5" xfId="16087"/>
    <cellStyle name="Entrée 2 2 2 4 4 3" xfId="16088"/>
    <cellStyle name="Entrée 2 2 2 4 4 3 2" xfId="16089"/>
    <cellStyle name="Entrée 2 2 2 4 4 3 3" xfId="16090"/>
    <cellStyle name="Entrée 2 2 2 4 4 4" xfId="16091"/>
    <cellStyle name="Entrée 2 2 2 4 4 4 2" xfId="16092"/>
    <cellStyle name="Entrée 2 2 2 4 4 5" xfId="16093"/>
    <cellStyle name="Entrée 2 2 2 4 4 6" xfId="16094"/>
    <cellStyle name="Entrée 2 2 2 4 5" xfId="16095"/>
    <cellStyle name="Entrée 2 2 2 4 5 2" xfId="16096"/>
    <cellStyle name="Entrée 2 2 2 4 5 2 2" xfId="16097"/>
    <cellStyle name="Entrée 2 2 2 4 5 2 2 2" xfId="16098"/>
    <cellStyle name="Entrée 2 2 2 4 5 2 2 3" xfId="16099"/>
    <cellStyle name="Entrée 2 2 2 4 5 2 3" xfId="16100"/>
    <cellStyle name="Entrée 2 2 2 4 5 2 3 2" xfId="16101"/>
    <cellStyle name="Entrée 2 2 2 4 5 2 4" xfId="16102"/>
    <cellStyle name="Entrée 2 2 2 4 5 2 5" xfId="16103"/>
    <cellStyle name="Entrée 2 2 2 4 5 3" xfId="16104"/>
    <cellStyle name="Entrée 2 2 2 4 5 3 2" xfId="16105"/>
    <cellStyle name="Entrée 2 2 2 4 5 3 3" xfId="16106"/>
    <cellStyle name="Entrée 2 2 2 4 5 4" xfId="16107"/>
    <cellStyle name="Entrée 2 2 2 4 5 4 2" xfId="16108"/>
    <cellStyle name="Entrée 2 2 2 4 5 5" xfId="16109"/>
    <cellStyle name="Entrée 2 2 2 4 5 6" xfId="16110"/>
    <cellStyle name="Entrée 2 2 2 4 6" xfId="16111"/>
    <cellStyle name="Entrée 2 2 2 4 6 2" xfId="16112"/>
    <cellStyle name="Entrée 2 2 2 4 6 2 2" xfId="16113"/>
    <cellStyle name="Entrée 2 2 2 4 6 2 3" xfId="16114"/>
    <cellStyle name="Entrée 2 2 2 4 6 3" xfId="16115"/>
    <cellStyle name="Entrée 2 2 2 4 6 3 2" xfId="16116"/>
    <cellStyle name="Entrée 2 2 2 4 6 4" xfId="16117"/>
    <cellStyle name="Entrée 2 2 2 4 6 5" xfId="16118"/>
    <cellStyle name="Entrée 2 2 2 4 7" xfId="16119"/>
    <cellStyle name="Entrée 2 2 2 4 7 2" xfId="16120"/>
    <cellStyle name="Entrée 2 2 2 4 7 3" xfId="16121"/>
    <cellStyle name="Entrée 2 2 2 4 8" xfId="16122"/>
    <cellStyle name="Entrée 2 2 2 4 8 2" xfId="16123"/>
    <cellStyle name="Entrée 2 2 2 4 9" xfId="16124"/>
    <cellStyle name="Entrée 2 2 2 5" xfId="16125"/>
    <cellStyle name="Entrée 2 2 2 5 2" xfId="16126"/>
    <cellStyle name="Entrée 2 2 2 5 2 2" xfId="16127"/>
    <cellStyle name="Entrée 2 2 2 5 2 2 2" xfId="16128"/>
    <cellStyle name="Entrée 2 2 2 5 2 2 2 2" xfId="16129"/>
    <cellStyle name="Entrée 2 2 2 5 2 2 2 3" xfId="16130"/>
    <cellStyle name="Entrée 2 2 2 5 2 2 3" xfId="16131"/>
    <cellStyle name="Entrée 2 2 2 5 2 2 3 2" xfId="16132"/>
    <cellStyle name="Entrée 2 2 2 5 2 2 4" xfId="16133"/>
    <cellStyle name="Entrée 2 2 2 5 2 2 5" xfId="16134"/>
    <cellStyle name="Entrée 2 2 2 5 2 3" xfId="16135"/>
    <cellStyle name="Entrée 2 2 2 5 2 3 2" xfId="16136"/>
    <cellStyle name="Entrée 2 2 2 5 2 3 3" xfId="16137"/>
    <cellStyle name="Entrée 2 2 2 5 2 4" xfId="16138"/>
    <cellStyle name="Entrée 2 2 2 5 2 4 2" xfId="16139"/>
    <cellStyle name="Entrée 2 2 2 5 2 5" xfId="16140"/>
    <cellStyle name="Entrée 2 2 2 5 2 6" xfId="16141"/>
    <cellStyle name="Entrée 2 2 2 5 3" xfId="16142"/>
    <cellStyle name="Entrée 2 2 2 5 3 2" xfId="16143"/>
    <cellStyle name="Entrée 2 2 2 5 3 2 2" xfId="16144"/>
    <cellStyle name="Entrée 2 2 2 5 3 2 2 2" xfId="16145"/>
    <cellStyle name="Entrée 2 2 2 5 3 2 2 3" xfId="16146"/>
    <cellStyle name="Entrée 2 2 2 5 3 2 3" xfId="16147"/>
    <cellStyle name="Entrée 2 2 2 5 3 2 3 2" xfId="16148"/>
    <cellStyle name="Entrée 2 2 2 5 3 2 4" xfId="16149"/>
    <cellStyle name="Entrée 2 2 2 5 3 2 5" xfId="16150"/>
    <cellStyle name="Entrée 2 2 2 5 3 3" xfId="16151"/>
    <cellStyle name="Entrée 2 2 2 5 3 3 2" xfId="16152"/>
    <cellStyle name="Entrée 2 2 2 5 3 3 3" xfId="16153"/>
    <cellStyle name="Entrée 2 2 2 5 3 4" xfId="16154"/>
    <cellStyle name="Entrée 2 2 2 5 3 4 2" xfId="16155"/>
    <cellStyle name="Entrée 2 2 2 5 3 5" xfId="16156"/>
    <cellStyle name="Entrée 2 2 2 5 3 6" xfId="16157"/>
    <cellStyle name="Entrée 2 2 2 5 4" xfId="16158"/>
    <cellStyle name="Entrée 2 2 2 5 4 2" xfId="16159"/>
    <cellStyle name="Entrée 2 2 2 5 4 2 2" xfId="16160"/>
    <cellStyle name="Entrée 2 2 2 5 4 2 2 2" xfId="16161"/>
    <cellStyle name="Entrée 2 2 2 5 4 2 2 3" xfId="16162"/>
    <cellStyle name="Entrée 2 2 2 5 4 2 3" xfId="16163"/>
    <cellStyle name="Entrée 2 2 2 5 4 2 3 2" xfId="16164"/>
    <cellStyle name="Entrée 2 2 2 5 4 2 4" xfId="16165"/>
    <cellStyle name="Entrée 2 2 2 5 4 2 5" xfId="16166"/>
    <cellStyle name="Entrée 2 2 2 5 4 3" xfId="16167"/>
    <cellStyle name="Entrée 2 2 2 5 4 3 2" xfId="16168"/>
    <cellStyle name="Entrée 2 2 2 5 4 3 3" xfId="16169"/>
    <cellStyle name="Entrée 2 2 2 5 4 4" xfId="16170"/>
    <cellStyle name="Entrée 2 2 2 5 4 4 2" xfId="16171"/>
    <cellStyle name="Entrée 2 2 2 5 4 5" xfId="16172"/>
    <cellStyle name="Entrée 2 2 2 5 4 6" xfId="16173"/>
    <cellStyle name="Entrée 2 2 2 5 5" xfId="16174"/>
    <cellStyle name="Entrée 2 2 2 5 5 2" xfId="16175"/>
    <cellStyle name="Entrée 2 2 2 5 5 2 2" xfId="16176"/>
    <cellStyle name="Entrée 2 2 2 5 5 2 3" xfId="16177"/>
    <cellStyle name="Entrée 2 2 2 5 5 3" xfId="16178"/>
    <cellStyle name="Entrée 2 2 2 5 5 3 2" xfId="16179"/>
    <cellStyle name="Entrée 2 2 2 5 5 4" xfId="16180"/>
    <cellStyle name="Entrée 2 2 2 5 5 5" xfId="16181"/>
    <cellStyle name="Entrée 2 2 2 5 6" xfId="16182"/>
    <cellStyle name="Entrée 2 2 2 5 6 2" xfId="16183"/>
    <cellStyle name="Entrée 2 2 2 5 6 3" xfId="16184"/>
    <cellStyle name="Entrée 2 2 2 5 7" xfId="16185"/>
    <cellStyle name="Entrée 2 2 2 5 7 2" xfId="16186"/>
    <cellStyle name="Entrée 2 2 2 5 8" xfId="16187"/>
    <cellStyle name="Entrée 2 2 2 5 9" xfId="16188"/>
    <cellStyle name="Entrée 2 2 2 6" xfId="16189"/>
    <cellStyle name="Entrée 2 2 2 6 2" xfId="16190"/>
    <cellStyle name="Entrée 2 2 2 6 2 2" xfId="16191"/>
    <cellStyle name="Entrée 2 2 2 6 2 2 2" xfId="16192"/>
    <cellStyle name="Entrée 2 2 2 6 2 2 2 2" xfId="16193"/>
    <cellStyle name="Entrée 2 2 2 6 2 2 2 3" xfId="16194"/>
    <cellStyle name="Entrée 2 2 2 6 2 2 3" xfId="16195"/>
    <cellStyle name="Entrée 2 2 2 6 2 2 3 2" xfId="16196"/>
    <cellStyle name="Entrée 2 2 2 6 2 2 4" xfId="16197"/>
    <cellStyle name="Entrée 2 2 2 6 2 2 5" xfId="16198"/>
    <cellStyle name="Entrée 2 2 2 6 2 3" xfId="16199"/>
    <cellStyle name="Entrée 2 2 2 6 2 3 2" xfId="16200"/>
    <cellStyle name="Entrée 2 2 2 6 2 3 3" xfId="16201"/>
    <cellStyle name="Entrée 2 2 2 6 2 4" xfId="16202"/>
    <cellStyle name="Entrée 2 2 2 6 2 4 2" xfId="16203"/>
    <cellStyle name="Entrée 2 2 2 6 2 5" xfId="16204"/>
    <cellStyle name="Entrée 2 2 2 6 2 6" xfId="16205"/>
    <cellStyle name="Entrée 2 2 2 6 3" xfId="16206"/>
    <cellStyle name="Entrée 2 2 2 6 3 2" xfId="16207"/>
    <cellStyle name="Entrée 2 2 2 6 3 2 2" xfId="16208"/>
    <cellStyle name="Entrée 2 2 2 6 3 2 2 2" xfId="16209"/>
    <cellStyle name="Entrée 2 2 2 6 3 2 2 3" xfId="16210"/>
    <cellStyle name="Entrée 2 2 2 6 3 2 3" xfId="16211"/>
    <cellStyle name="Entrée 2 2 2 6 3 2 3 2" xfId="16212"/>
    <cellStyle name="Entrée 2 2 2 6 3 2 4" xfId="16213"/>
    <cellStyle name="Entrée 2 2 2 6 3 2 5" xfId="16214"/>
    <cellStyle name="Entrée 2 2 2 6 3 3" xfId="16215"/>
    <cellStyle name="Entrée 2 2 2 6 3 3 2" xfId="16216"/>
    <cellStyle name="Entrée 2 2 2 6 3 3 3" xfId="16217"/>
    <cellStyle name="Entrée 2 2 2 6 3 4" xfId="16218"/>
    <cellStyle name="Entrée 2 2 2 6 3 4 2" xfId="16219"/>
    <cellStyle name="Entrée 2 2 2 6 3 5" xfId="16220"/>
    <cellStyle name="Entrée 2 2 2 6 3 6" xfId="16221"/>
    <cellStyle name="Entrée 2 2 2 6 4" xfId="16222"/>
    <cellStyle name="Entrée 2 2 2 6 4 2" xfId="16223"/>
    <cellStyle name="Entrée 2 2 2 6 4 2 2" xfId="16224"/>
    <cellStyle name="Entrée 2 2 2 6 4 2 3" xfId="16225"/>
    <cellStyle name="Entrée 2 2 2 6 4 3" xfId="16226"/>
    <cellStyle name="Entrée 2 2 2 6 4 3 2" xfId="16227"/>
    <cellStyle name="Entrée 2 2 2 6 4 4" xfId="16228"/>
    <cellStyle name="Entrée 2 2 2 6 4 5" xfId="16229"/>
    <cellStyle name="Entrée 2 2 2 6 5" xfId="16230"/>
    <cellStyle name="Entrée 2 2 2 6 5 2" xfId="16231"/>
    <cellStyle name="Entrée 2 2 2 6 5 3" xfId="16232"/>
    <cellStyle name="Entrée 2 2 2 6 6" xfId="16233"/>
    <cellStyle name="Entrée 2 2 2 6 6 2" xfId="16234"/>
    <cellStyle name="Entrée 2 2 2 6 7" xfId="16235"/>
    <cellStyle name="Entrée 2 2 2 6 8" xfId="16236"/>
    <cellStyle name="Entrée 2 2 2 7" xfId="16237"/>
    <cellStyle name="Entrée 2 2 2 7 2" xfId="16238"/>
    <cellStyle name="Entrée 2 2 2 7 2 2" xfId="16239"/>
    <cellStyle name="Entrée 2 2 2 7 2 2 2" xfId="16240"/>
    <cellStyle name="Entrée 2 2 2 7 2 2 3" xfId="16241"/>
    <cellStyle name="Entrée 2 2 2 7 2 3" xfId="16242"/>
    <cellStyle name="Entrée 2 2 2 7 2 3 2" xfId="16243"/>
    <cellStyle name="Entrée 2 2 2 7 2 4" xfId="16244"/>
    <cellStyle name="Entrée 2 2 2 7 2 5" xfId="16245"/>
    <cellStyle name="Entrée 2 2 2 7 3" xfId="16246"/>
    <cellStyle name="Entrée 2 2 2 7 3 2" xfId="16247"/>
    <cellStyle name="Entrée 2 2 2 7 3 3" xfId="16248"/>
    <cellStyle name="Entrée 2 2 2 7 4" xfId="16249"/>
    <cellStyle name="Entrée 2 2 2 7 4 2" xfId="16250"/>
    <cellStyle name="Entrée 2 2 2 7 5" xfId="16251"/>
    <cellStyle name="Entrée 2 2 2 7 6" xfId="16252"/>
    <cellStyle name="Entrée 2 2 2 8" xfId="16253"/>
    <cellStyle name="Entrée 2 2 2 8 2" xfId="16254"/>
    <cellStyle name="Entrée 2 2 2 8 2 2" xfId="16255"/>
    <cellStyle name="Entrée 2 2 2 8 2 2 2" xfId="16256"/>
    <cellStyle name="Entrée 2 2 2 8 2 2 3" xfId="16257"/>
    <cellStyle name="Entrée 2 2 2 8 2 3" xfId="16258"/>
    <cellStyle name="Entrée 2 2 2 8 2 3 2" xfId="16259"/>
    <cellStyle name="Entrée 2 2 2 8 2 4" xfId="16260"/>
    <cellStyle name="Entrée 2 2 2 8 2 5" xfId="16261"/>
    <cellStyle name="Entrée 2 2 2 8 3" xfId="16262"/>
    <cellStyle name="Entrée 2 2 2 8 3 2" xfId="16263"/>
    <cellStyle name="Entrée 2 2 2 8 3 3" xfId="16264"/>
    <cellStyle name="Entrée 2 2 2 8 4" xfId="16265"/>
    <cellStyle name="Entrée 2 2 2 8 4 2" xfId="16266"/>
    <cellStyle name="Entrée 2 2 2 8 5" xfId="16267"/>
    <cellStyle name="Entrée 2 2 2 8 6" xfId="16268"/>
    <cellStyle name="Entrée 2 2 2 9" xfId="16269"/>
    <cellStyle name="Entrée 2 2 2 9 2" xfId="16270"/>
    <cellStyle name="Entrée 2 2 2 9 2 2" xfId="16271"/>
    <cellStyle name="Entrée 2 2 2 9 2 2 2" xfId="16272"/>
    <cellStyle name="Entrée 2 2 2 9 2 2 3" xfId="16273"/>
    <cellStyle name="Entrée 2 2 2 9 2 3" xfId="16274"/>
    <cellStyle name="Entrée 2 2 2 9 2 3 2" xfId="16275"/>
    <cellStyle name="Entrée 2 2 2 9 2 4" xfId="16276"/>
    <cellStyle name="Entrée 2 2 2 9 2 5" xfId="16277"/>
    <cellStyle name="Entrée 2 2 2 9 3" xfId="16278"/>
    <cellStyle name="Entrée 2 2 2 9 3 2" xfId="16279"/>
    <cellStyle name="Entrée 2 2 2 9 3 3" xfId="16280"/>
    <cellStyle name="Entrée 2 2 2 9 4" xfId="16281"/>
    <cellStyle name="Entrée 2 2 2 9 4 2" xfId="16282"/>
    <cellStyle name="Entrée 2 2 2 9 5" xfId="16283"/>
    <cellStyle name="Entrée 2 2 2 9 6" xfId="16284"/>
    <cellStyle name="Entrée 2 2 20" xfId="16285"/>
    <cellStyle name="Entrée 2 2 20 2" xfId="16286"/>
    <cellStyle name="Entrée 2 2 20 2 2" xfId="16287"/>
    <cellStyle name="Entrée 2 2 20 2 2 2" xfId="16288"/>
    <cellStyle name="Entrée 2 2 20 2 2 3" xfId="16289"/>
    <cellStyle name="Entrée 2 2 20 2 3" xfId="16290"/>
    <cellStyle name="Entrée 2 2 20 2 3 2" xfId="16291"/>
    <cellStyle name="Entrée 2 2 20 2 4" xfId="16292"/>
    <cellStyle name="Entrée 2 2 20 2 5" xfId="16293"/>
    <cellStyle name="Entrée 2 2 20 3" xfId="16294"/>
    <cellStyle name="Entrée 2 2 20 3 2" xfId="16295"/>
    <cellStyle name="Entrée 2 2 20 3 3" xfId="16296"/>
    <cellStyle name="Entrée 2 2 20 4" xfId="16297"/>
    <cellStyle name="Entrée 2 2 20 4 2" xfId="16298"/>
    <cellStyle name="Entrée 2 2 20 5" xfId="16299"/>
    <cellStyle name="Entrée 2 2 20 6" xfId="16300"/>
    <cellStyle name="Entrée 2 2 21" xfId="16301"/>
    <cellStyle name="Entrée 2 2 21 2" xfId="16302"/>
    <cellStyle name="Entrée 2 2 21 2 2" xfId="16303"/>
    <cellStyle name="Entrée 2 2 21 2 3" xfId="16304"/>
    <cellStyle name="Entrée 2 2 21 3" xfId="16305"/>
    <cellStyle name="Entrée 2 2 21 3 2" xfId="16306"/>
    <cellStyle name="Entrée 2 2 21 4" xfId="16307"/>
    <cellStyle name="Entrée 2 2 21 5" xfId="16308"/>
    <cellStyle name="Entrée 2 2 22" xfId="16309"/>
    <cellStyle name="Entrée 2 2 22 2" xfId="16310"/>
    <cellStyle name="Entrée 2 2 22 3" xfId="16311"/>
    <cellStyle name="Entrée 2 2 23" xfId="16312"/>
    <cellStyle name="Entrée 2 2 23 2" xfId="16313"/>
    <cellStyle name="Entrée 2 2 24" xfId="16314"/>
    <cellStyle name="Entrée 2 2 25" xfId="16315"/>
    <cellStyle name="Entrée 2 2 26" xfId="16316"/>
    <cellStyle name="Entrée 2 2 3" xfId="16317"/>
    <cellStyle name="Entrée 2 2 3 10" xfId="16318"/>
    <cellStyle name="Entrée 2 2 3 10 2" xfId="16319"/>
    <cellStyle name="Entrée 2 2 3 11" xfId="16320"/>
    <cellStyle name="Entrée 2 2 3 12" xfId="16321"/>
    <cellStyle name="Entrée 2 2 3 2" xfId="16322"/>
    <cellStyle name="Entrée 2 2 3 2 10" xfId="16323"/>
    <cellStyle name="Entrée 2 2 3 2 11" xfId="16324"/>
    <cellStyle name="Entrée 2 2 3 2 2" xfId="16325"/>
    <cellStyle name="Entrée 2 2 3 2 2 2" xfId="16326"/>
    <cellStyle name="Entrée 2 2 3 2 2 2 2" xfId="16327"/>
    <cellStyle name="Entrée 2 2 3 2 2 2 2 2" xfId="16328"/>
    <cellStyle name="Entrée 2 2 3 2 2 2 2 2 2" xfId="16329"/>
    <cellStyle name="Entrée 2 2 3 2 2 2 2 2 3" xfId="16330"/>
    <cellStyle name="Entrée 2 2 3 2 2 2 2 3" xfId="16331"/>
    <cellStyle name="Entrée 2 2 3 2 2 2 2 3 2" xfId="16332"/>
    <cellStyle name="Entrée 2 2 3 2 2 2 2 4" xfId="16333"/>
    <cellStyle name="Entrée 2 2 3 2 2 2 2 5" xfId="16334"/>
    <cellStyle name="Entrée 2 2 3 2 2 2 3" xfId="16335"/>
    <cellStyle name="Entrée 2 2 3 2 2 2 3 2" xfId="16336"/>
    <cellStyle name="Entrée 2 2 3 2 2 2 3 3" xfId="16337"/>
    <cellStyle name="Entrée 2 2 3 2 2 2 4" xfId="16338"/>
    <cellStyle name="Entrée 2 2 3 2 2 2 4 2" xfId="16339"/>
    <cellStyle name="Entrée 2 2 3 2 2 2 5" xfId="16340"/>
    <cellStyle name="Entrée 2 2 3 2 2 2 6" xfId="16341"/>
    <cellStyle name="Entrée 2 2 3 2 2 3" xfId="16342"/>
    <cellStyle name="Entrée 2 2 3 2 2 3 2" xfId="16343"/>
    <cellStyle name="Entrée 2 2 3 2 2 3 2 2" xfId="16344"/>
    <cellStyle name="Entrée 2 2 3 2 2 3 2 2 2" xfId="16345"/>
    <cellStyle name="Entrée 2 2 3 2 2 3 2 2 3" xfId="16346"/>
    <cellStyle name="Entrée 2 2 3 2 2 3 2 3" xfId="16347"/>
    <cellStyle name="Entrée 2 2 3 2 2 3 2 3 2" xfId="16348"/>
    <cellStyle name="Entrée 2 2 3 2 2 3 2 4" xfId="16349"/>
    <cellStyle name="Entrée 2 2 3 2 2 3 2 5" xfId="16350"/>
    <cellStyle name="Entrée 2 2 3 2 2 3 3" xfId="16351"/>
    <cellStyle name="Entrée 2 2 3 2 2 3 3 2" xfId="16352"/>
    <cellStyle name="Entrée 2 2 3 2 2 3 3 3" xfId="16353"/>
    <cellStyle name="Entrée 2 2 3 2 2 3 4" xfId="16354"/>
    <cellStyle name="Entrée 2 2 3 2 2 3 4 2" xfId="16355"/>
    <cellStyle name="Entrée 2 2 3 2 2 3 5" xfId="16356"/>
    <cellStyle name="Entrée 2 2 3 2 2 3 6" xfId="16357"/>
    <cellStyle name="Entrée 2 2 3 2 2 4" xfId="16358"/>
    <cellStyle name="Entrée 2 2 3 2 2 4 2" xfId="16359"/>
    <cellStyle name="Entrée 2 2 3 2 2 4 2 2" xfId="16360"/>
    <cellStyle name="Entrée 2 2 3 2 2 4 2 2 2" xfId="16361"/>
    <cellStyle name="Entrée 2 2 3 2 2 4 2 2 3" xfId="16362"/>
    <cellStyle name="Entrée 2 2 3 2 2 4 2 3" xfId="16363"/>
    <cellStyle name="Entrée 2 2 3 2 2 4 2 3 2" xfId="16364"/>
    <cellStyle name="Entrée 2 2 3 2 2 4 2 4" xfId="16365"/>
    <cellStyle name="Entrée 2 2 3 2 2 4 2 5" xfId="16366"/>
    <cellStyle name="Entrée 2 2 3 2 2 4 3" xfId="16367"/>
    <cellStyle name="Entrée 2 2 3 2 2 4 3 2" xfId="16368"/>
    <cellStyle name="Entrée 2 2 3 2 2 4 3 3" xfId="16369"/>
    <cellStyle name="Entrée 2 2 3 2 2 4 4" xfId="16370"/>
    <cellStyle name="Entrée 2 2 3 2 2 4 4 2" xfId="16371"/>
    <cellStyle name="Entrée 2 2 3 2 2 4 5" xfId="16372"/>
    <cellStyle name="Entrée 2 2 3 2 2 4 6" xfId="16373"/>
    <cellStyle name="Entrée 2 2 3 2 2 5" xfId="16374"/>
    <cellStyle name="Entrée 2 2 3 2 2 5 2" xfId="16375"/>
    <cellStyle name="Entrée 2 2 3 2 2 5 2 2" xfId="16376"/>
    <cellStyle name="Entrée 2 2 3 2 2 5 2 3" xfId="16377"/>
    <cellStyle name="Entrée 2 2 3 2 2 5 3" xfId="16378"/>
    <cellStyle name="Entrée 2 2 3 2 2 5 3 2" xfId="16379"/>
    <cellStyle name="Entrée 2 2 3 2 2 5 4" xfId="16380"/>
    <cellStyle name="Entrée 2 2 3 2 2 5 5" xfId="16381"/>
    <cellStyle name="Entrée 2 2 3 2 2 6" xfId="16382"/>
    <cellStyle name="Entrée 2 2 3 2 2 6 2" xfId="16383"/>
    <cellStyle name="Entrée 2 2 3 2 2 6 3" xfId="16384"/>
    <cellStyle name="Entrée 2 2 3 2 2 7" xfId="16385"/>
    <cellStyle name="Entrée 2 2 3 2 2 7 2" xfId="16386"/>
    <cellStyle name="Entrée 2 2 3 2 2 8" xfId="16387"/>
    <cellStyle name="Entrée 2 2 3 2 2 9" xfId="16388"/>
    <cellStyle name="Entrée 2 2 3 2 3" xfId="16389"/>
    <cellStyle name="Entrée 2 2 3 2 3 2" xfId="16390"/>
    <cellStyle name="Entrée 2 2 3 2 3 2 2" xfId="16391"/>
    <cellStyle name="Entrée 2 2 3 2 3 2 2 2" xfId="16392"/>
    <cellStyle name="Entrée 2 2 3 2 3 2 2 2 2" xfId="16393"/>
    <cellStyle name="Entrée 2 2 3 2 3 2 2 2 3" xfId="16394"/>
    <cellStyle name="Entrée 2 2 3 2 3 2 2 3" xfId="16395"/>
    <cellStyle name="Entrée 2 2 3 2 3 2 2 3 2" xfId="16396"/>
    <cellStyle name="Entrée 2 2 3 2 3 2 2 4" xfId="16397"/>
    <cellStyle name="Entrée 2 2 3 2 3 2 2 5" xfId="16398"/>
    <cellStyle name="Entrée 2 2 3 2 3 2 3" xfId="16399"/>
    <cellStyle name="Entrée 2 2 3 2 3 2 3 2" xfId="16400"/>
    <cellStyle name="Entrée 2 2 3 2 3 2 3 3" xfId="16401"/>
    <cellStyle name="Entrée 2 2 3 2 3 2 4" xfId="16402"/>
    <cellStyle name="Entrée 2 2 3 2 3 2 4 2" xfId="16403"/>
    <cellStyle name="Entrée 2 2 3 2 3 2 5" xfId="16404"/>
    <cellStyle name="Entrée 2 2 3 2 3 2 6" xfId="16405"/>
    <cellStyle name="Entrée 2 2 3 2 3 3" xfId="16406"/>
    <cellStyle name="Entrée 2 2 3 2 3 3 2" xfId="16407"/>
    <cellStyle name="Entrée 2 2 3 2 3 3 2 2" xfId="16408"/>
    <cellStyle name="Entrée 2 2 3 2 3 3 2 2 2" xfId="16409"/>
    <cellStyle name="Entrée 2 2 3 2 3 3 2 2 3" xfId="16410"/>
    <cellStyle name="Entrée 2 2 3 2 3 3 2 3" xfId="16411"/>
    <cellStyle name="Entrée 2 2 3 2 3 3 2 3 2" xfId="16412"/>
    <cellStyle name="Entrée 2 2 3 2 3 3 2 4" xfId="16413"/>
    <cellStyle name="Entrée 2 2 3 2 3 3 2 5" xfId="16414"/>
    <cellStyle name="Entrée 2 2 3 2 3 3 3" xfId="16415"/>
    <cellStyle name="Entrée 2 2 3 2 3 3 3 2" xfId="16416"/>
    <cellStyle name="Entrée 2 2 3 2 3 3 3 3" xfId="16417"/>
    <cellStyle name="Entrée 2 2 3 2 3 3 4" xfId="16418"/>
    <cellStyle name="Entrée 2 2 3 2 3 3 4 2" xfId="16419"/>
    <cellStyle name="Entrée 2 2 3 2 3 3 5" xfId="16420"/>
    <cellStyle name="Entrée 2 2 3 2 3 3 6" xfId="16421"/>
    <cellStyle name="Entrée 2 2 3 2 3 4" xfId="16422"/>
    <cellStyle name="Entrée 2 2 3 2 3 4 2" xfId="16423"/>
    <cellStyle name="Entrée 2 2 3 2 3 4 2 2" xfId="16424"/>
    <cellStyle name="Entrée 2 2 3 2 3 4 2 3" xfId="16425"/>
    <cellStyle name="Entrée 2 2 3 2 3 4 3" xfId="16426"/>
    <cellStyle name="Entrée 2 2 3 2 3 4 3 2" xfId="16427"/>
    <cellStyle name="Entrée 2 2 3 2 3 4 4" xfId="16428"/>
    <cellStyle name="Entrée 2 2 3 2 3 4 5" xfId="16429"/>
    <cellStyle name="Entrée 2 2 3 2 3 5" xfId="16430"/>
    <cellStyle name="Entrée 2 2 3 2 3 5 2" xfId="16431"/>
    <cellStyle name="Entrée 2 2 3 2 3 5 3" xfId="16432"/>
    <cellStyle name="Entrée 2 2 3 2 3 6" xfId="16433"/>
    <cellStyle name="Entrée 2 2 3 2 3 6 2" xfId="16434"/>
    <cellStyle name="Entrée 2 2 3 2 3 7" xfId="16435"/>
    <cellStyle name="Entrée 2 2 3 2 3 8" xfId="16436"/>
    <cellStyle name="Entrée 2 2 3 2 4" xfId="16437"/>
    <cellStyle name="Entrée 2 2 3 2 4 2" xfId="16438"/>
    <cellStyle name="Entrée 2 2 3 2 4 2 2" xfId="16439"/>
    <cellStyle name="Entrée 2 2 3 2 4 2 2 2" xfId="16440"/>
    <cellStyle name="Entrée 2 2 3 2 4 2 2 3" xfId="16441"/>
    <cellStyle name="Entrée 2 2 3 2 4 2 3" xfId="16442"/>
    <cellStyle name="Entrée 2 2 3 2 4 2 3 2" xfId="16443"/>
    <cellStyle name="Entrée 2 2 3 2 4 2 4" xfId="16444"/>
    <cellStyle name="Entrée 2 2 3 2 4 2 5" xfId="16445"/>
    <cellStyle name="Entrée 2 2 3 2 4 3" xfId="16446"/>
    <cellStyle name="Entrée 2 2 3 2 4 3 2" xfId="16447"/>
    <cellStyle name="Entrée 2 2 3 2 4 3 3" xfId="16448"/>
    <cellStyle name="Entrée 2 2 3 2 4 4" xfId="16449"/>
    <cellStyle name="Entrée 2 2 3 2 4 4 2" xfId="16450"/>
    <cellStyle name="Entrée 2 2 3 2 4 5" xfId="16451"/>
    <cellStyle name="Entrée 2 2 3 2 4 6" xfId="16452"/>
    <cellStyle name="Entrée 2 2 3 2 5" xfId="16453"/>
    <cellStyle name="Entrée 2 2 3 2 5 2" xfId="16454"/>
    <cellStyle name="Entrée 2 2 3 2 5 2 2" xfId="16455"/>
    <cellStyle name="Entrée 2 2 3 2 5 2 2 2" xfId="16456"/>
    <cellStyle name="Entrée 2 2 3 2 5 2 2 3" xfId="16457"/>
    <cellStyle name="Entrée 2 2 3 2 5 2 3" xfId="16458"/>
    <cellStyle name="Entrée 2 2 3 2 5 2 3 2" xfId="16459"/>
    <cellStyle name="Entrée 2 2 3 2 5 2 4" xfId="16460"/>
    <cellStyle name="Entrée 2 2 3 2 5 2 5" xfId="16461"/>
    <cellStyle name="Entrée 2 2 3 2 5 3" xfId="16462"/>
    <cellStyle name="Entrée 2 2 3 2 5 3 2" xfId="16463"/>
    <cellStyle name="Entrée 2 2 3 2 5 3 3" xfId="16464"/>
    <cellStyle name="Entrée 2 2 3 2 5 4" xfId="16465"/>
    <cellStyle name="Entrée 2 2 3 2 5 4 2" xfId="16466"/>
    <cellStyle name="Entrée 2 2 3 2 5 5" xfId="16467"/>
    <cellStyle name="Entrée 2 2 3 2 5 6" xfId="16468"/>
    <cellStyle name="Entrée 2 2 3 2 6" xfId="16469"/>
    <cellStyle name="Entrée 2 2 3 2 6 2" xfId="16470"/>
    <cellStyle name="Entrée 2 2 3 2 6 2 2" xfId="16471"/>
    <cellStyle name="Entrée 2 2 3 2 6 2 2 2" xfId="16472"/>
    <cellStyle name="Entrée 2 2 3 2 6 2 2 3" xfId="16473"/>
    <cellStyle name="Entrée 2 2 3 2 6 2 3" xfId="16474"/>
    <cellStyle name="Entrée 2 2 3 2 6 2 3 2" xfId="16475"/>
    <cellStyle name="Entrée 2 2 3 2 6 2 4" xfId="16476"/>
    <cellStyle name="Entrée 2 2 3 2 6 2 5" xfId="16477"/>
    <cellStyle name="Entrée 2 2 3 2 6 3" xfId="16478"/>
    <cellStyle name="Entrée 2 2 3 2 6 3 2" xfId="16479"/>
    <cellStyle name="Entrée 2 2 3 2 6 3 3" xfId="16480"/>
    <cellStyle name="Entrée 2 2 3 2 6 4" xfId="16481"/>
    <cellStyle name="Entrée 2 2 3 2 6 4 2" xfId="16482"/>
    <cellStyle name="Entrée 2 2 3 2 6 5" xfId="16483"/>
    <cellStyle name="Entrée 2 2 3 2 6 6" xfId="16484"/>
    <cellStyle name="Entrée 2 2 3 2 7" xfId="16485"/>
    <cellStyle name="Entrée 2 2 3 2 7 2" xfId="16486"/>
    <cellStyle name="Entrée 2 2 3 2 7 2 2" xfId="16487"/>
    <cellStyle name="Entrée 2 2 3 2 7 2 3" xfId="16488"/>
    <cellStyle name="Entrée 2 2 3 2 7 3" xfId="16489"/>
    <cellStyle name="Entrée 2 2 3 2 7 3 2" xfId="16490"/>
    <cellStyle name="Entrée 2 2 3 2 7 4" xfId="16491"/>
    <cellStyle name="Entrée 2 2 3 2 7 5" xfId="16492"/>
    <cellStyle name="Entrée 2 2 3 2 8" xfId="16493"/>
    <cellStyle name="Entrée 2 2 3 2 8 2" xfId="16494"/>
    <cellStyle name="Entrée 2 2 3 2 8 3" xfId="16495"/>
    <cellStyle name="Entrée 2 2 3 2 9" xfId="16496"/>
    <cellStyle name="Entrée 2 2 3 2 9 2" xfId="16497"/>
    <cellStyle name="Entrée 2 2 3 3" xfId="16498"/>
    <cellStyle name="Entrée 2 2 3 3 2" xfId="16499"/>
    <cellStyle name="Entrée 2 2 3 3 2 2" xfId="16500"/>
    <cellStyle name="Entrée 2 2 3 3 2 2 2" xfId="16501"/>
    <cellStyle name="Entrée 2 2 3 3 2 2 2 2" xfId="16502"/>
    <cellStyle name="Entrée 2 2 3 3 2 2 2 3" xfId="16503"/>
    <cellStyle name="Entrée 2 2 3 3 2 2 3" xfId="16504"/>
    <cellStyle name="Entrée 2 2 3 3 2 2 3 2" xfId="16505"/>
    <cellStyle name="Entrée 2 2 3 3 2 2 4" xfId="16506"/>
    <cellStyle name="Entrée 2 2 3 3 2 2 5" xfId="16507"/>
    <cellStyle name="Entrée 2 2 3 3 2 3" xfId="16508"/>
    <cellStyle name="Entrée 2 2 3 3 2 3 2" xfId="16509"/>
    <cellStyle name="Entrée 2 2 3 3 2 3 3" xfId="16510"/>
    <cellStyle name="Entrée 2 2 3 3 2 4" xfId="16511"/>
    <cellStyle name="Entrée 2 2 3 3 2 4 2" xfId="16512"/>
    <cellStyle name="Entrée 2 2 3 3 2 5" xfId="16513"/>
    <cellStyle name="Entrée 2 2 3 3 2 6" xfId="16514"/>
    <cellStyle name="Entrée 2 2 3 3 3" xfId="16515"/>
    <cellStyle name="Entrée 2 2 3 3 3 2" xfId="16516"/>
    <cellStyle name="Entrée 2 2 3 3 3 2 2" xfId="16517"/>
    <cellStyle name="Entrée 2 2 3 3 3 2 2 2" xfId="16518"/>
    <cellStyle name="Entrée 2 2 3 3 3 2 2 3" xfId="16519"/>
    <cellStyle name="Entrée 2 2 3 3 3 2 3" xfId="16520"/>
    <cellStyle name="Entrée 2 2 3 3 3 2 3 2" xfId="16521"/>
    <cellStyle name="Entrée 2 2 3 3 3 2 4" xfId="16522"/>
    <cellStyle name="Entrée 2 2 3 3 3 2 5" xfId="16523"/>
    <cellStyle name="Entrée 2 2 3 3 3 3" xfId="16524"/>
    <cellStyle name="Entrée 2 2 3 3 3 3 2" xfId="16525"/>
    <cellStyle name="Entrée 2 2 3 3 3 3 3" xfId="16526"/>
    <cellStyle name="Entrée 2 2 3 3 3 4" xfId="16527"/>
    <cellStyle name="Entrée 2 2 3 3 3 4 2" xfId="16528"/>
    <cellStyle name="Entrée 2 2 3 3 3 5" xfId="16529"/>
    <cellStyle name="Entrée 2 2 3 3 3 6" xfId="16530"/>
    <cellStyle name="Entrée 2 2 3 3 4" xfId="16531"/>
    <cellStyle name="Entrée 2 2 3 3 4 2" xfId="16532"/>
    <cellStyle name="Entrée 2 2 3 3 4 2 2" xfId="16533"/>
    <cellStyle name="Entrée 2 2 3 3 4 2 2 2" xfId="16534"/>
    <cellStyle name="Entrée 2 2 3 3 4 2 2 3" xfId="16535"/>
    <cellStyle name="Entrée 2 2 3 3 4 2 3" xfId="16536"/>
    <cellStyle name="Entrée 2 2 3 3 4 2 3 2" xfId="16537"/>
    <cellStyle name="Entrée 2 2 3 3 4 2 4" xfId="16538"/>
    <cellStyle name="Entrée 2 2 3 3 4 2 5" xfId="16539"/>
    <cellStyle name="Entrée 2 2 3 3 4 3" xfId="16540"/>
    <cellStyle name="Entrée 2 2 3 3 4 3 2" xfId="16541"/>
    <cellStyle name="Entrée 2 2 3 3 4 3 3" xfId="16542"/>
    <cellStyle name="Entrée 2 2 3 3 4 4" xfId="16543"/>
    <cellStyle name="Entrée 2 2 3 3 4 4 2" xfId="16544"/>
    <cellStyle name="Entrée 2 2 3 3 4 5" xfId="16545"/>
    <cellStyle name="Entrée 2 2 3 3 4 6" xfId="16546"/>
    <cellStyle name="Entrée 2 2 3 3 5" xfId="16547"/>
    <cellStyle name="Entrée 2 2 3 3 5 2" xfId="16548"/>
    <cellStyle name="Entrée 2 2 3 3 5 2 2" xfId="16549"/>
    <cellStyle name="Entrée 2 2 3 3 5 2 3" xfId="16550"/>
    <cellStyle name="Entrée 2 2 3 3 5 3" xfId="16551"/>
    <cellStyle name="Entrée 2 2 3 3 5 3 2" xfId="16552"/>
    <cellStyle name="Entrée 2 2 3 3 5 4" xfId="16553"/>
    <cellStyle name="Entrée 2 2 3 3 5 5" xfId="16554"/>
    <cellStyle name="Entrée 2 2 3 3 6" xfId="16555"/>
    <cellStyle name="Entrée 2 2 3 3 6 2" xfId="16556"/>
    <cellStyle name="Entrée 2 2 3 3 6 3" xfId="16557"/>
    <cellStyle name="Entrée 2 2 3 3 7" xfId="16558"/>
    <cellStyle name="Entrée 2 2 3 3 7 2" xfId="16559"/>
    <cellStyle name="Entrée 2 2 3 3 8" xfId="16560"/>
    <cellStyle name="Entrée 2 2 3 3 9" xfId="16561"/>
    <cellStyle name="Entrée 2 2 3 4" xfId="16562"/>
    <cellStyle name="Entrée 2 2 3 4 2" xfId="16563"/>
    <cellStyle name="Entrée 2 2 3 4 2 2" xfId="16564"/>
    <cellStyle name="Entrée 2 2 3 4 2 2 2" xfId="16565"/>
    <cellStyle name="Entrée 2 2 3 4 2 2 2 2" xfId="16566"/>
    <cellStyle name="Entrée 2 2 3 4 2 2 2 3" xfId="16567"/>
    <cellStyle name="Entrée 2 2 3 4 2 2 3" xfId="16568"/>
    <cellStyle name="Entrée 2 2 3 4 2 2 3 2" xfId="16569"/>
    <cellStyle name="Entrée 2 2 3 4 2 2 4" xfId="16570"/>
    <cellStyle name="Entrée 2 2 3 4 2 2 5" xfId="16571"/>
    <cellStyle name="Entrée 2 2 3 4 2 3" xfId="16572"/>
    <cellStyle name="Entrée 2 2 3 4 2 3 2" xfId="16573"/>
    <cellStyle name="Entrée 2 2 3 4 2 3 3" xfId="16574"/>
    <cellStyle name="Entrée 2 2 3 4 2 4" xfId="16575"/>
    <cellStyle name="Entrée 2 2 3 4 2 4 2" xfId="16576"/>
    <cellStyle name="Entrée 2 2 3 4 2 5" xfId="16577"/>
    <cellStyle name="Entrée 2 2 3 4 2 6" xfId="16578"/>
    <cellStyle name="Entrée 2 2 3 4 3" xfId="16579"/>
    <cellStyle name="Entrée 2 2 3 4 3 2" xfId="16580"/>
    <cellStyle name="Entrée 2 2 3 4 3 2 2" xfId="16581"/>
    <cellStyle name="Entrée 2 2 3 4 3 2 2 2" xfId="16582"/>
    <cellStyle name="Entrée 2 2 3 4 3 2 2 3" xfId="16583"/>
    <cellStyle name="Entrée 2 2 3 4 3 2 3" xfId="16584"/>
    <cellStyle name="Entrée 2 2 3 4 3 2 3 2" xfId="16585"/>
    <cellStyle name="Entrée 2 2 3 4 3 2 4" xfId="16586"/>
    <cellStyle name="Entrée 2 2 3 4 3 2 5" xfId="16587"/>
    <cellStyle name="Entrée 2 2 3 4 3 3" xfId="16588"/>
    <cellStyle name="Entrée 2 2 3 4 3 3 2" xfId="16589"/>
    <cellStyle name="Entrée 2 2 3 4 3 3 3" xfId="16590"/>
    <cellStyle name="Entrée 2 2 3 4 3 4" xfId="16591"/>
    <cellStyle name="Entrée 2 2 3 4 3 4 2" xfId="16592"/>
    <cellStyle name="Entrée 2 2 3 4 3 5" xfId="16593"/>
    <cellStyle name="Entrée 2 2 3 4 3 6" xfId="16594"/>
    <cellStyle name="Entrée 2 2 3 4 4" xfId="16595"/>
    <cellStyle name="Entrée 2 2 3 4 4 2" xfId="16596"/>
    <cellStyle name="Entrée 2 2 3 4 4 2 2" xfId="16597"/>
    <cellStyle name="Entrée 2 2 3 4 4 2 3" xfId="16598"/>
    <cellStyle name="Entrée 2 2 3 4 4 3" xfId="16599"/>
    <cellStyle name="Entrée 2 2 3 4 4 3 2" xfId="16600"/>
    <cellStyle name="Entrée 2 2 3 4 4 4" xfId="16601"/>
    <cellStyle name="Entrée 2 2 3 4 4 5" xfId="16602"/>
    <cellStyle name="Entrée 2 2 3 4 5" xfId="16603"/>
    <cellStyle name="Entrée 2 2 3 4 5 2" xfId="16604"/>
    <cellStyle name="Entrée 2 2 3 4 5 3" xfId="16605"/>
    <cellStyle name="Entrée 2 2 3 4 6" xfId="16606"/>
    <cellStyle name="Entrée 2 2 3 4 6 2" xfId="16607"/>
    <cellStyle name="Entrée 2 2 3 4 7" xfId="16608"/>
    <cellStyle name="Entrée 2 2 3 4 8" xfId="16609"/>
    <cellStyle name="Entrée 2 2 3 5" xfId="16610"/>
    <cellStyle name="Entrée 2 2 3 5 2" xfId="16611"/>
    <cellStyle name="Entrée 2 2 3 5 2 2" xfId="16612"/>
    <cellStyle name="Entrée 2 2 3 5 2 2 2" xfId="16613"/>
    <cellStyle name="Entrée 2 2 3 5 2 2 3" xfId="16614"/>
    <cellStyle name="Entrée 2 2 3 5 2 3" xfId="16615"/>
    <cellStyle name="Entrée 2 2 3 5 2 3 2" xfId="16616"/>
    <cellStyle name="Entrée 2 2 3 5 2 4" xfId="16617"/>
    <cellStyle name="Entrée 2 2 3 5 2 5" xfId="16618"/>
    <cellStyle name="Entrée 2 2 3 5 3" xfId="16619"/>
    <cellStyle name="Entrée 2 2 3 5 3 2" xfId="16620"/>
    <cellStyle name="Entrée 2 2 3 5 3 3" xfId="16621"/>
    <cellStyle name="Entrée 2 2 3 5 4" xfId="16622"/>
    <cellStyle name="Entrée 2 2 3 5 4 2" xfId="16623"/>
    <cellStyle name="Entrée 2 2 3 5 5" xfId="16624"/>
    <cellStyle name="Entrée 2 2 3 5 6" xfId="16625"/>
    <cellStyle name="Entrée 2 2 3 6" xfId="16626"/>
    <cellStyle name="Entrée 2 2 3 6 2" xfId="16627"/>
    <cellStyle name="Entrée 2 2 3 6 2 2" xfId="16628"/>
    <cellStyle name="Entrée 2 2 3 6 2 2 2" xfId="16629"/>
    <cellStyle name="Entrée 2 2 3 6 2 2 3" xfId="16630"/>
    <cellStyle name="Entrée 2 2 3 6 2 3" xfId="16631"/>
    <cellStyle name="Entrée 2 2 3 6 2 3 2" xfId="16632"/>
    <cellStyle name="Entrée 2 2 3 6 2 4" xfId="16633"/>
    <cellStyle name="Entrée 2 2 3 6 2 5" xfId="16634"/>
    <cellStyle name="Entrée 2 2 3 6 3" xfId="16635"/>
    <cellStyle name="Entrée 2 2 3 6 3 2" xfId="16636"/>
    <cellStyle name="Entrée 2 2 3 6 3 3" xfId="16637"/>
    <cellStyle name="Entrée 2 2 3 6 4" xfId="16638"/>
    <cellStyle name="Entrée 2 2 3 6 4 2" xfId="16639"/>
    <cellStyle name="Entrée 2 2 3 6 5" xfId="16640"/>
    <cellStyle name="Entrée 2 2 3 6 6" xfId="16641"/>
    <cellStyle name="Entrée 2 2 3 7" xfId="16642"/>
    <cellStyle name="Entrée 2 2 3 7 2" xfId="16643"/>
    <cellStyle name="Entrée 2 2 3 7 2 2" xfId="16644"/>
    <cellStyle name="Entrée 2 2 3 7 2 2 2" xfId="16645"/>
    <cellStyle name="Entrée 2 2 3 7 2 2 3" xfId="16646"/>
    <cellStyle name="Entrée 2 2 3 7 2 3" xfId="16647"/>
    <cellStyle name="Entrée 2 2 3 7 2 3 2" xfId="16648"/>
    <cellStyle name="Entrée 2 2 3 7 2 4" xfId="16649"/>
    <cellStyle name="Entrée 2 2 3 7 2 5" xfId="16650"/>
    <cellStyle name="Entrée 2 2 3 7 3" xfId="16651"/>
    <cellStyle name="Entrée 2 2 3 7 3 2" xfId="16652"/>
    <cellStyle name="Entrée 2 2 3 7 3 3" xfId="16653"/>
    <cellStyle name="Entrée 2 2 3 7 4" xfId="16654"/>
    <cellStyle name="Entrée 2 2 3 7 4 2" xfId="16655"/>
    <cellStyle name="Entrée 2 2 3 7 5" xfId="16656"/>
    <cellStyle name="Entrée 2 2 3 7 6" xfId="16657"/>
    <cellStyle name="Entrée 2 2 3 8" xfId="16658"/>
    <cellStyle name="Entrée 2 2 3 8 2" xfId="16659"/>
    <cellStyle name="Entrée 2 2 3 8 2 2" xfId="16660"/>
    <cellStyle name="Entrée 2 2 3 8 2 3" xfId="16661"/>
    <cellStyle name="Entrée 2 2 3 8 3" xfId="16662"/>
    <cellStyle name="Entrée 2 2 3 8 3 2" xfId="16663"/>
    <cellStyle name="Entrée 2 2 3 8 4" xfId="16664"/>
    <cellStyle name="Entrée 2 2 3 8 5" xfId="16665"/>
    <cellStyle name="Entrée 2 2 3 9" xfId="16666"/>
    <cellStyle name="Entrée 2 2 3 9 2" xfId="16667"/>
    <cellStyle name="Entrée 2 2 3 9 3" xfId="16668"/>
    <cellStyle name="Entrée 2 2 4" xfId="16669"/>
    <cellStyle name="Entrée 2 2 4 10" xfId="16670"/>
    <cellStyle name="Entrée 2 2 4 10 2" xfId="16671"/>
    <cellStyle name="Entrée 2 2 4 11" xfId="16672"/>
    <cellStyle name="Entrée 2 2 4 12" xfId="16673"/>
    <cellStyle name="Entrée 2 2 4 2" xfId="16674"/>
    <cellStyle name="Entrée 2 2 4 2 10" xfId="16675"/>
    <cellStyle name="Entrée 2 2 4 2 11" xfId="16676"/>
    <cellStyle name="Entrée 2 2 4 2 2" xfId="16677"/>
    <cellStyle name="Entrée 2 2 4 2 2 2" xfId="16678"/>
    <cellStyle name="Entrée 2 2 4 2 2 2 2" xfId="16679"/>
    <cellStyle name="Entrée 2 2 4 2 2 2 2 2" xfId="16680"/>
    <cellStyle name="Entrée 2 2 4 2 2 2 2 2 2" xfId="16681"/>
    <cellStyle name="Entrée 2 2 4 2 2 2 2 2 3" xfId="16682"/>
    <cellStyle name="Entrée 2 2 4 2 2 2 2 3" xfId="16683"/>
    <cellStyle name="Entrée 2 2 4 2 2 2 2 3 2" xfId="16684"/>
    <cellStyle name="Entrée 2 2 4 2 2 2 2 4" xfId="16685"/>
    <cellStyle name="Entrée 2 2 4 2 2 2 2 5" xfId="16686"/>
    <cellStyle name="Entrée 2 2 4 2 2 2 3" xfId="16687"/>
    <cellStyle name="Entrée 2 2 4 2 2 2 3 2" xfId="16688"/>
    <cellStyle name="Entrée 2 2 4 2 2 2 3 3" xfId="16689"/>
    <cellStyle name="Entrée 2 2 4 2 2 2 4" xfId="16690"/>
    <cellStyle name="Entrée 2 2 4 2 2 2 4 2" xfId="16691"/>
    <cellStyle name="Entrée 2 2 4 2 2 2 5" xfId="16692"/>
    <cellStyle name="Entrée 2 2 4 2 2 2 6" xfId="16693"/>
    <cellStyle name="Entrée 2 2 4 2 2 3" xfId="16694"/>
    <cellStyle name="Entrée 2 2 4 2 2 3 2" xfId="16695"/>
    <cellStyle name="Entrée 2 2 4 2 2 3 2 2" xfId="16696"/>
    <cellStyle name="Entrée 2 2 4 2 2 3 2 2 2" xfId="16697"/>
    <cellStyle name="Entrée 2 2 4 2 2 3 2 2 3" xfId="16698"/>
    <cellStyle name="Entrée 2 2 4 2 2 3 2 3" xfId="16699"/>
    <cellStyle name="Entrée 2 2 4 2 2 3 2 3 2" xfId="16700"/>
    <cellStyle name="Entrée 2 2 4 2 2 3 2 4" xfId="16701"/>
    <cellStyle name="Entrée 2 2 4 2 2 3 2 5" xfId="16702"/>
    <cellStyle name="Entrée 2 2 4 2 2 3 3" xfId="16703"/>
    <cellStyle name="Entrée 2 2 4 2 2 3 3 2" xfId="16704"/>
    <cellStyle name="Entrée 2 2 4 2 2 3 3 3" xfId="16705"/>
    <cellStyle name="Entrée 2 2 4 2 2 3 4" xfId="16706"/>
    <cellStyle name="Entrée 2 2 4 2 2 3 4 2" xfId="16707"/>
    <cellStyle name="Entrée 2 2 4 2 2 3 5" xfId="16708"/>
    <cellStyle name="Entrée 2 2 4 2 2 3 6" xfId="16709"/>
    <cellStyle name="Entrée 2 2 4 2 2 4" xfId="16710"/>
    <cellStyle name="Entrée 2 2 4 2 2 4 2" xfId="16711"/>
    <cellStyle name="Entrée 2 2 4 2 2 4 2 2" xfId="16712"/>
    <cellStyle name="Entrée 2 2 4 2 2 4 2 2 2" xfId="16713"/>
    <cellStyle name="Entrée 2 2 4 2 2 4 2 2 3" xfId="16714"/>
    <cellStyle name="Entrée 2 2 4 2 2 4 2 3" xfId="16715"/>
    <cellStyle name="Entrée 2 2 4 2 2 4 2 3 2" xfId="16716"/>
    <cellStyle name="Entrée 2 2 4 2 2 4 2 4" xfId="16717"/>
    <cellStyle name="Entrée 2 2 4 2 2 4 2 5" xfId="16718"/>
    <cellStyle name="Entrée 2 2 4 2 2 4 3" xfId="16719"/>
    <cellStyle name="Entrée 2 2 4 2 2 4 3 2" xfId="16720"/>
    <cellStyle name="Entrée 2 2 4 2 2 4 3 3" xfId="16721"/>
    <cellStyle name="Entrée 2 2 4 2 2 4 4" xfId="16722"/>
    <cellStyle name="Entrée 2 2 4 2 2 4 4 2" xfId="16723"/>
    <cellStyle name="Entrée 2 2 4 2 2 4 5" xfId="16724"/>
    <cellStyle name="Entrée 2 2 4 2 2 4 6" xfId="16725"/>
    <cellStyle name="Entrée 2 2 4 2 2 5" xfId="16726"/>
    <cellStyle name="Entrée 2 2 4 2 2 5 2" xfId="16727"/>
    <cellStyle name="Entrée 2 2 4 2 2 5 2 2" xfId="16728"/>
    <cellStyle name="Entrée 2 2 4 2 2 5 2 3" xfId="16729"/>
    <cellStyle name="Entrée 2 2 4 2 2 5 3" xfId="16730"/>
    <cellStyle name="Entrée 2 2 4 2 2 5 3 2" xfId="16731"/>
    <cellStyle name="Entrée 2 2 4 2 2 5 4" xfId="16732"/>
    <cellStyle name="Entrée 2 2 4 2 2 5 5" xfId="16733"/>
    <cellStyle name="Entrée 2 2 4 2 2 6" xfId="16734"/>
    <cellStyle name="Entrée 2 2 4 2 2 6 2" xfId="16735"/>
    <cellStyle name="Entrée 2 2 4 2 2 6 3" xfId="16736"/>
    <cellStyle name="Entrée 2 2 4 2 2 7" xfId="16737"/>
    <cellStyle name="Entrée 2 2 4 2 2 7 2" xfId="16738"/>
    <cellStyle name="Entrée 2 2 4 2 2 8" xfId="16739"/>
    <cellStyle name="Entrée 2 2 4 2 2 9" xfId="16740"/>
    <cellStyle name="Entrée 2 2 4 2 3" xfId="16741"/>
    <cellStyle name="Entrée 2 2 4 2 3 2" xfId="16742"/>
    <cellStyle name="Entrée 2 2 4 2 3 2 2" xfId="16743"/>
    <cellStyle name="Entrée 2 2 4 2 3 2 2 2" xfId="16744"/>
    <cellStyle name="Entrée 2 2 4 2 3 2 2 2 2" xfId="16745"/>
    <cellStyle name="Entrée 2 2 4 2 3 2 2 2 3" xfId="16746"/>
    <cellStyle name="Entrée 2 2 4 2 3 2 2 3" xfId="16747"/>
    <cellStyle name="Entrée 2 2 4 2 3 2 2 3 2" xfId="16748"/>
    <cellStyle name="Entrée 2 2 4 2 3 2 2 4" xfId="16749"/>
    <cellStyle name="Entrée 2 2 4 2 3 2 2 5" xfId="16750"/>
    <cellStyle name="Entrée 2 2 4 2 3 2 3" xfId="16751"/>
    <cellStyle name="Entrée 2 2 4 2 3 2 3 2" xfId="16752"/>
    <cellStyle name="Entrée 2 2 4 2 3 2 3 3" xfId="16753"/>
    <cellStyle name="Entrée 2 2 4 2 3 2 4" xfId="16754"/>
    <cellStyle name="Entrée 2 2 4 2 3 2 4 2" xfId="16755"/>
    <cellStyle name="Entrée 2 2 4 2 3 2 5" xfId="16756"/>
    <cellStyle name="Entrée 2 2 4 2 3 2 6" xfId="16757"/>
    <cellStyle name="Entrée 2 2 4 2 3 3" xfId="16758"/>
    <cellStyle name="Entrée 2 2 4 2 3 3 2" xfId="16759"/>
    <cellStyle name="Entrée 2 2 4 2 3 3 2 2" xfId="16760"/>
    <cellStyle name="Entrée 2 2 4 2 3 3 2 2 2" xfId="16761"/>
    <cellStyle name="Entrée 2 2 4 2 3 3 2 2 3" xfId="16762"/>
    <cellStyle name="Entrée 2 2 4 2 3 3 2 3" xfId="16763"/>
    <cellStyle name="Entrée 2 2 4 2 3 3 2 3 2" xfId="16764"/>
    <cellStyle name="Entrée 2 2 4 2 3 3 2 4" xfId="16765"/>
    <cellStyle name="Entrée 2 2 4 2 3 3 2 5" xfId="16766"/>
    <cellStyle name="Entrée 2 2 4 2 3 3 3" xfId="16767"/>
    <cellStyle name="Entrée 2 2 4 2 3 3 3 2" xfId="16768"/>
    <cellStyle name="Entrée 2 2 4 2 3 3 3 3" xfId="16769"/>
    <cellStyle name="Entrée 2 2 4 2 3 3 4" xfId="16770"/>
    <cellStyle name="Entrée 2 2 4 2 3 3 4 2" xfId="16771"/>
    <cellStyle name="Entrée 2 2 4 2 3 3 5" xfId="16772"/>
    <cellStyle name="Entrée 2 2 4 2 3 3 6" xfId="16773"/>
    <cellStyle name="Entrée 2 2 4 2 3 4" xfId="16774"/>
    <cellStyle name="Entrée 2 2 4 2 3 4 2" xfId="16775"/>
    <cellStyle name="Entrée 2 2 4 2 3 4 2 2" xfId="16776"/>
    <cellStyle name="Entrée 2 2 4 2 3 4 2 3" xfId="16777"/>
    <cellStyle name="Entrée 2 2 4 2 3 4 3" xfId="16778"/>
    <cellStyle name="Entrée 2 2 4 2 3 4 3 2" xfId="16779"/>
    <cellStyle name="Entrée 2 2 4 2 3 4 4" xfId="16780"/>
    <cellStyle name="Entrée 2 2 4 2 3 4 5" xfId="16781"/>
    <cellStyle name="Entrée 2 2 4 2 3 5" xfId="16782"/>
    <cellStyle name="Entrée 2 2 4 2 3 5 2" xfId="16783"/>
    <cellStyle name="Entrée 2 2 4 2 3 5 3" xfId="16784"/>
    <cellStyle name="Entrée 2 2 4 2 3 6" xfId="16785"/>
    <cellStyle name="Entrée 2 2 4 2 3 6 2" xfId="16786"/>
    <cellStyle name="Entrée 2 2 4 2 3 7" xfId="16787"/>
    <cellStyle name="Entrée 2 2 4 2 3 8" xfId="16788"/>
    <cellStyle name="Entrée 2 2 4 2 4" xfId="16789"/>
    <cellStyle name="Entrée 2 2 4 2 4 2" xfId="16790"/>
    <cellStyle name="Entrée 2 2 4 2 4 2 2" xfId="16791"/>
    <cellStyle name="Entrée 2 2 4 2 4 2 2 2" xfId="16792"/>
    <cellStyle name="Entrée 2 2 4 2 4 2 2 3" xfId="16793"/>
    <cellStyle name="Entrée 2 2 4 2 4 2 3" xfId="16794"/>
    <cellStyle name="Entrée 2 2 4 2 4 2 3 2" xfId="16795"/>
    <cellStyle name="Entrée 2 2 4 2 4 2 4" xfId="16796"/>
    <cellStyle name="Entrée 2 2 4 2 4 2 5" xfId="16797"/>
    <cellStyle name="Entrée 2 2 4 2 4 3" xfId="16798"/>
    <cellStyle name="Entrée 2 2 4 2 4 3 2" xfId="16799"/>
    <cellStyle name="Entrée 2 2 4 2 4 3 3" xfId="16800"/>
    <cellStyle name="Entrée 2 2 4 2 4 4" xfId="16801"/>
    <cellStyle name="Entrée 2 2 4 2 4 4 2" xfId="16802"/>
    <cellStyle name="Entrée 2 2 4 2 4 5" xfId="16803"/>
    <cellStyle name="Entrée 2 2 4 2 4 6" xfId="16804"/>
    <cellStyle name="Entrée 2 2 4 2 5" xfId="16805"/>
    <cellStyle name="Entrée 2 2 4 2 5 2" xfId="16806"/>
    <cellStyle name="Entrée 2 2 4 2 5 2 2" xfId="16807"/>
    <cellStyle name="Entrée 2 2 4 2 5 2 2 2" xfId="16808"/>
    <cellStyle name="Entrée 2 2 4 2 5 2 2 3" xfId="16809"/>
    <cellStyle name="Entrée 2 2 4 2 5 2 3" xfId="16810"/>
    <cellStyle name="Entrée 2 2 4 2 5 2 3 2" xfId="16811"/>
    <cellStyle name="Entrée 2 2 4 2 5 2 4" xfId="16812"/>
    <cellStyle name="Entrée 2 2 4 2 5 2 5" xfId="16813"/>
    <cellStyle name="Entrée 2 2 4 2 5 3" xfId="16814"/>
    <cellStyle name="Entrée 2 2 4 2 5 3 2" xfId="16815"/>
    <cellStyle name="Entrée 2 2 4 2 5 3 3" xfId="16816"/>
    <cellStyle name="Entrée 2 2 4 2 5 4" xfId="16817"/>
    <cellStyle name="Entrée 2 2 4 2 5 4 2" xfId="16818"/>
    <cellStyle name="Entrée 2 2 4 2 5 5" xfId="16819"/>
    <cellStyle name="Entrée 2 2 4 2 5 6" xfId="16820"/>
    <cellStyle name="Entrée 2 2 4 2 6" xfId="16821"/>
    <cellStyle name="Entrée 2 2 4 2 6 2" xfId="16822"/>
    <cellStyle name="Entrée 2 2 4 2 6 2 2" xfId="16823"/>
    <cellStyle name="Entrée 2 2 4 2 6 2 2 2" xfId="16824"/>
    <cellStyle name="Entrée 2 2 4 2 6 2 2 3" xfId="16825"/>
    <cellStyle name="Entrée 2 2 4 2 6 2 3" xfId="16826"/>
    <cellStyle name="Entrée 2 2 4 2 6 2 3 2" xfId="16827"/>
    <cellStyle name="Entrée 2 2 4 2 6 2 4" xfId="16828"/>
    <cellStyle name="Entrée 2 2 4 2 6 2 5" xfId="16829"/>
    <cellStyle name="Entrée 2 2 4 2 6 3" xfId="16830"/>
    <cellStyle name="Entrée 2 2 4 2 6 3 2" xfId="16831"/>
    <cellStyle name="Entrée 2 2 4 2 6 3 3" xfId="16832"/>
    <cellStyle name="Entrée 2 2 4 2 6 4" xfId="16833"/>
    <cellStyle name="Entrée 2 2 4 2 6 4 2" xfId="16834"/>
    <cellStyle name="Entrée 2 2 4 2 6 5" xfId="16835"/>
    <cellStyle name="Entrée 2 2 4 2 6 6" xfId="16836"/>
    <cellStyle name="Entrée 2 2 4 2 7" xfId="16837"/>
    <cellStyle name="Entrée 2 2 4 2 7 2" xfId="16838"/>
    <cellStyle name="Entrée 2 2 4 2 7 2 2" xfId="16839"/>
    <cellStyle name="Entrée 2 2 4 2 7 2 3" xfId="16840"/>
    <cellStyle name="Entrée 2 2 4 2 7 3" xfId="16841"/>
    <cellStyle name="Entrée 2 2 4 2 7 3 2" xfId="16842"/>
    <cellStyle name="Entrée 2 2 4 2 7 4" xfId="16843"/>
    <cellStyle name="Entrée 2 2 4 2 7 5" xfId="16844"/>
    <cellStyle name="Entrée 2 2 4 2 8" xfId="16845"/>
    <cellStyle name="Entrée 2 2 4 2 8 2" xfId="16846"/>
    <cellStyle name="Entrée 2 2 4 2 8 3" xfId="16847"/>
    <cellStyle name="Entrée 2 2 4 2 9" xfId="16848"/>
    <cellStyle name="Entrée 2 2 4 2 9 2" xfId="16849"/>
    <cellStyle name="Entrée 2 2 4 3" xfId="16850"/>
    <cellStyle name="Entrée 2 2 4 3 2" xfId="16851"/>
    <cellStyle name="Entrée 2 2 4 3 2 2" xfId="16852"/>
    <cellStyle name="Entrée 2 2 4 3 2 2 2" xfId="16853"/>
    <cellStyle name="Entrée 2 2 4 3 2 2 2 2" xfId="16854"/>
    <cellStyle name="Entrée 2 2 4 3 2 2 2 3" xfId="16855"/>
    <cellStyle name="Entrée 2 2 4 3 2 2 3" xfId="16856"/>
    <cellStyle name="Entrée 2 2 4 3 2 2 3 2" xfId="16857"/>
    <cellStyle name="Entrée 2 2 4 3 2 2 4" xfId="16858"/>
    <cellStyle name="Entrée 2 2 4 3 2 2 5" xfId="16859"/>
    <cellStyle name="Entrée 2 2 4 3 2 3" xfId="16860"/>
    <cellStyle name="Entrée 2 2 4 3 2 3 2" xfId="16861"/>
    <cellStyle name="Entrée 2 2 4 3 2 3 3" xfId="16862"/>
    <cellStyle name="Entrée 2 2 4 3 2 4" xfId="16863"/>
    <cellStyle name="Entrée 2 2 4 3 2 4 2" xfId="16864"/>
    <cellStyle name="Entrée 2 2 4 3 2 5" xfId="16865"/>
    <cellStyle name="Entrée 2 2 4 3 2 6" xfId="16866"/>
    <cellStyle name="Entrée 2 2 4 3 3" xfId="16867"/>
    <cellStyle name="Entrée 2 2 4 3 3 2" xfId="16868"/>
    <cellStyle name="Entrée 2 2 4 3 3 2 2" xfId="16869"/>
    <cellStyle name="Entrée 2 2 4 3 3 2 2 2" xfId="16870"/>
    <cellStyle name="Entrée 2 2 4 3 3 2 2 3" xfId="16871"/>
    <cellStyle name="Entrée 2 2 4 3 3 2 3" xfId="16872"/>
    <cellStyle name="Entrée 2 2 4 3 3 2 3 2" xfId="16873"/>
    <cellStyle name="Entrée 2 2 4 3 3 2 4" xfId="16874"/>
    <cellStyle name="Entrée 2 2 4 3 3 2 5" xfId="16875"/>
    <cellStyle name="Entrée 2 2 4 3 3 3" xfId="16876"/>
    <cellStyle name="Entrée 2 2 4 3 3 3 2" xfId="16877"/>
    <cellStyle name="Entrée 2 2 4 3 3 3 3" xfId="16878"/>
    <cellStyle name="Entrée 2 2 4 3 3 4" xfId="16879"/>
    <cellStyle name="Entrée 2 2 4 3 3 4 2" xfId="16880"/>
    <cellStyle name="Entrée 2 2 4 3 3 5" xfId="16881"/>
    <cellStyle name="Entrée 2 2 4 3 3 6" xfId="16882"/>
    <cellStyle name="Entrée 2 2 4 3 4" xfId="16883"/>
    <cellStyle name="Entrée 2 2 4 3 4 2" xfId="16884"/>
    <cellStyle name="Entrée 2 2 4 3 4 2 2" xfId="16885"/>
    <cellStyle name="Entrée 2 2 4 3 4 2 2 2" xfId="16886"/>
    <cellStyle name="Entrée 2 2 4 3 4 2 2 3" xfId="16887"/>
    <cellStyle name="Entrée 2 2 4 3 4 2 3" xfId="16888"/>
    <cellStyle name="Entrée 2 2 4 3 4 2 3 2" xfId="16889"/>
    <cellStyle name="Entrée 2 2 4 3 4 2 4" xfId="16890"/>
    <cellStyle name="Entrée 2 2 4 3 4 2 5" xfId="16891"/>
    <cellStyle name="Entrée 2 2 4 3 4 3" xfId="16892"/>
    <cellStyle name="Entrée 2 2 4 3 4 3 2" xfId="16893"/>
    <cellStyle name="Entrée 2 2 4 3 4 3 3" xfId="16894"/>
    <cellStyle name="Entrée 2 2 4 3 4 4" xfId="16895"/>
    <cellStyle name="Entrée 2 2 4 3 4 4 2" xfId="16896"/>
    <cellStyle name="Entrée 2 2 4 3 4 5" xfId="16897"/>
    <cellStyle name="Entrée 2 2 4 3 4 6" xfId="16898"/>
    <cellStyle name="Entrée 2 2 4 3 5" xfId="16899"/>
    <cellStyle name="Entrée 2 2 4 3 5 2" xfId="16900"/>
    <cellStyle name="Entrée 2 2 4 3 5 2 2" xfId="16901"/>
    <cellStyle name="Entrée 2 2 4 3 5 2 3" xfId="16902"/>
    <cellStyle name="Entrée 2 2 4 3 5 3" xfId="16903"/>
    <cellStyle name="Entrée 2 2 4 3 5 3 2" xfId="16904"/>
    <cellStyle name="Entrée 2 2 4 3 5 4" xfId="16905"/>
    <cellStyle name="Entrée 2 2 4 3 5 5" xfId="16906"/>
    <cellStyle name="Entrée 2 2 4 3 6" xfId="16907"/>
    <cellStyle name="Entrée 2 2 4 3 6 2" xfId="16908"/>
    <cellStyle name="Entrée 2 2 4 3 6 3" xfId="16909"/>
    <cellStyle name="Entrée 2 2 4 3 7" xfId="16910"/>
    <cellStyle name="Entrée 2 2 4 3 7 2" xfId="16911"/>
    <cellStyle name="Entrée 2 2 4 3 8" xfId="16912"/>
    <cellStyle name="Entrée 2 2 4 3 9" xfId="16913"/>
    <cellStyle name="Entrée 2 2 4 4" xfId="16914"/>
    <cellStyle name="Entrée 2 2 4 4 2" xfId="16915"/>
    <cellStyle name="Entrée 2 2 4 4 2 2" xfId="16916"/>
    <cellStyle name="Entrée 2 2 4 4 2 2 2" xfId="16917"/>
    <cellStyle name="Entrée 2 2 4 4 2 2 2 2" xfId="16918"/>
    <cellStyle name="Entrée 2 2 4 4 2 2 2 3" xfId="16919"/>
    <cellStyle name="Entrée 2 2 4 4 2 2 3" xfId="16920"/>
    <cellStyle name="Entrée 2 2 4 4 2 2 3 2" xfId="16921"/>
    <cellStyle name="Entrée 2 2 4 4 2 2 4" xfId="16922"/>
    <cellStyle name="Entrée 2 2 4 4 2 2 5" xfId="16923"/>
    <cellStyle name="Entrée 2 2 4 4 2 3" xfId="16924"/>
    <cellStyle name="Entrée 2 2 4 4 2 3 2" xfId="16925"/>
    <cellStyle name="Entrée 2 2 4 4 2 3 3" xfId="16926"/>
    <cellStyle name="Entrée 2 2 4 4 2 4" xfId="16927"/>
    <cellStyle name="Entrée 2 2 4 4 2 4 2" xfId="16928"/>
    <cellStyle name="Entrée 2 2 4 4 2 5" xfId="16929"/>
    <cellStyle name="Entrée 2 2 4 4 2 6" xfId="16930"/>
    <cellStyle name="Entrée 2 2 4 4 3" xfId="16931"/>
    <cellStyle name="Entrée 2 2 4 4 3 2" xfId="16932"/>
    <cellStyle name="Entrée 2 2 4 4 3 2 2" xfId="16933"/>
    <cellStyle name="Entrée 2 2 4 4 3 2 2 2" xfId="16934"/>
    <cellStyle name="Entrée 2 2 4 4 3 2 2 3" xfId="16935"/>
    <cellStyle name="Entrée 2 2 4 4 3 2 3" xfId="16936"/>
    <cellStyle name="Entrée 2 2 4 4 3 2 3 2" xfId="16937"/>
    <cellStyle name="Entrée 2 2 4 4 3 2 4" xfId="16938"/>
    <cellStyle name="Entrée 2 2 4 4 3 2 5" xfId="16939"/>
    <cellStyle name="Entrée 2 2 4 4 3 3" xfId="16940"/>
    <cellStyle name="Entrée 2 2 4 4 3 3 2" xfId="16941"/>
    <cellStyle name="Entrée 2 2 4 4 3 3 3" xfId="16942"/>
    <cellStyle name="Entrée 2 2 4 4 3 4" xfId="16943"/>
    <cellStyle name="Entrée 2 2 4 4 3 4 2" xfId="16944"/>
    <cellStyle name="Entrée 2 2 4 4 3 5" xfId="16945"/>
    <cellStyle name="Entrée 2 2 4 4 3 6" xfId="16946"/>
    <cellStyle name="Entrée 2 2 4 4 4" xfId="16947"/>
    <cellStyle name="Entrée 2 2 4 4 4 2" xfId="16948"/>
    <cellStyle name="Entrée 2 2 4 4 4 2 2" xfId="16949"/>
    <cellStyle name="Entrée 2 2 4 4 4 2 3" xfId="16950"/>
    <cellStyle name="Entrée 2 2 4 4 4 3" xfId="16951"/>
    <cellStyle name="Entrée 2 2 4 4 4 3 2" xfId="16952"/>
    <cellStyle name="Entrée 2 2 4 4 4 4" xfId="16953"/>
    <cellStyle name="Entrée 2 2 4 4 4 5" xfId="16954"/>
    <cellStyle name="Entrée 2 2 4 4 5" xfId="16955"/>
    <cellStyle name="Entrée 2 2 4 4 5 2" xfId="16956"/>
    <cellStyle name="Entrée 2 2 4 4 5 3" xfId="16957"/>
    <cellStyle name="Entrée 2 2 4 4 6" xfId="16958"/>
    <cellStyle name="Entrée 2 2 4 4 6 2" xfId="16959"/>
    <cellStyle name="Entrée 2 2 4 4 7" xfId="16960"/>
    <cellStyle name="Entrée 2 2 4 4 8" xfId="16961"/>
    <cellStyle name="Entrée 2 2 4 5" xfId="16962"/>
    <cellStyle name="Entrée 2 2 4 5 2" xfId="16963"/>
    <cellStyle name="Entrée 2 2 4 5 2 2" xfId="16964"/>
    <cellStyle name="Entrée 2 2 4 5 2 2 2" xfId="16965"/>
    <cellStyle name="Entrée 2 2 4 5 2 2 3" xfId="16966"/>
    <cellStyle name="Entrée 2 2 4 5 2 3" xfId="16967"/>
    <cellStyle name="Entrée 2 2 4 5 2 3 2" xfId="16968"/>
    <cellStyle name="Entrée 2 2 4 5 2 4" xfId="16969"/>
    <cellStyle name="Entrée 2 2 4 5 2 5" xfId="16970"/>
    <cellStyle name="Entrée 2 2 4 5 3" xfId="16971"/>
    <cellStyle name="Entrée 2 2 4 5 3 2" xfId="16972"/>
    <cellStyle name="Entrée 2 2 4 5 3 3" xfId="16973"/>
    <cellStyle name="Entrée 2 2 4 5 4" xfId="16974"/>
    <cellStyle name="Entrée 2 2 4 5 4 2" xfId="16975"/>
    <cellStyle name="Entrée 2 2 4 5 5" xfId="16976"/>
    <cellStyle name="Entrée 2 2 4 5 6" xfId="16977"/>
    <cellStyle name="Entrée 2 2 4 6" xfId="16978"/>
    <cellStyle name="Entrée 2 2 4 6 2" xfId="16979"/>
    <cellStyle name="Entrée 2 2 4 6 2 2" xfId="16980"/>
    <cellStyle name="Entrée 2 2 4 6 2 2 2" xfId="16981"/>
    <cellStyle name="Entrée 2 2 4 6 2 2 3" xfId="16982"/>
    <cellStyle name="Entrée 2 2 4 6 2 3" xfId="16983"/>
    <cellStyle name="Entrée 2 2 4 6 2 3 2" xfId="16984"/>
    <cellStyle name="Entrée 2 2 4 6 2 4" xfId="16985"/>
    <cellStyle name="Entrée 2 2 4 6 2 5" xfId="16986"/>
    <cellStyle name="Entrée 2 2 4 6 3" xfId="16987"/>
    <cellStyle name="Entrée 2 2 4 6 3 2" xfId="16988"/>
    <cellStyle name="Entrée 2 2 4 6 3 3" xfId="16989"/>
    <cellStyle name="Entrée 2 2 4 6 4" xfId="16990"/>
    <cellStyle name="Entrée 2 2 4 6 4 2" xfId="16991"/>
    <cellStyle name="Entrée 2 2 4 6 5" xfId="16992"/>
    <cellStyle name="Entrée 2 2 4 6 6" xfId="16993"/>
    <cellStyle name="Entrée 2 2 4 7" xfId="16994"/>
    <cellStyle name="Entrée 2 2 4 7 2" xfId="16995"/>
    <cellStyle name="Entrée 2 2 4 7 2 2" xfId="16996"/>
    <cellStyle name="Entrée 2 2 4 7 2 2 2" xfId="16997"/>
    <cellStyle name="Entrée 2 2 4 7 2 2 3" xfId="16998"/>
    <cellStyle name="Entrée 2 2 4 7 2 3" xfId="16999"/>
    <cellStyle name="Entrée 2 2 4 7 2 3 2" xfId="17000"/>
    <cellStyle name="Entrée 2 2 4 7 2 4" xfId="17001"/>
    <cellStyle name="Entrée 2 2 4 7 2 5" xfId="17002"/>
    <cellStyle name="Entrée 2 2 4 7 3" xfId="17003"/>
    <cellStyle name="Entrée 2 2 4 7 3 2" xfId="17004"/>
    <cellStyle name="Entrée 2 2 4 7 3 3" xfId="17005"/>
    <cellStyle name="Entrée 2 2 4 7 4" xfId="17006"/>
    <cellStyle name="Entrée 2 2 4 7 4 2" xfId="17007"/>
    <cellStyle name="Entrée 2 2 4 7 5" xfId="17008"/>
    <cellStyle name="Entrée 2 2 4 7 6" xfId="17009"/>
    <cellStyle name="Entrée 2 2 4 8" xfId="17010"/>
    <cellStyle name="Entrée 2 2 4 8 2" xfId="17011"/>
    <cellStyle name="Entrée 2 2 4 8 2 2" xfId="17012"/>
    <cellStyle name="Entrée 2 2 4 8 2 3" xfId="17013"/>
    <cellStyle name="Entrée 2 2 4 8 3" xfId="17014"/>
    <cellStyle name="Entrée 2 2 4 8 3 2" xfId="17015"/>
    <cellStyle name="Entrée 2 2 4 8 4" xfId="17016"/>
    <cellStyle name="Entrée 2 2 4 8 5" xfId="17017"/>
    <cellStyle name="Entrée 2 2 4 9" xfId="17018"/>
    <cellStyle name="Entrée 2 2 4 9 2" xfId="17019"/>
    <cellStyle name="Entrée 2 2 4 9 3" xfId="17020"/>
    <cellStyle name="Entrée 2 2 5" xfId="17021"/>
    <cellStyle name="Entrée 2 2 5 10" xfId="17022"/>
    <cellStyle name="Entrée 2 2 5 10 2" xfId="17023"/>
    <cellStyle name="Entrée 2 2 5 11" xfId="17024"/>
    <cellStyle name="Entrée 2 2 5 12" xfId="17025"/>
    <cellStyle name="Entrée 2 2 5 2" xfId="17026"/>
    <cellStyle name="Entrée 2 2 5 2 10" xfId="17027"/>
    <cellStyle name="Entrée 2 2 5 2 11" xfId="17028"/>
    <cellStyle name="Entrée 2 2 5 2 2" xfId="17029"/>
    <cellStyle name="Entrée 2 2 5 2 2 2" xfId="17030"/>
    <cellStyle name="Entrée 2 2 5 2 2 2 2" xfId="17031"/>
    <cellStyle name="Entrée 2 2 5 2 2 2 2 2" xfId="17032"/>
    <cellStyle name="Entrée 2 2 5 2 2 2 2 2 2" xfId="17033"/>
    <cellStyle name="Entrée 2 2 5 2 2 2 2 2 3" xfId="17034"/>
    <cellStyle name="Entrée 2 2 5 2 2 2 2 3" xfId="17035"/>
    <cellStyle name="Entrée 2 2 5 2 2 2 2 3 2" xfId="17036"/>
    <cellStyle name="Entrée 2 2 5 2 2 2 2 4" xfId="17037"/>
    <cellStyle name="Entrée 2 2 5 2 2 2 2 5" xfId="17038"/>
    <cellStyle name="Entrée 2 2 5 2 2 2 3" xfId="17039"/>
    <cellStyle name="Entrée 2 2 5 2 2 2 3 2" xfId="17040"/>
    <cellStyle name="Entrée 2 2 5 2 2 2 3 3" xfId="17041"/>
    <cellStyle name="Entrée 2 2 5 2 2 2 4" xfId="17042"/>
    <cellStyle name="Entrée 2 2 5 2 2 2 4 2" xfId="17043"/>
    <cellStyle name="Entrée 2 2 5 2 2 2 5" xfId="17044"/>
    <cellStyle name="Entrée 2 2 5 2 2 2 6" xfId="17045"/>
    <cellStyle name="Entrée 2 2 5 2 2 3" xfId="17046"/>
    <cellStyle name="Entrée 2 2 5 2 2 3 2" xfId="17047"/>
    <cellStyle name="Entrée 2 2 5 2 2 3 2 2" xfId="17048"/>
    <cellStyle name="Entrée 2 2 5 2 2 3 2 2 2" xfId="17049"/>
    <cellStyle name="Entrée 2 2 5 2 2 3 2 2 3" xfId="17050"/>
    <cellStyle name="Entrée 2 2 5 2 2 3 2 3" xfId="17051"/>
    <cellStyle name="Entrée 2 2 5 2 2 3 2 3 2" xfId="17052"/>
    <cellStyle name="Entrée 2 2 5 2 2 3 2 4" xfId="17053"/>
    <cellStyle name="Entrée 2 2 5 2 2 3 2 5" xfId="17054"/>
    <cellStyle name="Entrée 2 2 5 2 2 3 3" xfId="17055"/>
    <cellStyle name="Entrée 2 2 5 2 2 3 3 2" xfId="17056"/>
    <cellStyle name="Entrée 2 2 5 2 2 3 3 3" xfId="17057"/>
    <cellStyle name="Entrée 2 2 5 2 2 3 4" xfId="17058"/>
    <cellStyle name="Entrée 2 2 5 2 2 3 4 2" xfId="17059"/>
    <cellStyle name="Entrée 2 2 5 2 2 3 5" xfId="17060"/>
    <cellStyle name="Entrée 2 2 5 2 2 3 6" xfId="17061"/>
    <cellStyle name="Entrée 2 2 5 2 2 4" xfId="17062"/>
    <cellStyle name="Entrée 2 2 5 2 2 4 2" xfId="17063"/>
    <cellStyle name="Entrée 2 2 5 2 2 4 2 2" xfId="17064"/>
    <cellStyle name="Entrée 2 2 5 2 2 4 2 2 2" xfId="17065"/>
    <cellStyle name="Entrée 2 2 5 2 2 4 2 2 3" xfId="17066"/>
    <cellStyle name="Entrée 2 2 5 2 2 4 2 3" xfId="17067"/>
    <cellStyle name="Entrée 2 2 5 2 2 4 2 3 2" xfId="17068"/>
    <cellStyle name="Entrée 2 2 5 2 2 4 2 4" xfId="17069"/>
    <cellStyle name="Entrée 2 2 5 2 2 4 2 5" xfId="17070"/>
    <cellStyle name="Entrée 2 2 5 2 2 4 3" xfId="17071"/>
    <cellStyle name="Entrée 2 2 5 2 2 4 3 2" xfId="17072"/>
    <cellStyle name="Entrée 2 2 5 2 2 4 3 3" xfId="17073"/>
    <cellStyle name="Entrée 2 2 5 2 2 4 4" xfId="17074"/>
    <cellStyle name="Entrée 2 2 5 2 2 4 4 2" xfId="17075"/>
    <cellStyle name="Entrée 2 2 5 2 2 4 5" xfId="17076"/>
    <cellStyle name="Entrée 2 2 5 2 2 4 6" xfId="17077"/>
    <cellStyle name="Entrée 2 2 5 2 2 5" xfId="17078"/>
    <cellStyle name="Entrée 2 2 5 2 2 5 2" xfId="17079"/>
    <cellStyle name="Entrée 2 2 5 2 2 5 2 2" xfId="17080"/>
    <cellStyle name="Entrée 2 2 5 2 2 5 2 3" xfId="17081"/>
    <cellStyle name="Entrée 2 2 5 2 2 5 3" xfId="17082"/>
    <cellStyle name="Entrée 2 2 5 2 2 5 3 2" xfId="17083"/>
    <cellStyle name="Entrée 2 2 5 2 2 5 4" xfId="17084"/>
    <cellStyle name="Entrée 2 2 5 2 2 5 5" xfId="17085"/>
    <cellStyle name="Entrée 2 2 5 2 2 6" xfId="17086"/>
    <cellStyle name="Entrée 2 2 5 2 2 6 2" xfId="17087"/>
    <cellStyle name="Entrée 2 2 5 2 2 6 3" xfId="17088"/>
    <cellStyle name="Entrée 2 2 5 2 2 7" xfId="17089"/>
    <cellStyle name="Entrée 2 2 5 2 2 7 2" xfId="17090"/>
    <cellStyle name="Entrée 2 2 5 2 2 8" xfId="17091"/>
    <cellStyle name="Entrée 2 2 5 2 2 9" xfId="17092"/>
    <cellStyle name="Entrée 2 2 5 2 3" xfId="17093"/>
    <cellStyle name="Entrée 2 2 5 2 3 2" xfId="17094"/>
    <cellStyle name="Entrée 2 2 5 2 3 2 2" xfId="17095"/>
    <cellStyle name="Entrée 2 2 5 2 3 2 2 2" xfId="17096"/>
    <cellStyle name="Entrée 2 2 5 2 3 2 2 2 2" xfId="17097"/>
    <cellStyle name="Entrée 2 2 5 2 3 2 2 2 3" xfId="17098"/>
    <cellStyle name="Entrée 2 2 5 2 3 2 2 3" xfId="17099"/>
    <cellStyle name="Entrée 2 2 5 2 3 2 2 3 2" xfId="17100"/>
    <cellStyle name="Entrée 2 2 5 2 3 2 2 4" xfId="17101"/>
    <cellStyle name="Entrée 2 2 5 2 3 2 2 5" xfId="17102"/>
    <cellStyle name="Entrée 2 2 5 2 3 2 3" xfId="17103"/>
    <cellStyle name="Entrée 2 2 5 2 3 2 3 2" xfId="17104"/>
    <cellStyle name="Entrée 2 2 5 2 3 2 3 3" xfId="17105"/>
    <cellStyle name="Entrée 2 2 5 2 3 2 4" xfId="17106"/>
    <cellStyle name="Entrée 2 2 5 2 3 2 4 2" xfId="17107"/>
    <cellStyle name="Entrée 2 2 5 2 3 2 5" xfId="17108"/>
    <cellStyle name="Entrée 2 2 5 2 3 2 6" xfId="17109"/>
    <cellStyle name="Entrée 2 2 5 2 3 3" xfId="17110"/>
    <cellStyle name="Entrée 2 2 5 2 3 3 2" xfId="17111"/>
    <cellStyle name="Entrée 2 2 5 2 3 3 2 2" xfId="17112"/>
    <cellStyle name="Entrée 2 2 5 2 3 3 2 2 2" xfId="17113"/>
    <cellStyle name="Entrée 2 2 5 2 3 3 2 2 3" xfId="17114"/>
    <cellStyle name="Entrée 2 2 5 2 3 3 2 3" xfId="17115"/>
    <cellStyle name="Entrée 2 2 5 2 3 3 2 3 2" xfId="17116"/>
    <cellStyle name="Entrée 2 2 5 2 3 3 2 4" xfId="17117"/>
    <cellStyle name="Entrée 2 2 5 2 3 3 2 5" xfId="17118"/>
    <cellStyle name="Entrée 2 2 5 2 3 3 3" xfId="17119"/>
    <cellStyle name="Entrée 2 2 5 2 3 3 3 2" xfId="17120"/>
    <cellStyle name="Entrée 2 2 5 2 3 3 3 3" xfId="17121"/>
    <cellStyle name="Entrée 2 2 5 2 3 3 4" xfId="17122"/>
    <cellStyle name="Entrée 2 2 5 2 3 3 4 2" xfId="17123"/>
    <cellStyle name="Entrée 2 2 5 2 3 3 5" xfId="17124"/>
    <cellStyle name="Entrée 2 2 5 2 3 3 6" xfId="17125"/>
    <cellStyle name="Entrée 2 2 5 2 3 4" xfId="17126"/>
    <cellStyle name="Entrée 2 2 5 2 3 4 2" xfId="17127"/>
    <cellStyle name="Entrée 2 2 5 2 3 4 2 2" xfId="17128"/>
    <cellStyle name="Entrée 2 2 5 2 3 4 2 3" xfId="17129"/>
    <cellStyle name="Entrée 2 2 5 2 3 4 3" xfId="17130"/>
    <cellStyle name="Entrée 2 2 5 2 3 4 3 2" xfId="17131"/>
    <cellStyle name="Entrée 2 2 5 2 3 4 4" xfId="17132"/>
    <cellStyle name="Entrée 2 2 5 2 3 4 5" xfId="17133"/>
    <cellStyle name="Entrée 2 2 5 2 3 5" xfId="17134"/>
    <cellStyle name="Entrée 2 2 5 2 3 5 2" xfId="17135"/>
    <cellStyle name="Entrée 2 2 5 2 3 5 3" xfId="17136"/>
    <cellStyle name="Entrée 2 2 5 2 3 6" xfId="17137"/>
    <cellStyle name="Entrée 2 2 5 2 3 6 2" xfId="17138"/>
    <cellStyle name="Entrée 2 2 5 2 3 7" xfId="17139"/>
    <cellStyle name="Entrée 2 2 5 2 3 8" xfId="17140"/>
    <cellStyle name="Entrée 2 2 5 2 4" xfId="17141"/>
    <cellStyle name="Entrée 2 2 5 2 4 2" xfId="17142"/>
    <cellStyle name="Entrée 2 2 5 2 4 2 2" xfId="17143"/>
    <cellStyle name="Entrée 2 2 5 2 4 2 2 2" xfId="17144"/>
    <cellStyle name="Entrée 2 2 5 2 4 2 2 3" xfId="17145"/>
    <cellStyle name="Entrée 2 2 5 2 4 2 3" xfId="17146"/>
    <cellStyle name="Entrée 2 2 5 2 4 2 3 2" xfId="17147"/>
    <cellStyle name="Entrée 2 2 5 2 4 2 4" xfId="17148"/>
    <cellStyle name="Entrée 2 2 5 2 4 2 5" xfId="17149"/>
    <cellStyle name="Entrée 2 2 5 2 4 3" xfId="17150"/>
    <cellStyle name="Entrée 2 2 5 2 4 3 2" xfId="17151"/>
    <cellStyle name="Entrée 2 2 5 2 4 3 3" xfId="17152"/>
    <cellStyle name="Entrée 2 2 5 2 4 4" xfId="17153"/>
    <cellStyle name="Entrée 2 2 5 2 4 4 2" xfId="17154"/>
    <cellStyle name="Entrée 2 2 5 2 4 5" xfId="17155"/>
    <cellStyle name="Entrée 2 2 5 2 4 6" xfId="17156"/>
    <cellStyle name="Entrée 2 2 5 2 5" xfId="17157"/>
    <cellStyle name="Entrée 2 2 5 2 5 2" xfId="17158"/>
    <cellStyle name="Entrée 2 2 5 2 5 2 2" xfId="17159"/>
    <cellStyle name="Entrée 2 2 5 2 5 2 2 2" xfId="17160"/>
    <cellStyle name="Entrée 2 2 5 2 5 2 2 3" xfId="17161"/>
    <cellStyle name="Entrée 2 2 5 2 5 2 3" xfId="17162"/>
    <cellStyle name="Entrée 2 2 5 2 5 2 3 2" xfId="17163"/>
    <cellStyle name="Entrée 2 2 5 2 5 2 4" xfId="17164"/>
    <cellStyle name="Entrée 2 2 5 2 5 2 5" xfId="17165"/>
    <cellStyle name="Entrée 2 2 5 2 5 3" xfId="17166"/>
    <cellStyle name="Entrée 2 2 5 2 5 3 2" xfId="17167"/>
    <cellStyle name="Entrée 2 2 5 2 5 3 3" xfId="17168"/>
    <cellStyle name="Entrée 2 2 5 2 5 4" xfId="17169"/>
    <cellStyle name="Entrée 2 2 5 2 5 4 2" xfId="17170"/>
    <cellStyle name="Entrée 2 2 5 2 5 5" xfId="17171"/>
    <cellStyle name="Entrée 2 2 5 2 5 6" xfId="17172"/>
    <cellStyle name="Entrée 2 2 5 2 6" xfId="17173"/>
    <cellStyle name="Entrée 2 2 5 2 6 2" xfId="17174"/>
    <cellStyle name="Entrée 2 2 5 2 6 2 2" xfId="17175"/>
    <cellStyle name="Entrée 2 2 5 2 6 2 2 2" xfId="17176"/>
    <cellStyle name="Entrée 2 2 5 2 6 2 2 3" xfId="17177"/>
    <cellStyle name="Entrée 2 2 5 2 6 2 3" xfId="17178"/>
    <cellStyle name="Entrée 2 2 5 2 6 2 3 2" xfId="17179"/>
    <cellStyle name="Entrée 2 2 5 2 6 2 4" xfId="17180"/>
    <cellStyle name="Entrée 2 2 5 2 6 2 5" xfId="17181"/>
    <cellStyle name="Entrée 2 2 5 2 6 3" xfId="17182"/>
    <cellStyle name="Entrée 2 2 5 2 6 3 2" xfId="17183"/>
    <cellStyle name="Entrée 2 2 5 2 6 3 3" xfId="17184"/>
    <cellStyle name="Entrée 2 2 5 2 6 4" xfId="17185"/>
    <cellStyle name="Entrée 2 2 5 2 6 4 2" xfId="17186"/>
    <cellStyle name="Entrée 2 2 5 2 6 5" xfId="17187"/>
    <cellStyle name="Entrée 2 2 5 2 6 6" xfId="17188"/>
    <cellStyle name="Entrée 2 2 5 2 7" xfId="17189"/>
    <cellStyle name="Entrée 2 2 5 2 7 2" xfId="17190"/>
    <cellStyle name="Entrée 2 2 5 2 7 2 2" xfId="17191"/>
    <cellStyle name="Entrée 2 2 5 2 7 2 3" xfId="17192"/>
    <cellStyle name="Entrée 2 2 5 2 7 3" xfId="17193"/>
    <cellStyle name="Entrée 2 2 5 2 7 3 2" xfId="17194"/>
    <cellStyle name="Entrée 2 2 5 2 7 4" xfId="17195"/>
    <cellStyle name="Entrée 2 2 5 2 7 5" xfId="17196"/>
    <cellStyle name="Entrée 2 2 5 2 8" xfId="17197"/>
    <cellStyle name="Entrée 2 2 5 2 8 2" xfId="17198"/>
    <cellStyle name="Entrée 2 2 5 2 8 3" xfId="17199"/>
    <cellStyle name="Entrée 2 2 5 2 9" xfId="17200"/>
    <cellStyle name="Entrée 2 2 5 2 9 2" xfId="17201"/>
    <cellStyle name="Entrée 2 2 5 3" xfId="17202"/>
    <cellStyle name="Entrée 2 2 5 3 2" xfId="17203"/>
    <cellStyle name="Entrée 2 2 5 3 2 2" xfId="17204"/>
    <cellStyle name="Entrée 2 2 5 3 2 2 2" xfId="17205"/>
    <cellStyle name="Entrée 2 2 5 3 2 2 2 2" xfId="17206"/>
    <cellStyle name="Entrée 2 2 5 3 2 2 2 3" xfId="17207"/>
    <cellStyle name="Entrée 2 2 5 3 2 2 3" xfId="17208"/>
    <cellStyle name="Entrée 2 2 5 3 2 2 3 2" xfId="17209"/>
    <cellStyle name="Entrée 2 2 5 3 2 2 4" xfId="17210"/>
    <cellStyle name="Entrée 2 2 5 3 2 2 5" xfId="17211"/>
    <cellStyle name="Entrée 2 2 5 3 2 3" xfId="17212"/>
    <cellStyle name="Entrée 2 2 5 3 2 3 2" xfId="17213"/>
    <cellStyle name="Entrée 2 2 5 3 2 3 3" xfId="17214"/>
    <cellStyle name="Entrée 2 2 5 3 2 4" xfId="17215"/>
    <cellStyle name="Entrée 2 2 5 3 2 4 2" xfId="17216"/>
    <cellStyle name="Entrée 2 2 5 3 2 5" xfId="17217"/>
    <cellStyle name="Entrée 2 2 5 3 2 6" xfId="17218"/>
    <cellStyle name="Entrée 2 2 5 3 3" xfId="17219"/>
    <cellStyle name="Entrée 2 2 5 3 3 2" xfId="17220"/>
    <cellStyle name="Entrée 2 2 5 3 3 2 2" xfId="17221"/>
    <cellStyle name="Entrée 2 2 5 3 3 2 2 2" xfId="17222"/>
    <cellStyle name="Entrée 2 2 5 3 3 2 2 3" xfId="17223"/>
    <cellStyle name="Entrée 2 2 5 3 3 2 3" xfId="17224"/>
    <cellStyle name="Entrée 2 2 5 3 3 2 3 2" xfId="17225"/>
    <cellStyle name="Entrée 2 2 5 3 3 2 4" xfId="17226"/>
    <cellStyle name="Entrée 2 2 5 3 3 2 5" xfId="17227"/>
    <cellStyle name="Entrée 2 2 5 3 3 3" xfId="17228"/>
    <cellStyle name="Entrée 2 2 5 3 3 3 2" xfId="17229"/>
    <cellStyle name="Entrée 2 2 5 3 3 3 3" xfId="17230"/>
    <cellStyle name="Entrée 2 2 5 3 3 4" xfId="17231"/>
    <cellStyle name="Entrée 2 2 5 3 3 4 2" xfId="17232"/>
    <cellStyle name="Entrée 2 2 5 3 3 5" xfId="17233"/>
    <cellStyle name="Entrée 2 2 5 3 3 6" xfId="17234"/>
    <cellStyle name="Entrée 2 2 5 3 4" xfId="17235"/>
    <cellStyle name="Entrée 2 2 5 3 4 2" xfId="17236"/>
    <cellStyle name="Entrée 2 2 5 3 4 2 2" xfId="17237"/>
    <cellStyle name="Entrée 2 2 5 3 4 2 2 2" xfId="17238"/>
    <cellStyle name="Entrée 2 2 5 3 4 2 2 3" xfId="17239"/>
    <cellStyle name="Entrée 2 2 5 3 4 2 3" xfId="17240"/>
    <cellStyle name="Entrée 2 2 5 3 4 2 3 2" xfId="17241"/>
    <cellStyle name="Entrée 2 2 5 3 4 2 4" xfId="17242"/>
    <cellStyle name="Entrée 2 2 5 3 4 2 5" xfId="17243"/>
    <cellStyle name="Entrée 2 2 5 3 4 3" xfId="17244"/>
    <cellStyle name="Entrée 2 2 5 3 4 3 2" xfId="17245"/>
    <cellStyle name="Entrée 2 2 5 3 4 3 3" xfId="17246"/>
    <cellStyle name="Entrée 2 2 5 3 4 4" xfId="17247"/>
    <cellStyle name="Entrée 2 2 5 3 4 4 2" xfId="17248"/>
    <cellStyle name="Entrée 2 2 5 3 4 5" xfId="17249"/>
    <cellStyle name="Entrée 2 2 5 3 4 6" xfId="17250"/>
    <cellStyle name="Entrée 2 2 5 3 5" xfId="17251"/>
    <cellStyle name="Entrée 2 2 5 3 5 2" xfId="17252"/>
    <cellStyle name="Entrée 2 2 5 3 5 2 2" xfId="17253"/>
    <cellStyle name="Entrée 2 2 5 3 5 2 3" xfId="17254"/>
    <cellStyle name="Entrée 2 2 5 3 5 3" xfId="17255"/>
    <cellStyle name="Entrée 2 2 5 3 5 3 2" xfId="17256"/>
    <cellStyle name="Entrée 2 2 5 3 5 4" xfId="17257"/>
    <cellStyle name="Entrée 2 2 5 3 5 5" xfId="17258"/>
    <cellStyle name="Entrée 2 2 5 3 6" xfId="17259"/>
    <cellStyle name="Entrée 2 2 5 3 6 2" xfId="17260"/>
    <cellStyle name="Entrée 2 2 5 3 6 3" xfId="17261"/>
    <cellStyle name="Entrée 2 2 5 3 7" xfId="17262"/>
    <cellStyle name="Entrée 2 2 5 3 7 2" xfId="17263"/>
    <cellStyle name="Entrée 2 2 5 3 8" xfId="17264"/>
    <cellStyle name="Entrée 2 2 5 3 9" xfId="17265"/>
    <cellStyle name="Entrée 2 2 5 4" xfId="17266"/>
    <cellStyle name="Entrée 2 2 5 4 2" xfId="17267"/>
    <cellStyle name="Entrée 2 2 5 4 2 2" xfId="17268"/>
    <cellStyle name="Entrée 2 2 5 4 2 2 2" xfId="17269"/>
    <cellStyle name="Entrée 2 2 5 4 2 2 2 2" xfId="17270"/>
    <cellStyle name="Entrée 2 2 5 4 2 2 2 3" xfId="17271"/>
    <cellStyle name="Entrée 2 2 5 4 2 2 3" xfId="17272"/>
    <cellStyle name="Entrée 2 2 5 4 2 2 3 2" xfId="17273"/>
    <cellStyle name="Entrée 2 2 5 4 2 2 4" xfId="17274"/>
    <cellStyle name="Entrée 2 2 5 4 2 2 5" xfId="17275"/>
    <cellStyle name="Entrée 2 2 5 4 2 3" xfId="17276"/>
    <cellStyle name="Entrée 2 2 5 4 2 3 2" xfId="17277"/>
    <cellStyle name="Entrée 2 2 5 4 2 3 3" xfId="17278"/>
    <cellStyle name="Entrée 2 2 5 4 2 4" xfId="17279"/>
    <cellStyle name="Entrée 2 2 5 4 2 4 2" xfId="17280"/>
    <cellStyle name="Entrée 2 2 5 4 2 5" xfId="17281"/>
    <cellStyle name="Entrée 2 2 5 4 2 6" xfId="17282"/>
    <cellStyle name="Entrée 2 2 5 4 3" xfId="17283"/>
    <cellStyle name="Entrée 2 2 5 4 3 2" xfId="17284"/>
    <cellStyle name="Entrée 2 2 5 4 3 2 2" xfId="17285"/>
    <cellStyle name="Entrée 2 2 5 4 3 2 2 2" xfId="17286"/>
    <cellStyle name="Entrée 2 2 5 4 3 2 2 3" xfId="17287"/>
    <cellStyle name="Entrée 2 2 5 4 3 2 3" xfId="17288"/>
    <cellStyle name="Entrée 2 2 5 4 3 2 3 2" xfId="17289"/>
    <cellStyle name="Entrée 2 2 5 4 3 2 4" xfId="17290"/>
    <cellStyle name="Entrée 2 2 5 4 3 2 5" xfId="17291"/>
    <cellStyle name="Entrée 2 2 5 4 3 3" xfId="17292"/>
    <cellStyle name="Entrée 2 2 5 4 3 3 2" xfId="17293"/>
    <cellStyle name="Entrée 2 2 5 4 3 3 3" xfId="17294"/>
    <cellStyle name="Entrée 2 2 5 4 3 4" xfId="17295"/>
    <cellStyle name="Entrée 2 2 5 4 3 4 2" xfId="17296"/>
    <cellStyle name="Entrée 2 2 5 4 3 5" xfId="17297"/>
    <cellStyle name="Entrée 2 2 5 4 3 6" xfId="17298"/>
    <cellStyle name="Entrée 2 2 5 4 4" xfId="17299"/>
    <cellStyle name="Entrée 2 2 5 4 4 2" xfId="17300"/>
    <cellStyle name="Entrée 2 2 5 4 4 2 2" xfId="17301"/>
    <cellStyle name="Entrée 2 2 5 4 4 2 3" xfId="17302"/>
    <cellStyle name="Entrée 2 2 5 4 4 3" xfId="17303"/>
    <cellStyle name="Entrée 2 2 5 4 4 3 2" xfId="17304"/>
    <cellStyle name="Entrée 2 2 5 4 4 4" xfId="17305"/>
    <cellStyle name="Entrée 2 2 5 4 4 5" xfId="17306"/>
    <cellStyle name="Entrée 2 2 5 4 5" xfId="17307"/>
    <cellStyle name="Entrée 2 2 5 4 5 2" xfId="17308"/>
    <cellStyle name="Entrée 2 2 5 4 5 3" xfId="17309"/>
    <cellStyle name="Entrée 2 2 5 4 6" xfId="17310"/>
    <cellStyle name="Entrée 2 2 5 4 6 2" xfId="17311"/>
    <cellStyle name="Entrée 2 2 5 4 7" xfId="17312"/>
    <cellStyle name="Entrée 2 2 5 4 8" xfId="17313"/>
    <cellStyle name="Entrée 2 2 5 5" xfId="17314"/>
    <cellStyle name="Entrée 2 2 5 5 2" xfId="17315"/>
    <cellStyle name="Entrée 2 2 5 5 2 2" xfId="17316"/>
    <cellStyle name="Entrée 2 2 5 5 2 2 2" xfId="17317"/>
    <cellStyle name="Entrée 2 2 5 5 2 2 3" xfId="17318"/>
    <cellStyle name="Entrée 2 2 5 5 2 3" xfId="17319"/>
    <cellStyle name="Entrée 2 2 5 5 2 3 2" xfId="17320"/>
    <cellStyle name="Entrée 2 2 5 5 2 4" xfId="17321"/>
    <cellStyle name="Entrée 2 2 5 5 2 5" xfId="17322"/>
    <cellStyle name="Entrée 2 2 5 5 3" xfId="17323"/>
    <cellStyle name="Entrée 2 2 5 5 3 2" xfId="17324"/>
    <cellStyle name="Entrée 2 2 5 5 3 3" xfId="17325"/>
    <cellStyle name="Entrée 2 2 5 5 4" xfId="17326"/>
    <cellStyle name="Entrée 2 2 5 5 4 2" xfId="17327"/>
    <cellStyle name="Entrée 2 2 5 5 5" xfId="17328"/>
    <cellStyle name="Entrée 2 2 5 5 6" xfId="17329"/>
    <cellStyle name="Entrée 2 2 5 6" xfId="17330"/>
    <cellStyle name="Entrée 2 2 5 6 2" xfId="17331"/>
    <cellStyle name="Entrée 2 2 5 6 2 2" xfId="17332"/>
    <cellStyle name="Entrée 2 2 5 6 2 2 2" xfId="17333"/>
    <cellStyle name="Entrée 2 2 5 6 2 2 3" xfId="17334"/>
    <cellStyle name="Entrée 2 2 5 6 2 3" xfId="17335"/>
    <cellStyle name="Entrée 2 2 5 6 2 3 2" xfId="17336"/>
    <cellStyle name="Entrée 2 2 5 6 2 4" xfId="17337"/>
    <cellStyle name="Entrée 2 2 5 6 2 5" xfId="17338"/>
    <cellStyle name="Entrée 2 2 5 6 3" xfId="17339"/>
    <cellStyle name="Entrée 2 2 5 6 3 2" xfId="17340"/>
    <cellStyle name="Entrée 2 2 5 6 3 3" xfId="17341"/>
    <cellStyle name="Entrée 2 2 5 6 4" xfId="17342"/>
    <cellStyle name="Entrée 2 2 5 6 4 2" xfId="17343"/>
    <cellStyle name="Entrée 2 2 5 6 5" xfId="17344"/>
    <cellStyle name="Entrée 2 2 5 6 6" xfId="17345"/>
    <cellStyle name="Entrée 2 2 5 7" xfId="17346"/>
    <cellStyle name="Entrée 2 2 5 7 2" xfId="17347"/>
    <cellStyle name="Entrée 2 2 5 7 2 2" xfId="17348"/>
    <cellStyle name="Entrée 2 2 5 7 2 2 2" xfId="17349"/>
    <cellStyle name="Entrée 2 2 5 7 2 2 3" xfId="17350"/>
    <cellStyle name="Entrée 2 2 5 7 2 3" xfId="17351"/>
    <cellStyle name="Entrée 2 2 5 7 2 3 2" xfId="17352"/>
    <cellStyle name="Entrée 2 2 5 7 2 4" xfId="17353"/>
    <cellStyle name="Entrée 2 2 5 7 2 5" xfId="17354"/>
    <cellStyle name="Entrée 2 2 5 7 3" xfId="17355"/>
    <cellStyle name="Entrée 2 2 5 7 3 2" xfId="17356"/>
    <cellStyle name="Entrée 2 2 5 7 3 3" xfId="17357"/>
    <cellStyle name="Entrée 2 2 5 7 4" xfId="17358"/>
    <cellStyle name="Entrée 2 2 5 7 4 2" xfId="17359"/>
    <cellStyle name="Entrée 2 2 5 7 5" xfId="17360"/>
    <cellStyle name="Entrée 2 2 5 7 6" xfId="17361"/>
    <cellStyle name="Entrée 2 2 5 8" xfId="17362"/>
    <cellStyle name="Entrée 2 2 5 8 2" xfId="17363"/>
    <cellStyle name="Entrée 2 2 5 8 2 2" xfId="17364"/>
    <cellStyle name="Entrée 2 2 5 8 2 3" xfId="17365"/>
    <cellStyle name="Entrée 2 2 5 8 3" xfId="17366"/>
    <cellStyle name="Entrée 2 2 5 8 3 2" xfId="17367"/>
    <cellStyle name="Entrée 2 2 5 8 4" xfId="17368"/>
    <cellStyle name="Entrée 2 2 5 8 5" xfId="17369"/>
    <cellStyle name="Entrée 2 2 5 9" xfId="17370"/>
    <cellStyle name="Entrée 2 2 5 9 2" xfId="17371"/>
    <cellStyle name="Entrée 2 2 5 9 3" xfId="17372"/>
    <cellStyle name="Entrée 2 2 6" xfId="17373"/>
    <cellStyle name="Entrée 2 2 6 10" xfId="17374"/>
    <cellStyle name="Entrée 2 2 6 10 2" xfId="17375"/>
    <cellStyle name="Entrée 2 2 6 11" xfId="17376"/>
    <cellStyle name="Entrée 2 2 6 12" xfId="17377"/>
    <cellStyle name="Entrée 2 2 6 2" xfId="17378"/>
    <cellStyle name="Entrée 2 2 6 2 10" xfId="17379"/>
    <cellStyle name="Entrée 2 2 6 2 11" xfId="17380"/>
    <cellStyle name="Entrée 2 2 6 2 2" xfId="17381"/>
    <cellStyle name="Entrée 2 2 6 2 2 2" xfId="17382"/>
    <cellStyle name="Entrée 2 2 6 2 2 2 2" xfId="17383"/>
    <cellStyle name="Entrée 2 2 6 2 2 2 2 2" xfId="17384"/>
    <cellStyle name="Entrée 2 2 6 2 2 2 2 2 2" xfId="17385"/>
    <cellStyle name="Entrée 2 2 6 2 2 2 2 2 3" xfId="17386"/>
    <cellStyle name="Entrée 2 2 6 2 2 2 2 3" xfId="17387"/>
    <cellStyle name="Entrée 2 2 6 2 2 2 2 3 2" xfId="17388"/>
    <cellStyle name="Entrée 2 2 6 2 2 2 2 4" xfId="17389"/>
    <cellStyle name="Entrée 2 2 6 2 2 2 2 5" xfId="17390"/>
    <cellStyle name="Entrée 2 2 6 2 2 2 3" xfId="17391"/>
    <cellStyle name="Entrée 2 2 6 2 2 2 3 2" xfId="17392"/>
    <cellStyle name="Entrée 2 2 6 2 2 2 3 3" xfId="17393"/>
    <cellStyle name="Entrée 2 2 6 2 2 2 4" xfId="17394"/>
    <cellStyle name="Entrée 2 2 6 2 2 2 4 2" xfId="17395"/>
    <cellStyle name="Entrée 2 2 6 2 2 2 5" xfId="17396"/>
    <cellStyle name="Entrée 2 2 6 2 2 2 6" xfId="17397"/>
    <cellStyle name="Entrée 2 2 6 2 2 3" xfId="17398"/>
    <cellStyle name="Entrée 2 2 6 2 2 3 2" xfId="17399"/>
    <cellStyle name="Entrée 2 2 6 2 2 3 2 2" xfId="17400"/>
    <cellStyle name="Entrée 2 2 6 2 2 3 2 2 2" xfId="17401"/>
    <cellStyle name="Entrée 2 2 6 2 2 3 2 2 3" xfId="17402"/>
    <cellStyle name="Entrée 2 2 6 2 2 3 2 3" xfId="17403"/>
    <cellStyle name="Entrée 2 2 6 2 2 3 2 3 2" xfId="17404"/>
    <cellStyle name="Entrée 2 2 6 2 2 3 2 4" xfId="17405"/>
    <cellStyle name="Entrée 2 2 6 2 2 3 2 5" xfId="17406"/>
    <cellStyle name="Entrée 2 2 6 2 2 3 3" xfId="17407"/>
    <cellStyle name="Entrée 2 2 6 2 2 3 3 2" xfId="17408"/>
    <cellStyle name="Entrée 2 2 6 2 2 3 3 3" xfId="17409"/>
    <cellStyle name="Entrée 2 2 6 2 2 3 4" xfId="17410"/>
    <cellStyle name="Entrée 2 2 6 2 2 3 4 2" xfId="17411"/>
    <cellStyle name="Entrée 2 2 6 2 2 3 5" xfId="17412"/>
    <cellStyle name="Entrée 2 2 6 2 2 3 6" xfId="17413"/>
    <cellStyle name="Entrée 2 2 6 2 2 4" xfId="17414"/>
    <cellStyle name="Entrée 2 2 6 2 2 4 2" xfId="17415"/>
    <cellStyle name="Entrée 2 2 6 2 2 4 2 2" xfId="17416"/>
    <cellStyle name="Entrée 2 2 6 2 2 4 2 2 2" xfId="17417"/>
    <cellStyle name="Entrée 2 2 6 2 2 4 2 2 3" xfId="17418"/>
    <cellStyle name="Entrée 2 2 6 2 2 4 2 3" xfId="17419"/>
    <cellStyle name="Entrée 2 2 6 2 2 4 2 3 2" xfId="17420"/>
    <cellStyle name="Entrée 2 2 6 2 2 4 2 4" xfId="17421"/>
    <cellStyle name="Entrée 2 2 6 2 2 4 2 5" xfId="17422"/>
    <cellStyle name="Entrée 2 2 6 2 2 4 3" xfId="17423"/>
    <cellStyle name="Entrée 2 2 6 2 2 4 3 2" xfId="17424"/>
    <cellStyle name="Entrée 2 2 6 2 2 4 3 3" xfId="17425"/>
    <cellStyle name="Entrée 2 2 6 2 2 4 4" xfId="17426"/>
    <cellStyle name="Entrée 2 2 6 2 2 4 4 2" xfId="17427"/>
    <cellStyle name="Entrée 2 2 6 2 2 4 5" xfId="17428"/>
    <cellStyle name="Entrée 2 2 6 2 2 4 6" xfId="17429"/>
    <cellStyle name="Entrée 2 2 6 2 2 5" xfId="17430"/>
    <cellStyle name="Entrée 2 2 6 2 2 5 2" xfId="17431"/>
    <cellStyle name="Entrée 2 2 6 2 2 5 2 2" xfId="17432"/>
    <cellStyle name="Entrée 2 2 6 2 2 5 2 3" xfId="17433"/>
    <cellStyle name="Entrée 2 2 6 2 2 5 3" xfId="17434"/>
    <cellStyle name="Entrée 2 2 6 2 2 5 3 2" xfId="17435"/>
    <cellStyle name="Entrée 2 2 6 2 2 5 4" xfId="17436"/>
    <cellStyle name="Entrée 2 2 6 2 2 5 5" xfId="17437"/>
    <cellStyle name="Entrée 2 2 6 2 2 6" xfId="17438"/>
    <cellStyle name="Entrée 2 2 6 2 2 6 2" xfId="17439"/>
    <cellStyle name="Entrée 2 2 6 2 2 6 3" xfId="17440"/>
    <cellStyle name="Entrée 2 2 6 2 2 7" xfId="17441"/>
    <cellStyle name="Entrée 2 2 6 2 2 7 2" xfId="17442"/>
    <cellStyle name="Entrée 2 2 6 2 2 8" xfId="17443"/>
    <cellStyle name="Entrée 2 2 6 2 2 9" xfId="17444"/>
    <cellStyle name="Entrée 2 2 6 2 3" xfId="17445"/>
    <cellStyle name="Entrée 2 2 6 2 3 2" xfId="17446"/>
    <cellStyle name="Entrée 2 2 6 2 3 2 2" xfId="17447"/>
    <cellStyle name="Entrée 2 2 6 2 3 2 2 2" xfId="17448"/>
    <cellStyle name="Entrée 2 2 6 2 3 2 2 2 2" xfId="17449"/>
    <cellStyle name="Entrée 2 2 6 2 3 2 2 2 3" xfId="17450"/>
    <cellStyle name="Entrée 2 2 6 2 3 2 2 3" xfId="17451"/>
    <cellStyle name="Entrée 2 2 6 2 3 2 2 3 2" xfId="17452"/>
    <cellStyle name="Entrée 2 2 6 2 3 2 2 4" xfId="17453"/>
    <cellStyle name="Entrée 2 2 6 2 3 2 2 5" xfId="17454"/>
    <cellStyle name="Entrée 2 2 6 2 3 2 3" xfId="17455"/>
    <cellStyle name="Entrée 2 2 6 2 3 2 3 2" xfId="17456"/>
    <cellStyle name="Entrée 2 2 6 2 3 2 3 3" xfId="17457"/>
    <cellStyle name="Entrée 2 2 6 2 3 2 4" xfId="17458"/>
    <cellStyle name="Entrée 2 2 6 2 3 2 4 2" xfId="17459"/>
    <cellStyle name="Entrée 2 2 6 2 3 2 5" xfId="17460"/>
    <cellStyle name="Entrée 2 2 6 2 3 2 6" xfId="17461"/>
    <cellStyle name="Entrée 2 2 6 2 3 3" xfId="17462"/>
    <cellStyle name="Entrée 2 2 6 2 3 3 2" xfId="17463"/>
    <cellStyle name="Entrée 2 2 6 2 3 3 2 2" xfId="17464"/>
    <cellStyle name="Entrée 2 2 6 2 3 3 2 2 2" xfId="17465"/>
    <cellStyle name="Entrée 2 2 6 2 3 3 2 2 3" xfId="17466"/>
    <cellStyle name="Entrée 2 2 6 2 3 3 2 3" xfId="17467"/>
    <cellStyle name="Entrée 2 2 6 2 3 3 2 3 2" xfId="17468"/>
    <cellStyle name="Entrée 2 2 6 2 3 3 2 4" xfId="17469"/>
    <cellStyle name="Entrée 2 2 6 2 3 3 2 5" xfId="17470"/>
    <cellStyle name="Entrée 2 2 6 2 3 3 3" xfId="17471"/>
    <cellStyle name="Entrée 2 2 6 2 3 3 3 2" xfId="17472"/>
    <cellStyle name="Entrée 2 2 6 2 3 3 3 3" xfId="17473"/>
    <cellStyle name="Entrée 2 2 6 2 3 3 4" xfId="17474"/>
    <cellStyle name="Entrée 2 2 6 2 3 3 4 2" xfId="17475"/>
    <cellStyle name="Entrée 2 2 6 2 3 3 5" xfId="17476"/>
    <cellStyle name="Entrée 2 2 6 2 3 3 6" xfId="17477"/>
    <cellStyle name="Entrée 2 2 6 2 3 4" xfId="17478"/>
    <cellStyle name="Entrée 2 2 6 2 3 4 2" xfId="17479"/>
    <cellStyle name="Entrée 2 2 6 2 3 4 2 2" xfId="17480"/>
    <cellStyle name="Entrée 2 2 6 2 3 4 2 3" xfId="17481"/>
    <cellStyle name="Entrée 2 2 6 2 3 4 3" xfId="17482"/>
    <cellStyle name="Entrée 2 2 6 2 3 4 3 2" xfId="17483"/>
    <cellStyle name="Entrée 2 2 6 2 3 4 4" xfId="17484"/>
    <cellStyle name="Entrée 2 2 6 2 3 4 5" xfId="17485"/>
    <cellStyle name="Entrée 2 2 6 2 3 5" xfId="17486"/>
    <cellStyle name="Entrée 2 2 6 2 3 5 2" xfId="17487"/>
    <cellStyle name="Entrée 2 2 6 2 3 5 3" xfId="17488"/>
    <cellStyle name="Entrée 2 2 6 2 3 6" xfId="17489"/>
    <cellStyle name="Entrée 2 2 6 2 3 6 2" xfId="17490"/>
    <cellStyle name="Entrée 2 2 6 2 3 7" xfId="17491"/>
    <cellStyle name="Entrée 2 2 6 2 3 8" xfId="17492"/>
    <cellStyle name="Entrée 2 2 6 2 4" xfId="17493"/>
    <cellStyle name="Entrée 2 2 6 2 4 2" xfId="17494"/>
    <cellStyle name="Entrée 2 2 6 2 4 2 2" xfId="17495"/>
    <cellStyle name="Entrée 2 2 6 2 4 2 2 2" xfId="17496"/>
    <cellStyle name="Entrée 2 2 6 2 4 2 2 3" xfId="17497"/>
    <cellStyle name="Entrée 2 2 6 2 4 2 3" xfId="17498"/>
    <cellStyle name="Entrée 2 2 6 2 4 2 3 2" xfId="17499"/>
    <cellStyle name="Entrée 2 2 6 2 4 2 4" xfId="17500"/>
    <cellStyle name="Entrée 2 2 6 2 4 2 5" xfId="17501"/>
    <cellStyle name="Entrée 2 2 6 2 4 3" xfId="17502"/>
    <cellStyle name="Entrée 2 2 6 2 4 3 2" xfId="17503"/>
    <cellStyle name="Entrée 2 2 6 2 4 3 3" xfId="17504"/>
    <cellStyle name="Entrée 2 2 6 2 4 4" xfId="17505"/>
    <cellStyle name="Entrée 2 2 6 2 4 4 2" xfId="17506"/>
    <cellStyle name="Entrée 2 2 6 2 4 5" xfId="17507"/>
    <cellStyle name="Entrée 2 2 6 2 4 6" xfId="17508"/>
    <cellStyle name="Entrée 2 2 6 2 5" xfId="17509"/>
    <cellStyle name="Entrée 2 2 6 2 5 2" xfId="17510"/>
    <cellStyle name="Entrée 2 2 6 2 5 2 2" xfId="17511"/>
    <cellStyle name="Entrée 2 2 6 2 5 2 2 2" xfId="17512"/>
    <cellStyle name="Entrée 2 2 6 2 5 2 2 3" xfId="17513"/>
    <cellStyle name="Entrée 2 2 6 2 5 2 3" xfId="17514"/>
    <cellStyle name="Entrée 2 2 6 2 5 2 3 2" xfId="17515"/>
    <cellStyle name="Entrée 2 2 6 2 5 2 4" xfId="17516"/>
    <cellStyle name="Entrée 2 2 6 2 5 2 5" xfId="17517"/>
    <cellStyle name="Entrée 2 2 6 2 5 3" xfId="17518"/>
    <cellStyle name="Entrée 2 2 6 2 5 3 2" xfId="17519"/>
    <cellStyle name="Entrée 2 2 6 2 5 3 3" xfId="17520"/>
    <cellStyle name="Entrée 2 2 6 2 5 4" xfId="17521"/>
    <cellStyle name="Entrée 2 2 6 2 5 4 2" xfId="17522"/>
    <cellStyle name="Entrée 2 2 6 2 5 5" xfId="17523"/>
    <cellStyle name="Entrée 2 2 6 2 5 6" xfId="17524"/>
    <cellStyle name="Entrée 2 2 6 2 6" xfId="17525"/>
    <cellStyle name="Entrée 2 2 6 2 6 2" xfId="17526"/>
    <cellStyle name="Entrée 2 2 6 2 6 2 2" xfId="17527"/>
    <cellStyle name="Entrée 2 2 6 2 6 2 2 2" xfId="17528"/>
    <cellStyle name="Entrée 2 2 6 2 6 2 2 3" xfId="17529"/>
    <cellStyle name="Entrée 2 2 6 2 6 2 3" xfId="17530"/>
    <cellStyle name="Entrée 2 2 6 2 6 2 3 2" xfId="17531"/>
    <cellStyle name="Entrée 2 2 6 2 6 2 4" xfId="17532"/>
    <cellStyle name="Entrée 2 2 6 2 6 2 5" xfId="17533"/>
    <cellStyle name="Entrée 2 2 6 2 6 3" xfId="17534"/>
    <cellStyle name="Entrée 2 2 6 2 6 3 2" xfId="17535"/>
    <cellStyle name="Entrée 2 2 6 2 6 3 3" xfId="17536"/>
    <cellStyle name="Entrée 2 2 6 2 6 4" xfId="17537"/>
    <cellStyle name="Entrée 2 2 6 2 6 4 2" xfId="17538"/>
    <cellStyle name="Entrée 2 2 6 2 6 5" xfId="17539"/>
    <cellStyle name="Entrée 2 2 6 2 6 6" xfId="17540"/>
    <cellStyle name="Entrée 2 2 6 2 7" xfId="17541"/>
    <cellStyle name="Entrée 2 2 6 2 7 2" xfId="17542"/>
    <cellStyle name="Entrée 2 2 6 2 7 2 2" xfId="17543"/>
    <cellStyle name="Entrée 2 2 6 2 7 2 3" xfId="17544"/>
    <cellStyle name="Entrée 2 2 6 2 7 3" xfId="17545"/>
    <cellStyle name="Entrée 2 2 6 2 7 3 2" xfId="17546"/>
    <cellStyle name="Entrée 2 2 6 2 7 4" xfId="17547"/>
    <cellStyle name="Entrée 2 2 6 2 7 5" xfId="17548"/>
    <cellStyle name="Entrée 2 2 6 2 8" xfId="17549"/>
    <cellStyle name="Entrée 2 2 6 2 8 2" xfId="17550"/>
    <cellStyle name="Entrée 2 2 6 2 8 3" xfId="17551"/>
    <cellStyle name="Entrée 2 2 6 2 9" xfId="17552"/>
    <cellStyle name="Entrée 2 2 6 2 9 2" xfId="17553"/>
    <cellStyle name="Entrée 2 2 6 3" xfId="17554"/>
    <cellStyle name="Entrée 2 2 6 3 2" xfId="17555"/>
    <cellStyle name="Entrée 2 2 6 3 2 2" xfId="17556"/>
    <cellStyle name="Entrée 2 2 6 3 2 2 2" xfId="17557"/>
    <cellStyle name="Entrée 2 2 6 3 2 2 2 2" xfId="17558"/>
    <cellStyle name="Entrée 2 2 6 3 2 2 2 3" xfId="17559"/>
    <cellStyle name="Entrée 2 2 6 3 2 2 3" xfId="17560"/>
    <cellStyle name="Entrée 2 2 6 3 2 2 3 2" xfId="17561"/>
    <cellStyle name="Entrée 2 2 6 3 2 2 4" xfId="17562"/>
    <cellStyle name="Entrée 2 2 6 3 2 2 5" xfId="17563"/>
    <cellStyle name="Entrée 2 2 6 3 2 3" xfId="17564"/>
    <cellStyle name="Entrée 2 2 6 3 2 3 2" xfId="17565"/>
    <cellStyle name="Entrée 2 2 6 3 2 3 3" xfId="17566"/>
    <cellStyle name="Entrée 2 2 6 3 2 4" xfId="17567"/>
    <cellStyle name="Entrée 2 2 6 3 2 4 2" xfId="17568"/>
    <cellStyle name="Entrée 2 2 6 3 2 5" xfId="17569"/>
    <cellStyle name="Entrée 2 2 6 3 2 6" xfId="17570"/>
    <cellStyle name="Entrée 2 2 6 3 3" xfId="17571"/>
    <cellStyle name="Entrée 2 2 6 3 3 2" xfId="17572"/>
    <cellStyle name="Entrée 2 2 6 3 3 2 2" xfId="17573"/>
    <cellStyle name="Entrée 2 2 6 3 3 2 2 2" xfId="17574"/>
    <cellStyle name="Entrée 2 2 6 3 3 2 2 3" xfId="17575"/>
    <cellStyle name="Entrée 2 2 6 3 3 2 3" xfId="17576"/>
    <cellStyle name="Entrée 2 2 6 3 3 2 3 2" xfId="17577"/>
    <cellStyle name="Entrée 2 2 6 3 3 2 4" xfId="17578"/>
    <cellStyle name="Entrée 2 2 6 3 3 2 5" xfId="17579"/>
    <cellStyle name="Entrée 2 2 6 3 3 3" xfId="17580"/>
    <cellStyle name="Entrée 2 2 6 3 3 3 2" xfId="17581"/>
    <cellStyle name="Entrée 2 2 6 3 3 3 3" xfId="17582"/>
    <cellStyle name="Entrée 2 2 6 3 3 4" xfId="17583"/>
    <cellStyle name="Entrée 2 2 6 3 3 4 2" xfId="17584"/>
    <cellStyle name="Entrée 2 2 6 3 3 5" xfId="17585"/>
    <cellStyle name="Entrée 2 2 6 3 3 6" xfId="17586"/>
    <cellStyle name="Entrée 2 2 6 3 4" xfId="17587"/>
    <cellStyle name="Entrée 2 2 6 3 4 2" xfId="17588"/>
    <cellStyle name="Entrée 2 2 6 3 4 2 2" xfId="17589"/>
    <cellStyle name="Entrée 2 2 6 3 4 2 2 2" xfId="17590"/>
    <cellStyle name="Entrée 2 2 6 3 4 2 2 3" xfId="17591"/>
    <cellStyle name="Entrée 2 2 6 3 4 2 3" xfId="17592"/>
    <cellStyle name="Entrée 2 2 6 3 4 2 3 2" xfId="17593"/>
    <cellStyle name="Entrée 2 2 6 3 4 2 4" xfId="17594"/>
    <cellStyle name="Entrée 2 2 6 3 4 2 5" xfId="17595"/>
    <cellStyle name="Entrée 2 2 6 3 4 3" xfId="17596"/>
    <cellStyle name="Entrée 2 2 6 3 4 3 2" xfId="17597"/>
    <cellStyle name="Entrée 2 2 6 3 4 3 3" xfId="17598"/>
    <cellStyle name="Entrée 2 2 6 3 4 4" xfId="17599"/>
    <cellStyle name="Entrée 2 2 6 3 4 4 2" xfId="17600"/>
    <cellStyle name="Entrée 2 2 6 3 4 5" xfId="17601"/>
    <cellStyle name="Entrée 2 2 6 3 4 6" xfId="17602"/>
    <cellStyle name="Entrée 2 2 6 3 5" xfId="17603"/>
    <cellStyle name="Entrée 2 2 6 3 5 2" xfId="17604"/>
    <cellStyle name="Entrée 2 2 6 3 5 2 2" xfId="17605"/>
    <cellStyle name="Entrée 2 2 6 3 5 2 3" xfId="17606"/>
    <cellStyle name="Entrée 2 2 6 3 5 3" xfId="17607"/>
    <cellStyle name="Entrée 2 2 6 3 5 3 2" xfId="17608"/>
    <cellStyle name="Entrée 2 2 6 3 5 4" xfId="17609"/>
    <cellStyle name="Entrée 2 2 6 3 5 5" xfId="17610"/>
    <cellStyle name="Entrée 2 2 6 3 6" xfId="17611"/>
    <cellStyle name="Entrée 2 2 6 3 6 2" xfId="17612"/>
    <cellStyle name="Entrée 2 2 6 3 6 3" xfId="17613"/>
    <cellStyle name="Entrée 2 2 6 3 7" xfId="17614"/>
    <cellStyle name="Entrée 2 2 6 3 7 2" xfId="17615"/>
    <cellStyle name="Entrée 2 2 6 3 8" xfId="17616"/>
    <cellStyle name="Entrée 2 2 6 3 9" xfId="17617"/>
    <cellStyle name="Entrée 2 2 6 4" xfId="17618"/>
    <cellStyle name="Entrée 2 2 6 4 2" xfId="17619"/>
    <cellStyle name="Entrée 2 2 6 4 2 2" xfId="17620"/>
    <cellStyle name="Entrée 2 2 6 4 2 2 2" xfId="17621"/>
    <cellStyle name="Entrée 2 2 6 4 2 2 2 2" xfId="17622"/>
    <cellStyle name="Entrée 2 2 6 4 2 2 2 3" xfId="17623"/>
    <cellStyle name="Entrée 2 2 6 4 2 2 3" xfId="17624"/>
    <cellStyle name="Entrée 2 2 6 4 2 2 3 2" xfId="17625"/>
    <cellStyle name="Entrée 2 2 6 4 2 2 4" xfId="17626"/>
    <cellStyle name="Entrée 2 2 6 4 2 2 5" xfId="17627"/>
    <cellStyle name="Entrée 2 2 6 4 2 3" xfId="17628"/>
    <cellStyle name="Entrée 2 2 6 4 2 3 2" xfId="17629"/>
    <cellStyle name="Entrée 2 2 6 4 2 3 3" xfId="17630"/>
    <cellStyle name="Entrée 2 2 6 4 2 4" xfId="17631"/>
    <cellStyle name="Entrée 2 2 6 4 2 4 2" xfId="17632"/>
    <cellStyle name="Entrée 2 2 6 4 2 5" xfId="17633"/>
    <cellStyle name="Entrée 2 2 6 4 2 6" xfId="17634"/>
    <cellStyle name="Entrée 2 2 6 4 3" xfId="17635"/>
    <cellStyle name="Entrée 2 2 6 4 3 2" xfId="17636"/>
    <cellStyle name="Entrée 2 2 6 4 3 2 2" xfId="17637"/>
    <cellStyle name="Entrée 2 2 6 4 3 2 2 2" xfId="17638"/>
    <cellStyle name="Entrée 2 2 6 4 3 2 2 3" xfId="17639"/>
    <cellStyle name="Entrée 2 2 6 4 3 2 3" xfId="17640"/>
    <cellStyle name="Entrée 2 2 6 4 3 2 3 2" xfId="17641"/>
    <cellStyle name="Entrée 2 2 6 4 3 2 4" xfId="17642"/>
    <cellStyle name="Entrée 2 2 6 4 3 2 5" xfId="17643"/>
    <cellStyle name="Entrée 2 2 6 4 3 3" xfId="17644"/>
    <cellStyle name="Entrée 2 2 6 4 3 3 2" xfId="17645"/>
    <cellStyle name="Entrée 2 2 6 4 3 3 3" xfId="17646"/>
    <cellStyle name="Entrée 2 2 6 4 3 4" xfId="17647"/>
    <cellStyle name="Entrée 2 2 6 4 3 4 2" xfId="17648"/>
    <cellStyle name="Entrée 2 2 6 4 3 5" xfId="17649"/>
    <cellStyle name="Entrée 2 2 6 4 3 6" xfId="17650"/>
    <cellStyle name="Entrée 2 2 6 4 4" xfId="17651"/>
    <cellStyle name="Entrée 2 2 6 4 4 2" xfId="17652"/>
    <cellStyle name="Entrée 2 2 6 4 4 2 2" xfId="17653"/>
    <cellStyle name="Entrée 2 2 6 4 4 2 3" xfId="17654"/>
    <cellStyle name="Entrée 2 2 6 4 4 3" xfId="17655"/>
    <cellStyle name="Entrée 2 2 6 4 4 3 2" xfId="17656"/>
    <cellStyle name="Entrée 2 2 6 4 4 4" xfId="17657"/>
    <cellStyle name="Entrée 2 2 6 4 4 5" xfId="17658"/>
    <cellStyle name="Entrée 2 2 6 4 5" xfId="17659"/>
    <cellStyle name="Entrée 2 2 6 4 5 2" xfId="17660"/>
    <cellStyle name="Entrée 2 2 6 4 5 3" xfId="17661"/>
    <cellStyle name="Entrée 2 2 6 4 6" xfId="17662"/>
    <cellStyle name="Entrée 2 2 6 4 6 2" xfId="17663"/>
    <cellStyle name="Entrée 2 2 6 4 7" xfId="17664"/>
    <cellStyle name="Entrée 2 2 6 4 8" xfId="17665"/>
    <cellStyle name="Entrée 2 2 6 5" xfId="17666"/>
    <cellStyle name="Entrée 2 2 6 5 2" xfId="17667"/>
    <cellStyle name="Entrée 2 2 6 5 2 2" xfId="17668"/>
    <cellStyle name="Entrée 2 2 6 5 2 2 2" xfId="17669"/>
    <cellStyle name="Entrée 2 2 6 5 2 2 3" xfId="17670"/>
    <cellStyle name="Entrée 2 2 6 5 2 3" xfId="17671"/>
    <cellStyle name="Entrée 2 2 6 5 2 3 2" xfId="17672"/>
    <cellStyle name="Entrée 2 2 6 5 2 4" xfId="17673"/>
    <cellStyle name="Entrée 2 2 6 5 2 5" xfId="17674"/>
    <cellStyle name="Entrée 2 2 6 5 3" xfId="17675"/>
    <cellStyle name="Entrée 2 2 6 5 3 2" xfId="17676"/>
    <cellStyle name="Entrée 2 2 6 5 3 3" xfId="17677"/>
    <cellStyle name="Entrée 2 2 6 5 4" xfId="17678"/>
    <cellStyle name="Entrée 2 2 6 5 4 2" xfId="17679"/>
    <cellStyle name="Entrée 2 2 6 5 5" xfId="17680"/>
    <cellStyle name="Entrée 2 2 6 5 6" xfId="17681"/>
    <cellStyle name="Entrée 2 2 6 6" xfId="17682"/>
    <cellStyle name="Entrée 2 2 6 6 2" xfId="17683"/>
    <cellStyle name="Entrée 2 2 6 6 2 2" xfId="17684"/>
    <cellStyle name="Entrée 2 2 6 6 2 2 2" xfId="17685"/>
    <cellStyle name="Entrée 2 2 6 6 2 2 3" xfId="17686"/>
    <cellStyle name="Entrée 2 2 6 6 2 3" xfId="17687"/>
    <cellStyle name="Entrée 2 2 6 6 2 3 2" xfId="17688"/>
    <cellStyle name="Entrée 2 2 6 6 2 4" xfId="17689"/>
    <cellStyle name="Entrée 2 2 6 6 2 5" xfId="17690"/>
    <cellStyle name="Entrée 2 2 6 6 3" xfId="17691"/>
    <cellStyle name="Entrée 2 2 6 6 3 2" xfId="17692"/>
    <cellStyle name="Entrée 2 2 6 6 3 3" xfId="17693"/>
    <cellStyle name="Entrée 2 2 6 6 4" xfId="17694"/>
    <cellStyle name="Entrée 2 2 6 6 4 2" xfId="17695"/>
    <cellStyle name="Entrée 2 2 6 6 5" xfId="17696"/>
    <cellStyle name="Entrée 2 2 6 6 6" xfId="17697"/>
    <cellStyle name="Entrée 2 2 6 7" xfId="17698"/>
    <cellStyle name="Entrée 2 2 6 7 2" xfId="17699"/>
    <cellStyle name="Entrée 2 2 6 7 2 2" xfId="17700"/>
    <cellStyle name="Entrée 2 2 6 7 2 2 2" xfId="17701"/>
    <cellStyle name="Entrée 2 2 6 7 2 2 3" xfId="17702"/>
    <cellStyle name="Entrée 2 2 6 7 2 3" xfId="17703"/>
    <cellStyle name="Entrée 2 2 6 7 2 3 2" xfId="17704"/>
    <cellStyle name="Entrée 2 2 6 7 2 4" xfId="17705"/>
    <cellStyle name="Entrée 2 2 6 7 2 5" xfId="17706"/>
    <cellStyle name="Entrée 2 2 6 7 3" xfId="17707"/>
    <cellStyle name="Entrée 2 2 6 7 3 2" xfId="17708"/>
    <cellStyle name="Entrée 2 2 6 7 3 3" xfId="17709"/>
    <cellStyle name="Entrée 2 2 6 7 4" xfId="17710"/>
    <cellStyle name="Entrée 2 2 6 7 4 2" xfId="17711"/>
    <cellStyle name="Entrée 2 2 6 7 5" xfId="17712"/>
    <cellStyle name="Entrée 2 2 6 7 6" xfId="17713"/>
    <cellStyle name="Entrée 2 2 6 8" xfId="17714"/>
    <cellStyle name="Entrée 2 2 6 8 2" xfId="17715"/>
    <cellStyle name="Entrée 2 2 6 8 2 2" xfId="17716"/>
    <cellStyle name="Entrée 2 2 6 8 2 3" xfId="17717"/>
    <cellStyle name="Entrée 2 2 6 8 3" xfId="17718"/>
    <cellStyle name="Entrée 2 2 6 8 3 2" xfId="17719"/>
    <cellStyle name="Entrée 2 2 6 8 4" xfId="17720"/>
    <cellStyle name="Entrée 2 2 6 8 5" xfId="17721"/>
    <cellStyle name="Entrée 2 2 6 9" xfId="17722"/>
    <cellStyle name="Entrée 2 2 6 9 2" xfId="17723"/>
    <cellStyle name="Entrée 2 2 6 9 3" xfId="17724"/>
    <cellStyle name="Entrée 2 2 7" xfId="17725"/>
    <cellStyle name="Entrée 2 2 7 10" xfId="17726"/>
    <cellStyle name="Entrée 2 2 7 10 2" xfId="17727"/>
    <cellStyle name="Entrée 2 2 7 11" xfId="17728"/>
    <cellStyle name="Entrée 2 2 7 12" xfId="17729"/>
    <cellStyle name="Entrée 2 2 7 2" xfId="17730"/>
    <cellStyle name="Entrée 2 2 7 2 10" xfId="17731"/>
    <cellStyle name="Entrée 2 2 7 2 11" xfId="17732"/>
    <cellStyle name="Entrée 2 2 7 2 2" xfId="17733"/>
    <cellStyle name="Entrée 2 2 7 2 2 2" xfId="17734"/>
    <cellStyle name="Entrée 2 2 7 2 2 2 2" xfId="17735"/>
    <cellStyle name="Entrée 2 2 7 2 2 2 2 2" xfId="17736"/>
    <cellStyle name="Entrée 2 2 7 2 2 2 2 2 2" xfId="17737"/>
    <cellStyle name="Entrée 2 2 7 2 2 2 2 2 3" xfId="17738"/>
    <cellStyle name="Entrée 2 2 7 2 2 2 2 3" xfId="17739"/>
    <cellStyle name="Entrée 2 2 7 2 2 2 2 3 2" xfId="17740"/>
    <cellStyle name="Entrée 2 2 7 2 2 2 2 4" xfId="17741"/>
    <cellStyle name="Entrée 2 2 7 2 2 2 2 5" xfId="17742"/>
    <cellStyle name="Entrée 2 2 7 2 2 2 3" xfId="17743"/>
    <cellStyle name="Entrée 2 2 7 2 2 2 3 2" xfId="17744"/>
    <cellStyle name="Entrée 2 2 7 2 2 2 3 3" xfId="17745"/>
    <cellStyle name="Entrée 2 2 7 2 2 2 4" xfId="17746"/>
    <cellStyle name="Entrée 2 2 7 2 2 2 4 2" xfId="17747"/>
    <cellStyle name="Entrée 2 2 7 2 2 2 5" xfId="17748"/>
    <cellStyle name="Entrée 2 2 7 2 2 2 6" xfId="17749"/>
    <cellStyle name="Entrée 2 2 7 2 2 3" xfId="17750"/>
    <cellStyle name="Entrée 2 2 7 2 2 3 2" xfId="17751"/>
    <cellStyle name="Entrée 2 2 7 2 2 3 2 2" xfId="17752"/>
    <cellStyle name="Entrée 2 2 7 2 2 3 2 2 2" xfId="17753"/>
    <cellStyle name="Entrée 2 2 7 2 2 3 2 2 3" xfId="17754"/>
    <cellStyle name="Entrée 2 2 7 2 2 3 2 3" xfId="17755"/>
    <cellStyle name="Entrée 2 2 7 2 2 3 2 3 2" xfId="17756"/>
    <cellStyle name="Entrée 2 2 7 2 2 3 2 4" xfId="17757"/>
    <cellStyle name="Entrée 2 2 7 2 2 3 2 5" xfId="17758"/>
    <cellStyle name="Entrée 2 2 7 2 2 3 3" xfId="17759"/>
    <cellStyle name="Entrée 2 2 7 2 2 3 3 2" xfId="17760"/>
    <cellStyle name="Entrée 2 2 7 2 2 3 3 3" xfId="17761"/>
    <cellStyle name="Entrée 2 2 7 2 2 3 4" xfId="17762"/>
    <cellStyle name="Entrée 2 2 7 2 2 3 4 2" xfId="17763"/>
    <cellStyle name="Entrée 2 2 7 2 2 3 5" xfId="17764"/>
    <cellStyle name="Entrée 2 2 7 2 2 3 6" xfId="17765"/>
    <cellStyle name="Entrée 2 2 7 2 2 4" xfId="17766"/>
    <cellStyle name="Entrée 2 2 7 2 2 4 2" xfId="17767"/>
    <cellStyle name="Entrée 2 2 7 2 2 4 2 2" xfId="17768"/>
    <cellStyle name="Entrée 2 2 7 2 2 4 2 2 2" xfId="17769"/>
    <cellStyle name="Entrée 2 2 7 2 2 4 2 2 3" xfId="17770"/>
    <cellStyle name="Entrée 2 2 7 2 2 4 2 3" xfId="17771"/>
    <cellStyle name="Entrée 2 2 7 2 2 4 2 3 2" xfId="17772"/>
    <cellStyle name="Entrée 2 2 7 2 2 4 2 4" xfId="17773"/>
    <cellStyle name="Entrée 2 2 7 2 2 4 2 5" xfId="17774"/>
    <cellStyle name="Entrée 2 2 7 2 2 4 3" xfId="17775"/>
    <cellStyle name="Entrée 2 2 7 2 2 4 3 2" xfId="17776"/>
    <cellStyle name="Entrée 2 2 7 2 2 4 3 3" xfId="17777"/>
    <cellStyle name="Entrée 2 2 7 2 2 4 4" xfId="17778"/>
    <cellStyle name="Entrée 2 2 7 2 2 4 4 2" xfId="17779"/>
    <cellStyle name="Entrée 2 2 7 2 2 4 5" xfId="17780"/>
    <cellStyle name="Entrée 2 2 7 2 2 4 6" xfId="17781"/>
    <cellStyle name="Entrée 2 2 7 2 2 5" xfId="17782"/>
    <cellStyle name="Entrée 2 2 7 2 2 5 2" xfId="17783"/>
    <cellStyle name="Entrée 2 2 7 2 2 5 2 2" xfId="17784"/>
    <cellStyle name="Entrée 2 2 7 2 2 5 2 3" xfId="17785"/>
    <cellStyle name="Entrée 2 2 7 2 2 5 3" xfId="17786"/>
    <cellStyle name="Entrée 2 2 7 2 2 5 3 2" xfId="17787"/>
    <cellStyle name="Entrée 2 2 7 2 2 5 4" xfId="17788"/>
    <cellStyle name="Entrée 2 2 7 2 2 5 5" xfId="17789"/>
    <cellStyle name="Entrée 2 2 7 2 2 6" xfId="17790"/>
    <cellStyle name="Entrée 2 2 7 2 2 6 2" xfId="17791"/>
    <cellStyle name="Entrée 2 2 7 2 2 6 3" xfId="17792"/>
    <cellStyle name="Entrée 2 2 7 2 2 7" xfId="17793"/>
    <cellStyle name="Entrée 2 2 7 2 2 7 2" xfId="17794"/>
    <cellStyle name="Entrée 2 2 7 2 2 8" xfId="17795"/>
    <cellStyle name="Entrée 2 2 7 2 2 9" xfId="17796"/>
    <cellStyle name="Entrée 2 2 7 2 3" xfId="17797"/>
    <cellStyle name="Entrée 2 2 7 2 3 2" xfId="17798"/>
    <cellStyle name="Entrée 2 2 7 2 3 2 2" xfId="17799"/>
    <cellStyle name="Entrée 2 2 7 2 3 2 2 2" xfId="17800"/>
    <cellStyle name="Entrée 2 2 7 2 3 2 2 2 2" xfId="17801"/>
    <cellStyle name="Entrée 2 2 7 2 3 2 2 2 3" xfId="17802"/>
    <cellStyle name="Entrée 2 2 7 2 3 2 2 3" xfId="17803"/>
    <cellStyle name="Entrée 2 2 7 2 3 2 2 3 2" xfId="17804"/>
    <cellStyle name="Entrée 2 2 7 2 3 2 2 4" xfId="17805"/>
    <cellStyle name="Entrée 2 2 7 2 3 2 2 5" xfId="17806"/>
    <cellStyle name="Entrée 2 2 7 2 3 2 3" xfId="17807"/>
    <cellStyle name="Entrée 2 2 7 2 3 2 3 2" xfId="17808"/>
    <cellStyle name="Entrée 2 2 7 2 3 2 3 3" xfId="17809"/>
    <cellStyle name="Entrée 2 2 7 2 3 2 4" xfId="17810"/>
    <cellStyle name="Entrée 2 2 7 2 3 2 4 2" xfId="17811"/>
    <cellStyle name="Entrée 2 2 7 2 3 2 5" xfId="17812"/>
    <cellStyle name="Entrée 2 2 7 2 3 2 6" xfId="17813"/>
    <cellStyle name="Entrée 2 2 7 2 3 3" xfId="17814"/>
    <cellStyle name="Entrée 2 2 7 2 3 3 2" xfId="17815"/>
    <cellStyle name="Entrée 2 2 7 2 3 3 2 2" xfId="17816"/>
    <cellStyle name="Entrée 2 2 7 2 3 3 2 2 2" xfId="17817"/>
    <cellStyle name="Entrée 2 2 7 2 3 3 2 2 3" xfId="17818"/>
    <cellStyle name="Entrée 2 2 7 2 3 3 2 3" xfId="17819"/>
    <cellStyle name="Entrée 2 2 7 2 3 3 2 3 2" xfId="17820"/>
    <cellStyle name="Entrée 2 2 7 2 3 3 2 4" xfId="17821"/>
    <cellStyle name="Entrée 2 2 7 2 3 3 2 5" xfId="17822"/>
    <cellStyle name="Entrée 2 2 7 2 3 3 3" xfId="17823"/>
    <cellStyle name="Entrée 2 2 7 2 3 3 3 2" xfId="17824"/>
    <cellStyle name="Entrée 2 2 7 2 3 3 3 3" xfId="17825"/>
    <cellStyle name="Entrée 2 2 7 2 3 3 4" xfId="17826"/>
    <cellStyle name="Entrée 2 2 7 2 3 3 4 2" xfId="17827"/>
    <cellStyle name="Entrée 2 2 7 2 3 3 5" xfId="17828"/>
    <cellStyle name="Entrée 2 2 7 2 3 3 6" xfId="17829"/>
    <cellStyle name="Entrée 2 2 7 2 3 4" xfId="17830"/>
    <cellStyle name="Entrée 2 2 7 2 3 4 2" xfId="17831"/>
    <cellStyle name="Entrée 2 2 7 2 3 4 2 2" xfId="17832"/>
    <cellStyle name="Entrée 2 2 7 2 3 4 2 3" xfId="17833"/>
    <cellStyle name="Entrée 2 2 7 2 3 4 3" xfId="17834"/>
    <cellStyle name="Entrée 2 2 7 2 3 4 3 2" xfId="17835"/>
    <cellStyle name="Entrée 2 2 7 2 3 4 4" xfId="17836"/>
    <cellStyle name="Entrée 2 2 7 2 3 4 5" xfId="17837"/>
    <cellStyle name="Entrée 2 2 7 2 3 5" xfId="17838"/>
    <cellStyle name="Entrée 2 2 7 2 3 5 2" xfId="17839"/>
    <cellStyle name="Entrée 2 2 7 2 3 5 3" xfId="17840"/>
    <cellStyle name="Entrée 2 2 7 2 3 6" xfId="17841"/>
    <cellStyle name="Entrée 2 2 7 2 3 6 2" xfId="17842"/>
    <cellStyle name="Entrée 2 2 7 2 3 7" xfId="17843"/>
    <cellStyle name="Entrée 2 2 7 2 3 8" xfId="17844"/>
    <cellStyle name="Entrée 2 2 7 2 4" xfId="17845"/>
    <cellStyle name="Entrée 2 2 7 2 4 2" xfId="17846"/>
    <cellStyle name="Entrée 2 2 7 2 4 2 2" xfId="17847"/>
    <cellStyle name="Entrée 2 2 7 2 4 2 2 2" xfId="17848"/>
    <cellStyle name="Entrée 2 2 7 2 4 2 2 3" xfId="17849"/>
    <cellStyle name="Entrée 2 2 7 2 4 2 3" xfId="17850"/>
    <cellStyle name="Entrée 2 2 7 2 4 2 3 2" xfId="17851"/>
    <cellStyle name="Entrée 2 2 7 2 4 2 4" xfId="17852"/>
    <cellStyle name="Entrée 2 2 7 2 4 2 5" xfId="17853"/>
    <cellStyle name="Entrée 2 2 7 2 4 3" xfId="17854"/>
    <cellStyle name="Entrée 2 2 7 2 4 3 2" xfId="17855"/>
    <cellStyle name="Entrée 2 2 7 2 4 3 3" xfId="17856"/>
    <cellStyle name="Entrée 2 2 7 2 4 4" xfId="17857"/>
    <cellStyle name="Entrée 2 2 7 2 4 4 2" xfId="17858"/>
    <cellStyle name="Entrée 2 2 7 2 4 5" xfId="17859"/>
    <cellStyle name="Entrée 2 2 7 2 4 6" xfId="17860"/>
    <cellStyle name="Entrée 2 2 7 2 5" xfId="17861"/>
    <cellStyle name="Entrée 2 2 7 2 5 2" xfId="17862"/>
    <cellStyle name="Entrée 2 2 7 2 5 2 2" xfId="17863"/>
    <cellStyle name="Entrée 2 2 7 2 5 2 2 2" xfId="17864"/>
    <cellStyle name="Entrée 2 2 7 2 5 2 2 3" xfId="17865"/>
    <cellStyle name="Entrée 2 2 7 2 5 2 3" xfId="17866"/>
    <cellStyle name="Entrée 2 2 7 2 5 2 3 2" xfId="17867"/>
    <cellStyle name="Entrée 2 2 7 2 5 2 4" xfId="17868"/>
    <cellStyle name="Entrée 2 2 7 2 5 2 5" xfId="17869"/>
    <cellStyle name="Entrée 2 2 7 2 5 3" xfId="17870"/>
    <cellStyle name="Entrée 2 2 7 2 5 3 2" xfId="17871"/>
    <cellStyle name="Entrée 2 2 7 2 5 3 3" xfId="17872"/>
    <cellStyle name="Entrée 2 2 7 2 5 4" xfId="17873"/>
    <cellStyle name="Entrée 2 2 7 2 5 4 2" xfId="17874"/>
    <cellStyle name="Entrée 2 2 7 2 5 5" xfId="17875"/>
    <cellStyle name="Entrée 2 2 7 2 5 6" xfId="17876"/>
    <cellStyle name="Entrée 2 2 7 2 6" xfId="17877"/>
    <cellStyle name="Entrée 2 2 7 2 6 2" xfId="17878"/>
    <cellStyle name="Entrée 2 2 7 2 6 2 2" xfId="17879"/>
    <cellStyle name="Entrée 2 2 7 2 6 2 2 2" xfId="17880"/>
    <cellStyle name="Entrée 2 2 7 2 6 2 2 3" xfId="17881"/>
    <cellStyle name="Entrée 2 2 7 2 6 2 3" xfId="17882"/>
    <cellStyle name="Entrée 2 2 7 2 6 2 3 2" xfId="17883"/>
    <cellStyle name="Entrée 2 2 7 2 6 2 4" xfId="17884"/>
    <cellStyle name="Entrée 2 2 7 2 6 2 5" xfId="17885"/>
    <cellStyle name="Entrée 2 2 7 2 6 3" xfId="17886"/>
    <cellStyle name="Entrée 2 2 7 2 6 3 2" xfId="17887"/>
    <cellStyle name="Entrée 2 2 7 2 6 3 3" xfId="17888"/>
    <cellStyle name="Entrée 2 2 7 2 6 4" xfId="17889"/>
    <cellStyle name="Entrée 2 2 7 2 6 4 2" xfId="17890"/>
    <cellStyle name="Entrée 2 2 7 2 6 5" xfId="17891"/>
    <cellStyle name="Entrée 2 2 7 2 6 6" xfId="17892"/>
    <cellStyle name="Entrée 2 2 7 2 7" xfId="17893"/>
    <cellStyle name="Entrée 2 2 7 2 7 2" xfId="17894"/>
    <cellStyle name="Entrée 2 2 7 2 7 2 2" xfId="17895"/>
    <cellStyle name="Entrée 2 2 7 2 7 2 3" xfId="17896"/>
    <cellStyle name="Entrée 2 2 7 2 7 3" xfId="17897"/>
    <cellStyle name="Entrée 2 2 7 2 7 3 2" xfId="17898"/>
    <cellStyle name="Entrée 2 2 7 2 7 4" xfId="17899"/>
    <cellStyle name="Entrée 2 2 7 2 7 5" xfId="17900"/>
    <cellStyle name="Entrée 2 2 7 2 8" xfId="17901"/>
    <cellStyle name="Entrée 2 2 7 2 8 2" xfId="17902"/>
    <cellStyle name="Entrée 2 2 7 2 8 3" xfId="17903"/>
    <cellStyle name="Entrée 2 2 7 2 9" xfId="17904"/>
    <cellStyle name="Entrée 2 2 7 2 9 2" xfId="17905"/>
    <cellStyle name="Entrée 2 2 7 3" xfId="17906"/>
    <cellStyle name="Entrée 2 2 7 3 2" xfId="17907"/>
    <cellStyle name="Entrée 2 2 7 3 2 2" xfId="17908"/>
    <cellStyle name="Entrée 2 2 7 3 2 2 2" xfId="17909"/>
    <cellStyle name="Entrée 2 2 7 3 2 2 2 2" xfId="17910"/>
    <cellStyle name="Entrée 2 2 7 3 2 2 2 3" xfId="17911"/>
    <cellStyle name="Entrée 2 2 7 3 2 2 3" xfId="17912"/>
    <cellStyle name="Entrée 2 2 7 3 2 2 3 2" xfId="17913"/>
    <cellStyle name="Entrée 2 2 7 3 2 2 4" xfId="17914"/>
    <cellStyle name="Entrée 2 2 7 3 2 2 5" xfId="17915"/>
    <cellStyle name="Entrée 2 2 7 3 2 3" xfId="17916"/>
    <cellStyle name="Entrée 2 2 7 3 2 3 2" xfId="17917"/>
    <cellStyle name="Entrée 2 2 7 3 2 3 3" xfId="17918"/>
    <cellStyle name="Entrée 2 2 7 3 2 4" xfId="17919"/>
    <cellStyle name="Entrée 2 2 7 3 2 4 2" xfId="17920"/>
    <cellStyle name="Entrée 2 2 7 3 2 5" xfId="17921"/>
    <cellStyle name="Entrée 2 2 7 3 2 6" xfId="17922"/>
    <cellStyle name="Entrée 2 2 7 3 3" xfId="17923"/>
    <cellStyle name="Entrée 2 2 7 3 3 2" xfId="17924"/>
    <cellStyle name="Entrée 2 2 7 3 3 2 2" xfId="17925"/>
    <cellStyle name="Entrée 2 2 7 3 3 2 2 2" xfId="17926"/>
    <cellStyle name="Entrée 2 2 7 3 3 2 2 3" xfId="17927"/>
    <cellStyle name="Entrée 2 2 7 3 3 2 3" xfId="17928"/>
    <cellStyle name="Entrée 2 2 7 3 3 2 3 2" xfId="17929"/>
    <cellStyle name="Entrée 2 2 7 3 3 2 4" xfId="17930"/>
    <cellStyle name="Entrée 2 2 7 3 3 2 5" xfId="17931"/>
    <cellStyle name="Entrée 2 2 7 3 3 3" xfId="17932"/>
    <cellStyle name="Entrée 2 2 7 3 3 3 2" xfId="17933"/>
    <cellStyle name="Entrée 2 2 7 3 3 3 3" xfId="17934"/>
    <cellStyle name="Entrée 2 2 7 3 3 4" xfId="17935"/>
    <cellStyle name="Entrée 2 2 7 3 3 4 2" xfId="17936"/>
    <cellStyle name="Entrée 2 2 7 3 3 5" xfId="17937"/>
    <cellStyle name="Entrée 2 2 7 3 3 6" xfId="17938"/>
    <cellStyle name="Entrée 2 2 7 3 4" xfId="17939"/>
    <cellStyle name="Entrée 2 2 7 3 4 2" xfId="17940"/>
    <cellStyle name="Entrée 2 2 7 3 4 2 2" xfId="17941"/>
    <cellStyle name="Entrée 2 2 7 3 4 2 2 2" xfId="17942"/>
    <cellStyle name="Entrée 2 2 7 3 4 2 2 3" xfId="17943"/>
    <cellStyle name="Entrée 2 2 7 3 4 2 3" xfId="17944"/>
    <cellStyle name="Entrée 2 2 7 3 4 2 3 2" xfId="17945"/>
    <cellStyle name="Entrée 2 2 7 3 4 2 4" xfId="17946"/>
    <cellStyle name="Entrée 2 2 7 3 4 2 5" xfId="17947"/>
    <cellStyle name="Entrée 2 2 7 3 4 3" xfId="17948"/>
    <cellStyle name="Entrée 2 2 7 3 4 3 2" xfId="17949"/>
    <cellStyle name="Entrée 2 2 7 3 4 3 3" xfId="17950"/>
    <cellStyle name="Entrée 2 2 7 3 4 4" xfId="17951"/>
    <cellStyle name="Entrée 2 2 7 3 4 4 2" xfId="17952"/>
    <cellStyle name="Entrée 2 2 7 3 4 5" xfId="17953"/>
    <cellStyle name="Entrée 2 2 7 3 4 6" xfId="17954"/>
    <cellStyle name="Entrée 2 2 7 3 5" xfId="17955"/>
    <cellStyle name="Entrée 2 2 7 3 5 2" xfId="17956"/>
    <cellStyle name="Entrée 2 2 7 3 5 2 2" xfId="17957"/>
    <cellStyle name="Entrée 2 2 7 3 5 2 3" xfId="17958"/>
    <cellStyle name="Entrée 2 2 7 3 5 3" xfId="17959"/>
    <cellStyle name="Entrée 2 2 7 3 5 3 2" xfId="17960"/>
    <cellStyle name="Entrée 2 2 7 3 5 4" xfId="17961"/>
    <cellStyle name="Entrée 2 2 7 3 5 5" xfId="17962"/>
    <cellStyle name="Entrée 2 2 7 3 6" xfId="17963"/>
    <cellStyle name="Entrée 2 2 7 3 6 2" xfId="17964"/>
    <cellStyle name="Entrée 2 2 7 3 6 3" xfId="17965"/>
    <cellStyle name="Entrée 2 2 7 3 7" xfId="17966"/>
    <cellStyle name="Entrée 2 2 7 3 7 2" xfId="17967"/>
    <cellStyle name="Entrée 2 2 7 3 8" xfId="17968"/>
    <cellStyle name="Entrée 2 2 7 3 9" xfId="17969"/>
    <cellStyle name="Entrée 2 2 7 4" xfId="17970"/>
    <cellStyle name="Entrée 2 2 7 4 2" xfId="17971"/>
    <cellStyle name="Entrée 2 2 7 4 2 2" xfId="17972"/>
    <cellStyle name="Entrée 2 2 7 4 2 2 2" xfId="17973"/>
    <cellStyle name="Entrée 2 2 7 4 2 2 2 2" xfId="17974"/>
    <cellStyle name="Entrée 2 2 7 4 2 2 2 3" xfId="17975"/>
    <cellStyle name="Entrée 2 2 7 4 2 2 3" xfId="17976"/>
    <cellStyle name="Entrée 2 2 7 4 2 2 3 2" xfId="17977"/>
    <cellStyle name="Entrée 2 2 7 4 2 2 4" xfId="17978"/>
    <cellStyle name="Entrée 2 2 7 4 2 2 5" xfId="17979"/>
    <cellStyle name="Entrée 2 2 7 4 2 3" xfId="17980"/>
    <cellStyle name="Entrée 2 2 7 4 2 3 2" xfId="17981"/>
    <cellStyle name="Entrée 2 2 7 4 2 3 3" xfId="17982"/>
    <cellStyle name="Entrée 2 2 7 4 2 4" xfId="17983"/>
    <cellStyle name="Entrée 2 2 7 4 2 4 2" xfId="17984"/>
    <cellStyle name="Entrée 2 2 7 4 2 5" xfId="17985"/>
    <cellStyle name="Entrée 2 2 7 4 2 6" xfId="17986"/>
    <cellStyle name="Entrée 2 2 7 4 3" xfId="17987"/>
    <cellStyle name="Entrée 2 2 7 4 3 2" xfId="17988"/>
    <cellStyle name="Entrée 2 2 7 4 3 2 2" xfId="17989"/>
    <cellStyle name="Entrée 2 2 7 4 3 2 2 2" xfId="17990"/>
    <cellStyle name="Entrée 2 2 7 4 3 2 2 3" xfId="17991"/>
    <cellStyle name="Entrée 2 2 7 4 3 2 3" xfId="17992"/>
    <cellStyle name="Entrée 2 2 7 4 3 2 3 2" xfId="17993"/>
    <cellStyle name="Entrée 2 2 7 4 3 2 4" xfId="17994"/>
    <cellStyle name="Entrée 2 2 7 4 3 2 5" xfId="17995"/>
    <cellStyle name="Entrée 2 2 7 4 3 3" xfId="17996"/>
    <cellStyle name="Entrée 2 2 7 4 3 3 2" xfId="17997"/>
    <cellStyle name="Entrée 2 2 7 4 3 3 3" xfId="17998"/>
    <cellStyle name="Entrée 2 2 7 4 3 4" xfId="17999"/>
    <cellStyle name="Entrée 2 2 7 4 3 4 2" xfId="18000"/>
    <cellStyle name="Entrée 2 2 7 4 3 5" xfId="18001"/>
    <cellStyle name="Entrée 2 2 7 4 3 6" xfId="18002"/>
    <cellStyle name="Entrée 2 2 7 4 4" xfId="18003"/>
    <cellStyle name="Entrée 2 2 7 4 4 2" xfId="18004"/>
    <cellStyle name="Entrée 2 2 7 4 4 2 2" xfId="18005"/>
    <cellStyle name="Entrée 2 2 7 4 4 2 3" xfId="18006"/>
    <cellStyle name="Entrée 2 2 7 4 4 3" xfId="18007"/>
    <cellStyle name="Entrée 2 2 7 4 4 3 2" xfId="18008"/>
    <cellStyle name="Entrée 2 2 7 4 4 4" xfId="18009"/>
    <cellStyle name="Entrée 2 2 7 4 4 5" xfId="18010"/>
    <cellStyle name="Entrée 2 2 7 4 5" xfId="18011"/>
    <cellStyle name="Entrée 2 2 7 4 5 2" xfId="18012"/>
    <cellStyle name="Entrée 2 2 7 4 5 3" xfId="18013"/>
    <cellStyle name="Entrée 2 2 7 4 6" xfId="18014"/>
    <cellStyle name="Entrée 2 2 7 4 6 2" xfId="18015"/>
    <cellStyle name="Entrée 2 2 7 4 7" xfId="18016"/>
    <cellStyle name="Entrée 2 2 7 4 8" xfId="18017"/>
    <cellStyle name="Entrée 2 2 7 5" xfId="18018"/>
    <cellStyle name="Entrée 2 2 7 5 2" xfId="18019"/>
    <cellStyle name="Entrée 2 2 7 5 2 2" xfId="18020"/>
    <cellStyle name="Entrée 2 2 7 5 2 2 2" xfId="18021"/>
    <cellStyle name="Entrée 2 2 7 5 2 2 3" xfId="18022"/>
    <cellStyle name="Entrée 2 2 7 5 2 3" xfId="18023"/>
    <cellStyle name="Entrée 2 2 7 5 2 3 2" xfId="18024"/>
    <cellStyle name="Entrée 2 2 7 5 2 4" xfId="18025"/>
    <cellStyle name="Entrée 2 2 7 5 2 5" xfId="18026"/>
    <cellStyle name="Entrée 2 2 7 5 3" xfId="18027"/>
    <cellStyle name="Entrée 2 2 7 5 3 2" xfId="18028"/>
    <cellStyle name="Entrée 2 2 7 5 3 3" xfId="18029"/>
    <cellStyle name="Entrée 2 2 7 5 4" xfId="18030"/>
    <cellStyle name="Entrée 2 2 7 5 4 2" xfId="18031"/>
    <cellStyle name="Entrée 2 2 7 5 5" xfId="18032"/>
    <cellStyle name="Entrée 2 2 7 5 6" xfId="18033"/>
    <cellStyle name="Entrée 2 2 7 6" xfId="18034"/>
    <cellStyle name="Entrée 2 2 7 6 2" xfId="18035"/>
    <cellStyle name="Entrée 2 2 7 6 2 2" xfId="18036"/>
    <cellStyle name="Entrée 2 2 7 6 2 2 2" xfId="18037"/>
    <cellStyle name="Entrée 2 2 7 6 2 2 3" xfId="18038"/>
    <cellStyle name="Entrée 2 2 7 6 2 3" xfId="18039"/>
    <cellStyle name="Entrée 2 2 7 6 2 3 2" xfId="18040"/>
    <cellStyle name="Entrée 2 2 7 6 2 4" xfId="18041"/>
    <cellStyle name="Entrée 2 2 7 6 2 5" xfId="18042"/>
    <cellStyle name="Entrée 2 2 7 6 3" xfId="18043"/>
    <cellStyle name="Entrée 2 2 7 6 3 2" xfId="18044"/>
    <cellStyle name="Entrée 2 2 7 6 3 3" xfId="18045"/>
    <cellStyle name="Entrée 2 2 7 6 4" xfId="18046"/>
    <cellStyle name="Entrée 2 2 7 6 4 2" xfId="18047"/>
    <cellStyle name="Entrée 2 2 7 6 5" xfId="18048"/>
    <cellStyle name="Entrée 2 2 7 6 6" xfId="18049"/>
    <cellStyle name="Entrée 2 2 7 7" xfId="18050"/>
    <cellStyle name="Entrée 2 2 7 7 2" xfId="18051"/>
    <cellStyle name="Entrée 2 2 7 7 2 2" xfId="18052"/>
    <cellStyle name="Entrée 2 2 7 7 2 2 2" xfId="18053"/>
    <cellStyle name="Entrée 2 2 7 7 2 2 3" xfId="18054"/>
    <cellStyle name="Entrée 2 2 7 7 2 3" xfId="18055"/>
    <cellStyle name="Entrée 2 2 7 7 2 3 2" xfId="18056"/>
    <cellStyle name="Entrée 2 2 7 7 2 4" xfId="18057"/>
    <cellStyle name="Entrée 2 2 7 7 2 5" xfId="18058"/>
    <cellStyle name="Entrée 2 2 7 7 3" xfId="18059"/>
    <cellStyle name="Entrée 2 2 7 7 3 2" xfId="18060"/>
    <cellStyle name="Entrée 2 2 7 7 3 3" xfId="18061"/>
    <cellStyle name="Entrée 2 2 7 7 4" xfId="18062"/>
    <cellStyle name="Entrée 2 2 7 7 4 2" xfId="18063"/>
    <cellStyle name="Entrée 2 2 7 7 5" xfId="18064"/>
    <cellStyle name="Entrée 2 2 7 7 6" xfId="18065"/>
    <cellStyle name="Entrée 2 2 7 8" xfId="18066"/>
    <cellStyle name="Entrée 2 2 7 8 2" xfId="18067"/>
    <cellStyle name="Entrée 2 2 7 8 2 2" xfId="18068"/>
    <cellStyle name="Entrée 2 2 7 8 2 3" xfId="18069"/>
    <cellStyle name="Entrée 2 2 7 8 3" xfId="18070"/>
    <cellStyle name="Entrée 2 2 7 8 3 2" xfId="18071"/>
    <cellStyle name="Entrée 2 2 7 8 4" xfId="18072"/>
    <cellStyle name="Entrée 2 2 7 8 5" xfId="18073"/>
    <cellStyle name="Entrée 2 2 7 9" xfId="18074"/>
    <cellStyle name="Entrée 2 2 7 9 2" xfId="18075"/>
    <cellStyle name="Entrée 2 2 7 9 3" xfId="18076"/>
    <cellStyle name="Entrée 2 2 8" xfId="18077"/>
    <cellStyle name="Entrée 2 2 8 10" xfId="18078"/>
    <cellStyle name="Entrée 2 2 8 10 2" xfId="18079"/>
    <cellStyle name="Entrée 2 2 8 11" xfId="18080"/>
    <cellStyle name="Entrée 2 2 8 12" xfId="18081"/>
    <cellStyle name="Entrée 2 2 8 2" xfId="18082"/>
    <cellStyle name="Entrée 2 2 8 2 10" xfId="18083"/>
    <cellStyle name="Entrée 2 2 8 2 11" xfId="18084"/>
    <cellStyle name="Entrée 2 2 8 2 2" xfId="18085"/>
    <cellStyle name="Entrée 2 2 8 2 2 2" xfId="18086"/>
    <cellStyle name="Entrée 2 2 8 2 2 2 2" xfId="18087"/>
    <cellStyle name="Entrée 2 2 8 2 2 2 2 2" xfId="18088"/>
    <cellStyle name="Entrée 2 2 8 2 2 2 2 2 2" xfId="18089"/>
    <cellStyle name="Entrée 2 2 8 2 2 2 2 2 3" xfId="18090"/>
    <cellStyle name="Entrée 2 2 8 2 2 2 2 3" xfId="18091"/>
    <cellStyle name="Entrée 2 2 8 2 2 2 2 3 2" xfId="18092"/>
    <cellStyle name="Entrée 2 2 8 2 2 2 2 4" xfId="18093"/>
    <cellStyle name="Entrée 2 2 8 2 2 2 2 5" xfId="18094"/>
    <cellStyle name="Entrée 2 2 8 2 2 2 3" xfId="18095"/>
    <cellStyle name="Entrée 2 2 8 2 2 2 3 2" xfId="18096"/>
    <cellStyle name="Entrée 2 2 8 2 2 2 3 3" xfId="18097"/>
    <cellStyle name="Entrée 2 2 8 2 2 2 4" xfId="18098"/>
    <cellStyle name="Entrée 2 2 8 2 2 2 4 2" xfId="18099"/>
    <cellStyle name="Entrée 2 2 8 2 2 2 5" xfId="18100"/>
    <cellStyle name="Entrée 2 2 8 2 2 2 6" xfId="18101"/>
    <cellStyle name="Entrée 2 2 8 2 2 3" xfId="18102"/>
    <cellStyle name="Entrée 2 2 8 2 2 3 2" xfId="18103"/>
    <cellStyle name="Entrée 2 2 8 2 2 3 2 2" xfId="18104"/>
    <cellStyle name="Entrée 2 2 8 2 2 3 2 2 2" xfId="18105"/>
    <cellStyle name="Entrée 2 2 8 2 2 3 2 2 3" xfId="18106"/>
    <cellStyle name="Entrée 2 2 8 2 2 3 2 3" xfId="18107"/>
    <cellStyle name="Entrée 2 2 8 2 2 3 2 3 2" xfId="18108"/>
    <cellStyle name="Entrée 2 2 8 2 2 3 2 4" xfId="18109"/>
    <cellStyle name="Entrée 2 2 8 2 2 3 2 5" xfId="18110"/>
    <cellStyle name="Entrée 2 2 8 2 2 3 3" xfId="18111"/>
    <cellStyle name="Entrée 2 2 8 2 2 3 3 2" xfId="18112"/>
    <cellStyle name="Entrée 2 2 8 2 2 3 3 3" xfId="18113"/>
    <cellStyle name="Entrée 2 2 8 2 2 3 4" xfId="18114"/>
    <cellStyle name="Entrée 2 2 8 2 2 3 4 2" xfId="18115"/>
    <cellStyle name="Entrée 2 2 8 2 2 3 5" xfId="18116"/>
    <cellStyle name="Entrée 2 2 8 2 2 3 6" xfId="18117"/>
    <cellStyle name="Entrée 2 2 8 2 2 4" xfId="18118"/>
    <cellStyle name="Entrée 2 2 8 2 2 4 2" xfId="18119"/>
    <cellStyle name="Entrée 2 2 8 2 2 4 2 2" xfId="18120"/>
    <cellStyle name="Entrée 2 2 8 2 2 4 2 2 2" xfId="18121"/>
    <cellStyle name="Entrée 2 2 8 2 2 4 2 2 3" xfId="18122"/>
    <cellStyle name="Entrée 2 2 8 2 2 4 2 3" xfId="18123"/>
    <cellStyle name="Entrée 2 2 8 2 2 4 2 3 2" xfId="18124"/>
    <cellStyle name="Entrée 2 2 8 2 2 4 2 4" xfId="18125"/>
    <cellStyle name="Entrée 2 2 8 2 2 4 2 5" xfId="18126"/>
    <cellStyle name="Entrée 2 2 8 2 2 4 3" xfId="18127"/>
    <cellStyle name="Entrée 2 2 8 2 2 4 3 2" xfId="18128"/>
    <cellStyle name="Entrée 2 2 8 2 2 4 3 3" xfId="18129"/>
    <cellStyle name="Entrée 2 2 8 2 2 4 4" xfId="18130"/>
    <cellStyle name="Entrée 2 2 8 2 2 4 4 2" xfId="18131"/>
    <cellStyle name="Entrée 2 2 8 2 2 4 5" xfId="18132"/>
    <cellStyle name="Entrée 2 2 8 2 2 4 6" xfId="18133"/>
    <cellStyle name="Entrée 2 2 8 2 2 5" xfId="18134"/>
    <cellStyle name="Entrée 2 2 8 2 2 5 2" xfId="18135"/>
    <cellStyle name="Entrée 2 2 8 2 2 5 2 2" xfId="18136"/>
    <cellStyle name="Entrée 2 2 8 2 2 5 2 3" xfId="18137"/>
    <cellStyle name="Entrée 2 2 8 2 2 5 3" xfId="18138"/>
    <cellStyle name="Entrée 2 2 8 2 2 5 3 2" xfId="18139"/>
    <cellStyle name="Entrée 2 2 8 2 2 5 4" xfId="18140"/>
    <cellStyle name="Entrée 2 2 8 2 2 5 5" xfId="18141"/>
    <cellStyle name="Entrée 2 2 8 2 2 6" xfId="18142"/>
    <cellStyle name="Entrée 2 2 8 2 2 6 2" xfId="18143"/>
    <cellStyle name="Entrée 2 2 8 2 2 6 3" xfId="18144"/>
    <cellStyle name="Entrée 2 2 8 2 2 7" xfId="18145"/>
    <cellStyle name="Entrée 2 2 8 2 2 7 2" xfId="18146"/>
    <cellStyle name="Entrée 2 2 8 2 2 8" xfId="18147"/>
    <cellStyle name="Entrée 2 2 8 2 2 9" xfId="18148"/>
    <cellStyle name="Entrée 2 2 8 2 3" xfId="18149"/>
    <cellStyle name="Entrée 2 2 8 2 3 2" xfId="18150"/>
    <cellStyle name="Entrée 2 2 8 2 3 2 2" xfId="18151"/>
    <cellStyle name="Entrée 2 2 8 2 3 2 2 2" xfId="18152"/>
    <cellStyle name="Entrée 2 2 8 2 3 2 2 2 2" xfId="18153"/>
    <cellStyle name="Entrée 2 2 8 2 3 2 2 2 3" xfId="18154"/>
    <cellStyle name="Entrée 2 2 8 2 3 2 2 3" xfId="18155"/>
    <cellStyle name="Entrée 2 2 8 2 3 2 2 3 2" xfId="18156"/>
    <cellStyle name="Entrée 2 2 8 2 3 2 2 4" xfId="18157"/>
    <cellStyle name="Entrée 2 2 8 2 3 2 2 5" xfId="18158"/>
    <cellStyle name="Entrée 2 2 8 2 3 2 3" xfId="18159"/>
    <cellStyle name="Entrée 2 2 8 2 3 2 3 2" xfId="18160"/>
    <cellStyle name="Entrée 2 2 8 2 3 2 3 3" xfId="18161"/>
    <cellStyle name="Entrée 2 2 8 2 3 2 4" xfId="18162"/>
    <cellStyle name="Entrée 2 2 8 2 3 2 4 2" xfId="18163"/>
    <cellStyle name="Entrée 2 2 8 2 3 2 5" xfId="18164"/>
    <cellStyle name="Entrée 2 2 8 2 3 2 6" xfId="18165"/>
    <cellStyle name="Entrée 2 2 8 2 3 3" xfId="18166"/>
    <cellStyle name="Entrée 2 2 8 2 3 3 2" xfId="18167"/>
    <cellStyle name="Entrée 2 2 8 2 3 3 2 2" xfId="18168"/>
    <cellStyle name="Entrée 2 2 8 2 3 3 2 2 2" xfId="18169"/>
    <cellStyle name="Entrée 2 2 8 2 3 3 2 2 3" xfId="18170"/>
    <cellStyle name="Entrée 2 2 8 2 3 3 2 3" xfId="18171"/>
    <cellStyle name="Entrée 2 2 8 2 3 3 2 3 2" xfId="18172"/>
    <cellStyle name="Entrée 2 2 8 2 3 3 2 4" xfId="18173"/>
    <cellStyle name="Entrée 2 2 8 2 3 3 2 5" xfId="18174"/>
    <cellStyle name="Entrée 2 2 8 2 3 3 3" xfId="18175"/>
    <cellStyle name="Entrée 2 2 8 2 3 3 3 2" xfId="18176"/>
    <cellStyle name="Entrée 2 2 8 2 3 3 3 3" xfId="18177"/>
    <cellStyle name="Entrée 2 2 8 2 3 3 4" xfId="18178"/>
    <cellStyle name="Entrée 2 2 8 2 3 3 4 2" xfId="18179"/>
    <cellStyle name="Entrée 2 2 8 2 3 3 5" xfId="18180"/>
    <cellStyle name="Entrée 2 2 8 2 3 3 6" xfId="18181"/>
    <cellStyle name="Entrée 2 2 8 2 3 4" xfId="18182"/>
    <cellStyle name="Entrée 2 2 8 2 3 4 2" xfId="18183"/>
    <cellStyle name="Entrée 2 2 8 2 3 4 2 2" xfId="18184"/>
    <cellStyle name="Entrée 2 2 8 2 3 4 2 3" xfId="18185"/>
    <cellStyle name="Entrée 2 2 8 2 3 4 3" xfId="18186"/>
    <cellStyle name="Entrée 2 2 8 2 3 4 3 2" xfId="18187"/>
    <cellStyle name="Entrée 2 2 8 2 3 4 4" xfId="18188"/>
    <cellStyle name="Entrée 2 2 8 2 3 4 5" xfId="18189"/>
    <cellStyle name="Entrée 2 2 8 2 3 5" xfId="18190"/>
    <cellStyle name="Entrée 2 2 8 2 3 5 2" xfId="18191"/>
    <cellStyle name="Entrée 2 2 8 2 3 5 3" xfId="18192"/>
    <cellStyle name="Entrée 2 2 8 2 3 6" xfId="18193"/>
    <cellStyle name="Entrée 2 2 8 2 3 6 2" xfId="18194"/>
    <cellStyle name="Entrée 2 2 8 2 3 7" xfId="18195"/>
    <cellStyle name="Entrée 2 2 8 2 3 8" xfId="18196"/>
    <cellStyle name="Entrée 2 2 8 2 4" xfId="18197"/>
    <cellStyle name="Entrée 2 2 8 2 4 2" xfId="18198"/>
    <cellStyle name="Entrée 2 2 8 2 4 2 2" xfId="18199"/>
    <cellStyle name="Entrée 2 2 8 2 4 2 2 2" xfId="18200"/>
    <cellStyle name="Entrée 2 2 8 2 4 2 2 3" xfId="18201"/>
    <cellStyle name="Entrée 2 2 8 2 4 2 3" xfId="18202"/>
    <cellStyle name="Entrée 2 2 8 2 4 2 3 2" xfId="18203"/>
    <cellStyle name="Entrée 2 2 8 2 4 2 4" xfId="18204"/>
    <cellStyle name="Entrée 2 2 8 2 4 2 5" xfId="18205"/>
    <cellStyle name="Entrée 2 2 8 2 4 3" xfId="18206"/>
    <cellStyle name="Entrée 2 2 8 2 4 3 2" xfId="18207"/>
    <cellStyle name="Entrée 2 2 8 2 4 3 3" xfId="18208"/>
    <cellStyle name="Entrée 2 2 8 2 4 4" xfId="18209"/>
    <cellStyle name="Entrée 2 2 8 2 4 4 2" xfId="18210"/>
    <cellStyle name="Entrée 2 2 8 2 4 5" xfId="18211"/>
    <cellStyle name="Entrée 2 2 8 2 4 6" xfId="18212"/>
    <cellStyle name="Entrée 2 2 8 2 5" xfId="18213"/>
    <cellStyle name="Entrée 2 2 8 2 5 2" xfId="18214"/>
    <cellStyle name="Entrée 2 2 8 2 5 2 2" xfId="18215"/>
    <cellStyle name="Entrée 2 2 8 2 5 2 2 2" xfId="18216"/>
    <cellStyle name="Entrée 2 2 8 2 5 2 2 3" xfId="18217"/>
    <cellStyle name="Entrée 2 2 8 2 5 2 3" xfId="18218"/>
    <cellStyle name="Entrée 2 2 8 2 5 2 3 2" xfId="18219"/>
    <cellStyle name="Entrée 2 2 8 2 5 2 4" xfId="18220"/>
    <cellStyle name="Entrée 2 2 8 2 5 2 5" xfId="18221"/>
    <cellStyle name="Entrée 2 2 8 2 5 3" xfId="18222"/>
    <cellStyle name="Entrée 2 2 8 2 5 3 2" xfId="18223"/>
    <cellStyle name="Entrée 2 2 8 2 5 3 3" xfId="18224"/>
    <cellStyle name="Entrée 2 2 8 2 5 4" xfId="18225"/>
    <cellStyle name="Entrée 2 2 8 2 5 4 2" xfId="18226"/>
    <cellStyle name="Entrée 2 2 8 2 5 5" xfId="18227"/>
    <cellStyle name="Entrée 2 2 8 2 5 6" xfId="18228"/>
    <cellStyle name="Entrée 2 2 8 2 6" xfId="18229"/>
    <cellStyle name="Entrée 2 2 8 2 6 2" xfId="18230"/>
    <cellStyle name="Entrée 2 2 8 2 6 2 2" xfId="18231"/>
    <cellStyle name="Entrée 2 2 8 2 6 2 2 2" xfId="18232"/>
    <cellStyle name="Entrée 2 2 8 2 6 2 2 3" xfId="18233"/>
    <cellStyle name="Entrée 2 2 8 2 6 2 3" xfId="18234"/>
    <cellStyle name="Entrée 2 2 8 2 6 2 3 2" xfId="18235"/>
    <cellStyle name="Entrée 2 2 8 2 6 2 4" xfId="18236"/>
    <cellStyle name="Entrée 2 2 8 2 6 2 5" xfId="18237"/>
    <cellStyle name="Entrée 2 2 8 2 6 3" xfId="18238"/>
    <cellStyle name="Entrée 2 2 8 2 6 3 2" xfId="18239"/>
    <cellStyle name="Entrée 2 2 8 2 6 3 3" xfId="18240"/>
    <cellStyle name="Entrée 2 2 8 2 6 4" xfId="18241"/>
    <cellStyle name="Entrée 2 2 8 2 6 4 2" xfId="18242"/>
    <cellStyle name="Entrée 2 2 8 2 6 5" xfId="18243"/>
    <cellStyle name="Entrée 2 2 8 2 6 6" xfId="18244"/>
    <cellStyle name="Entrée 2 2 8 2 7" xfId="18245"/>
    <cellStyle name="Entrée 2 2 8 2 7 2" xfId="18246"/>
    <cellStyle name="Entrée 2 2 8 2 7 2 2" xfId="18247"/>
    <cellStyle name="Entrée 2 2 8 2 7 2 3" xfId="18248"/>
    <cellStyle name="Entrée 2 2 8 2 7 3" xfId="18249"/>
    <cellStyle name="Entrée 2 2 8 2 7 3 2" xfId="18250"/>
    <cellStyle name="Entrée 2 2 8 2 7 4" xfId="18251"/>
    <cellStyle name="Entrée 2 2 8 2 7 5" xfId="18252"/>
    <cellStyle name="Entrée 2 2 8 2 8" xfId="18253"/>
    <cellStyle name="Entrée 2 2 8 2 8 2" xfId="18254"/>
    <cellStyle name="Entrée 2 2 8 2 8 3" xfId="18255"/>
    <cellStyle name="Entrée 2 2 8 2 9" xfId="18256"/>
    <cellStyle name="Entrée 2 2 8 2 9 2" xfId="18257"/>
    <cellStyle name="Entrée 2 2 8 3" xfId="18258"/>
    <cellStyle name="Entrée 2 2 8 3 2" xfId="18259"/>
    <cellStyle name="Entrée 2 2 8 3 2 2" xfId="18260"/>
    <cellStyle name="Entrée 2 2 8 3 2 2 2" xfId="18261"/>
    <cellStyle name="Entrée 2 2 8 3 2 2 2 2" xfId="18262"/>
    <cellStyle name="Entrée 2 2 8 3 2 2 2 3" xfId="18263"/>
    <cellStyle name="Entrée 2 2 8 3 2 2 3" xfId="18264"/>
    <cellStyle name="Entrée 2 2 8 3 2 2 3 2" xfId="18265"/>
    <cellStyle name="Entrée 2 2 8 3 2 2 4" xfId="18266"/>
    <cellStyle name="Entrée 2 2 8 3 2 2 5" xfId="18267"/>
    <cellStyle name="Entrée 2 2 8 3 2 3" xfId="18268"/>
    <cellStyle name="Entrée 2 2 8 3 2 3 2" xfId="18269"/>
    <cellStyle name="Entrée 2 2 8 3 2 3 3" xfId="18270"/>
    <cellStyle name="Entrée 2 2 8 3 2 4" xfId="18271"/>
    <cellStyle name="Entrée 2 2 8 3 2 4 2" xfId="18272"/>
    <cellStyle name="Entrée 2 2 8 3 2 5" xfId="18273"/>
    <cellStyle name="Entrée 2 2 8 3 2 6" xfId="18274"/>
    <cellStyle name="Entrée 2 2 8 3 3" xfId="18275"/>
    <cellStyle name="Entrée 2 2 8 3 3 2" xfId="18276"/>
    <cellStyle name="Entrée 2 2 8 3 3 2 2" xfId="18277"/>
    <cellStyle name="Entrée 2 2 8 3 3 2 2 2" xfId="18278"/>
    <cellStyle name="Entrée 2 2 8 3 3 2 2 3" xfId="18279"/>
    <cellStyle name="Entrée 2 2 8 3 3 2 3" xfId="18280"/>
    <cellStyle name="Entrée 2 2 8 3 3 2 3 2" xfId="18281"/>
    <cellStyle name="Entrée 2 2 8 3 3 2 4" xfId="18282"/>
    <cellStyle name="Entrée 2 2 8 3 3 2 5" xfId="18283"/>
    <cellStyle name="Entrée 2 2 8 3 3 3" xfId="18284"/>
    <cellStyle name="Entrée 2 2 8 3 3 3 2" xfId="18285"/>
    <cellStyle name="Entrée 2 2 8 3 3 3 3" xfId="18286"/>
    <cellStyle name="Entrée 2 2 8 3 3 4" xfId="18287"/>
    <cellStyle name="Entrée 2 2 8 3 3 4 2" xfId="18288"/>
    <cellStyle name="Entrée 2 2 8 3 3 5" xfId="18289"/>
    <cellStyle name="Entrée 2 2 8 3 3 6" xfId="18290"/>
    <cellStyle name="Entrée 2 2 8 3 4" xfId="18291"/>
    <cellStyle name="Entrée 2 2 8 3 4 2" xfId="18292"/>
    <cellStyle name="Entrée 2 2 8 3 4 2 2" xfId="18293"/>
    <cellStyle name="Entrée 2 2 8 3 4 2 2 2" xfId="18294"/>
    <cellStyle name="Entrée 2 2 8 3 4 2 2 3" xfId="18295"/>
    <cellStyle name="Entrée 2 2 8 3 4 2 3" xfId="18296"/>
    <cellStyle name="Entrée 2 2 8 3 4 2 3 2" xfId="18297"/>
    <cellStyle name="Entrée 2 2 8 3 4 2 4" xfId="18298"/>
    <cellStyle name="Entrée 2 2 8 3 4 2 5" xfId="18299"/>
    <cellStyle name="Entrée 2 2 8 3 4 3" xfId="18300"/>
    <cellStyle name="Entrée 2 2 8 3 4 3 2" xfId="18301"/>
    <cellStyle name="Entrée 2 2 8 3 4 3 3" xfId="18302"/>
    <cellStyle name="Entrée 2 2 8 3 4 4" xfId="18303"/>
    <cellStyle name="Entrée 2 2 8 3 4 4 2" xfId="18304"/>
    <cellStyle name="Entrée 2 2 8 3 4 5" xfId="18305"/>
    <cellStyle name="Entrée 2 2 8 3 4 6" xfId="18306"/>
    <cellStyle name="Entrée 2 2 8 3 5" xfId="18307"/>
    <cellStyle name="Entrée 2 2 8 3 5 2" xfId="18308"/>
    <cellStyle name="Entrée 2 2 8 3 5 2 2" xfId="18309"/>
    <cellStyle name="Entrée 2 2 8 3 5 2 3" xfId="18310"/>
    <cellStyle name="Entrée 2 2 8 3 5 3" xfId="18311"/>
    <cellStyle name="Entrée 2 2 8 3 5 3 2" xfId="18312"/>
    <cellStyle name="Entrée 2 2 8 3 5 4" xfId="18313"/>
    <cellStyle name="Entrée 2 2 8 3 5 5" xfId="18314"/>
    <cellStyle name="Entrée 2 2 8 3 6" xfId="18315"/>
    <cellStyle name="Entrée 2 2 8 3 6 2" xfId="18316"/>
    <cellStyle name="Entrée 2 2 8 3 6 3" xfId="18317"/>
    <cellStyle name="Entrée 2 2 8 3 7" xfId="18318"/>
    <cellStyle name="Entrée 2 2 8 3 7 2" xfId="18319"/>
    <cellStyle name="Entrée 2 2 8 3 8" xfId="18320"/>
    <cellStyle name="Entrée 2 2 8 3 9" xfId="18321"/>
    <cellStyle name="Entrée 2 2 8 4" xfId="18322"/>
    <cellStyle name="Entrée 2 2 8 4 2" xfId="18323"/>
    <cellStyle name="Entrée 2 2 8 4 2 2" xfId="18324"/>
    <cellStyle name="Entrée 2 2 8 4 2 2 2" xfId="18325"/>
    <cellStyle name="Entrée 2 2 8 4 2 2 2 2" xfId="18326"/>
    <cellStyle name="Entrée 2 2 8 4 2 2 2 3" xfId="18327"/>
    <cellStyle name="Entrée 2 2 8 4 2 2 3" xfId="18328"/>
    <cellStyle name="Entrée 2 2 8 4 2 2 3 2" xfId="18329"/>
    <cellStyle name="Entrée 2 2 8 4 2 2 4" xfId="18330"/>
    <cellStyle name="Entrée 2 2 8 4 2 2 5" xfId="18331"/>
    <cellStyle name="Entrée 2 2 8 4 2 3" xfId="18332"/>
    <cellStyle name="Entrée 2 2 8 4 2 3 2" xfId="18333"/>
    <cellStyle name="Entrée 2 2 8 4 2 3 3" xfId="18334"/>
    <cellStyle name="Entrée 2 2 8 4 2 4" xfId="18335"/>
    <cellStyle name="Entrée 2 2 8 4 2 4 2" xfId="18336"/>
    <cellStyle name="Entrée 2 2 8 4 2 5" xfId="18337"/>
    <cellStyle name="Entrée 2 2 8 4 2 6" xfId="18338"/>
    <cellStyle name="Entrée 2 2 8 4 3" xfId="18339"/>
    <cellStyle name="Entrée 2 2 8 4 3 2" xfId="18340"/>
    <cellStyle name="Entrée 2 2 8 4 3 2 2" xfId="18341"/>
    <cellStyle name="Entrée 2 2 8 4 3 2 2 2" xfId="18342"/>
    <cellStyle name="Entrée 2 2 8 4 3 2 2 3" xfId="18343"/>
    <cellStyle name="Entrée 2 2 8 4 3 2 3" xfId="18344"/>
    <cellStyle name="Entrée 2 2 8 4 3 2 3 2" xfId="18345"/>
    <cellStyle name="Entrée 2 2 8 4 3 2 4" xfId="18346"/>
    <cellStyle name="Entrée 2 2 8 4 3 2 5" xfId="18347"/>
    <cellStyle name="Entrée 2 2 8 4 3 3" xfId="18348"/>
    <cellStyle name="Entrée 2 2 8 4 3 3 2" xfId="18349"/>
    <cellStyle name="Entrée 2 2 8 4 3 3 3" xfId="18350"/>
    <cellStyle name="Entrée 2 2 8 4 3 4" xfId="18351"/>
    <cellStyle name="Entrée 2 2 8 4 3 4 2" xfId="18352"/>
    <cellStyle name="Entrée 2 2 8 4 3 5" xfId="18353"/>
    <cellStyle name="Entrée 2 2 8 4 3 6" xfId="18354"/>
    <cellStyle name="Entrée 2 2 8 4 4" xfId="18355"/>
    <cellStyle name="Entrée 2 2 8 4 4 2" xfId="18356"/>
    <cellStyle name="Entrée 2 2 8 4 4 2 2" xfId="18357"/>
    <cellStyle name="Entrée 2 2 8 4 4 2 3" xfId="18358"/>
    <cellStyle name="Entrée 2 2 8 4 4 3" xfId="18359"/>
    <cellStyle name="Entrée 2 2 8 4 4 3 2" xfId="18360"/>
    <cellStyle name="Entrée 2 2 8 4 4 4" xfId="18361"/>
    <cellStyle name="Entrée 2 2 8 4 4 5" xfId="18362"/>
    <cellStyle name="Entrée 2 2 8 4 5" xfId="18363"/>
    <cellStyle name="Entrée 2 2 8 4 5 2" xfId="18364"/>
    <cellStyle name="Entrée 2 2 8 4 5 3" xfId="18365"/>
    <cellStyle name="Entrée 2 2 8 4 6" xfId="18366"/>
    <cellStyle name="Entrée 2 2 8 4 6 2" xfId="18367"/>
    <cellStyle name="Entrée 2 2 8 4 7" xfId="18368"/>
    <cellStyle name="Entrée 2 2 8 4 8" xfId="18369"/>
    <cellStyle name="Entrée 2 2 8 5" xfId="18370"/>
    <cellStyle name="Entrée 2 2 8 5 2" xfId="18371"/>
    <cellStyle name="Entrée 2 2 8 5 2 2" xfId="18372"/>
    <cellStyle name="Entrée 2 2 8 5 2 2 2" xfId="18373"/>
    <cellStyle name="Entrée 2 2 8 5 2 2 3" xfId="18374"/>
    <cellStyle name="Entrée 2 2 8 5 2 3" xfId="18375"/>
    <cellStyle name="Entrée 2 2 8 5 2 3 2" xfId="18376"/>
    <cellStyle name="Entrée 2 2 8 5 2 4" xfId="18377"/>
    <cellStyle name="Entrée 2 2 8 5 2 5" xfId="18378"/>
    <cellStyle name="Entrée 2 2 8 5 3" xfId="18379"/>
    <cellStyle name="Entrée 2 2 8 5 3 2" xfId="18380"/>
    <cellStyle name="Entrée 2 2 8 5 3 3" xfId="18381"/>
    <cellStyle name="Entrée 2 2 8 5 4" xfId="18382"/>
    <cellStyle name="Entrée 2 2 8 5 4 2" xfId="18383"/>
    <cellStyle name="Entrée 2 2 8 5 5" xfId="18384"/>
    <cellStyle name="Entrée 2 2 8 5 6" xfId="18385"/>
    <cellStyle name="Entrée 2 2 8 6" xfId="18386"/>
    <cellStyle name="Entrée 2 2 8 6 2" xfId="18387"/>
    <cellStyle name="Entrée 2 2 8 6 2 2" xfId="18388"/>
    <cellStyle name="Entrée 2 2 8 6 2 2 2" xfId="18389"/>
    <cellStyle name="Entrée 2 2 8 6 2 2 3" xfId="18390"/>
    <cellStyle name="Entrée 2 2 8 6 2 3" xfId="18391"/>
    <cellStyle name="Entrée 2 2 8 6 2 3 2" xfId="18392"/>
    <cellStyle name="Entrée 2 2 8 6 2 4" xfId="18393"/>
    <cellStyle name="Entrée 2 2 8 6 2 5" xfId="18394"/>
    <cellStyle name="Entrée 2 2 8 6 3" xfId="18395"/>
    <cellStyle name="Entrée 2 2 8 6 3 2" xfId="18396"/>
    <cellStyle name="Entrée 2 2 8 6 3 3" xfId="18397"/>
    <cellStyle name="Entrée 2 2 8 6 4" xfId="18398"/>
    <cellStyle name="Entrée 2 2 8 6 4 2" xfId="18399"/>
    <cellStyle name="Entrée 2 2 8 6 5" xfId="18400"/>
    <cellStyle name="Entrée 2 2 8 6 6" xfId="18401"/>
    <cellStyle name="Entrée 2 2 8 7" xfId="18402"/>
    <cellStyle name="Entrée 2 2 8 7 2" xfId="18403"/>
    <cellStyle name="Entrée 2 2 8 7 2 2" xfId="18404"/>
    <cellStyle name="Entrée 2 2 8 7 2 2 2" xfId="18405"/>
    <cellStyle name="Entrée 2 2 8 7 2 2 3" xfId="18406"/>
    <cellStyle name="Entrée 2 2 8 7 2 3" xfId="18407"/>
    <cellStyle name="Entrée 2 2 8 7 2 3 2" xfId="18408"/>
    <cellStyle name="Entrée 2 2 8 7 2 4" xfId="18409"/>
    <cellStyle name="Entrée 2 2 8 7 2 5" xfId="18410"/>
    <cellStyle name="Entrée 2 2 8 7 3" xfId="18411"/>
    <cellStyle name="Entrée 2 2 8 7 3 2" xfId="18412"/>
    <cellStyle name="Entrée 2 2 8 7 3 3" xfId="18413"/>
    <cellStyle name="Entrée 2 2 8 7 4" xfId="18414"/>
    <cellStyle name="Entrée 2 2 8 7 4 2" xfId="18415"/>
    <cellStyle name="Entrée 2 2 8 7 5" xfId="18416"/>
    <cellStyle name="Entrée 2 2 8 7 6" xfId="18417"/>
    <cellStyle name="Entrée 2 2 8 8" xfId="18418"/>
    <cellStyle name="Entrée 2 2 8 8 2" xfId="18419"/>
    <cellStyle name="Entrée 2 2 8 8 2 2" xfId="18420"/>
    <cellStyle name="Entrée 2 2 8 8 2 3" xfId="18421"/>
    <cellStyle name="Entrée 2 2 8 8 3" xfId="18422"/>
    <cellStyle name="Entrée 2 2 8 8 3 2" xfId="18423"/>
    <cellStyle name="Entrée 2 2 8 8 4" xfId="18424"/>
    <cellStyle name="Entrée 2 2 8 8 5" xfId="18425"/>
    <cellStyle name="Entrée 2 2 8 9" xfId="18426"/>
    <cellStyle name="Entrée 2 2 8 9 2" xfId="18427"/>
    <cellStyle name="Entrée 2 2 8 9 3" xfId="18428"/>
    <cellStyle name="Entrée 2 2 9" xfId="18429"/>
    <cellStyle name="Entrée 2 2 9 10" xfId="18430"/>
    <cellStyle name="Entrée 2 2 9 10 2" xfId="18431"/>
    <cellStyle name="Entrée 2 2 9 11" xfId="18432"/>
    <cellStyle name="Entrée 2 2 9 12" xfId="18433"/>
    <cellStyle name="Entrée 2 2 9 2" xfId="18434"/>
    <cellStyle name="Entrée 2 2 9 2 10" xfId="18435"/>
    <cellStyle name="Entrée 2 2 9 2 11" xfId="18436"/>
    <cellStyle name="Entrée 2 2 9 2 2" xfId="18437"/>
    <cellStyle name="Entrée 2 2 9 2 2 2" xfId="18438"/>
    <cellStyle name="Entrée 2 2 9 2 2 2 2" xfId="18439"/>
    <cellStyle name="Entrée 2 2 9 2 2 2 2 2" xfId="18440"/>
    <cellStyle name="Entrée 2 2 9 2 2 2 2 2 2" xfId="18441"/>
    <cellStyle name="Entrée 2 2 9 2 2 2 2 2 3" xfId="18442"/>
    <cellStyle name="Entrée 2 2 9 2 2 2 2 3" xfId="18443"/>
    <cellStyle name="Entrée 2 2 9 2 2 2 2 3 2" xfId="18444"/>
    <cellStyle name="Entrée 2 2 9 2 2 2 2 4" xfId="18445"/>
    <cellStyle name="Entrée 2 2 9 2 2 2 2 5" xfId="18446"/>
    <cellStyle name="Entrée 2 2 9 2 2 2 3" xfId="18447"/>
    <cellStyle name="Entrée 2 2 9 2 2 2 3 2" xfId="18448"/>
    <cellStyle name="Entrée 2 2 9 2 2 2 3 3" xfId="18449"/>
    <cellStyle name="Entrée 2 2 9 2 2 2 4" xfId="18450"/>
    <cellStyle name="Entrée 2 2 9 2 2 2 4 2" xfId="18451"/>
    <cellStyle name="Entrée 2 2 9 2 2 2 5" xfId="18452"/>
    <cellStyle name="Entrée 2 2 9 2 2 2 6" xfId="18453"/>
    <cellStyle name="Entrée 2 2 9 2 2 3" xfId="18454"/>
    <cellStyle name="Entrée 2 2 9 2 2 3 2" xfId="18455"/>
    <cellStyle name="Entrée 2 2 9 2 2 3 2 2" xfId="18456"/>
    <cellStyle name="Entrée 2 2 9 2 2 3 2 2 2" xfId="18457"/>
    <cellStyle name="Entrée 2 2 9 2 2 3 2 2 3" xfId="18458"/>
    <cellStyle name="Entrée 2 2 9 2 2 3 2 3" xfId="18459"/>
    <cellStyle name="Entrée 2 2 9 2 2 3 2 3 2" xfId="18460"/>
    <cellStyle name="Entrée 2 2 9 2 2 3 2 4" xfId="18461"/>
    <cellStyle name="Entrée 2 2 9 2 2 3 2 5" xfId="18462"/>
    <cellStyle name="Entrée 2 2 9 2 2 3 3" xfId="18463"/>
    <cellStyle name="Entrée 2 2 9 2 2 3 3 2" xfId="18464"/>
    <cellStyle name="Entrée 2 2 9 2 2 3 3 3" xfId="18465"/>
    <cellStyle name="Entrée 2 2 9 2 2 3 4" xfId="18466"/>
    <cellStyle name="Entrée 2 2 9 2 2 3 4 2" xfId="18467"/>
    <cellStyle name="Entrée 2 2 9 2 2 3 5" xfId="18468"/>
    <cellStyle name="Entrée 2 2 9 2 2 3 6" xfId="18469"/>
    <cellStyle name="Entrée 2 2 9 2 2 4" xfId="18470"/>
    <cellStyle name="Entrée 2 2 9 2 2 4 2" xfId="18471"/>
    <cellStyle name="Entrée 2 2 9 2 2 4 2 2" xfId="18472"/>
    <cellStyle name="Entrée 2 2 9 2 2 4 2 2 2" xfId="18473"/>
    <cellStyle name="Entrée 2 2 9 2 2 4 2 2 3" xfId="18474"/>
    <cellStyle name="Entrée 2 2 9 2 2 4 2 3" xfId="18475"/>
    <cellStyle name="Entrée 2 2 9 2 2 4 2 3 2" xfId="18476"/>
    <cellStyle name="Entrée 2 2 9 2 2 4 2 4" xfId="18477"/>
    <cellStyle name="Entrée 2 2 9 2 2 4 2 5" xfId="18478"/>
    <cellStyle name="Entrée 2 2 9 2 2 4 3" xfId="18479"/>
    <cellStyle name="Entrée 2 2 9 2 2 4 3 2" xfId="18480"/>
    <cellStyle name="Entrée 2 2 9 2 2 4 3 3" xfId="18481"/>
    <cellStyle name="Entrée 2 2 9 2 2 4 4" xfId="18482"/>
    <cellStyle name="Entrée 2 2 9 2 2 4 4 2" xfId="18483"/>
    <cellStyle name="Entrée 2 2 9 2 2 4 5" xfId="18484"/>
    <cellStyle name="Entrée 2 2 9 2 2 4 6" xfId="18485"/>
    <cellStyle name="Entrée 2 2 9 2 2 5" xfId="18486"/>
    <cellStyle name="Entrée 2 2 9 2 2 5 2" xfId="18487"/>
    <cellStyle name="Entrée 2 2 9 2 2 5 2 2" xfId="18488"/>
    <cellStyle name="Entrée 2 2 9 2 2 5 2 3" xfId="18489"/>
    <cellStyle name="Entrée 2 2 9 2 2 5 3" xfId="18490"/>
    <cellStyle name="Entrée 2 2 9 2 2 5 3 2" xfId="18491"/>
    <cellStyle name="Entrée 2 2 9 2 2 5 4" xfId="18492"/>
    <cellStyle name="Entrée 2 2 9 2 2 5 5" xfId="18493"/>
    <cellStyle name="Entrée 2 2 9 2 2 6" xfId="18494"/>
    <cellStyle name="Entrée 2 2 9 2 2 6 2" xfId="18495"/>
    <cellStyle name="Entrée 2 2 9 2 2 6 3" xfId="18496"/>
    <cellStyle name="Entrée 2 2 9 2 2 7" xfId="18497"/>
    <cellStyle name="Entrée 2 2 9 2 2 7 2" xfId="18498"/>
    <cellStyle name="Entrée 2 2 9 2 2 8" xfId="18499"/>
    <cellStyle name="Entrée 2 2 9 2 2 9" xfId="18500"/>
    <cellStyle name="Entrée 2 2 9 2 3" xfId="18501"/>
    <cellStyle name="Entrée 2 2 9 2 3 2" xfId="18502"/>
    <cellStyle name="Entrée 2 2 9 2 3 2 2" xfId="18503"/>
    <cellStyle name="Entrée 2 2 9 2 3 2 2 2" xfId="18504"/>
    <cellStyle name="Entrée 2 2 9 2 3 2 2 2 2" xfId="18505"/>
    <cellStyle name="Entrée 2 2 9 2 3 2 2 2 3" xfId="18506"/>
    <cellStyle name="Entrée 2 2 9 2 3 2 2 3" xfId="18507"/>
    <cellStyle name="Entrée 2 2 9 2 3 2 2 3 2" xfId="18508"/>
    <cellStyle name="Entrée 2 2 9 2 3 2 2 4" xfId="18509"/>
    <cellStyle name="Entrée 2 2 9 2 3 2 2 5" xfId="18510"/>
    <cellStyle name="Entrée 2 2 9 2 3 2 3" xfId="18511"/>
    <cellStyle name="Entrée 2 2 9 2 3 2 3 2" xfId="18512"/>
    <cellStyle name="Entrée 2 2 9 2 3 2 3 3" xfId="18513"/>
    <cellStyle name="Entrée 2 2 9 2 3 2 4" xfId="18514"/>
    <cellStyle name="Entrée 2 2 9 2 3 2 4 2" xfId="18515"/>
    <cellStyle name="Entrée 2 2 9 2 3 2 5" xfId="18516"/>
    <cellStyle name="Entrée 2 2 9 2 3 2 6" xfId="18517"/>
    <cellStyle name="Entrée 2 2 9 2 3 3" xfId="18518"/>
    <cellStyle name="Entrée 2 2 9 2 3 3 2" xfId="18519"/>
    <cellStyle name="Entrée 2 2 9 2 3 3 2 2" xfId="18520"/>
    <cellStyle name="Entrée 2 2 9 2 3 3 2 2 2" xfId="18521"/>
    <cellStyle name="Entrée 2 2 9 2 3 3 2 2 3" xfId="18522"/>
    <cellStyle name="Entrée 2 2 9 2 3 3 2 3" xfId="18523"/>
    <cellStyle name="Entrée 2 2 9 2 3 3 2 3 2" xfId="18524"/>
    <cellStyle name="Entrée 2 2 9 2 3 3 2 4" xfId="18525"/>
    <cellStyle name="Entrée 2 2 9 2 3 3 2 5" xfId="18526"/>
    <cellStyle name="Entrée 2 2 9 2 3 3 3" xfId="18527"/>
    <cellStyle name="Entrée 2 2 9 2 3 3 3 2" xfId="18528"/>
    <cellStyle name="Entrée 2 2 9 2 3 3 3 3" xfId="18529"/>
    <cellStyle name="Entrée 2 2 9 2 3 3 4" xfId="18530"/>
    <cellStyle name="Entrée 2 2 9 2 3 3 4 2" xfId="18531"/>
    <cellStyle name="Entrée 2 2 9 2 3 3 5" xfId="18532"/>
    <cellStyle name="Entrée 2 2 9 2 3 3 6" xfId="18533"/>
    <cellStyle name="Entrée 2 2 9 2 3 4" xfId="18534"/>
    <cellStyle name="Entrée 2 2 9 2 3 4 2" xfId="18535"/>
    <cellStyle name="Entrée 2 2 9 2 3 4 2 2" xfId="18536"/>
    <cellStyle name="Entrée 2 2 9 2 3 4 2 3" xfId="18537"/>
    <cellStyle name="Entrée 2 2 9 2 3 4 3" xfId="18538"/>
    <cellStyle name="Entrée 2 2 9 2 3 4 3 2" xfId="18539"/>
    <cellStyle name="Entrée 2 2 9 2 3 4 4" xfId="18540"/>
    <cellStyle name="Entrée 2 2 9 2 3 4 5" xfId="18541"/>
    <cellStyle name="Entrée 2 2 9 2 3 5" xfId="18542"/>
    <cellStyle name="Entrée 2 2 9 2 3 5 2" xfId="18543"/>
    <cellStyle name="Entrée 2 2 9 2 3 5 3" xfId="18544"/>
    <cellStyle name="Entrée 2 2 9 2 3 6" xfId="18545"/>
    <cellStyle name="Entrée 2 2 9 2 3 6 2" xfId="18546"/>
    <cellStyle name="Entrée 2 2 9 2 3 7" xfId="18547"/>
    <cellStyle name="Entrée 2 2 9 2 3 8" xfId="18548"/>
    <cellStyle name="Entrée 2 2 9 2 4" xfId="18549"/>
    <cellStyle name="Entrée 2 2 9 2 4 2" xfId="18550"/>
    <cellStyle name="Entrée 2 2 9 2 4 2 2" xfId="18551"/>
    <cellStyle name="Entrée 2 2 9 2 4 2 2 2" xfId="18552"/>
    <cellStyle name="Entrée 2 2 9 2 4 2 2 3" xfId="18553"/>
    <cellStyle name="Entrée 2 2 9 2 4 2 3" xfId="18554"/>
    <cellStyle name="Entrée 2 2 9 2 4 2 3 2" xfId="18555"/>
    <cellStyle name="Entrée 2 2 9 2 4 2 4" xfId="18556"/>
    <cellStyle name="Entrée 2 2 9 2 4 2 5" xfId="18557"/>
    <cellStyle name="Entrée 2 2 9 2 4 3" xfId="18558"/>
    <cellStyle name="Entrée 2 2 9 2 4 3 2" xfId="18559"/>
    <cellStyle name="Entrée 2 2 9 2 4 3 3" xfId="18560"/>
    <cellStyle name="Entrée 2 2 9 2 4 4" xfId="18561"/>
    <cellStyle name="Entrée 2 2 9 2 4 4 2" xfId="18562"/>
    <cellStyle name="Entrée 2 2 9 2 4 5" xfId="18563"/>
    <cellStyle name="Entrée 2 2 9 2 4 6" xfId="18564"/>
    <cellStyle name="Entrée 2 2 9 2 5" xfId="18565"/>
    <cellStyle name="Entrée 2 2 9 2 5 2" xfId="18566"/>
    <cellStyle name="Entrée 2 2 9 2 5 2 2" xfId="18567"/>
    <cellStyle name="Entrée 2 2 9 2 5 2 2 2" xfId="18568"/>
    <cellStyle name="Entrée 2 2 9 2 5 2 2 3" xfId="18569"/>
    <cellStyle name="Entrée 2 2 9 2 5 2 3" xfId="18570"/>
    <cellStyle name="Entrée 2 2 9 2 5 2 3 2" xfId="18571"/>
    <cellStyle name="Entrée 2 2 9 2 5 2 4" xfId="18572"/>
    <cellStyle name="Entrée 2 2 9 2 5 2 5" xfId="18573"/>
    <cellStyle name="Entrée 2 2 9 2 5 3" xfId="18574"/>
    <cellStyle name="Entrée 2 2 9 2 5 3 2" xfId="18575"/>
    <cellStyle name="Entrée 2 2 9 2 5 3 3" xfId="18576"/>
    <cellStyle name="Entrée 2 2 9 2 5 4" xfId="18577"/>
    <cellStyle name="Entrée 2 2 9 2 5 4 2" xfId="18578"/>
    <cellStyle name="Entrée 2 2 9 2 5 5" xfId="18579"/>
    <cellStyle name="Entrée 2 2 9 2 5 6" xfId="18580"/>
    <cellStyle name="Entrée 2 2 9 2 6" xfId="18581"/>
    <cellStyle name="Entrée 2 2 9 2 6 2" xfId="18582"/>
    <cellStyle name="Entrée 2 2 9 2 6 2 2" xfId="18583"/>
    <cellStyle name="Entrée 2 2 9 2 6 2 2 2" xfId="18584"/>
    <cellStyle name="Entrée 2 2 9 2 6 2 2 3" xfId="18585"/>
    <cellStyle name="Entrée 2 2 9 2 6 2 3" xfId="18586"/>
    <cellStyle name="Entrée 2 2 9 2 6 2 3 2" xfId="18587"/>
    <cellStyle name="Entrée 2 2 9 2 6 2 4" xfId="18588"/>
    <cellStyle name="Entrée 2 2 9 2 6 2 5" xfId="18589"/>
    <cellStyle name="Entrée 2 2 9 2 6 3" xfId="18590"/>
    <cellStyle name="Entrée 2 2 9 2 6 3 2" xfId="18591"/>
    <cellStyle name="Entrée 2 2 9 2 6 3 3" xfId="18592"/>
    <cellStyle name="Entrée 2 2 9 2 6 4" xfId="18593"/>
    <cellStyle name="Entrée 2 2 9 2 6 4 2" xfId="18594"/>
    <cellStyle name="Entrée 2 2 9 2 6 5" xfId="18595"/>
    <cellStyle name="Entrée 2 2 9 2 6 6" xfId="18596"/>
    <cellStyle name="Entrée 2 2 9 2 7" xfId="18597"/>
    <cellStyle name="Entrée 2 2 9 2 7 2" xfId="18598"/>
    <cellStyle name="Entrée 2 2 9 2 7 2 2" xfId="18599"/>
    <cellStyle name="Entrée 2 2 9 2 7 2 3" xfId="18600"/>
    <cellStyle name="Entrée 2 2 9 2 7 3" xfId="18601"/>
    <cellStyle name="Entrée 2 2 9 2 7 3 2" xfId="18602"/>
    <cellStyle name="Entrée 2 2 9 2 7 4" xfId="18603"/>
    <cellStyle name="Entrée 2 2 9 2 7 5" xfId="18604"/>
    <cellStyle name="Entrée 2 2 9 2 8" xfId="18605"/>
    <cellStyle name="Entrée 2 2 9 2 8 2" xfId="18606"/>
    <cellStyle name="Entrée 2 2 9 2 8 3" xfId="18607"/>
    <cellStyle name="Entrée 2 2 9 2 9" xfId="18608"/>
    <cellStyle name="Entrée 2 2 9 2 9 2" xfId="18609"/>
    <cellStyle name="Entrée 2 2 9 3" xfId="18610"/>
    <cellStyle name="Entrée 2 2 9 3 2" xfId="18611"/>
    <cellStyle name="Entrée 2 2 9 3 2 2" xfId="18612"/>
    <cellStyle name="Entrée 2 2 9 3 2 2 2" xfId="18613"/>
    <cellStyle name="Entrée 2 2 9 3 2 2 2 2" xfId="18614"/>
    <cellStyle name="Entrée 2 2 9 3 2 2 2 3" xfId="18615"/>
    <cellStyle name="Entrée 2 2 9 3 2 2 3" xfId="18616"/>
    <cellStyle name="Entrée 2 2 9 3 2 2 3 2" xfId="18617"/>
    <cellStyle name="Entrée 2 2 9 3 2 2 4" xfId="18618"/>
    <cellStyle name="Entrée 2 2 9 3 2 2 5" xfId="18619"/>
    <cellStyle name="Entrée 2 2 9 3 2 3" xfId="18620"/>
    <cellStyle name="Entrée 2 2 9 3 2 3 2" xfId="18621"/>
    <cellStyle name="Entrée 2 2 9 3 2 3 3" xfId="18622"/>
    <cellStyle name="Entrée 2 2 9 3 2 4" xfId="18623"/>
    <cellStyle name="Entrée 2 2 9 3 2 4 2" xfId="18624"/>
    <cellStyle name="Entrée 2 2 9 3 2 5" xfId="18625"/>
    <cellStyle name="Entrée 2 2 9 3 2 6" xfId="18626"/>
    <cellStyle name="Entrée 2 2 9 3 3" xfId="18627"/>
    <cellStyle name="Entrée 2 2 9 3 3 2" xfId="18628"/>
    <cellStyle name="Entrée 2 2 9 3 3 2 2" xfId="18629"/>
    <cellStyle name="Entrée 2 2 9 3 3 2 2 2" xfId="18630"/>
    <cellStyle name="Entrée 2 2 9 3 3 2 2 3" xfId="18631"/>
    <cellStyle name="Entrée 2 2 9 3 3 2 3" xfId="18632"/>
    <cellStyle name="Entrée 2 2 9 3 3 2 3 2" xfId="18633"/>
    <cellStyle name="Entrée 2 2 9 3 3 2 4" xfId="18634"/>
    <cellStyle name="Entrée 2 2 9 3 3 2 5" xfId="18635"/>
    <cellStyle name="Entrée 2 2 9 3 3 3" xfId="18636"/>
    <cellStyle name="Entrée 2 2 9 3 3 3 2" xfId="18637"/>
    <cellStyle name="Entrée 2 2 9 3 3 3 3" xfId="18638"/>
    <cellStyle name="Entrée 2 2 9 3 3 4" xfId="18639"/>
    <cellStyle name="Entrée 2 2 9 3 3 4 2" xfId="18640"/>
    <cellStyle name="Entrée 2 2 9 3 3 5" xfId="18641"/>
    <cellStyle name="Entrée 2 2 9 3 3 6" xfId="18642"/>
    <cellStyle name="Entrée 2 2 9 3 4" xfId="18643"/>
    <cellStyle name="Entrée 2 2 9 3 4 2" xfId="18644"/>
    <cellStyle name="Entrée 2 2 9 3 4 2 2" xfId="18645"/>
    <cellStyle name="Entrée 2 2 9 3 4 2 2 2" xfId="18646"/>
    <cellStyle name="Entrée 2 2 9 3 4 2 2 3" xfId="18647"/>
    <cellStyle name="Entrée 2 2 9 3 4 2 3" xfId="18648"/>
    <cellStyle name="Entrée 2 2 9 3 4 2 3 2" xfId="18649"/>
    <cellStyle name="Entrée 2 2 9 3 4 2 4" xfId="18650"/>
    <cellStyle name="Entrée 2 2 9 3 4 2 5" xfId="18651"/>
    <cellStyle name="Entrée 2 2 9 3 4 3" xfId="18652"/>
    <cellStyle name="Entrée 2 2 9 3 4 3 2" xfId="18653"/>
    <cellStyle name="Entrée 2 2 9 3 4 3 3" xfId="18654"/>
    <cellStyle name="Entrée 2 2 9 3 4 4" xfId="18655"/>
    <cellStyle name="Entrée 2 2 9 3 4 4 2" xfId="18656"/>
    <cellStyle name="Entrée 2 2 9 3 4 5" xfId="18657"/>
    <cellStyle name="Entrée 2 2 9 3 4 6" xfId="18658"/>
    <cellStyle name="Entrée 2 2 9 3 5" xfId="18659"/>
    <cellStyle name="Entrée 2 2 9 3 5 2" xfId="18660"/>
    <cellStyle name="Entrée 2 2 9 3 5 2 2" xfId="18661"/>
    <cellStyle name="Entrée 2 2 9 3 5 2 3" xfId="18662"/>
    <cellStyle name="Entrée 2 2 9 3 5 3" xfId="18663"/>
    <cellStyle name="Entrée 2 2 9 3 5 3 2" xfId="18664"/>
    <cellStyle name="Entrée 2 2 9 3 5 4" xfId="18665"/>
    <cellStyle name="Entrée 2 2 9 3 5 5" xfId="18666"/>
    <cellStyle name="Entrée 2 2 9 3 6" xfId="18667"/>
    <cellStyle name="Entrée 2 2 9 3 6 2" xfId="18668"/>
    <cellStyle name="Entrée 2 2 9 3 6 3" xfId="18669"/>
    <cellStyle name="Entrée 2 2 9 3 7" xfId="18670"/>
    <cellStyle name="Entrée 2 2 9 3 7 2" xfId="18671"/>
    <cellStyle name="Entrée 2 2 9 3 8" xfId="18672"/>
    <cellStyle name="Entrée 2 2 9 3 9" xfId="18673"/>
    <cellStyle name="Entrée 2 2 9 4" xfId="18674"/>
    <cellStyle name="Entrée 2 2 9 4 2" xfId="18675"/>
    <cellStyle name="Entrée 2 2 9 4 2 2" xfId="18676"/>
    <cellStyle name="Entrée 2 2 9 4 2 2 2" xfId="18677"/>
    <cellStyle name="Entrée 2 2 9 4 2 2 2 2" xfId="18678"/>
    <cellStyle name="Entrée 2 2 9 4 2 2 2 3" xfId="18679"/>
    <cellStyle name="Entrée 2 2 9 4 2 2 3" xfId="18680"/>
    <cellStyle name="Entrée 2 2 9 4 2 2 3 2" xfId="18681"/>
    <cellStyle name="Entrée 2 2 9 4 2 2 4" xfId="18682"/>
    <cellStyle name="Entrée 2 2 9 4 2 2 5" xfId="18683"/>
    <cellStyle name="Entrée 2 2 9 4 2 3" xfId="18684"/>
    <cellStyle name="Entrée 2 2 9 4 2 3 2" xfId="18685"/>
    <cellStyle name="Entrée 2 2 9 4 2 3 3" xfId="18686"/>
    <cellStyle name="Entrée 2 2 9 4 2 4" xfId="18687"/>
    <cellStyle name="Entrée 2 2 9 4 2 4 2" xfId="18688"/>
    <cellStyle name="Entrée 2 2 9 4 2 5" xfId="18689"/>
    <cellStyle name="Entrée 2 2 9 4 2 6" xfId="18690"/>
    <cellStyle name="Entrée 2 2 9 4 3" xfId="18691"/>
    <cellStyle name="Entrée 2 2 9 4 3 2" xfId="18692"/>
    <cellStyle name="Entrée 2 2 9 4 3 2 2" xfId="18693"/>
    <cellStyle name="Entrée 2 2 9 4 3 2 2 2" xfId="18694"/>
    <cellStyle name="Entrée 2 2 9 4 3 2 2 3" xfId="18695"/>
    <cellStyle name="Entrée 2 2 9 4 3 2 3" xfId="18696"/>
    <cellStyle name="Entrée 2 2 9 4 3 2 3 2" xfId="18697"/>
    <cellStyle name="Entrée 2 2 9 4 3 2 4" xfId="18698"/>
    <cellStyle name="Entrée 2 2 9 4 3 2 5" xfId="18699"/>
    <cellStyle name="Entrée 2 2 9 4 3 3" xfId="18700"/>
    <cellStyle name="Entrée 2 2 9 4 3 3 2" xfId="18701"/>
    <cellStyle name="Entrée 2 2 9 4 3 3 3" xfId="18702"/>
    <cellStyle name="Entrée 2 2 9 4 3 4" xfId="18703"/>
    <cellStyle name="Entrée 2 2 9 4 3 4 2" xfId="18704"/>
    <cellStyle name="Entrée 2 2 9 4 3 5" xfId="18705"/>
    <cellStyle name="Entrée 2 2 9 4 3 6" xfId="18706"/>
    <cellStyle name="Entrée 2 2 9 4 4" xfId="18707"/>
    <cellStyle name="Entrée 2 2 9 4 4 2" xfId="18708"/>
    <cellStyle name="Entrée 2 2 9 4 4 2 2" xfId="18709"/>
    <cellStyle name="Entrée 2 2 9 4 4 2 3" xfId="18710"/>
    <cellStyle name="Entrée 2 2 9 4 4 3" xfId="18711"/>
    <cellStyle name="Entrée 2 2 9 4 4 3 2" xfId="18712"/>
    <cellStyle name="Entrée 2 2 9 4 4 4" xfId="18713"/>
    <cellStyle name="Entrée 2 2 9 4 4 5" xfId="18714"/>
    <cellStyle name="Entrée 2 2 9 4 5" xfId="18715"/>
    <cellStyle name="Entrée 2 2 9 4 5 2" xfId="18716"/>
    <cellStyle name="Entrée 2 2 9 4 5 3" xfId="18717"/>
    <cellStyle name="Entrée 2 2 9 4 6" xfId="18718"/>
    <cellStyle name="Entrée 2 2 9 4 6 2" xfId="18719"/>
    <cellStyle name="Entrée 2 2 9 4 7" xfId="18720"/>
    <cellStyle name="Entrée 2 2 9 4 8" xfId="18721"/>
    <cellStyle name="Entrée 2 2 9 5" xfId="18722"/>
    <cellStyle name="Entrée 2 2 9 5 2" xfId="18723"/>
    <cellStyle name="Entrée 2 2 9 5 2 2" xfId="18724"/>
    <cellStyle name="Entrée 2 2 9 5 2 2 2" xfId="18725"/>
    <cellStyle name="Entrée 2 2 9 5 2 2 3" xfId="18726"/>
    <cellStyle name="Entrée 2 2 9 5 2 3" xfId="18727"/>
    <cellStyle name="Entrée 2 2 9 5 2 3 2" xfId="18728"/>
    <cellStyle name="Entrée 2 2 9 5 2 4" xfId="18729"/>
    <cellStyle name="Entrée 2 2 9 5 2 5" xfId="18730"/>
    <cellStyle name="Entrée 2 2 9 5 3" xfId="18731"/>
    <cellStyle name="Entrée 2 2 9 5 3 2" xfId="18732"/>
    <cellStyle name="Entrée 2 2 9 5 3 3" xfId="18733"/>
    <cellStyle name="Entrée 2 2 9 5 4" xfId="18734"/>
    <cellStyle name="Entrée 2 2 9 5 4 2" xfId="18735"/>
    <cellStyle name="Entrée 2 2 9 5 5" xfId="18736"/>
    <cellStyle name="Entrée 2 2 9 5 6" xfId="18737"/>
    <cellStyle name="Entrée 2 2 9 6" xfId="18738"/>
    <cellStyle name="Entrée 2 2 9 6 2" xfId="18739"/>
    <cellStyle name="Entrée 2 2 9 6 2 2" xfId="18740"/>
    <cellStyle name="Entrée 2 2 9 6 2 2 2" xfId="18741"/>
    <cellStyle name="Entrée 2 2 9 6 2 2 3" xfId="18742"/>
    <cellStyle name="Entrée 2 2 9 6 2 3" xfId="18743"/>
    <cellStyle name="Entrée 2 2 9 6 2 3 2" xfId="18744"/>
    <cellStyle name="Entrée 2 2 9 6 2 4" xfId="18745"/>
    <cellStyle name="Entrée 2 2 9 6 2 5" xfId="18746"/>
    <cellStyle name="Entrée 2 2 9 6 3" xfId="18747"/>
    <cellStyle name="Entrée 2 2 9 6 3 2" xfId="18748"/>
    <cellStyle name="Entrée 2 2 9 6 3 3" xfId="18749"/>
    <cellStyle name="Entrée 2 2 9 6 4" xfId="18750"/>
    <cellStyle name="Entrée 2 2 9 6 4 2" xfId="18751"/>
    <cellStyle name="Entrée 2 2 9 6 5" xfId="18752"/>
    <cellStyle name="Entrée 2 2 9 6 6" xfId="18753"/>
    <cellStyle name="Entrée 2 2 9 7" xfId="18754"/>
    <cellStyle name="Entrée 2 2 9 7 2" xfId="18755"/>
    <cellStyle name="Entrée 2 2 9 7 2 2" xfId="18756"/>
    <cellStyle name="Entrée 2 2 9 7 2 2 2" xfId="18757"/>
    <cellStyle name="Entrée 2 2 9 7 2 2 3" xfId="18758"/>
    <cellStyle name="Entrée 2 2 9 7 2 3" xfId="18759"/>
    <cellStyle name="Entrée 2 2 9 7 2 3 2" xfId="18760"/>
    <cellStyle name="Entrée 2 2 9 7 2 4" xfId="18761"/>
    <cellStyle name="Entrée 2 2 9 7 2 5" xfId="18762"/>
    <cellStyle name="Entrée 2 2 9 7 3" xfId="18763"/>
    <cellStyle name="Entrée 2 2 9 7 3 2" xfId="18764"/>
    <cellStyle name="Entrée 2 2 9 7 3 3" xfId="18765"/>
    <cellStyle name="Entrée 2 2 9 7 4" xfId="18766"/>
    <cellStyle name="Entrée 2 2 9 7 4 2" xfId="18767"/>
    <cellStyle name="Entrée 2 2 9 7 5" xfId="18768"/>
    <cellStyle name="Entrée 2 2 9 7 6" xfId="18769"/>
    <cellStyle name="Entrée 2 2 9 8" xfId="18770"/>
    <cellStyle name="Entrée 2 2 9 8 2" xfId="18771"/>
    <cellStyle name="Entrée 2 2 9 8 2 2" xfId="18772"/>
    <cellStyle name="Entrée 2 2 9 8 2 3" xfId="18773"/>
    <cellStyle name="Entrée 2 2 9 8 3" xfId="18774"/>
    <cellStyle name="Entrée 2 2 9 8 3 2" xfId="18775"/>
    <cellStyle name="Entrée 2 2 9 8 4" xfId="18776"/>
    <cellStyle name="Entrée 2 2 9 8 5" xfId="18777"/>
    <cellStyle name="Entrée 2 2 9 9" xfId="18778"/>
    <cellStyle name="Entrée 2 2 9 9 2" xfId="18779"/>
    <cellStyle name="Entrée 2 2 9 9 3" xfId="18780"/>
    <cellStyle name="Entrée 2 20" xfId="18781"/>
    <cellStyle name="Entrée 2 20 2" xfId="18782"/>
    <cellStyle name="Entrée 2 20 3" xfId="18783"/>
    <cellStyle name="Entrée 2 21" xfId="18784"/>
    <cellStyle name="Entrée 2 22" xfId="18785"/>
    <cellStyle name="Entrée 2 23" xfId="18786"/>
    <cellStyle name="Entrée 2 24" xfId="18787"/>
    <cellStyle name="Entrée 2 25" xfId="18788"/>
    <cellStyle name="Entrée 2 26" xfId="18789"/>
    <cellStyle name="Entrée 2 27" xfId="18790"/>
    <cellStyle name="Entrée 2 28" xfId="18791"/>
    <cellStyle name="Entrée 2 29" xfId="18792"/>
    <cellStyle name="Entrée 2 3" xfId="18793"/>
    <cellStyle name="Entrée 2 3 10" xfId="18794"/>
    <cellStyle name="Entrée 2 3 10 2" xfId="18795"/>
    <cellStyle name="Entrée 2 3 10 2 2" xfId="18796"/>
    <cellStyle name="Entrée 2 3 10 2 3" xfId="18797"/>
    <cellStyle name="Entrée 2 3 10 3" xfId="18798"/>
    <cellStyle name="Entrée 2 3 10 3 2" xfId="18799"/>
    <cellStyle name="Entrée 2 3 10 4" xfId="18800"/>
    <cellStyle name="Entrée 2 3 10 5" xfId="18801"/>
    <cellStyle name="Entrée 2 3 11" xfId="18802"/>
    <cellStyle name="Entrée 2 3 11 2" xfId="18803"/>
    <cellStyle name="Entrée 2 3 11 3" xfId="18804"/>
    <cellStyle name="Entrée 2 3 12" xfId="18805"/>
    <cellStyle name="Entrée 2 3 12 2" xfId="18806"/>
    <cellStyle name="Entrée 2 3 13" xfId="18807"/>
    <cellStyle name="Entrée 2 3 2" xfId="18808"/>
    <cellStyle name="Entrée 2 3 2 10" xfId="18809"/>
    <cellStyle name="Entrée 2 3 2 10 2" xfId="18810"/>
    <cellStyle name="Entrée 2 3 2 11" xfId="18811"/>
    <cellStyle name="Entrée 2 3 2 12" xfId="18812"/>
    <cellStyle name="Entrée 2 3 2 2" xfId="18813"/>
    <cellStyle name="Entrée 2 3 2 2 10" xfId="18814"/>
    <cellStyle name="Entrée 2 3 2 2 11" xfId="18815"/>
    <cellStyle name="Entrée 2 3 2 2 2" xfId="18816"/>
    <cellStyle name="Entrée 2 3 2 2 2 2" xfId="18817"/>
    <cellStyle name="Entrée 2 3 2 2 2 2 2" xfId="18818"/>
    <cellStyle name="Entrée 2 3 2 2 2 2 2 2" xfId="18819"/>
    <cellStyle name="Entrée 2 3 2 2 2 2 2 2 2" xfId="18820"/>
    <cellStyle name="Entrée 2 3 2 2 2 2 2 2 3" xfId="18821"/>
    <cellStyle name="Entrée 2 3 2 2 2 2 2 3" xfId="18822"/>
    <cellStyle name="Entrée 2 3 2 2 2 2 2 3 2" xfId="18823"/>
    <cellStyle name="Entrée 2 3 2 2 2 2 2 4" xfId="18824"/>
    <cellStyle name="Entrée 2 3 2 2 2 2 2 5" xfId="18825"/>
    <cellStyle name="Entrée 2 3 2 2 2 2 3" xfId="18826"/>
    <cellStyle name="Entrée 2 3 2 2 2 2 3 2" xfId="18827"/>
    <cellStyle name="Entrée 2 3 2 2 2 2 3 3" xfId="18828"/>
    <cellStyle name="Entrée 2 3 2 2 2 2 4" xfId="18829"/>
    <cellStyle name="Entrée 2 3 2 2 2 2 4 2" xfId="18830"/>
    <cellStyle name="Entrée 2 3 2 2 2 2 5" xfId="18831"/>
    <cellStyle name="Entrée 2 3 2 2 2 2 6" xfId="18832"/>
    <cellStyle name="Entrée 2 3 2 2 2 3" xfId="18833"/>
    <cellStyle name="Entrée 2 3 2 2 2 3 2" xfId="18834"/>
    <cellStyle name="Entrée 2 3 2 2 2 3 2 2" xfId="18835"/>
    <cellStyle name="Entrée 2 3 2 2 2 3 2 2 2" xfId="18836"/>
    <cellStyle name="Entrée 2 3 2 2 2 3 2 2 3" xfId="18837"/>
    <cellStyle name="Entrée 2 3 2 2 2 3 2 3" xfId="18838"/>
    <cellStyle name="Entrée 2 3 2 2 2 3 2 3 2" xfId="18839"/>
    <cellStyle name="Entrée 2 3 2 2 2 3 2 4" xfId="18840"/>
    <cellStyle name="Entrée 2 3 2 2 2 3 2 5" xfId="18841"/>
    <cellStyle name="Entrée 2 3 2 2 2 3 3" xfId="18842"/>
    <cellStyle name="Entrée 2 3 2 2 2 3 3 2" xfId="18843"/>
    <cellStyle name="Entrée 2 3 2 2 2 3 3 3" xfId="18844"/>
    <cellStyle name="Entrée 2 3 2 2 2 3 4" xfId="18845"/>
    <cellStyle name="Entrée 2 3 2 2 2 3 4 2" xfId="18846"/>
    <cellStyle name="Entrée 2 3 2 2 2 3 5" xfId="18847"/>
    <cellStyle name="Entrée 2 3 2 2 2 3 6" xfId="18848"/>
    <cellStyle name="Entrée 2 3 2 2 2 4" xfId="18849"/>
    <cellStyle name="Entrée 2 3 2 2 2 4 2" xfId="18850"/>
    <cellStyle name="Entrée 2 3 2 2 2 4 2 2" xfId="18851"/>
    <cellStyle name="Entrée 2 3 2 2 2 4 2 2 2" xfId="18852"/>
    <cellStyle name="Entrée 2 3 2 2 2 4 2 2 3" xfId="18853"/>
    <cellStyle name="Entrée 2 3 2 2 2 4 2 3" xfId="18854"/>
    <cellStyle name="Entrée 2 3 2 2 2 4 2 3 2" xfId="18855"/>
    <cellStyle name="Entrée 2 3 2 2 2 4 2 4" xfId="18856"/>
    <cellStyle name="Entrée 2 3 2 2 2 4 2 5" xfId="18857"/>
    <cellStyle name="Entrée 2 3 2 2 2 4 3" xfId="18858"/>
    <cellStyle name="Entrée 2 3 2 2 2 4 3 2" xfId="18859"/>
    <cellStyle name="Entrée 2 3 2 2 2 4 3 3" xfId="18860"/>
    <cellStyle name="Entrée 2 3 2 2 2 4 4" xfId="18861"/>
    <cellStyle name="Entrée 2 3 2 2 2 4 4 2" xfId="18862"/>
    <cellStyle name="Entrée 2 3 2 2 2 4 5" xfId="18863"/>
    <cellStyle name="Entrée 2 3 2 2 2 4 6" xfId="18864"/>
    <cellStyle name="Entrée 2 3 2 2 2 5" xfId="18865"/>
    <cellStyle name="Entrée 2 3 2 2 2 5 2" xfId="18866"/>
    <cellStyle name="Entrée 2 3 2 2 2 5 2 2" xfId="18867"/>
    <cellStyle name="Entrée 2 3 2 2 2 5 2 3" xfId="18868"/>
    <cellStyle name="Entrée 2 3 2 2 2 5 3" xfId="18869"/>
    <cellStyle name="Entrée 2 3 2 2 2 5 3 2" xfId="18870"/>
    <cellStyle name="Entrée 2 3 2 2 2 5 4" xfId="18871"/>
    <cellStyle name="Entrée 2 3 2 2 2 5 5" xfId="18872"/>
    <cellStyle name="Entrée 2 3 2 2 2 6" xfId="18873"/>
    <cellStyle name="Entrée 2 3 2 2 2 6 2" xfId="18874"/>
    <cellStyle name="Entrée 2 3 2 2 2 6 3" xfId="18875"/>
    <cellStyle name="Entrée 2 3 2 2 2 7" xfId="18876"/>
    <cellStyle name="Entrée 2 3 2 2 2 7 2" xfId="18877"/>
    <cellStyle name="Entrée 2 3 2 2 2 8" xfId="18878"/>
    <cellStyle name="Entrée 2 3 2 2 2 9" xfId="18879"/>
    <cellStyle name="Entrée 2 3 2 2 3" xfId="18880"/>
    <cellStyle name="Entrée 2 3 2 2 3 2" xfId="18881"/>
    <cellStyle name="Entrée 2 3 2 2 3 2 2" xfId="18882"/>
    <cellStyle name="Entrée 2 3 2 2 3 2 2 2" xfId="18883"/>
    <cellStyle name="Entrée 2 3 2 2 3 2 2 2 2" xfId="18884"/>
    <cellStyle name="Entrée 2 3 2 2 3 2 2 2 3" xfId="18885"/>
    <cellStyle name="Entrée 2 3 2 2 3 2 2 3" xfId="18886"/>
    <cellStyle name="Entrée 2 3 2 2 3 2 2 3 2" xfId="18887"/>
    <cellStyle name="Entrée 2 3 2 2 3 2 2 4" xfId="18888"/>
    <cellStyle name="Entrée 2 3 2 2 3 2 2 5" xfId="18889"/>
    <cellStyle name="Entrée 2 3 2 2 3 2 3" xfId="18890"/>
    <cellStyle name="Entrée 2 3 2 2 3 2 3 2" xfId="18891"/>
    <cellStyle name="Entrée 2 3 2 2 3 2 3 3" xfId="18892"/>
    <cellStyle name="Entrée 2 3 2 2 3 2 4" xfId="18893"/>
    <cellStyle name="Entrée 2 3 2 2 3 2 4 2" xfId="18894"/>
    <cellStyle name="Entrée 2 3 2 2 3 2 5" xfId="18895"/>
    <cellStyle name="Entrée 2 3 2 2 3 2 6" xfId="18896"/>
    <cellStyle name="Entrée 2 3 2 2 3 3" xfId="18897"/>
    <cellStyle name="Entrée 2 3 2 2 3 3 2" xfId="18898"/>
    <cellStyle name="Entrée 2 3 2 2 3 3 2 2" xfId="18899"/>
    <cellStyle name="Entrée 2 3 2 2 3 3 2 2 2" xfId="18900"/>
    <cellStyle name="Entrée 2 3 2 2 3 3 2 2 3" xfId="18901"/>
    <cellStyle name="Entrée 2 3 2 2 3 3 2 3" xfId="18902"/>
    <cellStyle name="Entrée 2 3 2 2 3 3 2 3 2" xfId="18903"/>
    <cellStyle name="Entrée 2 3 2 2 3 3 2 4" xfId="18904"/>
    <cellStyle name="Entrée 2 3 2 2 3 3 2 5" xfId="18905"/>
    <cellStyle name="Entrée 2 3 2 2 3 3 3" xfId="18906"/>
    <cellStyle name="Entrée 2 3 2 2 3 3 3 2" xfId="18907"/>
    <cellStyle name="Entrée 2 3 2 2 3 3 3 3" xfId="18908"/>
    <cellStyle name="Entrée 2 3 2 2 3 3 4" xfId="18909"/>
    <cellStyle name="Entrée 2 3 2 2 3 3 4 2" xfId="18910"/>
    <cellStyle name="Entrée 2 3 2 2 3 3 5" xfId="18911"/>
    <cellStyle name="Entrée 2 3 2 2 3 3 6" xfId="18912"/>
    <cellStyle name="Entrée 2 3 2 2 3 4" xfId="18913"/>
    <cellStyle name="Entrée 2 3 2 2 3 4 2" xfId="18914"/>
    <cellStyle name="Entrée 2 3 2 2 3 4 2 2" xfId="18915"/>
    <cellStyle name="Entrée 2 3 2 2 3 4 2 3" xfId="18916"/>
    <cellStyle name="Entrée 2 3 2 2 3 4 3" xfId="18917"/>
    <cellStyle name="Entrée 2 3 2 2 3 4 3 2" xfId="18918"/>
    <cellStyle name="Entrée 2 3 2 2 3 4 4" xfId="18919"/>
    <cellStyle name="Entrée 2 3 2 2 3 4 5" xfId="18920"/>
    <cellStyle name="Entrée 2 3 2 2 3 5" xfId="18921"/>
    <cellStyle name="Entrée 2 3 2 2 3 5 2" xfId="18922"/>
    <cellStyle name="Entrée 2 3 2 2 3 5 3" xfId="18923"/>
    <cellStyle name="Entrée 2 3 2 2 3 6" xfId="18924"/>
    <cellStyle name="Entrée 2 3 2 2 3 6 2" xfId="18925"/>
    <cellStyle name="Entrée 2 3 2 2 3 7" xfId="18926"/>
    <cellStyle name="Entrée 2 3 2 2 3 8" xfId="18927"/>
    <cellStyle name="Entrée 2 3 2 2 4" xfId="18928"/>
    <cellStyle name="Entrée 2 3 2 2 4 2" xfId="18929"/>
    <cellStyle name="Entrée 2 3 2 2 4 2 2" xfId="18930"/>
    <cellStyle name="Entrée 2 3 2 2 4 2 2 2" xfId="18931"/>
    <cellStyle name="Entrée 2 3 2 2 4 2 2 3" xfId="18932"/>
    <cellStyle name="Entrée 2 3 2 2 4 2 3" xfId="18933"/>
    <cellStyle name="Entrée 2 3 2 2 4 2 3 2" xfId="18934"/>
    <cellStyle name="Entrée 2 3 2 2 4 2 4" xfId="18935"/>
    <cellStyle name="Entrée 2 3 2 2 4 2 5" xfId="18936"/>
    <cellStyle name="Entrée 2 3 2 2 4 3" xfId="18937"/>
    <cellStyle name="Entrée 2 3 2 2 4 3 2" xfId="18938"/>
    <cellStyle name="Entrée 2 3 2 2 4 3 3" xfId="18939"/>
    <cellStyle name="Entrée 2 3 2 2 4 4" xfId="18940"/>
    <cellStyle name="Entrée 2 3 2 2 4 4 2" xfId="18941"/>
    <cellStyle name="Entrée 2 3 2 2 4 5" xfId="18942"/>
    <cellStyle name="Entrée 2 3 2 2 4 6" xfId="18943"/>
    <cellStyle name="Entrée 2 3 2 2 5" xfId="18944"/>
    <cellStyle name="Entrée 2 3 2 2 5 2" xfId="18945"/>
    <cellStyle name="Entrée 2 3 2 2 5 2 2" xfId="18946"/>
    <cellStyle name="Entrée 2 3 2 2 5 2 2 2" xfId="18947"/>
    <cellStyle name="Entrée 2 3 2 2 5 2 2 3" xfId="18948"/>
    <cellStyle name="Entrée 2 3 2 2 5 2 3" xfId="18949"/>
    <cellStyle name="Entrée 2 3 2 2 5 2 3 2" xfId="18950"/>
    <cellStyle name="Entrée 2 3 2 2 5 2 4" xfId="18951"/>
    <cellStyle name="Entrée 2 3 2 2 5 2 5" xfId="18952"/>
    <cellStyle name="Entrée 2 3 2 2 5 3" xfId="18953"/>
    <cellStyle name="Entrée 2 3 2 2 5 3 2" xfId="18954"/>
    <cellStyle name="Entrée 2 3 2 2 5 3 3" xfId="18955"/>
    <cellStyle name="Entrée 2 3 2 2 5 4" xfId="18956"/>
    <cellStyle name="Entrée 2 3 2 2 5 4 2" xfId="18957"/>
    <cellStyle name="Entrée 2 3 2 2 5 5" xfId="18958"/>
    <cellStyle name="Entrée 2 3 2 2 5 6" xfId="18959"/>
    <cellStyle name="Entrée 2 3 2 2 6" xfId="18960"/>
    <cellStyle name="Entrée 2 3 2 2 6 2" xfId="18961"/>
    <cellStyle name="Entrée 2 3 2 2 6 2 2" xfId="18962"/>
    <cellStyle name="Entrée 2 3 2 2 6 2 2 2" xfId="18963"/>
    <cellStyle name="Entrée 2 3 2 2 6 2 2 3" xfId="18964"/>
    <cellStyle name="Entrée 2 3 2 2 6 2 3" xfId="18965"/>
    <cellStyle name="Entrée 2 3 2 2 6 2 3 2" xfId="18966"/>
    <cellStyle name="Entrée 2 3 2 2 6 2 4" xfId="18967"/>
    <cellStyle name="Entrée 2 3 2 2 6 2 5" xfId="18968"/>
    <cellStyle name="Entrée 2 3 2 2 6 3" xfId="18969"/>
    <cellStyle name="Entrée 2 3 2 2 6 3 2" xfId="18970"/>
    <cellStyle name="Entrée 2 3 2 2 6 3 3" xfId="18971"/>
    <cellStyle name="Entrée 2 3 2 2 6 4" xfId="18972"/>
    <cellStyle name="Entrée 2 3 2 2 6 4 2" xfId="18973"/>
    <cellStyle name="Entrée 2 3 2 2 6 5" xfId="18974"/>
    <cellStyle name="Entrée 2 3 2 2 6 6" xfId="18975"/>
    <cellStyle name="Entrée 2 3 2 2 7" xfId="18976"/>
    <cellStyle name="Entrée 2 3 2 2 7 2" xfId="18977"/>
    <cellStyle name="Entrée 2 3 2 2 7 2 2" xfId="18978"/>
    <cellStyle name="Entrée 2 3 2 2 7 2 3" xfId="18979"/>
    <cellStyle name="Entrée 2 3 2 2 7 3" xfId="18980"/>
    <cellStyle name="Entrée 2 3 2 2 7 3 2" xfId="18981"/>
    <cellStyle name="Entrée 2 3 2 2 7 4" xfId="18982"/>
    <cellStyle name="Entrée 2 3 2 2 7 5" xfId="18983"/>
    <cellStyle name="Entrée 2 3 2 2 8" xfId="18984"/>
    <cellStyle name="Entrée 2 3 2 2 8 2" xfId="18985"/>
    <cellStyle name="Entrée 2 3 2 2 8 3" xfId="18986"/>
    <cellStyle name="Entrée 2 3 2 2 9" xfId="18987"/>
    <cellStyle name="Entrée 2 3 2 2 9 2" xfId="18988"/>
    <cellStyle name="Entrée 2 3 2 3" xfId="18989"/>
    <cellStyle name="Entrée 2 3 2 3 2" xfId="18990"/>
    <cellStyle name="Entrée 2 3 2 3 2 2" xfId="18991"/>
    <cellStyle name="Entrée 2 3 2 3 2 2 2" xfId="18992"/>
    <cellStyle name="Entrée 2 3 2 3 2 2 2 2" xfId="18993"/>
    <cellStyle name="Entrée 2 3 2 3 2 2 2 3" xfId="18994"/>
    <cellStyle name="Entrée 2 3 2 3 2 2 3" xfId="18995"/>
    <cellStyle name="Entrée 2 3 2 3 2 2 3 2" xfId="18996"/>
    <cellStyle name="Entrée 2 3 2 3 2 2 4" xfId="18997"/>
    <cellStyle name="Entrée 2 3 2 3 2 2 5" xfId="18998"/>
    <cellStyle name="Entrée 2 3 2 3 2 3" xfId="18999"/>
    <cellStyle name="Entrée 2 3 2 3 2 3 2" xfId="19000"/>
    <cellStyle name="Entrée 2 3 2 3 2 3 3" xfId="19001"/>
    <cellStyle name="Entrée 2 3 2 3 2 4" xfId="19002"/>
    <cellStyle name="Entrée 2 3 2 3 2 4 2" xfId="19003"/>
    <cellStyle name="Entrée 2 3 2 3 2 5" xfId="19004"/>
    <cellStyle name="Entrée 2 3 2 3 2 6" xfId="19005"/>
    <cellStyle name="Entrée 2 3 2 3 3" xfId="19006"/>
    <cellStyle name="Entrée 2 3 2 3 3 2" xfId="19007"/>
    <cellStyle name="Entrée 2 3 2 3 3 2 2" xfId="19008"/>
    <cellStyle name="Entrée 2 3 2 3 3 2 2 2" xfId="19009"/>
    <cellStyle name="Entrée 2 3 2 3 3 2 2 3" xfId="19010"/>
    <cellStyle name="Entrée 2 3 2 3 3 2 3" xfId="19011"/>
    <cellStyle name="Entrée 2 3 2 3 3 2 3 2" xfId="19012"/>
    <cellStyle name="Entrée 2 3 2 3 3 2 4" xfId="19013"/>
    <cellStyle name="Entrée 2 3 2 3 3 2 5" xfId="19014"/>
    <cellStyle name="Entrée 2 3 2 3 3 3" xfId="19015"/>
    <cellStyle name="Entrée 2 3 2 3 3 3 2" xfId="19016"/>
    <cellStyle name="Entrée 2 3 2 3 3 3 3" xfId="19017"/>
    <cellStyle name="Entrée 2 3 2 3 3 4" xfId="19018"/>
    <cellStyle name="Entrée 2 3 2 3 3 4 2" xfId="19019"/>
    <cellStyle name="Entrée 2 3 2 3 3 5" xfId="19020"/>
    <cellStyle name="Entrée 2 3 2 3 3 6" xfId="19021"/>
    <cellStyle name="Entrée 2 3 2 3 4" xfId="19022"/>
    <cellStyle name="Entrée 2 3 2 3 4 2" xfId="19023"/>
    <cellStyle name="Entrée 2 3 2 3 4 2 2" xfId="19024"/>
    <cellStyle name="Entrée 2 3 2 3 4 2 2 2" xfId="19025"/>
    <cellStyle name="Entrée 2 3 2 3 4 2 2 3" xfId="19026"/>
    <cellStyle name="Entrée 2 3 2 3 4 2 3" xfId="19027"/>
    <cellStyle name="Entrée 2 3 2 3 4 2 3 2" xfId="19028"/>
    <cellStyle name="Entrée 2 3 2 3 4 2 4" xfId="19029"/>
    <cellStyle name="Entrée 2 3 2 3 4 2 5" xfId="19030"/>
    <cellStyle name="Entrée 2 3 2 3 4 3" xfId="19031"/>
    <cellStyle name="Entrée 2 3 2 3 4 3 2" xfId="19032"/>
    <cellStyle name="Entrée 2 3 2 3 4 3 3" xfId="19033"/>
    <cellStyle name="Entrée 2 3 2 3 4 4" xfId="19034"/>
    <cellStyle name="Entrée 2 3 2 3 4 4 2" xfId="19035"/>
    <cellStyle name="Entrée 2 3 2 3 4 5" xfId="19036"/>
    <cellStyle name="Entrée 2 3 2 3 4 6" xfId="19037"/>
    <cellStyle name="Entrée 2 3 2 3 5" xfId="19038"/>
    <cellStyle name="Entrée 2 3 2 3 5 2" xfId="19039"/>
    <cellStyle name="Entrée 2 3 2 3 5 2 2" xfId="19040"/>
    <cellStyle name="Entrée 2 3 2 3 5 2 3" xfId="19041"/>
    <cellStyle name="Entrée 2 3 2 3 5 3" xfId="19042"/>
    <cellStyle name="Entrée 2 3 2 3 5 3 2" xfId="19043"/>
    <cellStyle name="Entrée 2 3 2 3 5 4" xfId="19044"/>
    <cellStyle name="Entrée 2 3 2 3 5 5" xfId="19045"/>
    <cellStyle name="Entrée 2 3 2 3 6" xfId="19046"/>
    <cellStyle name="Entrée 2 3 2 3 6 2" xfId="19047"/>
    <cellStyle name="Entrée 2 3 2 3 6 3" xfId="19048"/>
    <cellStyle name="Entrée 2 3 2 3 7" xfId="19049"/>
    <cellStyle name="Entrée 2 3 2 3 7 2" xfId="19050"/>
    <cellStyle name="Entrée 2 3 2 3 8" xfId="19051"/>
    <cellStyle name="Entrée 2 3 2 3 9" xfId="19052"/>
    <cellStyle name="Entrée 2 3 2 4" xfId="19053"/>
    <cellStyle name="Entrée 2 3 2 4 2" xfId="19054"/>
    <cellStyle name="Entrée 2 3 2 4 2 2" xfId="19055"/>
    <cellStyle name="Entrée 2 3 2 4 2 2 2" xfId="19056"/>
    <cellStyle name="Entrée 2 3 2 4 2 2 2 2" xfId="19057"/>
    <cellStyle name="Entrée 2 3 2 4 2 2 2 3" xfId="19058"/>
    <cellStyle name="Entrée 2 3 2 4 2 2 3" xfId="19059"/>
    <cellStyle name="Entrée 2 3 2 4 2 2 3 2" xfId="19060"/>
    <cellStyle name="Entrée 2 3 2 4 2 2 4" xfId="19061"/>
    <cellStyle name="Entrée 2 3 2 4 2 2 5" xfId="19062"/>
    <cellStyle name="Entrée 2 3 2 4 2 3" xfId="19063"/>
    <cellStyle name="Entrée 2 3 2 4 2 3 2" xfId="19064"/>
    <cellStyle name="Entrée 2 3 2 4 2 3 3" xfId="19065"/>
    <cellStyle name="Entrée 2 3 2 4 2 4" xfId="19066"/>
    <cellStyle name="Entrée 2 3 2 4 2 4 2" xfId="19067"/>
    <cellStyle name="Entrée 2 3 2 4 2 5" xfId="19068"/>
    <cellStyle name="Entrée 2 3 2 4 2 6" xfId="19069"/>
    <cellStyle name="Entrée 2 3 2 4 3" xfId="19070"/>
    <cellStyle name="Entrée 2 3 2 4 3 2" xfId="19071"/>
    <cellStyle name="Entrée 2 3 2 4 3 2 2" xfId="19072"/>
    <cellStyle name="Entrée 2 3 2 4 3 2 2 2" xfId="19073"/>
    <cellStyle name="Entrée 2 3 2 4 3 2 2 3" xfId="19074"/>
    <cellStyle name="Entrée 2 3 2 4 3 2 3" xfId="19075"/>
    <cellStyle name="Entrée 2 3 2 4 3 2 3 2" xfId="19076"/>
    <cellStyle name="Entrée 2 3 2 4 3 2 4" xfId="19077"/>
    <cellStyle name="Entrée 2 3 2 4 3 2 5" xfId="19078"/>
    <cellStyle name="Entrée 2 3 2 4 3 3" xfId="19079"/>
    <cellStyle name="Entrée 2 3 2 4 3 3 2" xfId="19080"/>
    <cellStyle name="Entrée 2 3 2 4 3 3 3" xfId="19081"/>
    <cellStyle name="Entrée 2 3 2 4 3 4" xfId="19082"/>
    <cellStyle name="Entrée 2 3 2 4 3 4 2" xfId="19083"/>
    <cellStyle name="Entrée 2 3 2 4 3 5" xfId="19084"/>
    <cellStyle name="Entrée 2 3 2 4 3 6" xfId="19085"/>
    <cellStyle name="Entrée 2 3 2 4 4" xfId="19086"/>
    <cellStyle name="Entrée 2 3 2 4 4 2" xfId="19087"/>
    <cellStyle name="Entrée 2 3 2 4 4 2 2" xfId="19088"/>
    <cellStyle name="Entrée 2 3 2 4 4 2 3" xfId="19089"/>
    <cellStyle name="Entrée 2 3 2 4 4 3" xfId="19090"/>
    <cellStyle name="Entrée 2 3 2 4 4 3 2" xfId="19091"/>
    <cellStyle name="Entrée 2 3 2 4 4 4" xfId="19092"/>
    <cellStyle name="Entrée 2 3 2 4 4 5" xfId="19093"/>
    <cellStyle name="Entrée 2 3 2 4 5" xfId="19094"/>
    <cellStyle name="Entrée 2 3 2 4 5 2" xfId="19095"/>
    <cellStyle name="Entrée 2 3 2 4 5 3" xfId="19096"/>
    <cellStyle name="Entrée 2 3 2 4 6" xfId="19097"/>
    <cellStyle name="Entrée 2 3 2 4 6 2" xfId="19098"/>
    <cellStyle name="Entrée 2 3 2 4 7" xfId="19099"/>
    <cellStyle name="Entrée 2 3 2 4 8" xfId="19100"/>
    <cellStyle name="Entrée 2 3 2 5" xfId="19101"/>
    <cellStyle name="Entrée 2 3 2 5 2" xfId="19102"/>
    <cellStyle name="Entrée 2 3 2 5 2 2" xfId="19103"/>
    <cellStyle name="Entrée 2 3 2 5 2 2 2" xfId="19104"/>
    <cellStyle name="Entrée 2 3 2 5 2 2 3" xfId="19105"/>
    <cellStyle name="Entrée 2 3 2 5 2 3" xfId="19106"/>
    <cellStyle name="Entrée 2 3 2 5 2 3 2" xfId="19107"/>
    <cellStyle name="Entrée 2 3 2 5 2 4" xfId="19108"/>
    <cellStyle name="Entrée 2 3 2 5 2 5" xfId="19109"/>
    <cellStyle name="Entrée 2 3 2 5 3" xfId="19110"/>
    <cellStyle name="Entrée 2 3 2 5 3 2" xfId="19111"/>
    <cellStyle name="Entrée 2 3 2 5 3 3" xfId="19112"/>
    <cellStyle name="Entrée 2 3 2 5 4" xfId="19113"/>
    <cellStyle name="Entrée 2 3 2 5 4 2" xfId="19114"/>
    <cellStyle name="Entrée 2 3 2 5 5" xfId="19115"/>
    <cellStyle name="Entrée 2 3 2 5 6" xfId="19116"/>
    <cellStyle name="Entrée 2 3 2 6" xfId="19117"/>
    <cellStyle name="Entrée 2 3 2 6 2" xfId="19118"/>
    <cellStyle name="Entrée 2 3 2 6 2 2" xfId="19119"/>
    <cellStyle name="Entrée 2 3 2 6 2 2 2" xfId="19120"/>
    <cellStyle name="Entrée 2 3 2 6 2 2 3" xfId="19121"/>
    <cellStyle name="Entrée 2 3 2 6 2 3" xfId="19122"/>
    <cellStyle name="Entrée 2 3 2 6 2 3 2" xfId="19123"/>
    <cellStyle name="Entrée 2 3 2 6 2 4" xfId="19124"/>
    <cellStyle name="Entrée 2 3 2 6 2 5" xfId="19125"/>
    <cellStyle name="Entrée 2 3 2 6 3" xfId="19126"/>
    <cellStyle name="Entrée 2 3 2 6 3 2" xfId="19127"/>
    <cellStyle name="Entrée 2 3 2 6 3 3" xfId="19128"/>
    <cellStyle name="Entrée 2 3 2 6 4" xfId="19129"/>
    <cellStyle name="Entrée 2 3 2 6 4 2" xfId="19130"/>
    <cellStyle name="Entrée 2 3 2 6 5" xfId="19131"/>
    <cellStyle name="Entrée 2 3 2 6 6" xfId="19132"/>
    <cellStyle name="Entrée 2 3 2 7" xfId="19133"/>
    <cellStyle name="Entrée 2 3 2 7 2" xfId="19134"/>
    <cellStyle name="Entrée 2 3 2 7 2 2" xfId="19135"/>
    <cellStyle name="Entrée 2 3 2 7 2 2 2" xfId="19136"/>
    <cellStyle name="Entrée 2 3 2 7 2 2 3" xfId="19137"/>
    <cellStyle name="Entrée 2 3 2 7 2 3" xfId="19138"/>
    <cellStyle name="Entrée 2 3 2 7 2 3 2" xfId="19139"/>
    <cellStyle name="Entrée 2 3 2 7 2 4" xfId="19140"/>
    <cellStyle name="Entrée 2 3 2 7 2 5" xfId="19141"/>
    <cellStyle name="Entrée 2 3 2 7 3" xfId="19142"/>
    <cellStyle name="Entrée 2 3 2 7 3 2" xfId="19143"/>
    <cellStyle name="Entrée 2 3 2 7 3 3" xfId="19144"/>
    <cellStyle name="Entrée 2 3 2 7 4" xfId="19145"/>
    <cellStyle name="Entrée 2 3 2 7 4 2" xfId="19146"/>
    <cellStyle name="Entrée 2 3 2 7 5" xfId="19147"/>
    <cellStyle name="Entrée 2 3 2 7 6" xfId="19148"/>
    <cellStyle name="Entrée 2 3 2 8" xfId="19149"/>
    <cellStyle name="Entrée 2 3 2 8 2" xfId="19150"/>
    <cellStyle name="Entrée 2 3 2 8 2 2" xfId="19151"/>
    <cellStyle name="Entrée 2 3 2 8 2 3" xfId="19152"/>
    <cellStyle name="Entrée 2 3 2 8 3" xfId="19153"/>
    <cellStyle name="Entrée 2 3 2 8 3 2" xfId="19154"/>
    <cellStyle name="Entrée 2 3 2 8 4" xfId="19155"/>
    <cellStyle name="Entrée 2 3 2 8 5" xfId="19156"/>
    <cellStyle name="Entrée 2 3 2 9" xfId="19157"/>
    <cellStyle name="Entrée 2 3 2 9 2" xfId="19158"/>
    <cellStyle name="Entrée 2 3 2 9 3" xfId="19159"/>
    <cellStyle name="Entrée 2 3 3" xfId="19160"/>
    <cellStyle name="Entrée 2 3 3 10" xfId="19161"/>
    <cellStyle name="Entrée 2 3 3 2" xfId="19162"/>
    <cellStyle name="Entrée 2 3 3 2 2" xfId="19163"/>
    <cellStyle name="Entrée 2 3 3 2 2 2" xfId="19164"/>
    <cellStyle name="Entrée 2 3 3 2 2 2 2" xfId="19165"/>
    <cellStyle name="Entrée 2 3 3 2 2 2 2 2" xfId="19166"/>
    <cellStyle name="Entrée 2 3 3 2 2 2 2 3" xfId="19167"/>
    <cellStyle name="Entrée 2 3 3 2 2 2 3" xfId="19168"/>
    <cellStyle name="Entrée 2 3 3 2 2 2 3 2" xfId="19169"/>
    <cellStyle name="Entrée 2 3 3 2 2 2 4" xfId="19170"/>
    <cellStyle name="Entrée 2 3 3 2 2 2 5" xfId="19171"/>
    <cellStyle name="Entrée 2 3 3 2 2 3" xfId="19172"/>
    <cellStyle name="Entrée 2 3 3 2 2 3 2" xfId="19173"/>
    <cellStyle name="Entrée 2 3 3 2 2 3 3" xfId="19174"/>
    <cellStyle name="Entrée 2 3 3 2 2 4" xfId="19175"/>
    <cellStyle name="Entrée 2 3 3 2 2 4 2" xfId="19176"/>
    <cellStyle name="Entrée 2 3 3 2 2 5" xfId="19177"/>
    <cellStyle name="Entrée 2 3 3 2 2 6" xfId="19178"/>
    <cellStyle name="Entrée 2 3 3 2 3" xfId="19179"/>
    <cellStyle name="Entrée 2 3 3 2 3 2" xfId="19180"/>
    <cellStyle name="Entrée 2 3 3 2 3 2 2" xfId="19181"/>
    <cellStyle name="Entrée 2 3 3 2 3 2 2 2" xfId="19182"/>
    <cellStyle name="Entrée 2 3 3 2 3 2 2 3" xfId="19183"/>
    <cellStyle name="Entrée 2 3 3 2 3 2 3" xfId="19184"/>
    <cellStyle name="Entrée 2 3 3 2 3 2 3 2" xfId="19185"/>
    <cellStyle name="Entrée 2 3 3 2 3 2 4" xfId="19186"/>
    <cellStyle name="Entrée 2 3 3 2 3 2 5" xfId="19187"/>
    <cellStyle name="Entrée 2 3 3 2 3 3" xfId="19188"/>
    <cellStyle name="Entrée 2 3 3 2 3 3 2" xfId="19189"/>
    <cellStyle name="Entrée 2 3 3 2 3 3 3" xfId="19190"/>
    <cellStyle name="Entrée 2 3 3 2 3 4" xfId="19191"/>
    <cellStyle name="Entrée 2 3 3 2 3 4 2" xfId="19192"/>
    <cellStyle name="Entrée 2 3 3 2 3 5" xfId="19193"/>
    <cellStyle name="Entrée 2 3 3 2 3 6" xfId="19194"/>
    <cellStyle name="Entrée 2 3 3 2 4" xfId="19195"/>
    <cellStyle name="Entrée 2 3 3 2 4 2" xfId="19196"/>
    <cellStyle name="Entrée 2 3 3 2 4 3" xfId="19197"/>
    <cellStyle name="Entrée 2 3 3 2 4 3 2" xfId="19198"/>
    <cellStyle name="Entrée 2 3 3 2 4 3 3" xfId="19199"/>
    <cellStyle name="Entrée 2 3 3 2 4 4" xfId="19200"/>
    <cellStyle name="Entrée 2 3 3 2 4 4 2" xfId="19201"/>
    <cellStyle name="Entrée 2 3 3 2 4 5" xfId="19202"/>
    <cellStyle name="Entrée 2 3 3 2 5" xfId="19203"/>
    <cellStyle name="Entrée 2 3 3 2 5 2" xfId="19204"/>
    <cellStyle name="Entrée 2 3 3 2 5 2 2" xfId="19205"/>
    <cellStyle name="Entrée 2 3 3 2 5 2 3" xfId="19206"/>
    <cellStyle name="Entrée 2 3 3 2 5 3" xfId="19207"/>
    <cellStyle name="Entrée 2 3 3 2 5 3 2" xfId="19208"/>
    <cellStyle name="Entrée 2 3 3 2 5 4" xfId="19209"/>
    <cellStyle name="Entrée 2 3 3 2 5 5" xfId="19210"/>
    <cellStyle name="Entrée 2 3 3 2 6" xfId="19211"/>
    <cellStyle name="Entrée 2 3 3 2 6 2" xfId="19212"/>
    <cellStyle name="Entrée 2 3 3 2 6 3" xfId="19213"/>
    <cellStyle name="Entrée 2 3 3 2 7" xfId="19214"/>
    <cellStyle name="Entrée 2 3 3 2 7 2" xfId="19215"/>
    <cellStyle name="Entrée 2 3 3 2 8" xfId="19216"/>
    <cellStyle name="Entrée 2 3 3 3" xfId="19217"/>
    <cellStyle name="Entrée 2 3 3 3 2" xfId="19218"/>
    <cellStyle name="Entrée 2 3 3 3 2 2" xfId="19219"/>
    <cellStyle name="Entrée 2 3 3 3 2 3" xfId="19220"/>
    <cellStyle name="Entrée 2 3 3 3 2 3 2" xfId="19221"/>
    <cellStyle name="Entrée 2 3 3 3 2 3 3" xfId="19222"/>
    <cellStyle name="Entrée 2 3 3 3 2 4" xfId="19223"/>
    <cellStyle name="Entrée 2 3 3 3 2 4 2" xfId="19224"/>
    <cellStyle name="Entrée 2 3 3 3 2 5" xfId="19225"/>
    <cellStyle name="Entrée 2 3 3 3 3" xfId="19226"/>
    <cellStyle name="Entrée 2 3 3 3 3 2" xfId="19227"/>
    <cellStyle name="Entrée 2 3 3 3 3 3" xfId="19228"/>
    <cellStyle name="Entrée 2 3 3 3 3 3 2" xfId="19229"/>
    <cellStyle name="Entrée 2 3 3 3 3 3 3" xfId="19230"/>
    <cellStyle name="Entrée 2 3 3 3 3 4" xfId="19231"/>
    <cellStyle name="Entrée 2 3 3 3 3 4 2" xfId="19232"/>
    <cellStyle name="Entrée 2 3 3 3 3 5" xfId="19233"/>
    <cellStyle name="Entrée 2 3 3 3 4" xfId="19234"/>
    <cellStyle name="Entrée 2 3 3 3 5" xfId="19235"/>
    <cellStyle name="Entrée 2 3 3 3 5 2" xfId="19236"/>
    <cellStyle name="Entrée 2 3 3 3 5 3" xfId="19237"/>
    <cellStyle name="Entrée 2 3 3 3 6" xfId="19238"/>
    <cellStyle name="Entrée 2 3 3 3 6 2" xfId="19239"/>
    <cellStyle name="Entrée 2 3 3 3 7" xfId="19240"/>
    <cellStyle name="Entrée 2 3 3 4" xfId="19241"/>
    <cellStyle name="Entrée 2 3 3 4 2" xfId="19242"/>
    <cellStyle name="Entrée 2 3 3 4 3" xfId="19243"/>
    <cellStyle name="Entrée 2 3 3 4 3 2" xfId="19244"/>
    <cellStyle name="Entrée 2 3 3 4 3 3" xfId="19245"/>
    <cellStyle name="Entrée 2 3 3 4 4" xfId="19246"/>
    <cellStyle name="Entrée 2 3 3 4 4 2" xfId="19247"/>
    <cellStyle name="Entrée 2 3 3 4 5" xfId="19248"/>
    <cellStyle name="Entrée 2 3 3 5" xfId="19249"/>
    <cellStyle name="Entrée 2 3 3 5 2" xfId="19250"/>
    <cellStyle name="Entrée 2 3 3 5 3" xfId="19251"/>
    <cellStyle name="Entrée 2 3 3 5 3 2" xfId="19252"/>
    <cellStyle name="Entrée 2 3 3 5 3 3" xfId="19253"/>
    <cellStyle name="Entrée 2 3 3 5 4" xfId="19254"/>
    <cellStyle name="Entrée 2 3 3 5 4 2" xfId="19255"/>
    <cellStyle name="Entrée 2 3 3 5 5" xfId="19256"/>
    <cellStyle name="Entrée 2 3 3 6" xfId="19257"/>
    <cellStyle name="Entrée 2 3 3 6 2" xfId="19258"/>
    <cellStyle name="Entrée 2 3 3 6 3" xfId="19259"/>
    <cellStyle name="Entrée 2 3 3 6 3 2" xfId="19260"/>
    <cellStyle name="Entrée 2 3 3 6 3 3" xfId="19261"/>
    <cellStyle name="Entrée 2 3 3 6 4" xfId="19262"/>
    <cellStyle name="Entrée 2 3 3 6 4 2" xfId="19263"/>
    <cellStyle name="Entrée 2 3 3 6 5" xfId="19264"/>
    <cellStyle name="Entrée 2 3 3 7" xfId="19265"/>
    <cellStyle name="Entrée 2 3 3 7 2" xfId="19266"/>
    <cellStyle name="Entrée 2 3 3 7 2 2" xfId="19267"/>
    <cellStyle name="Entrée 2 3 3 7 2 3" xfId="19268"/>
    <cellStyle name="Entrée 2 3 3 7 3" xfId="19269"/>
    <cellStyle name="Entrée 2 3 3 7 3 2" xfId="19270"/>
    <cellStyle name="Entrée 2 3 3 7 4" xfId="19271"/>
    <cellStyle name="Entrée 2 3 3 7 5" xfId="19272"/>
    <cellStyle name="Entrée 2 3 3 8" xfId="19273"/>
    <cellStyle name="Entrée 2 3 3 8 2" xfId="19274"/>
    <cellStyle name="Entrée 2 3 3 8 3" xfId="19275"/>
    <cellStyle name="Entrée 2 3 3 9" xfId="19276"/>
    <cellStyle name="Entrée 2 3 3 9 2" xfId="19277"/>
    <cellStyle name="Entrée 2 3 4" xfId="19278"/>
    <cellStyle name="Entrée 2 3 4 2" xfId="19279"/>
    <cellStyle name="Entrée 2 3 4 2 2" xfId="19280"/>
    <cellStyle name="Entrée 2 3 4 2 2 2" xfId="19281"/>
    <cellStyle name="Entrée 2 3 4 2 2 3" xfId="19282"/>
    <cellStyle name="Entrée 2 3 4 2 2 3 2" xfId="19283"/>
    <cellStyle name="Entrée 2 3 4 2 2 3 3" xfId="19284"/>
    <cellStyle name="Entrée 2 3 4 2 2 4" xfId="19285"/>
    <cellStyle name="Entrée 2 3 4 2 2 4 2" xfId="19286"/>
    <cellStyle name="Entrée 2 3 4 2 2 5" xfId="19287"/>
    <cellStyle name="Entrée 2 3 4 2 3" xfId="19288"/>
    <cellStyle name="Entrée 2 3 4 2 3 2" xfId="19289"/>
    <cellStyle name="Entrée 2 3 4 2 3 3" xfId="19290"/>
    <cellStyle name="Entrée 2 3 4 2 3 3 2" xfId="19291"/>
    <cellStyle name="Entrée 2 3 4 2 3 3 3" xfId="19292"/>
    <cellStyle name="Entrée 2 3 4 2 3 4" xfId="19293"/>
    <cellStyle name="Entrée 2 3 4 2 3 4 2" xfId="19294"/>
    <cellStyle name="Entrée 2 3 4 2 3 5" xfId="19295"/>
    <cellStyle name="Entrée 2 3 4 2 4" xfId="19296"/>
    <cellStyle name="Entrée 2 3 4 2 5" xfId="19297"/>
    <cellStyle name="Entrée 2 3 4 2 5 2" xfId="19298"/>
    <cellStyle name="Entrée 2 3 4 2 5 3" xfId="19299"/>
    <cellStyle name="Entrée 2 3 4 2 6" xfId="19300"/>
    <cellStyle name="Entrée 2 3 4 2 6 2" xfId="19301"/>
    <cellStyle name="Entrée 2 3 4 2 7" xfId="19302"/>
    <cellStyle name="Entrée 2 3 4 3" xfId="19303"/>
    <cellStyle name="Entrée 2 3 4 3 2" xfId="19304"/>
    <cellStyle name="Entrée 2 3 4 3 3" xfId="19305"/>
    <cellStyle name="Entrée 2 3 4 3 3 2" xfId="19306"/>
    <cellStyle name="Entrée 2 3 4 3 3 3" xfId="19307"/>
    <cellStyle name="Entrée 2 3 4 3 4" xfId="19308"/>
    <cellStyle name="Entrée 2 3 4 3 4 2" xfId="19309"/>
    <cellStyle name="Entrée 2 3 4 3 5" xfId="19310"/>
    <cellStyle name="Entrée 2 3 4 4" xfId="19311"/>
    <cellStyle name="Entrée 2 3 4 4 2" xfId="19312"/>
    <cellStyle name="Entrée 2 3 4 4 3" xfId="19313"/>
    <cellStyle name="Entrée 2 3 4 4 3 2" xfId="19314"/>
    <cellStyle name="Entrée 2 3 4 4 3 3" xfId="19315"/>
    <cellStyle name="Entrée 2 3 4 4 4" xfId="19316"/>
    <cellStyle name="Entrée 2 3 4 4 4 2" xfId="19317"/>
    <cellStyle name="Entrée 2 3 4 4 5" xfId="19318"/>
    <cellStyle name="Entrée 2 3 4 5" xfId="19319"/>
    <cellStyle name="Entrée 2 3 4 5 2" xfId="19320"/>
    <cellStyle name="Entrée 2 3 4 5 3" xfId="19321"/>
    <cellStyle name="Entrée 2 3 4 5 3 2" xfId="19322"/>
    <cellStyle name="Entrée 2 3 4 5 3 3" xfId="19323"/>
    <cellStyle name="Entrée 2 3 4 5 4" xfId="19324"/>
    <cellStyle name="Entrée 2 3 4 5 4 2" xfId="19325"/>
    <cellStyle name="Entrée 2 3 4 5 5" xfId="19326"/>
    <cellStyle name="Entrée 2 3 4 6" xfId="19327"/>
    <cellStyle name="Entrée 2 3 4 7" xfId="19328"/>
    <cellStyle name="Entrée 2 3 4 7 2" xfId="19329"/>
    <cellStyle name="Entrée 2 3 4 7 3" xfId="19330"/>
    <cellStyle name="Entrée 2 3 4 8" xfId="19331"/>
    <cellStyle name="Entrée 2 3 4 8 2" xfId="19332"/>
    <cellStyle name="Entrée 2 3 4 9" xfId="19333"/>
    <cellStyle name="Entrée 2 3 5" xfId="19334"/>
    <cellStyle name="Entrée 2 3 5 2" xfId="19335"/>
    <cellStyle name="Entrée 2 3 5 2 2" xfId="19336"/>
    <cellStyle name="Entrée 2 3 5 2 3" xfId="19337"/>
    <cellStyle name="Entrée 2 3 5 2 3 2" xfId="19338"/>
    <cellStyle name="Entrée 2 3 5 2 3 3" xfId="19339"/>
    <cellStyle name="Entrée 2 3 5 2 4" xfId="19340"/>
    <cellStyle name="Entrée 2 3 5 2 4 2" xfId="19341"/>
    <cellStyle name="Entrée 2 3 5 2 5" xfId="19342"/>
    <cellStyle name="Entrée 2 3 5 3" xfId="19343"/>
    <cellStyle name="Entrée 2 3 5 3 2" xfId="19344"/>
    <cellStyle name="Entrée 2 3 5 3 3" xfId="19345"/>
    <cellStyle name="Entrée 2 3 5 3 3 2" xfId="19346"/>
    <cellStyle name="Entrée 2 3 5 3 3 3" xfId="19347"/>
    <cellStyle name="Entrée 2 3 5 3 4" xfId="19348"/>
    <cellStyle name="Entrée 2 3 5 3 4 2" xfId="19349"/>
    <cellStyle name="Entrée 2 3 5 3 5" xfId="19350"/>
    <cellStyle name="Entrée 2 3 5 4" xfId="19351"/>
    <cellStyle name="Entrée 2 3 5 4 2" xfId="19352"/>
    <cellStyle name="Entrée 2 3 5 4 3" xfId="19353"/>
    <cellStyle name="Entrée 2 3 5 4 3 2" xfId="19354"/>
    <cellStyle name="Entrée 2 3 5 4 3 3" xfId="19355"/>
    <cellStyle name="Entrée 2 3 5 4 4" xfId="19356"/>
    <cellStyle name="Entrée 2 3 5 4 4 2" xfId="19357"/>
    <cellStyle name="Entrée 2 3 5 4 5" xfId="19358"/>
    <cellStyle name="Entrée 2 3 5 5" xfId="19359"/>
    <cellStyle name="Entrée 2 3 5 6" xfId="19360"/>
    <cellStyle name="Entrée 2 3 5 6 2" xfId="19361"/>
    <cellStyle name="Entrée 2 3 5 6 3" xfId="19362"/>
    <cellStyle name="Entrée 2 3 5 7" xfId="19363"/>
    <cellStyle name="Entrée 2 3 5 7 2" xfId="19364"/>
    <cellStyle name="Entrée 2 3 5 8" xfId="19365"/>
    <cellStyle name="Entrée 2 3 6" xfId="19366"/>
    <cellStyle name="Entrée 2 3 6 2" xfId="19367"/>
    <cellStyle name="Entrée 2 3 6 2 2" xfId="19368"/>
    <cellStyle name="Entrée 2 3 6 2 3" xfId="19369"/>
    <cellStyle name="Entrée 2 3 6 2 3 2" xfId="19370"/>
    <cellStyle name="Entrée 2 3 6 2 3 3" xfId="19371"/>
    <cellStyle name="Entrée 2 3 6 2 4" xfId="19372"/>
    <cellStyle name="Entrée 2 3 6 2 4 2" xfId="19373"/>
    <cellStyle name="Entrée 2 3 6 2 5" xfId="19374"/>
    <cellStyle name="Entrée 2 3 6 3" xfId="19375"/>
    <cellStyle name="Entrée 2 3 6 3 2" xfId="19376"/>
    <cellStyle name="Entrée 2 3 6 3 3" xfId="19377"/>
    <cellStyle name="Entrée 2 3 6 3 3 2" xfId="19378"/>
    <cellStyle name="Entrée 2 3 6 3 3 3" xfId="19379"/>
    <cellStyle name="Entrée 2 3 6 3 4" xfId="19380"/>
    <cellStyle name="Entrée 2 3 6 3 4 2" xfId="19381"/>
    <cellStyle name="Entrée 2 3 6 3 5" xfId="19382"/>
    <cellStyle name="Entrée 2 3 6 4" xfId="19383"/>
    <cellStyle name="Entrée 2 3 6 5" xfId="19384"/>
    <cellStyle name="Entrée 2 3 6 5 2" xfId="19385"/>
    <cellStyle name="Entrée 2 3 6 5 3" xfId="19386"/>
    <cellStyle name="Entrée 2 3 6 6" xfId="19387"/>
    <cellStyle name="Entrée 2 3 6 6 2" xfId="19388"/>
    <cellStyle name="Entrée 2 3 6 7" xfId="19389"/>
    <cellStyle name="Entrée 2 3 7" xfId="19390"/>
    <cellStyle name="Entrée 2 3 7 2" xfId="19391"/>
    <cellStyle name="Entrée 2 3 7 3" xfId="19392"/>
    <cellStyle name="Entrée 2 3 7 3 2" xfId="19393"/>
    <cellStyle name="Entrée 2 3 7 3 3" xfId="19394"/>
    <cellStyle name="Entrée 2 3 7 4" xfId="19395"/>
    <cellStyle name="Entrée 2 3 7 4 2" xfId="19396"/>
    <cellStyle name="Entrée 2 3 7 5" xfId="19397"/>
    <cellStyle name="Entrée 2 3 8" xfId="19398"/>
    <cellStyle name="Entrée 2 3 8 2" xfId="19399"/>
    <cellStyle name="Entrée 2 3 8 3" xfId="19400"/>
    <cellStyle name="Entrée 2 3 8 3 2" xfId="19401"/>
    <cellStyle name="Entrée 2 3 8 3 3" xfId="19402"/>
    <cellStyle name="Entrée 2 3 8 4" xfId="19403"/>
    <cellStyle name="Entrée 2 3 8 4 2" xfId="19404"/>
    <cellStyle name="Entrée 2 3 8 5" xfId="19405"/>
    <cellStyle name="Entrée 2 3 9" xfId="19406"/>
    <cellStyle name="Entrée 2 3 9 2" xfId="19407"/>
    <cellStyle name="Entrée 2 3 9 3" xfId="19408"/>
    <cellStyle name="Entrée 2 3 9 3 2" xfId="19409"/>
    <cellStyle name="Entrée 2 3 9 3 3" xfId="19410"/>
    <cellStyle name="Entrée 2 3 9 4" xfId="19411"/>
    <cellStyle name="Entrée 2 3 9 4 2" xfId="19412"/>
    <cellStyle name="Entrée 2 3 9 5" xfId="19413"/>
    <cellStyle name="Entrée 2 30" xfId="19414"/>
    <cellStyle name="Entrée 2 31" xfId="19415"/>
    <cellStyle name="Entrée 2 32" xfId="19416"/>
    <cellStyle name="Entrée 2 33" xfId="19417"/>
    <cellStyle name="Entrée 2 4" xfId="19418"/>
    <cellStyle name="Entrée 2 4 10" xfId="19419"/>
    <cellStyle name="Entrée 2 4 10 2" xfId="19420"/>
    <cellStyle name="Entrée 2 4 11" xfId="19421"/>
    <cellStyle name="Entrée 2 4 2" xfId="19422"/>
    <cellStyle name="Entrée 2 4 2 10" xfId="19423"/>
    <cellStyle name="Entrée 2 4 2 2" xfId="19424"/>
    <cellStyle name="Entrée 2 4 2 2 2" xfId="19425"/>
    <cellStyle name="Entrée 2 4 2 2 2 2" xfId="19426"/>
    <cellStyle name="Entrée 2 4 2 2 2 3" xfId="19427"/>
    <cellStyle name="Entrée 2 4 2 2 2 3 2" xfId="19428"/>
    <cellStyle name="Entrée 2 4 2 2 2 3 3" xfId="19429"/>
    <cellStyle name="Entrée 2 4 2 2 2 4" xfId="19430"/>
    <cellStyle name="Entrée 2 4 2 2 2 4 2" xfId="19431"/>
    <cellStyle name="Entrée 2 4 2 2 2 5" xfId="19432"/>
    <cellStyle name="Entrée 2 4 2 2 3" xfId="19433"/>
    <cellStyle name="Entrée 2 4 2 2 3 2" xfId="19434"/>
    <cellStyle name="Entrée 2 4 2 2 3 3" xfId="19435"/>
    <cellStyle name="Entrée 2 4 2 2 3 3 2" xfId="19436"/>
    <cellStyle name="Entrée 2 4 2 2 3 3 3" xfId="19437"/>
    <cellStyle name="Entrée 2 4 2 2 3 4" xfId="19438"/>
    <cellStyle name="Entrée 2 4 2 2 3 4 2" xfId="19439"/>
    <cellStyle name="Entrée 2 4 2 2 3 5" xfId="19440"/>
    <cellStyle name="Entrée 2 4 2 2 4" xfId="19441"/>
    <cellStyle name="Entrée 2 4 2 2 4 2" xfId="19442"/>
    <cellStyle name="Entrée 2 4 2 2 4 3" xfId="19443"/>
    <cellStyle name="Entrée 2 4 2 2 4 3 2" xfId="19444"/>
    <cellStyle name="Entrée 2 4 2 2 4 3 3" xfId="19445"/>
    <cellStyle name="Entrée 2 4 2 2 4 4" xfId="19446"/>
    <cellStyle name="Entrée 2 4 2 2 4 4 2" xfId="19447"/>
    <cellStyle name="Entrée 2 4 2 2 4 5" xfId="19448"/>
    <cellStyle name="Entrée 2 4 2 2 5" xfId="19449"/>
    <cellStyle name="Entrée 2 4 2 2 6" xfId="19450"/>
    <cellStyle name="Entrée 2 4 2 2 6 2" xfId="19451"/>
    <cellStyle name="Entrée 2 4 2 2 6 3" xfId="19452"/>
    <cellStyle name="Entrée 2 4 2 2 7" xfId="19453"/>
    <cellStyle name="Entrée 2 4 2 2 7 2" xfId="19454"/>
    <cellStyle name="Entrée 2 4 2 2 8" xfId="19455"/>
    <cellStyle name="Entrée 2 4 2 3" xfId="19456"/>
    <cellStyle name="Entrée 2 4 2 3 2" xfId="19457"/>
    <cellStyle name="Entrée 2 4 2 3 2 2" xfId="19458"/>
    <cellStyle name="Entrée 2 4 2 3 2 3" xfId="19459"/>
    <cellStyle name="Entrée 2 4 2 3 2 3 2" xfId="19460"/>
    <cellStyle name="Entrée 2 4 2 3 2 3 3" xfId="19461"/>
    <cellStyle name="Entrée 2 4 2 3 2 4" xfId="19462"/>
    <cellStyle name="Entrée 2 4 2 3 2 4 2" xfId="19463"/>
    <cellStyle name="Entrée 2 4 2 3 2 5" xfId="19464"/>
    <cellStyle name="Entrée 2 4 2 3 3" xfId="19465"/>
    <cellStyle name="Entrée 2 4 2 3 3 2" xfId="19466"/>
    <cellStyle name="Entrée 2 4 2 3 3 3" xfId="19467"/>
    <cellStyle name="Entrée 2 4 2 3 3 3 2" xfId="19468"/>
    <cellStyle name="Entrée 2 4 2 3 3 3 3" xfId="19469"/>
    <cellStyle name="Entrée 2 4 2 3 3 4" xfId="19470"/>
    <cellStyle name="Entrée 2 4 2 3 3 4 2" xfId="19471"/>
    <cellStyle name="Entrée 2 4 2 3 3 5" xfId="19472"/>
    <cellStyle name="Entrée 2 4 2 3 4" xfId="19473"/>
    <cellStyle name="Entrée 2 4 2 3 5" xfId="19474"/>
    <cellStyle name="Entrée 2 4 2 3 5 2" xfId="19475"/>
    <cellStyle name="Entrée 2 4 2 3 5 3" xfId="19476"/>
    <cellStyle name="Entrée 2 4 2 3 6" xfId="19477"/>
    <cellStyle name="Entrée 2 4 2 3 6 2" xfId="19478"/>
    <cellStyle name="Entrée 2 4 2 3 7" xfId="19479"/>
    <cellStyle name="Entrée 2 4 2 4" xfId="19480"/>
    <cellStyle name="Entrée 2 4 2 4 2" xfId="19481"/>
    <cellStyle name="Entrée 2 4 2 4 3" xfId="19482"/>
    <cellStyle name="Entrée 2 4 2 4 3 2" xfId="19483"/>
    <cellStyle name="Entrée 2 4 2 4 3 3" xfId="19484"/>
    <cellStyle name="Entrée 2 4 2 4 4" xfId="19485"/>
    <cellStyle name="Entrée 2 4 2 4 4 2" xfId="19486"/>
    <cellStyle name="Entrée 2 4 2 4 5" xfId="19487"/>
    <cellStyle name="Entrée 2 4 2 5" xfId="19488"/>
    <cellStyle name="Entrée 2 4 2 5 2" xfId="19489"/>
    <cellStyle name="Entrée 2 4 2 5 3" xfId="19490"/>
    <cellStyle name="Entrée 2 4 2 5 3 2" xfId="19491"/>
    <cellStyle name="Entrée 2 4 2 5 3 3" xfId="19492"/>
    <cellStyle name="Entrée 2 4 2 5 4" xfId="19493"/>
    <cellStyle name="Entrée 2 4 2 5 4 2" xfId="19494"/>
    <cellStyle name="Entrée 2 4 2 5 5" xfId="19495"/>
    <cellStyle name="Entrée 2 4 2 6" xfId="19496"/>
    <cellStyle name="Entrée 2 4 2 6 2" xfId="19497"/>
    <cellStyle name="Entrée 2 4 2 6 3" xfId="19498"/>
    <cellStyle name="Entrée 2 4 2 6 3 2" xfId="19499"/>
    <cellStyle name="Entrée 2 4 2 6 3 3" xfId="19500"/>
    <cellStyle name="Entrée 2 4 2 6 4" xfId="19501"/>
    <cellStyle name="Entrée 2 4 2 6 4 2" xfId="19502"/>
    <cellStyle name="Entrée 2 4 2 6 5" xfId="19503"/>
    <cellStyle name="Entrée 2 4 2 7" xfId="19504"/>
    <cellStyle name="Entrée 2 4 2 8" xfId="19505"/>
    <cellStyle name="Entrée 2 4 2 8 2" xfId="19506"/>
    <cellStyle name="Entrée 2 4 2 8 3" xfId="19507"/>
    <cellStyle name="Entrée 2 4 2 9" xfId="19508"/>
    <cellStyle name="Entrée 2 4 2 9 2" xfId="19509"/>
    <cellStyle name="Entrée 2 4 3" xfId="19510"/>
    <cellStyle name="Entrée 2 4 3 2" xfId="19511"/>
    <cellStyle name="Entrée 2 4 3 2 2" xfId="19512"/>
    <cellStyle name="Entrée 2 4 3 2 3" xfId="19513"/>
    <cellStyle name="Entrée 2 4 3 2 3 2" xfId="19514"/>
    <cellStyle name="Entrée 2 4 3 2 3 3" xfId="19515"/>
    <cellStyle name="Entrée 2 4 3 2 4" xfId="19516"/>
    <cellStyle name="Entrée 2 4 3 2 4 2" xfId="19517"/>
    <cellStyle name="Entrée 2 4 3 2 5" xfId="19518"/>
    <cellStyle name="Entrée 2 4 3 3" xfId="19519"/>
    <cellStyle name="Entrée 2 4 3 3 2" xfId="19520"/>
    <cellStyle name="Entrée 2 4 3 3 3" xfId="19521"/>
    <cellStyle name="Entrée 2 4 3 3 3 2" xfId="19522"/>
    <cellStyle name="Entrée 2 4 3 3 3 3" xfId="19523"/>
    <cellStyle name="Entrée 2 4 3 3 4" xfId="19524"/>
    <cellStyle name="Entrée 2 4 3 3 4 2" xfId="19525"/>
    <cellStyle name="Entrée 2 4 3 3 5" xfId="19526"/>
    <cellStyle name="Entrée 2 4 3 4" xfId="19527"/>
    <cellStyle name="Entrée 2 4 3 4 2" xfId="19528"/>
    <cellStyle name="Entrée 2 4 3 4 3" xfId="19529"/>
    <cellStyle name="Entrée 2 4 3 4 3 2" xfId="19530"/>
    <cellStyle name="Entrée 2 4 3 4 3 3" xfId="19531"/>
    <cellStyle name="Entrée 2 4 3 4 4" xfId="19532"/>
    <cellStyle name="Entrée 2 4 3 4 4 2" xfId="19533"/>
    <cellStyle name="Entrée 2 4 3 4 5" xfId="19534"/>
    <cellStyle name="Entrée 2 4 3 5" xfId="19535"/>
    <cellStyle name="Entrée 2 4 3 6" xfId="19536"/>
    <cellStyle name="Entrée 2 4 3 6 2" xfId="19537"/>
    <cellStyle name="Entrée 2 4 3 6 3" xfId="19538"/>
    <cellStyle name="Entrée 2 4 3 7" xfId="19539"/>
    <cellStyle name="Entrée 2 4 3 7 2" xfId="19540"/>
    <cellStyle name="Entrée 2 4 3 8" xfId="19541"/>
    <cellStyle name="Entrée 2 4 4" xfId="19542"/>
    <cellStyle name="Entrée 2 4 4 2" xfId="19543"/>
    <cellStyle name="Entrée 2 4 4 2 2" xfId="19544"/>
    <cellStyle name="Entrée 2 4 4 2 2 2" xfId="19545"/>
    <cellStyle name="Entrée 2 4 4 2 3" xfId="19546"/>
    <cellStyle name="Entrée 2 4 4 2 3 2" xfId="19547"/>
    <cellStyle name="Entrée 2 4 4 2 3 3" xfId="19548"/>
    <cellStyle name="Entrée 2 4 4 2 4" xfId="19549"/>
    <cellStyle name="Entrée 2 4 4 2 4 2" xfId="19550"/>
    <cellStyle name="Entrée 2 4 4 2 5" xfId="19551"/>
    <cellStyle name="Entrée 2 4 4 2 6" xfId="19552"/>
    <cellStyle name="Entrée 2 4 4 3" xfId="19553"/>
    <cellStyle name="Entrée 2 4 4 3 2" xfId="19554"/>
    <cellStyle name="Entrée 2 4 4 3 2 2" xfId="19555"/>
    <cellStyle name="Entrée 2 4 4 3 3" xfId="19556"/>
    <cellStyle name="Entrée 2 4 4 3 3 2" xfId="19557"/>
    <cellStyle name="Entrée 2 4 4 3 3 3" xfId="19558"/>
    <cellStyle name="Entrée 2 4 4 3 4" xfId="19559"/>
    <cellStyle name="Entrée 2 4 4 3 4 2" xfId="19560"/>
    <cellStyle name="Entrée 2 4 4 3 5" xfId="19561"/>
    <cellStyle name="Entrée 2 4 4 3 6" xfId="19562"/>
    <cellStyle name="Entrée 2 4 4 4" xfId="19563"/>
    <cellStyle name="Entrée 2 4 4 5" xfId="19564"/>
    <cellStyle name="Entrée 2 4 4 5 2" xfId="19565"/>
    <cellStyle name="Entrée 2 4 4 5 3" xfId="19566"/>
    <cellStyle name="Entrée 2 4 4 6" xfId="19567"/>
    <cellStyle name="Entrée 2 4 4 6 2" xfId="19568"/>
    <cellStyle name="Entrée 2 4 4 7" xfId="19569"/>
    <cellStyle name="Entrée 2 4 5" xfId="19570"/>
    <cellStyle name="Entrée 2 4 5 2" xfId="19571"/>
    <cellStyle name="Entrée 2 4 5 2 2" xfId="19572"/>
    <cellStyle name="Entrée 2 4 5 3" xfId="19573"/>
    <cellStyle name="Entrée 2 4 5 3 2" xfId="19574"/>
    <cellStyle name="Entrée 2 4 5 3 3" xfId="19575"/>
    <cellStyle name="Entrée 2 4 5 4" xfId="19576"/>
    <cellStyle name="Entrée 2 4 5 4 2" xfId="19577"/>
    <cellStyle name="Entrée 2 4 5 5" xfId="19578"/>
    <cellStyle name="Entrée 2 4 5 6" xfId="19579"/>
    <cellStyle name="Entrée 2 4 6" xfId="19580"/>
    <cellStyle name="Entrée 2 4 6 2" xfId="19581"/>
    <cellStyle name="Entrée 2 4 6 2 2" xfId="19582"/>
    <cellStyle name="Entrée 2 4 6 3" xfId="19583"/>
    <cellStyle name="Entrée 2 4 6 3 2" xfId="19584"/>
    <cellStyle name="Entrée 2 4 6 3 3" xfId="19585"/>
    <cellStyle name="Entrée 2 4 6 4" xfId="19586"/>
    <cellStyle name="Entrée 2 4 6 4 2" xfId="19587"/>
    <cellStyle name="Entrée 2 4 6 5" xfId="19588"/>
    <cellStyle name="Entrée 2 4 6 6" xfId="19589"/>
    <cellStyle name="Entrée 2 4 7" xfId="19590"/>
    <cellStyle name="Entrée 2 4 7 2" xfId="19591"/>
    <cellStyle name="Entrée 2 4 7 2 2" xfId="19592"/>
    <cellStyle name="Entrée 2 4 7 3" xfId="19593"/>
    <cellStyle name="Entrée 2 4 7 3 2" xfId="19594"/>
    <cellStyle name="Entrée 2 4 7 3 3" xfId="19595"/>
    <cellStyle name="Entrée 2 4 7 4" xfId="19596"/>
    <cellStyle name="Entrée 2 4 7 4 2" xfId="19597"/>
    <cellStyle name="Entrée 2 4 7 5" xfId="19598"/>
    <cellStyle name="Entrée 2 4 7 6" xfId="19599"/>
    <cellStyle name="Entrée 2 4 8" xfId="19600"/>
    <cellStyle name="Entrée 2 4 9" xfId="19601"/>
    <cellStyle name="Entrée 2 4 9 2" xfId="19602"/>
    <cellStyle name="Entrée 2 4 9 3" xfId="19603"/>
    <cellStyle name="Entrée 2 5" xfId="19604"/>
    <cellStyle name="Entrée 2 5 10" xfId="19605"/>
    <cellStyle name="Entrée 2 5 10 2" xfId="19606"/>
    <cellStyle name="Entrée 2 5 11" xfId="19607"/>
    <cellStyle name="Entrée 2 5 12" xfId="19608"/>
    <cellStyle name="Entrée 2 5 2" xfId="19609"/>
    <cellStyle name="Entrée 2 5 2 10" xfId="19610"/>
    <cellStyle name="Entrée 2 5 2 11" xfId="19611"/>
    <cellStyle name="Entrée 2 5 2 2" xfId="19612"/>
    <cellStyle name="Entrée 2 5 2 2 2" xfId="19613"/>
    <cellStyle name="Entrée 2 5 2 2 2 2" xfId="19614"/>
    <cellStyle name="Entrée 2 5 2 2 2 2 2" xfId="19615"/>
    <cellStyle name="Entrée 2 5 2 2 2 3" xfId="19616"/>
    <cellStyle name="Entrée 2 5 2 2 2 3 2" xfId="19617"/>
    <cellStyle name="Entrée 2 5 2 2 2 3 3" xfId="19618"/>
    <cellStyle name="Entrée 2 5 2 2 2 4" xfId="19619"/>
    <cellStyle name="Entrée 2 5 2 2 2 4 2" xfId="19620"/>
    <cellStyle name="Entrée 2 5 2 2 2 5" xfId="19621"/>
    <cellStyle name="Entrée 2 5 2 2 2 6" xfId="19622"/>
    <cellStyle name="Entrée 2 5 2 2 3" xfId="19623"/>
    <cellStyle name="Entrée 2 5 2 2 3 2" xfId="19624"/>
    <cellStyle name="Entrée 2 5 2 2 3 2 2" xfId="19625"/>
    <cellStyle name="Entrée 2 5 2 2 3 3" xfId="19626"/>
    <cellStyle name="Entrée 2 5 2 2 3 3 2" xfId="19627"/>
    <cellStyle name="Entrée 2 5 2 2 3 3 3" xfId="19628"/>
    <cellStyle name="Entrée 2 5 2 2 3 4" xfId="19629"/>
    <cellStyle name="Entrée 2 5 2 2 3 4 2" xfId="19630"/>
    <cellStyle name="Entrée 2 5 2 2 3 5" xfId="19631"/>
    <cellStyle name="Entrée 2 5 2 2 3 6" xfId="19632"/>
    <cellStyle name="Entrée 2 5 2 2 4" xfId="19633"/>
    <cellStyle name="Entrée 2 5 2 2 4 2" xfId="19634"/>
    <cellStyle name="Entrée 2 5 2 2 4 2 2" xfId="19635"/>
    <cellStyle name="Entrée 2 5 2 2 4 3" xfId="19636"/>
    <cellStyle name="Entrée 2 5 2 2 4 3 2" xfId="19637"/>
    <cellStyle name="Entrée 2 5 2 2 4 3 3" xfId="19638"/>
    <cellStyle name="Entrée 2 5 2 2 4 4" xfId="19639"/>
    <cellStyle name="Entrée 2 5 2 2 4 4 2" xfId="19640"/>
    <cellStyle name="Entrée 2 5 2 2 4 5" xfId="19641"/>
    <cellStyle name="Entrée 2 5 2 2 4 6" xfId="19642"/>
    <cellStyle name="Entrée 2 5 2 2 5" xfId="19643"/>
    <cellStyle name="Entrée 2 5 2 2 5 2" xfId="19644"/>
    <cellStyle name="Entrée 2 5 2 2 6" xfId="19645"/>
    <cellStyle name="Entrée 2 5 2 2 6 2" xfId="19646"/>
    <cellStyle name="Entrée 2 5 2 2 6 3" xfId="19647"/>
    <cellStyle name="Entrée 2 5 2 2 7" xfId="19648"/>
    <cellStyle name="Entrée 2 5 2 2 7 2" xfId="19649"/>
    <cellStyle name="Entrée 2 5 2 2 8" xfId="19650"/>
    <cellStyle name="Entrée 2 5 2 2 9" xfId="19651"/>
    <cellStyle name="Entrée 2 5 2 3" xfId="19652"/>
    <cellStyle name="Entrée 2 5 2 3 2" xfId="19653"/>
    <cellStyle name="Entrée 2 5 2 3 2 2" xfId="19654"/>
    <cellStyle name="Entrée 2 5 2 3 2 2 2" xfId="19655"/>
    <cellStyle name="Entrée 2 5 2 3 2 3" xfId="19656"/>
    <cellStyle name="Entrée 2 5 2 3 2 3 2" xfId="19657"/>
    <cellStyle name="Entrée 2 5 2 3 2 3 3" xfId="19658"/>
    <cellStyle name="Entrée 2 5 2 3 2 4" xfId="19659"/>
    <cellStyle name="Entrée 2 5 2 3 2 4 2" xfId="19660"/>
    <cellStyle name="Entrée 2 5 2 3 2 5" xfId="19661"/>
    <cellStyle name="Entrée 2 5 2 3 2 6" xfId="19662"/>
    <cellStyle name="Entrée 2 5 2 3 3" xfId="19663"/>
    <cellStyle name="Entrée 2 5 2 3 3 2" xfId="19664"/>
    <cellStyle name="Entrée 2 5 2 3 3 2 2" xfId="19665"/>
    <cellStyle name="Entrée 2 5 2 3 3 3" xfId="19666"/>
    <cellStyle name="Entrée 2 5 2 3 3 3 2" xfId="19667"/>
    <cellStyle name="Entrée 2 5 2 3 3 3 3" xfId="19668"/>
    <cellStyle name="Entrée 2 5 2 3 3 4" xfId="19669"/>
    <cellStyle name="Entrée 2 5 2 3 3 4 2" xfId="19670"/>
    <cellStyle name="Entrée 2 5 2 3 3 5" xfId="19671"/>
    <cellStyle name="Entrée 2 5 2 3 3 6" xfId="19672"/>
    <cellStyle name="Entrée 2 5 2 3 4" xfId="19673"/>
    <cellStyle name="Entrée 2 5 2 3 4 2" xfId="19674"/>
    <cellStyle name="Entrée 2 5 2 3 5" xfId="19675"/>
    <cellStyle name="Entrée 2 5 2 3 5 2" xfId="19676"/>
    <cellStyle name="Entrée 2 5 2 3 5 3" xfId="19677"/>
    <cellStyle name="Entrée 2 5 2 3 6" xfId="19678"/>
    <cellStyle name="Entrée 2 5 2 3 6 2" xfId="19679"/>
    <cellStyle name="Entrée 2 5 2 3 7" xfId="19680"/>
    <cellStyle name="Entrée 2 5 2 3 8" xfId="19681"/>
    <cellStyle name="Entrée 2 5 2 4" xfId="19682"/>
    <cellStyle name="Entrée 2 5 2 4 2" xfId="19683"/>
    <cellStyle name="Entrée 2 5 2 4 2 2" xfId="19684"/>
    <cellStyle name="Entrée 2 5 2 4 3" xfId="19685"/>
    <cellStyle name="Entrée 2 5 2 4 3 2" xfId="19686"/>
    <cellStyle name="Entrée 2 5 2 4 3 3" xfId="19687"/>
    <cellStyle name="Entrée 2 5 2 4 4" xfId="19688"/>
    <cellStyle name="Entrée 2 5 2 4 4 2" xfId="19689"/>
    <cellStyle name="Entrée 2 5 2 4 5" xfId="19690"/>
    <cellStyle name="Entrée 2 5 2 4 6" xfId="19691"/>
    <cellStyle name="Entrée 2 5 2 5" xfId="19692"/>
    <cellStyle name="Entrée 2 5 2 5 2" xfId="19693"/>
    <cellStyle name="Entrée 2 5 2 5 2 2" xfId="19694"/>
    <cellStyle name="Entrée 2 5 2 5 3" xfId="19695"/>
    <cellStyle name="Entrée 2 5 2 5 3 2" xfId="19696"/>
    <cellStyle name="Entrée 2 5 2 5 3 3" xfId="19697"/>
    <cellStyle name="Entrée 2 5 2 5 4" xfId="19698"/>
    <cellStyle name="Entrée 2 5 2 5 4 2" xfId="19699"/>
    <cellStyle name="Entrée 2 5 2 5 5" xfId="19700"/>
    <cellStyle name="Entrée 2 5 2 5 6" xfId="19701"/>
    <cellStyle name="Entrée 2 5 2 6" xfId="19702"/>
    <cellStyle name="Entrée 2 5 2 6 2" xfId="19703"/>
    <cellStyle name="Entrée 2 5 2 6 2 2" xfId="19704"/>
    <cellStyle name="Entrée 2 5 2 6 3" xfId="19705"/>
    <cellStyle name="Entrée 2 5 2 6 3 2" xfId="19706"/>
    <cellStyle name="Entrée 2 5 2 6 3 3" xfId="19707"/>
    <cellStyle name="Entrée 2 5 2 6 4" xfId="19708"/>
    <cellStyle name="Entrée 2 5 2 6 4 2" xfId="19709"/>
    <cellStyle name="Entrée 2 5 2 6 5" xfId="19710"/>
    <cellStyle name="Entrée 2 5 2 6 6" xfId="19711"/>
    <cellStyle name="Entrée 2 5 2 7" xfId="19712"/>
    <cellStyle name="Entrée 2 5 2 7 2" xfId="19713"/>
    <cellStyle name="Entrée 2 5 2 8" xfId="19714"/>
    <cellStyle name="Entrée 2 5 2 8 2" xfId="19715"/>
    <cellStyle name="Entrée 2 5 2 8 3" xfId="19716"/>
    <cellStyle name="Entrée 2 5 2 9" xfId="19717"/>
    <cellStyle name="Entrée 2 5 2 9 2" xfId="19718"/>
    <cellStyle name="Entrée 2 5 3" xfId="19719"/>
    <cellStyle name="Entrée 2 5 3 2" xfId="19720"/>
    <cellStyle name="Entrée 2 5 3 2 2" xfId="19721"/>
    <cellStyle name="Entrée 2 5 3 2 2 2" xfId="19722"/>
    <cellStyle name="Entrée 2 5 3 2 3" xfId="19723"/>
    <cellStyle name="Entrée 2 5 3 2 3 2" xfId="19724"/>
    <cellStyle name="Entrée 2 5 3 2 3 3" xfId="19725"/>
    <cellStyle name="Entrée 2 5 3 2 4" xfId="19726"/>
    <cellStyle name="Entrée 2 5 3 2 4 2" xfId="19727"/>
    <cellStyle name="Entrée 2 5 3 2 5" xfId="19728"/>
    <cellStyle name="Entrée 2 5 3 2 6" xfId="19729"/>
    <cellStyle name="Entrée 2 5 3 3" xfId="19730"/>
    <cellStyle name="Entrée 2 5 3 3 2" xfId="19731"/>
    <cellStyle name="Entrée 2 5 3 3 2 2" xfId="19732"/>
    <cellStyle name="Entrée 2 5 3 3 3" xfId="19733"/>
    <cellStyle name="Entrée 2 5 3 3 3 2" xfId="19734"/>
    <cellStyle name="Entrée 2 5 3 3 3 3" xfId="19735"/>
    <cellStyle name="Entrée 2 5 3 3 4" xfId="19736"/>
    <cellStyle name="Entrée 2 5 3 3 4 2" xfId="19737"/>
    <cellStyle name="Entrée 2 5 3 3 5" xfId="19738"/>
    <cellStyle name="Entrée 2 5 3 3 6" xfId="19739"/>
    <cellStyle name="Entrée 2 5 3 4" xfId="19740"/>
    <cellStyle name="Entrée 2 5 3 4 2" xfId="19741"/>
    <cellStyle name="Entrée 2 5 3 4 2 2" xfId="19742"/>
    <cellStyle name="Entrée 2 5 3 4 3" xfId="19743"/>
    <cellStyle name="Entrée 2 5 3 4 3 2" xfId="19744"/>
    <cellStyle name="Entrée 2 5 3 4 3 3" xfId="19745"/>
    <cellStyle name="Entrée 2 5 3 4 4" xfId="19746"/>
    <cellStyle name="Entrée 2 5 3 4 4 2" xfId="19747"/>
    <cellStyle name="Entrée 2 5 3 4 5" xfId="19748"/>
    <cellStyle name="Entrée 2 5 3 4 6" xfId="19749"/>
    <cellStyle name="Entrée 2 5 3 5" xfId="19750"/>
    <cellStyle name="Entrée 2 5 3 5 2" xfId="19751"/>
    <cellStyle name="Entrée 2 5 3 6" xfId="19752"/>
    <cellStyle name="Entrée 2 5 3 6 2" xfId="19753"/>
    <cellStyle name="Entrée 2 5 3 6 3" xfId="19754"/>
    <cellStyle name="Entrée 2 5 3 7" xfId="19755"/>
    <cellStyle name="Entrée 2 5 3 7 2" xfId="19756"/>
    <cellStyle name="Entrée 2 5 3 8" xfId="19757"/>
    <cellStyle name="Entrée 2 5 3 9" xfId="19758"/>
    <cellStyle name="Entrée 2 5 4" xfId="19759"/>
    <cellStyle name="Entrée 2 5 4 2" xfId="19760"/>
    <cellStyle name="Entrée 2 5 4 2 2" xfId="19761"/>
    <cellStyle name="Entrée 2 5 4 2 2 2" xfId="19762"/>
    <cellStyle name="Entrée 2 5 4 2 3" xfId="19763"/>
    <cellStyle name="Entrée 2 5 4 2 3 2" xfId="19764"/>
    <cellStyle name="Entrée 2 5 4 2 3 3" xfId="19765"/>
    <cellStyle name="Entrée 2 5 4 2 4" xfId="19766"/>
    <cellStyle name="Entrée 2 5 4 2 4 2" xfId="19767"/>
    <cellStyle name="Entrée 2 5 4 2 5" xfId="19768"/>
    <cellStyle name="Entrée 2 5 4 2 6" xfId="19769"/>
    <cellStyle name="Entrée 2 5 4 3" xfId="19770"/>
    <cellStyle name="Entrée 2 5 4 3 2" xfId="19771"/>
    <cellStyle name="Entrée 2 5 4 3 2 2" xfId="19772"/>
    <cellStyle name="Entrée 2 5 4 3 3" xfId="19773"/>
    <cellStyle name="Entrée 2 5 4 3 3 2" xfId="19774"/>
    <cellStyle name="Entrée 2 5 4 3 3 3" xfId="19775"/>
    <cellStyle name="Entrée 2 5 4 3 4" xfId="19776"/>
    <cellStyle name="Entrée 2 5 4 3 4 2" xfId="19777"/>
    <cellStyle name="Entrée 2 5 4 3 5" xfId="19778"/>
    <cellStyle name="Entrée 2 5 4 3 6" xfId="19779"/>
    <cellStyle name="Entrée 2 5 4 4" xfId="19780"/>
    <cellStyle name="Entrée 2 5 4 4 2" xfId="19781"/>
    <cellStyle name="Entrée 2 5 4 5" xfId="19782"/>
    <cellStyle name="Entrée 2 5 4 5 2" xfId="19783"/>
    <cellStyle name="Entrée 2 5 4 5 3" xfId="19784"/>
    <cellStyle name="Entrée 2 5 4 6" xfId="19785"/>
    <cellStyle name="Entrée 2 5 4 6 2" xfId="19786"/>
    <cellStyle name="Entrée 2 5 4 7" xfId="19787"/>
    <cellStyle name="Entrée 2 5 4 8" xfId="19788"/>
    <cellStyle name="Entrée 2 5 5" xfId="19789"/>
    <cellStyle name="Entrée 2 5 5 2" xfId="19790"/>
    <cellStyle name="Entrée 2 5 5 2 2" xfId="19791"/>
    <cellStyle name="Entrée 2 5 5 3" xfId="19792"/>
    <cellStyle name="Entrée 2 5 5 3 2" xfId="19793"/>
    <cellStyle name="Entrée 2 5 5 3 3" xfId="19794"/>
    <cellStyle name="Entrée 2 5 5 4" xfId="19795"/>
    <cellStyle name="Entrée 2 5 5 4 2" xfId="19796"/>
    <cellStyle name="Entrée 2 5 5 5" xfId="19797"/>
    <cellStyle name="Entrée 2 5 5 6" xfId="19798"/>
    <cellStyle name="Entrée 2 5 6" xfId="19799"/>
    <cellStyle name="Entrée 2 5 6 2" xfId="19800"/>
    <cellStyle name="Entrée 2 5 6 2 2" xfId="19801"/>
    <cellStyle name="Entrée 2 5 6 3" xfId="19802"/>
    <cellStyle name="Entrée 2 5 6 3 2" xfId="19803"/>
    <cellStyle name="Entrée 2 5 6 3 3" xfId="19804"/>
    <cellStyle name="Entrée 2 5 6 4" xfId="19805"/>
    <cellStyle name="Entrée 2 5 6 4 2" xfId="19806"/>
    <cellStyle name="Entrée 2 5 6 5" xfId="19807"/>
    <cellStyle name="Entrée 2 5 6 6" xfId="19808"/>
    <cellStyle name="Entrée 2 5 7" xfId="19809"/>
    <cellStyle name="Entrée 2 5 7 2" xfId="19810"/>
    <cellStyle name="Entrée 2 5 7 2 2" xfId="19811"/>
    <cellStyle name="Entrée 2 5 7 3" xfId="19812"/>
    <cellStyle name="Entrée 2 5 7 3 2" xfId="19813"/>
    <cellStyle name="Entrée 2 5 7 3 3" xfId="19814"/>
    <cellStyle name="Entrée 2 5 7 4" xfId="19815"/>
    <cellStyle name="Entrée 2 5 7 4 2" xfId="19816"/>
    <cellStyle name="Entrée 2 5 7 5" xfId="19817"/>
    <cellStyle name="Entrée 2 5 7 6" xfId="19818"/>
    <cellStyle name="Entrée 2 5 8" xfId="19819"/>
    <cellStyle name="Entrée 2 5 8 2" xfId="19820"/>
    <cellStyle name="Entrée 2 5 9" xfId="19821"/>
    <cellStyle name="Entrée 2 5 9 2" xfId="19822"/>
    <cellStyle name="Entrée 2 5 9 3" xfId="19823"/>
    <cellStyle name="Entrée 2 6" xfId="19824"/>
    <cellStyle name="Entrée 2 6 10" xfId="19825"/>
    <cellStyle name="Entrée 2 6 11" xfId="19826"/>
    <cellStyle name="Entrée 2 6 2" xfId="19827"/>
    <cellStyle name="Entrée 2 6 2 2" xfId="19828"/>
    <cellStyle name="Entrée 2 6 2 2 2" xfId="19829"/>
    <cellStyle name="Entrée 2 6 2 2 2 2" xfId="19830"/>
    <cellStyle name="Entrée 2 6 2 2 3" xfId="19831"/>
    <cellStyle name="Entrée 2 6 2 2 3 2" xfId="19832"/>
    <cellStyle name="Entrée 2 6 2 2 3 3" xfId="19833"/>
    <cellStyle name="Entrée 2 6 2 2 4" xfId="19834"/>
    <cellStyle name="Entrée 2 6 2 2 4 2" xfId="19835"/>
    <cellStyle name="Entrée 2 6 2 2 5" xfId="19836"/>
    <cellStyle name="Entrée 2 6 2 2 6" xfId="19837"/>
    <cellStyle name="Entrée 2 6 2 3" xfId="19838"/>
    <cellStyle name="Entrée 2 6 2 3 2" xfId="19839"/>
    <cellStyle name="Entrée 2 6 2 3 2 2" xfId="19840"/>
    <cellStyle name="Entrée 2 6 2 3 3" xfId="19841"/>
    <cellStyle name="Entrée 2 6 2 3 3 2" xfId="19842"/>
    <cellStyle name="Entrée 2 6 2 3 3 3" xfId="19843"/>
    <cellStyle name="Entrée 2 6 2 3 4" xfId="19844"/>
    <cellStyle name="Entrée 2 6 2 3 4 2" xfId="19845"/>
    <cellStyle name="Entrée 2 6 2 3 5" xfId="19846"/>
    <cellStyle name="Entrée 2 6 2 3 6" xfId="19847"/>
    <cellStyle name="Entrée 2 6 2 4" xfId="19848"/>
    <cellStyle name="Entrée 2 6 2 4 2" xfId="19849"/>
    <cellStyle name="Entrée 2 6 2 4 2 2" xfId="19850"/>
    <cellStyle name="Entrée 2 6 2 4 3" xfId="19851"/>
    <cellStyle name="Entrée 2 6 2 4 3 2" xfId="19852"/>
    <cellStyle name="Entrée 2 6 2 4 3 3" xfId="19853"/>
    <cellStyle name="Entrée 2 6 2 4 4" xfId="19854"/>
    <cellStyle name="Entrée 2 6 2 4 4 2" xfId="19855"/>
    <cellStyle name="Entrée 2 6 2 4 5" xfId="19856"/>
    <cellStyle name="Entrée 2 6 2 4 6" xfId="19857"/>
    <cellStyle name="Entrée 2 6 2 5" xfId="19858"/>
    <cellStyle name="Entrée 2 6 2 5 2" xfId="19859"/>
    <cellStyle name="Entrée 2 6 2 6" xfId="19860"/>
    <cellStyle name="Entrée 2 6 2 6 2" xfId="19861"/>
    <cellStyle name="Entrée 2 6 2 6 3" xfId="19862"/>
    <cellStyle name="Entrée 2 6 2 7" xfId="19863"/>
    <cellStyle name="Entrée 2 6 2 7 2" xfId="19864"/>
    <cellStyle name="Entrée 2 6 2 8" xfId="19865"/>
    <cellStyle name="Entrée 2 6 2 9" xfId="19866"/>
    <cellStyle name="Entrée 2 6 3" xfId="19867"/>
    <cellStyle name="Entrée 2 6 3 2" xfId="19868"/>
    <cellStyle name="Entrée 2 6 3 2 2" xfId="19869"/>
    <cellStyle name="Entrée 2 6 3 2 2 2" xfId="19870"/>
    <cellStyle name="Entrée 2 6 3 2 3" xfId="19871"/>
    <cellStyle name="Entrée 2 6 3 2 3 2" xfId="19872"/>
    <cellStyle name="Entrée 2 6 3 2 3 3" xfId="19873"/>
    <cellStyle name="Entrée 2 6 3 2 4" xfId="19874"/>
    <cellStyle name="Entrée 2 6 3 2 4 2" xfId="19875"/>
    <cellStyle name="Entrée 2 6 3 2 5" xfId="19876"/>
    <cellStyle name="Entrée 2 6 3 2 6" xfId="19877"/>
    <cellStyle name="Entrée 2 6 3 3" xfId="19878"/>
    <cellStyle name="Entrée 2 6 3 3 2" xfId="19879"/>
    <cellStyle name="Entrée 2 6 3 3 2 2" xfId="19880"/>
    <cellStyle name="Entrée 2 6 3 3 3" xfId="19881"/>
    <cellStyle name="Entrée 2 6 3 3 3 2" xfId="19882"/>
    <cellStyle name="Entrée 2 6 3 3 3 3" xfId="19883"/>
    <cellStyle name="Entrée 2 6 3 3 4" xfId="19884"/>
    <cellStyle name="Entrée 2 6 3 3 4 2" xfId="19885"/>
    <cellStyle name="Entrée 2 6 3 3 5" xfId="19886"/>
    <cellStyle name="Entrée 2 6 3 3 6" xfId="19887"/>
    <cellStyle name="Entrée 2 6 3 4" xfId="19888"/>
    <cellStyle name="Entrée 2 6 3 4 2" xfId="19889"/>
    <cellStyle name="Entrée 2 6 3 5" xfId="19890"/>
    <cellStyle name="Entrée 2 6 3 5 2" xfId="19891"/>
    <cellStyle name="Entrée 2 6 3 5 3" xfId="19892"/>
    <cellStyle name="Entrée 2 6 3 6" xfId="19893"/>
    <cellStyle name="Entrée 2 6 3 6 2" xfId="19894"/>
    <cellStyle name="Entrée 2 6 3 7" xfId="19895"/>
    <cellStyle name="Entrée 2 6 3 8" xfId="19896"/>
    <cellStyle name="Entrée 2 6 4" xfId="19897"/>
    <cellStyle name="Entrée 2 6 4 2" xfId="19898"/>
    <cellStyle name="Entrée 2 6 4 2 2" xfId="19899"/>
    <cellStyle name="Entrée 2 6 4 3" xfId="19900"/>
    <cellStyle name="Entrée 2 6 4 3 2" xfId="19901"/>
    <cellStyle name="Entrée 2 6 4 3 3" xfId="19902"/>
    <cellStyle name="Entrée 2 6 4 4" xfId="19903"/>
    <cellStyle name="Entrée 2 6 4 4 2" xfId="19904"/>
    <cellStyle name="Entrée 2 6 4 5" xfId="19905"/>
    <cellStyle name="Entrée 2 6 4 6" xfId="19906"/>
    <cellStyle name="Entrée 2 6 5" xfId="19907"/>
    <cellStyle name="Entrée 2 6 5 2" xfId="19908"/>
    <cellStyle name="Entrée 2 6 5 2 2" xfId="19909"/>
    <cellStyle name="Entrée 2 6 5 3" xfId="19910"/>
    <cellStyle name="Entrée 2 6 5 3 2" xfId="19911"/>
    <cellStyle name="Entrée 2 6 5 3 3" xfId="19912"/>
    <cellStyle name="Entrée 2 6 5 4" xfId="19913"/>
    <cellStyle name="Entrée 2 6 5 4 2" xfId="19914"/>
    <cellStyle name="Entrée 2 6 5 5" xfId="19915"/>
    <cellStyle name="Entrée 2 6 5 6" xfId="19916"/>
    <cellStyle name="Entrée 2 6 6" xfId="19917"/>
    <cellStyle name="Entrée 2 6 6 2" xfId="19918"/>
    <cellStyle name="Entrée 2 6 6 2 2" xfId="19919"/>
    <cellStyle name="Entrée 2 6 6 3" xfId="19920"/>
    <cellStyle name="Entrée 2 6 6 3 2" xfId="19921"/>
    <cellStyle name="Entrée 2 6 6 3 3" xfId="19922"/>
    <cellStyle name="Entrée 2 6 6 4" xfId="19923"/>
    <cellStyle name="Entrée 2 6 6 4 2" xfId="19924"/>
    <cellStyle name="Entrée 2 6 6 5" xfId="19925"/>
    <cellStyle name="Entrée 2 6 6 6" xfId="19926"/>
    <cellStyle name="Entrée 2 6 7" xfId="19927"/>
    <cellStyle name="Entrée 2 6 7 2" xfId="19928"/>
    <cellStyle name="Entrée 2 6 8" xfId="19929"/>
    <cellStyle name="Entrée 2 6 8 2" xfId="19930"/>
    <cellStyle name="Entrée 2 6 8 3" xfId="19931"/>
    <cellStyle name="Entrée 2 6 9" xfId="19932"/>
    <cellStyle name="Entrée 2 6 9 2" xfId="19933"/>
    <cellStyle name="Entrée 2 7" xfId="19934"/>
    <cellStyle name="Entrée 2 7 10" xfId="19935"/>
    <cellStyle name="Entrée 2 7 11" xfId="19936"/>
    <cellStyle name="Entrée 2 7 2" xfId="19937"/>
    <cellStyle name="Entrée 2 7 2 2" xfId="19938"/>
    <cellStyle name="Entrée 2 7 2 2 2" xfId="19939"/>
    <cellStyle name="Entrée 2 7 2 2 2 2" xfId="19940"/>
    <cellStyle name="Entrée 2 7 2 2 3" xfId="19941"/>
    <cellStyle name="Entrée 2 7 2 2 3 2" xfId="19942"/>
    <cellStyle name="Entrée 2 7 2 2 3 3" xfId="19943"/>
    <cellStyle name="Entrée 2 7 2 2 4" xfId="19944"/>
    <cellStyle name="Entrée 2 7 2 2 4 2" xfId="19945"/>
    <cellStyle name="Entrée 2 7 2 2 5" xfId="19946"/>
    <cellStyle name="Entrée 2 7 2 2 6" xfId="19947"/>
    <cellStyle name="Entrée 2 7 2 3" xfId="19948"/>
    <cellStyle name="Entrée 2 7 2 3 2" xfId="19949"/>
    <cellStyle name="Entrée 2 7 2 3 2 2" xfId="19950"/>
    <cellStyle name="Entrée 2 7 2 3 3" xfId="19951"/>
    <cellStyle name="Entrée 2 7 2 3 3 2" xfId="19952"/>
    <cellStyle name="Entrée 2 7 2 3 3 3" xfId="19953"/>
    <cellStyle name="Entrée 2 7 2 3 4" xfId="19954"/>
    <cellStyle name="Entrée 2 7 2 3 4 2" xfId="19955"/>
    <cellStyle name="Entrée 2 7 2 3 5" xfId="19956"/>
    <cellStyle name="Entrée 2 7 2 3 6" xfId="19957"/>
    <cellStyle name="Entrée 2 7 2 4" xfId="19958"/>
    <cellStyle name="Entrée 2 7 2 4 2" xfId="19959"/>
    <cellStyle name="Entrée 2 7 2 4 2 2" xfId="19960"/>
    <cellStyle name="Entrée 2 7 2 4 3" xfId="19961"/>
    <cellStyle name="Entrée 2 7 2 4 3 2" xfId="19962"/>
    <cellStyle name="Entrée 2 7 2 4 3 3" xfId="19963"/>
    <cellStyle name="Entrée 2 7 2 4 4" xfId="19964"/>
    <cellStyle name="Entrée 2 7 2 4 4 2" xfId="19965"/>
    <cellStyle name="Entrée 2 7 2 4 5" xfId="19966"/>
    <cellStyle name="Entrée 2 7 2 4 6" xfId="19967"/>
    <cellStyle name="Entrée 2 7 2 5" xfId="19968"/>
    <cellStyle name="Entrée 2 7 2 5 2" xfId="19969"/>
    <cellStyle name="Entrée 2 7 2 6" xfId="19970"/>
    <cellStyle name="Entrée 2 7 2 6 2" xfId="19971"/>
    <cellStyle name="Entrée 2 7 2 6 3" xfId="19972"/>
    <cellStyle name="Entrée 2 7 2 7" xfId="19973"/>
    <cellStyle name="Entrée 2 7 2 7 2" xfId="19974"/>
    <cellStyle name="Entrée 2 7 2 8" xfId="19975"/>
    <cellStyle name="Entrée 2 7 2 9" xfId="19976"/>
    <cellStyle name="Entrée 2 7 3" xfId="19977"/>
    <cellStyle name="Entrée 2 7 3 2" xfId="19978"/>
    <cellStyle name="Entrée 2 7 3 2 2" xfId="19979"/>
    <cellStyle name="Entrée 2 7 3 2 2 2" xfId="19980"/>
    <cellStyle name="Entrée 2 7 3 2 3" xfId="19981"/>
    <cellStyle name="Entrée 2 7 3 2 3 2" xfId="19982"/>
    <cellStyle name="Entrée 2 7 3 2 3 3" xfId="19983"/>
    <cellStyle name="Entrée 2 7 3 2 4" xfId="19984"/>
    <cellStyle name="Entrée 2 7 3 2 4 2" xfId="19985"/>
    <cellStyle name="Entrée 2 7 3 2 5" xfId="19986"/>
    <cellStyle name="Entrée 2 7 3 2 6" xfId="19987"/>
    <cellStyle name="Entrée 2 7 3 3" xfId="19988"/>
    <cellStyle name="Entrée 2 7 3 3 2" xfId="19989"/>
    <cellStyle name="Entrée 2 7 3 3 2 2" xfId="19990"/>
    <cellStyle name="Entrée 2 7 3 3 3" xfId="19991"/>
    <cellStyle name="Entrée 2 7 3 3 3 2" xfId="19992"/>
    <cellStyle name="Entrée 2 7 3 3 3 3" xfId="19993"/>
    <cellStyle name="Entrée 2 7 3 3 4" xfId="19994"/>
    <cellStyle name="Entrée 2 7 3 3 4 2" xfId="19995"/>
    <cellStyle name="Entrée 2 7 3 3 5" xfId="19996"/>
    <cellStyle name="Entrée 2 7 3 3 6" xfId="19997"/>
    <cellStyle name="Entrée 2 7 3 4" xfId="19998"/>
    <cellStyle name="Entrée 2 7 3 4 2" xfId="19999"/>
    <cellStyle name="Entrée 2 7 3 5" xfId="20000"/>
    <cellStyle name="Entrée 2 7 3 5 2" xfId="20001"/>
    <cellStyle name="Entrée 2 7 3 5 3" xfId="20002"/>
    <cellStyle name="Entrée 2 7 3 6" xfId="20003"/>
    <cellStyle name="Entrée 2 7 3 6 2" xfId="20004"/>
    <cellStyle name="Entrée 2 7 3 7" xfId="20005"/>
    <cellStyle name="Entrée 2 7 3 8" xfId="20006"/>
    <cellStyle name="Entrée 2 7 4" xfId="20007"/>
    <cellStyle name="Entrée 2 7 4 2" xfId="20008"/>
    <cellStyle name="Entrée 2 7 4 2 2" xfId="20009"/>
    <cellStyle name="Entrée 2 7 4 3" xfId="20010"/>
    <cellStyle name="Entrée 2 7 4 3 2" xfId="20011"/>
    <cellStyle name="Entrée 2 7 4 3 3" xfId="20012"/>
    <cellStyle name="Entrée 2 7 4 4" xfId="20013"/>
    <cellStyle name="Entrée 2 7 4 4 2" xfId="20014"/>
    <cellStyle name="Entrée 2 7 4 5" xfId="20015"/>
    <cellStyle name="Entrée 2 7 4 6" xfId="20016"/>
    <cellStyle name="Entrée 2 7 5" xfId="20017"/>
    <cellStyle name="Entrée 2 7 5 2" xfId="20018"/>
    <cellStyle name="Entrée 2 7 5 2 2" xfId="20019"/>
    <cellStyle name="Entrée 2 7 5 3" xfId="20020"/>
    <cellStyle name="Entrée 2 7 5 3 2" xfId="20021"/>
    <cellStyle name="Entrée 2 7 5 3 3" xfId="20022"/>
    <cellStyle name="Entrée 2 7 5 4" xfId="20023"/>
    <cellStyle name="Entrée 2 7 5 4 2" xfId="20024"/>
    <cellStyle name="Entrée 2 7 5 5" xfId="20025"/>
    <cellStyle name="Entrée 2 7 5 6" xfId="20026"/>
    <cellStyle name="Entrée 2 7 6" xfId="20027"/>
    <cellStyle name="Entrée 2 7 6 2" xfId="20028"/>
    <cellStyle name="Entrée 2 7 6 2 2" xfId="20029"/>
    <cellStyle name="Entrée 2 7 6 3" xfId="20030"/>
    <cellStyle name="Entrée 2 7 6 3 2" xfId="20031"/>
    <cellStyle name="Entrée 2 7 6 3 3" xfId="20032"/>
    <cellStyle name="Entrée 2 7 6 4" xfId="20033"/>
    <cellStyle name="Entrée 2 7 6 4 2" xfId="20034"/>
    <cellStyle name="Entrée 2 7 6 5" xfId="20035"/>
    <cellStyle name="Entrée 2 7 6 6" xfId="20036"/>
    <cellStyle name="Entrée 2 7 7" xfId="20037"/>
    <cellStyle name="Entrée 2 7 7 2" xfId="20038"/>
    <cellStyle name="Entrée 2 7 8" xfId="20039"/>
    <cellStyle name="Entrée 2 7 8 2" xfId="20040"/>
    <cellStyle name="Entrée 2 7 8 3" xfId="20041"/>
    <cellStyle name="Entrée 2 7 9" xfId="20042"/>
    <cellStyle name="Entrée 2 7 9 2" xfId="20043"/>
    <cellStyle name="Entrée 2 8" xfId="20044"/>
    <cellStyle name="Entrée 2 8 10" xfId="20045"/>
    <cellStyle name="Entrée 2 8 2" xfId="20046"/>
    <cellStyle name="Entrée 2 8 2 2" xfId="20047"/>
    <cellStyle name="Entrée 2 8 2 2 2" xfId="20048"/>
    <cellStyle name="Entrée 2 8 2 2 2 2" xfId="20049"/>
    <cellStyle name="Entrée 2 8 2 2 3" xfId="20050"/>
    <cellStyle name="Entrée 2 8 2 2 3 2" xfId="20051"/>
    <cellStyle name="Entrée 2 8 2 2 3 3" xfId="20052"/>
    <cellStyle name="Entrée 2 8 2 2 4" xfId="20053"/>
    <cellStyle name="Entrée 2 8 2 2 4 2" xfId="20054"/>
    <cellStyle name="Entrée 2 8 2 2 5" xfId="20055"/>
    <cellStyle name="Entrée 2 8 2 2 6" xfId="20056"/>
    <cellStyle name="Entrée 2 8 2 3" xfId="20057"/>
    <cellStyle name="Entrée 2 8 2 3 2" xfId="20058"/>
    <cellStyle name="Entrée 2 8 2 3 2 2" xfId="20059"/>
    <cellStyle name="Entrée 2 8 2 3 3" xfId="20060"/>
    <cellStyle name="Entrée 2 8 2 3 3 2" xfId="20061"/>
    <cellStyle name="Entrée 2 8 2 3 3 3" xfId="20062"/>
    <cellStyle name="Entrée 2 8 2 3 4" xfId="20063"/>
    <cellStyle name="Entrée 2 8 2 3 4 2" xfId="20064"/>
    <cellStyle name="Entrée 2 8 2 3 5" xfId="20065"/>
    <cellStyle name="Entrée 2 8 2 3 6" xfId="20066"/>
    <cellStyle name="Entrée 2 8 2 4" xfId="20067"/>
    <cellStyle name="Entrée 2 8 2 4 2" xfId="20068"/>
    <cellStyle name="Entrée 2 8 2 5" xfId="20069"/>
    <cellStyle name="Entrée 2 8 2 5 2" xfId="20070"/>
    <cellStyle name="Entrée 2 8 2 5 3" xfId="20071"/>
    <cellStyle name="Entrée 2 8 2 6" xfId="20072"/>
    <cellStyle name="Entrée 2 8 2 6 2" xfId="20073"/>
    <cellStyle name="Entrée 2 8 2 7" xfId="20074"/>
    <cellStyle name="Entrée 2 8 2 8" xfId="20075"/>
    <cellStyle name="Entrée 2 8 3" xfId="20076"/>
    <cellStyle name="Entrée 2 8 3 2" xfId="20077"/>
    <cellStyle name="Entrée 2 8 3 2 2" xfId="20078"/>
    <cellStyle name="Entrée 2 8 3 3" xfId="20079"/>
    <cellStyle name="Entrée 2 8 3 3 2" xfId="20080"/>
    <cellStyle name="Entrée 2 8 3 3 3" xfId="20081"/>
    <cellStyle name="Entrée 2 8 3 4" xfId="20082"/>
    <cellStyle name="Entrée 2 8 3 4 2" xfId="20083"/>
    <cellStyle name="Entrée 2 8 3 5" xfId="20084"/>
    <cellStyle name="Entrée 2 8 3 6" xfId="20085"/>
    <cellStyle name="Entrée 2 8 4" xfId="20086"/>
    <cellStyle name="Entrée 2 8 4 2" xfId="20087"/>
    <cellStyle name="Entrée 2 8 4 2 2" xfId="20088"/>
    <cellStyle name="Entrée 2 8 4 3" xfId="20089"/>
    <cellStyle name="Entrée 2 8 4 3 2" xfId="20090"/>
    <cellStyle name="Entrée 2 8 4 3 3" xfId="20091"/>
    <cellStyle name="Entrée 2 8 4 4" xfId="20092"/>
    <cellStyle name="Entrée 2 8 4 4 2" xfId="20093"/>
    <cellStyle name="Entrée 2 8 4 5" xfId="20094"/>
    <cellStyle name="Entrée 2 8 4 6" xfId="20095"/>
    <cellStyle name="Entrée 2 8 5" xfId="20096"/>
    <cellStyle name="Entrée 2 8 5 2" xfId="20097"/>
    <cellStyle name="Entrée 2 8 5 2 2" xfId="20098"/>
    <cellStyle name="Entrée 2 8 5 3" xfId="20099"/>
    <cellStyle name="Entrée 2 8 5 3 2" xfId="20100"/>
    <cellStyle name="Entrée 2 8 5 3 3" xfId="20101"/>
    <cellStyle name="Entrée 2 8 5 4" xfId="20102"/>
    <cellStyle name="Entrée 2 8 5 4 2" xfId="20103"/>
    <cellStyle name="Entrée 2 8 5 5" xfId="20104"/>
    <cellStyle name="Entrée 2 8 5 6" xfId="20105"/>
    <cellStyle name="Entrée 2 8 6" xfId="20106"/>
    <cellStyle name="Entrée 2 8 6 2" xfId="20107"/>
    <cellStyle name="Entrée 2 8 7" xfId="20108"/>
    <cellStyle name="Entrée 2 8 7 2" xfId="20109"/>
    <cellStyle name="Entrée 2 8 7 3" xfId="20110"/>
    <cellStyle name="Entrée 2 8 8" xfId="20111"/>
    <cellStyle name="Entrée 2 8 8 2" xfId="20112"/>
    <cellStyle name="Entrée 2 8 9" xfId="20113"/>
    <cellStyle name="Entrée 2 9" xfId="20114"/>
    <cellStyle name="Entrée 2 9 2" xfId="20115"/>
    <cellStyle name="Entrée 2 9 2 2" xfId="20116"/>
    <cellStyle name="Entrée 2 9 2 2 2" xfId="20117"/>
    <cellStyle name="Entrée 2 9 2 3" xfId="20118"/>
    <cellStyle name="Entrée 2 9 2 3 2" xfId="20119"/>
    <cellStyle name="Entrée 2 9 2 3 3" xfId="20120"/>
    <cellStyle name="Entrée 2 9 2 4" xfId="20121"/>
    <cellStyle name="Entrée 2 9 2 4 2" xfId="20122"/>
    <cellStyle name="Entrée 2 9 2 5" xfId="20123"/>
    <cellStyle name="Entrée 2 9 2 6" xfId="20124"/>
    <cellStyle name="Entrée 2 9 3" xfId="20125"/>
    <cellStyle name="Entrée 2 9 3 2" xfId="20126"/>
    <cellStyle name="Entrée 2 9 3 2 2" xfId="20127"/>
    <cellStyle name="Entrée 2 9 3 3" xfId="20128"/>
    <cellStyle name="Entrée 2 9 3 3 2" xfId="20129"/>
    <cellStyle name="Entrée 2 9 3 3 3" xfId="20130"/>
    <cellStyle name="Entrée 2 9 3 4" xfId="20131"/>
    <cellStyle name="Entrée 2 9 3 4 2" xfId="20132"/>
    <cellStyle name="Entrée 2 9 3 5" xfId="20133"/>
    <cellStyle name="Entrée 2 9 3 6" xfId="20134"/>
    <cellStyle name="Entrée 2 9 4" xfId="20135"/>
    <cellStyle name="Entrée 2 9 4 2" xfId="20136"/>
    <cellStyle name="Entrée 2 9 4 2 2" xfId="20137"/>
    <cellStyle name="Entrée 2 9 4 3" xfId="20138"/>
    <cellStyle name="Entrée 2 9 4 3 2" xfId="20139"/>
    <cellStyle name="Entrée 2 9 4 3 3" xfId="20140"/>
    <cellStyle name="Entrée 2 9 4 4" xfId="20141"/>
    <cellStyle name="Entrée 2 9 4 4 2" xfId="20142"/>
    <cellStyle name="Entrée 2 9 4 5" xfId="20143"/>
    <cellStyle name="Entrée 2 9 4 6" xfId="20144"/>
    <cellStyle name="Entrée 2 9 5" xfId="20145"/>
    <cellStyle name="Entrée 2 9 5 2" xfId="20146"/>
    <cellStyle name="Entrée 2 9 6" xfId="20147"/>
    <cellStyle name="Entrée 2 9 7" xfId="20148"/>
    <cellStyle name="Entrée 20" xfId="20149"/>
    <cellStyle name="Entrée 21" xfId="20150"/>
    <cellStyle name="Entrée 3" xfId="20151"/>
    <cellStyle name="Entrée 3 2" xfId="20152"/>
    <cellStyle name="Entrée 3 3" xfId="20153"/>
    <cellStyle name="Entrée 4" xfId="20154"/>
    <cellStyle name="Entrée 4 2" xfId="20155"/>
    <cellStyle name="Entrée 5" xfId="20156"/>
    <cellStyle name="Entrée 5 2" xfId="20157"/>
    <cellStyle name="Entrée 6" xfId="20158"/>
    <cellStyle name="Entrée 6 2" xfId="20159"/>
    <cellStyle name="Entrée 6 2 2" xfId="20160"/>
    <cellStyle name="Entrée 6 3" xfId="20161"/>
    <cellStyle name="Entrée 6 4" xfId="20162"/>
    <cellStyle name="Entrée 7" xfId="20163"/>
    <cellStyle name="Entrée 7 2" xfId="20164"/>
    <cellStyle name="Entrée 7 2 2" xfId="20165"/>
    <cellStyle name="Entrée 7 3" xfId="20166"/>
    <cellStyle name="Entrée 7 4" xfId="20167"/>
    <cellStyle name="Entrée 8" xfId="20168"/>
    <cellStyle name="Entrée 8 2" xfId="20169"/>
    <cellStyle name="Entrée 8 2 2" xfId="20170"/>
    <cellStyle name="Entrée 8 3" xfId="20171"/>
    <cellStyle name="Entrée 8 4" xfId="20172"/>
    <cellStyle name="Entrée 9" xfId="20173"/>
    <cellStyle name="Entrée 9 2" xfId="20174"/>
    <cellStyle name="Error" xfId="20175"/>
    <cellStyle name="Euro" xfId="20176"/>
    <cellStyle name="Euro 2" xfId="20177"/>
    <cellStyle name="Euro 2 2" xfId="20178"/>
    <cellStyle name="Euro 2 2 2" xfId="20179"/>
    <cellStyle name="Euro 2 3" xfId="20180"/>
    <cellStyle name="Euro 2 4" xfId="20181"/>
    <cellStyle name="Euro 3" xfId="20182"/>
    <cellStyle name="Euro 3 2" xfId="20183"/>
    <cellStyle name="Euro 4" xfId="20184"/>
    <cellStyle name="Euro 5" xfId="20185"/>
    <cellStyle name="Euro 5 2" xfId="20186"/>
    <cellStyle name="Euro 6" xfId="20187"/>
    <cellStyle name="Excel Built-in Excel Built-in Excel Built-in Excel Built-in Excel Built-in Excel Built-in Excel Built-in Excel Built-in Excel Built-in Excel Built-in Excel Built-in Excel Built-in Excel Built-in Excel Built-in Excel Built-in Excel Built-in Excel " xfId="20188"/>
    <cellStyle name="Excel Built-in Excel Built-in Excel Built-in Excel Built-in Excel Built-in Excel Built-in Excel Built-in Excel Built-in Excel Built-in Excel Built-in Excel Built-in Excel Built-in Excel Built-in Excel Built-in Excel Built-in Excel Built-in Excel  2" xfId="20189"/>
    <cellStyle name="Excel Built-in Explanatory Text" xfId="20190"/>
    <cellStyle name="Excel Built-in Normal" xfId="20191"/>
    <cellStyle name="Excel Built-in Normal 2" xfId="20192"/>
    <cellStyle name="Excel Built-in Normal 2 2" xfId="20193"/>
    <cellStyle name="Excel Built-in Normal 3" xfId="20194"/>
    <cellStyle name="Excel Built-in Normal 3 2" xfId="20195"/>
    <cellStyle name="Excel Built-in Normal 4" xfId="20196"/>
    <cellStyle name="Excel_CondFormat_2_1_1" xfId="20197"/>
    <cellStyle name="Explanatory Text" xfId="20198"/>
    <cellStyle name="Explanatory Text 2" xfId="20199"/>
    <cellStyle name="Explanatory Text 2 2" xfId="20200"/>
    <cellStyle name="Explanatory Text 2 2 2" xfId="20201"/>
    <cellStyle name="Explanatory Text 2 3" xfId="20202"/>
    <cellStyle name="Explanatory Text 2 4" xfId="20203"/>
    <cellStyle name="Explanatory Text 3" xfId="20204"/>
    <cellStyle name="Explanatory Text 3 2" xfId="20205"/>
    <cellStyle name="Explanatory Text 4" xfId="20206"/>
    <cellStyle name="Explanatory Text 5" xfId="20207"/>
    <cellStyle name="EYCheck" xfId="20208"/>
    <cellStyle name="Footnote" xfId="20209"/>
    <cellStyle name="Formule Interne" xfId="20210"/>
    <cellStyle name="Formule Interne 2" xfId="20211"/>
    <cellStyle name="Formule Interne 2 2" xfId="20212"/>
    <cellStyle name="Formule Interne 3" xfId="20213"/>
    <cellStyle name="Good" xfId="20214"/>
    <cellStyle name="Good 2" xfId="20215"/>
    <cellStyle name="Good 2 2" xfId="20216"/>
    <cellStyle name="Good 2 2 2" xfId="20217"/>
    <cellStyle name="Good 2 2 2 2" xfId="20218"/>
    <cellStyle name="Good 2 2 3" xfId="20219"/>
    <cellStyle name="Good 2 3" xfId="20220"/>
    <cellStyle name="Good 2 3 2" xfId="20221"/>
    <cellStyle name="Good 2 4" xfId="20222"/>
    <cellStyle name="Good 2 4 2" xfId="20223"/>
    <cellStyle name="Good 2 5" xfId="20224"/>
    <cellStyle name="Good 2 6" xfId="20225"/>
    <cellStyle name="Good 3" xfId="20226"/>
    <cellStyle name="Good 3 2" xfId="20227"/>
    <cellStyle name="Good 3 2 2" xfId="20228"/>
    <cellStyle name="Good 3 2 3" xfId="20229"/>
    <cellStyle name="Good 3 2 4" xfId="20230"/>
    <cellStyle name="Good 3 3" xfId="20231"/>
    <cellStyle name="Good 4" xfId="20232"/>
    <cellStyle name="Good 4 2" xfId="20233"/>
    <cellStyle name="Good 5" xfId="20234"/>
    <cellStyle name="Good 6" xfId="20235"/>
    <cellStyle name="Heading" xfId="20236"/>
    <cellStyle name="Heading 1" xfId="20237"/>
    <cellStyle name="Heading 1 2" xfId="20238"/>
    <cellStyle name="Heading 1 2 2" xfId="20239"/>
    <cellStyle name="Heading 1 2 2 2" xfId="20240"/>
    <cellStyle name="Heading 1 2 3" xfId="20241"/>
    <cellStyle name="Heading 1 2 4" xfId="20242"/>
    <cellStyle name="Heading 1 3" xfId="20243"/>
    <cellStyle name="Heading 1 3 2" xfId="20244"/>
    <cellStyle name="Heading 1 3 3" xfId="20245"/>
    <cellStyle name="Heading 1 4" xfId="20246"/>
    <cellStyle name="Heading 2" xfId="20247"/>
    <cellStyle name="Heading 2 2" xfId="20248"/>
    <cellStyle name="Heading 2 2 2" xfId="20249"/>
    <cellStyle name="Heading 2 2 2 2" xfId="20250"/>
    <cellStyle name="Heading 2 2 3" xfId="20251"/>
    <cellStyle name="Heading 2 2 4" xfId="20252"/>
    <cellStyle name="Heading 2 3" xfId="20253"/>
    <cellStyle name="Heading 2 3 2" xfId="20254"/>
    <cellStyle name="Heading 2 4" xfId="20255"/>
    <cellStyle name="Heading 2 4 2" xfId="20256"/>
    <cellStyle name="Heading 3" xfId="20257"/>
    <cellStyle name="Heading 3 2" xfId="20258"/>
    <cellStyle name="Heading 3 2 2" xfId="20259"/>
    <cellStyle name="Heading 3 2 2 2" xfId="20260"/>
    <cellStyle name="Heading 3 2 3" xfId="20261"/>
    <cellStyle name="Heading 3 2 4" xfId="20262"/>
    <cellStyle name="Heading 3 3" xfId="20263"/>
    <cellStyle name="Heading 3 3 2" xfId="20264"/>
    <cellStyle name="Heading 3 4" xfId="20265"/>
    <cellStyle name="Heading 3 5" xfId="20266"/>
    <cellStyle name="Heading 4" xfId="20267"/>
    <cellStyle name="Heading 4 2" xfId="20268"/>
    <cellStyle name="Heading 4 2 2" xfId="20269"/>
    <cellStyle name="Heading 4 2 2 2" xfId="20270"/>
    <cellStyle name="Heading 4 2 3" xfId="20271"/>
    <cellStyle name="Heading 4 2 4" xfId="20272"/>
    <cellStyle name="Heading 4 3" xfId="20273"/>
    <cellStyle name="Heading 4 3 2" xfId="20274"/>
    <cellStyle name="Heading 4 4" xfId="20275"/>
    <cellStyle name="Heading 4 5" xfId="20276"/>
    <cellStyle name="Heading 5" xfId="20277"/>
    <cellStyle name="Heading 5 2" xfId="20278"/>
    <cellStyle name="Heading 6" xfId="20279"/>
    <cellStyle name="Heading 6 2" xfId="20280"/>
    <cellStyle name="Heading 7" xfId="20281"/>
    <cellStyle name="Heading1 2" xfId="20282"/>
    <cellStyle name="Heading1 2 2" xfId="20283"/>
    <cellStyle name="Heading1 3" xfId="20284"/>
    <cellStyle name="Heading1 3 2" xfId="20285"/>
    <cellStyle name="Heading1 4" xfId="20286"/>
    <cellStyle name="Hyperlink" xfId="20287"/>
    <cellStyle name="Input" xfId="20288"/>
    <cellStyle name="Input 10" xfId="20289"/>
    <cellStyle name="Input 10 2" xfId="20290"/>
    <cellStyle name="Input 10 2 2" xfId="20291"/>
    <cellStyle name="Input 10 3" xfId="20292"/>
    <cellStyle name="Input 11" xfId="20293"/>
    <cellStyle name="Input 11 2" xfId="20294"/>
    <cellStyle name="Input 11 2 2" xfId="20295"/>
    <cellStyle name="Input 11 2 2 2" xfId="20296"/>
    <cellStyle name="Input 11 2 3" xfId="20297"/>
    <cellStyle name="Input 11 2 3 2" xfId="20298"/>
    <cellStyle name="Input 11 2 3 3" xfId="20299"/>
    <cellStyle name="Input 11 2 4" xfId="20300"/>
    <cellStyle name="Input 11 2 4 2" xfId="20301"/>
    <cellStyle name="Input 11 2 5" xfId="20302"/>
    <cellStyle name="Input 11 2 6" xfId="20303"/>
    <cellStyle name="Input 11 3" xfId="20304"/>
    <cellStyle name="Input 11 3 2" xfId="20305"/>
    <cellStyle name="Input 11 3 2 2" xfId="20306"/>
    <cellStyle name="Input 11 3 3" xfId="20307"/>
    <cellStyle name="Input 11 3 3 2" xfId="20308"/>
    <cellStyle name="Input 11 3 3 3" xfId="20309"/>
    <cellStyle name="Input 11 3 4" xfId="20310"/>
    <cellStyle name="Input 11 3 4 2" xfId="20311"/>
    <cellStyle name="Input 11 3 5" xfId="20312"/>
    <cellStyle name="Input 11 3 6" xfId="20313"/>
    <cellStyle name="Input 11 4" xfId="20314"/>
    <cellStyle name="Input 11 4 2" xfId="20315"/>
    <cellStyle name="Input 11 5" xfId="20316"/>
    <cellStyle name="Input 11 5 2" xfId="20317"/>
    <cellStyle name="Input 11 5 3" xfId="20318"/>
    <cellStyle name="Input 11 6" xfId="20319"/>
    <cellStyle name="Input 11 6 2" xfId="20320"/>
    <cellStyle name="Input 11 7" xfId="20321"/>
    <cellStyle name="Input 11 8" xfId="20322"/>
    <cellStyle name="Input 12" xfId="20323"/>
    <cellStyle name="Input 12 2" xfId="20324"/>
    <cellStyle name="Input 12 2 2" xfId="20325"/>
    <cellStyle name="Input 12 2 2 2" xfId="20326"/>
    <cellStyle name="Input 12 2 3" xfId="20327"/>
    <cellStyle name="Input 12 2 3 2" xfId="20328"/>
    <cellStyle name="Input 12 2 3 3" xfId="20329"/>
    <cellStyle name="Input 12 2 4" xfId="20330"/>
    <cellStyle name="Input 12 2 4 2" xfId="20331"/>
    <cellStyle name="Input 12 2 5" xfId="20332"/>
    <cellStyle name="Input 12 2 6" xfId="20333"/>
    <cellStyle name="Input 12 3" xfId="20334"/>
    <cellStyle name="Input 12 3 2" xfId="20335"/>
    <cellStyle name="Input 12 3 2 2" xfId="20336"/>
    <cellStyle name="Input 12 3 3" xfId="20337"/>
    <cellStyle name="Input 12 3 3 2" xfId="20338"/>
    <cellStyle name="Input 12 3 3 3" xfId="20339"/>
    <cellStyle name="Input 12 3 4" xfId="20340"/>
    <cellStyle name="Input 12 3 4 2" xfId="20341"/>
    <cellStyle name="Input 12 3 5" xfId="20342"/>
    <cellStyle name="Input 12 3 6" xfId="20343"/>
    <cellStyle name="Input 12 4" xfId="20344"/>
    <cellStyle name="Input 12 4 2" xfId="20345"/>
    <cellStyle name="Input 12 5" xfId="20346"/>
    <cellStyle name="Input 12 5 2" xfId="20347"/>
    <cellStyle name="Input 12 5 3" xfId="20348"/>
    <cellStyle name="Input 12 6" xfId="20349"/>
    <cellStyle name="Input 12 6 2" xfId="20350"/>
    <cellStyle name="Input 12 7" xfId="20351"/>
    <cellStyle name="Input 12 8" xfId="20352"/>
    <cellStyle name="Input 13" xfId="20353"/>
    <cellStyle name="Input 13 2" xfId="20354"/>
    <cellStyle name="Input 13 2 2" xfId="20355"/>
    <cellStyle name="Input 13 2 2 2" xfId="20356"/>
    <cellStyle name="Input 13 2 3" xfId="20357"/>
    <cellStyle name="Input 13 2 3 2" xfId="20358"/>
    <cellStyle name="Input 13 2 3 3" xfId="20359"/>
    <cellStyle name="Input 13 2 4" xfId="20360"/>
    <cellStyle name="Input 13 2 4 2" xfId="20361"/>
    <cellStyle name="Input 13 2 5" xfId="20362"/>
    <cellStyle name="Input 13 2 6" xfId="20363"/>
    <cellStyle name="Input 13 3" xfId="20364"/>
    <cellStyle name="Input 13 3 2" xfId="20365"/>
    <cellStyle name="Input 13 4" xfId="20366"/>
    <cellStyle name="Input 13 4 2" xfId="20367"/>
    <cellStyle name="Input 13 4 3" xfId="20368"/>
    <cellStyle name="Input 13 5" xfId="20369"/>
    <cellStyle name="Input 13 5 2" xfId="20370"/>
    <cellStyle name="Input 13 6" xfId="20371"/>
    <cellStyle name="Input 13 7" xfId="20372"/>
    <cellStyle name="Input 14" xfId="20373"/>
    <cellStyle name="Input 14 2" xfId="20374"/>
    <cellStyle name="Input 14 2 2" xfId="20375"/>
    <cellStyle name="Input 14 3" xfId="20376"/>
    <cellStyle name="Input 14 3 2" xfId="20377"/>
    <cellStyle name="Input 14 3 3" xfId="20378"/>
    <cellStyle name="Input 14 4" xfId="20379"/>
    <cellStyle name="Input 14 4 2" xfId="20380"/>
    <cellStyle name="Input 14 5" xfId="20381"/>
    <cellStyle name="Input 14 6" xfId="20382"/>
    <cellStyle name="Input 15" xfId="20383"/>
    <cellStyle name="Input 15 2" xfId="20384"/>
    <cellStyle name="Input 15 2 2" xfId="20385"/>
    <cellStyle name="Input 15 3" xfId="20386"/>
    <cellStyle name="Input 15 3 2" xfId="20387"/>
    <cellStyle name="Input 15 3 3" xfId="20388"/>
    <cellStyle name="Input 15 4" xfId="20389"/>
    <cellStyle name="Input 15 4 2" xfId="20390"/>
    <cellStyle name="Input 15 5" xfId="20391"/>
    <cellStyle name="Input 15 6" xfId="20392"/>
    <cellStyle name="Input 16" xfId="20393"/>
    <cellStyle name="Input 16 2" xfId="20394"/>
    <cellStyle name="Input 16 2 2" xfId="20395"/>
    <cellStyle name="Input 16 3" xfId="20396"/>
    <cellStyle name="Input 16 3 2" xfId="20397"/>
    <cellStyle name="Input 16 3 3" xfId="20398"/>
    <cellStyle name="Input 16 4" xfId="20399"/>
    <cellStyle name="Input 16 4 2" xfId="20400"/>
    <cellStyle name="Input 16 5" xfId="20401"/>
    <cellStyle name="Input 16 6" xfId="20402"/>
    <cellStyle name="Input 17" xfId="20403"/>
    <cellStyle name="Input 17 2" xfId="20404"/>
    <cellStyle name="Input 17 2 2" xfId="20405"/>
    <cellStyle name="Input 17 3" xfId="20406"/>
    <cellStyle name="Input 17 3 2" xfId="20407"/>
    <cellStyle name="Input 17 3 3" xfId="20408"/>
    <cellStyle name="Input 17 4" xfId="20409"/>
    <cellStyle name="Input 17 4 2" xfId="20410"/>
    <cellStyle name="Input 17 5" xfId="20411"/>
    <cellStyle name="Input 17 6" xfId="20412"/>
    <cellStyle name="Input 18" xfId="20413"/>
    <cellStyle name="Input 18 2" xfId="20414"/>
    <cellStyle name="Input 19" xfId="20415"/>
    <cellStyle name="Input 19 2" xfId="20416"/>
    <cellStyle name="Input 19 2 2" xfId="20417"/>
    <cellStyle name="Input 19 2 3" xfId="20418"/>
    <cellStyle name="Input 19 3" xfId="20419"/>
    <cellStyle name="Input 19 3 2" xfId="20420"/>
    <cellStyle name="Input 19 4" xfId="20421"/>
    <cellStyle name="Input 2" xfId="20422"/>
    <cellStyle name="Input 2 10" xfId="20423"/>
    <cellStyle name="Input 2 10 2" xfId="20424"/>
    <cellStyle name="Input 2 10 2 2" xfId="20425"/>
    <cellStyle name="Input 2 10 2 2 2" xfId="20426"/>
    <cellStyle name="Input 2 10 2 3" xfId="20427"/>
    <cellStyle name="Input 2 10 2 3 2" xfId="20428"/>
    <cellStyle name="Input 2 10 2 3 3" xfId="20429"/>
    <cellStyle name="Input 2 10 2 4" xfId="20430"/>
    <cellStyle name="Input 2 10 2 4 2" xfId="20431"/>
    <cellStyle name="Input 2 10 2 5" xfId="20432"/>
    <cellStyle name="Input 2 10 2 6" xfId="20433"/>
    <cellStyle name="Input 2 10 3" xfId="20434"/>
    <cellStyle name="Input 2 10 3 2" xfId="20435"/>
    <cellStyle name="Input 2 10 3 2 2" xfId="20436"/>
    <cellStyle name="Input 2 10 3 3" xfId="20437"/>
    <cellStyle name="Input 2 10 3 3 2" xfId="20438"/>
    <cellStyle name="Input 2 10 3 3 3" xfId="20439"/>
    <cellStyle name="Input 2 10 3 4" xfId="20440"/>
    <cellStyle name="Input 2 10 3 4 2" xfId="20441"/>
    <cellStyle name="Input 2 10 3 5" xfId="20442"/>
    <cellStyle name="Input 2 10 3 6" xfId="20443"/>
    <cellStyle name="Input 2 10 4" xfId="20444"/>
    <cellStyle name="Input 2 10 4 2" xfId="20445"/>
    <cellStyle name="Input 2 10 5" xfId="20446"/>
    <cellStyle name="Input 2 10 5 2" xfId="20447"/>
    <cellStyle name="Input 2 10 5 3" xfId="20448"/>
    <cellStyle name="Input 2 10 6" xfId="20449"/>
    <cellStyle name="Input 2 10 6 2" xfId="20450"/>
    <cellStyle name="Input 2 10 7" xfId="20451"/>
    <cellStyle name="Input 2 10 8" xfId="20452"/>
    <cellStyle name="Input 2 11" xfId="20453"/>
    <cellStyle name="Input 2 11 2" xfId="20454"/>
    <cellStyle name="Input 2 11 2 2" xfId="20455"/>
    <cellStyle name="Input 2 11 3" xfId="20456"/>
    <cellStyle name="Input 2 11 3 2" xfId="20457"/>
    <cellStyle name="Input 2 11 3 3" xfId="20458"/>
    <cellStyle name="Input 2 11 4" xfId="20459"/>
    <cellStyle name="Input 2 11 4 2" xfId="20460"/>
    <cellStyle name="Input 2 11 5" xfId="20461"/>
    <cellStyle name="Input 2 11 6" xfId="20462"/>
    <cellStyle name="Input 2 12" xfId="20463"/>
    <cellStyle name="Input 2 12 2" xfId="20464"/>
    <cellStyle name="Input 2 12 2 2" xfId="20465"/>
    <cellStyle name="Input 2 12 3" xfId="20466"/>
    <cellStyle name="Input 2 12 3 2" xfId="20467"/>
    <cellStyle name="Input 2 12 3 3" xfId="20468"/>
    <cellStyle name="Input 2 12 4" xfId="20469"/>
    <cellStyle name="Input 2 12 4 2" xfId="20470"/>
    <cellStyle name="Input 2 12 5" xfId="20471"/>
    <cellStyle name="Input 2 12 6" xfId="20472"/>
    <cellStyle name="Input 2 13" xfId="20473"/>
    <cellStyle name="Input 2 13 2" xfId="20474"/>
    <cellStyle name="Input 2 13 2 2" xfId="20475"/>
    <cellStyle name="Input 2 13 3" xfId="20476"/>
    <cellStyle name="Input 2 13 3 2" xfId="20477"/>
    <cellStyle name="Input 2 13 3 3" xfId="20478"/>
    <cellStyle name="Input 2 13 4" xfId="20479"/>
    <cellStyle name="Input 2 13 4 2" xfId="20480"/>
    <cellStyle name="Input 2 13 5" xfId="20481"/>
    <cellStyle name="Input 2 13 6" xfId="20482"/>
    <cellStyle name="Input 2 14" xfId="20483"/>
    <cellStyle name="Input 2 14 2" xfId="20484"/>
    <cellStyle name="Input 2 15" xfId="20485"/>
    <cellStyle name="Input 2 15 2" xfId="20486"/>
    <cellStyle name="Input 2 15 3" xfId="20487"/>
    <cellStyle name="Input 2 16" xfId="20488"/>
    <cellStyle name="Input 2 16 2" xfId="20489"/>
    <cellStyle name="Input 2 17" xfId="20490"/>
    <cellStyle name="Input 2 18" xfId="20491"/>
    <cellStyle name="Input 2 19" xfId="20492"/>
    <cellStyle name="Input 2 2" xfId="20493"/>
    <cellStyle name="Input 2 2 10" xfId="20494"/>
    <cellStyle name="Input 2 2 10 2" xfId="20495"/>
    <cellStyle name="Input 2 2 11" xfId="20496"/>
    <cellStyle name="Input 2 2 12" xfId="20497"/>
    <cellStyle name="Input 2 2 13" xfId="20498"/>
    <cellStyle name="Input 2 2 2" xfId="20499"/>
    <cellStyle name="Input 2 2 2 10" xfId="20500"/>
    <cellStyle name="Input 2 2 2 11" xfId="20501"/>
    <cellStyle name="Input 2 2 2 12" xfId="20502"/>
    <cellStyle name="Input 2 2 2 2" xfId="20503"/>
    <cellStyle name="Input 2 2 2 2 2" xfId="20504"/>
    <cellStyle name="Input 2 2 2 2 2 2" xfId="20505"/>
    <cellStyle name="Input 2 2 2 2 2 2 2" xfId="20506"/>
    <cellStyle name="Input 2 2 2 2 2 3" xfId="20507"/>
    <cellStyle name="Input 2 2 2 2 2 3 2" xfId="20508"/>
    <cellStyle name="Input 2 2 2 2 2 3 3" xfId="20509"/>
    <cellStyle name="Input 2 2 2 2 2 4" xfId="20510"/>
    <cellStyle name="Input 2 2 2 2 2 4 2" xfId="20511"/>
    <cellStyle name="Input 2 2 2 2 2 5" xfId="20512"/>
    <cellStyle name="Input 2 2 2 2 2 6" xfId="20513"/>
    <cellStyle name="Input 2 2 2 2 3" xfId="20514"/>
    <cellStyle name="Input 2 2 2 2 3 2" xfId="20515"/>
    <cellStyle name="Input 2 2 2 2 3 2 2" xfId="20516"/>
    <cellStyle name="Input 2 2 2 2 3 3" xfId="20517"/>
    <cellStyle name="Input 2 2 2 2 3 3 2" xfId="20518"/>
    <cellStyle name="Input 2 2 2 2 3 3 3" xfId="20519"/>
    <cellStyle name="Input 2 2 2 2 3 4" xfId="20520"/>
    <cellStyle name="Input 2 2 2 2 3 4 2" xfId="20521"/>
    <cellStyle name="Input 2 2 2 2 3 5" xfId="20522"/>
    <cellStyle name="Input 2 2 2 2 3 6" xfId="20523"/>
    <cellStyle name="Input 2 2 2 2 4" xfId="20524"/>
    <cellStyle name="Input 2 2 2 2 4 2" xfId="20525"/>
    <cellStyle name="Input 2 2 2 2 4 2 2" xfId="20526"/>
    <cellStyle name="Input 2 2 2 2 4 3" xfId="20527"/>
    <cellStyle name="Input 2 2 2 2 4 3 2" xfId="20528"/>
    <cellStyle name="Input 2 2 2 2 4 3 3" xfId="20529"/>
    <cellStyle name="Input 2 2 2 2 4 4" xfId="20530"/>
    <cellStyle name="Input 2 2 2 2 4 4 2" xfId="20531"/>
    <cellStyle name="Input 2 2 2 2 4 5" xfId="20532"/>
    <cellStyle name="Input 2 2 2 2 4 6" xfId="20533"/>
    <cellStyle name="Input 2 2 2 2 5" xfId="20534"/>
    <cellStyle name="Input 2 2 2 2 5 2" xfId="20535"/>
    <cellStyle name="Input 2 2 2 2 6" xfId="20536"/>
    <cellStyle name="Input 2 2 2 2 6 2" xfId="20537"/>
    <cellStyle name="Input 2 2 2 2 6 3" xfId="20538"/>
    <cellStyle name="Input 2 2 2 2 7" xfId="20539"/>
    <cellStyle name="Input 2 2 2 2 7 2" xfId="20540"/>
    <cellStyle name="Input 2 2 2 2 8" xfId="20541"/>
    <cellStyle name="Input 2 2 2 2 9" xfId="20542"/>
    <cellStyle name="Input 2 2 2 3" xfId="20543"/>
    <cellStyle name="Input 2 2 2 3 2" xfId="20544"/>
    <cellStyle name="Input 2 2 2 3 2 2" xfId="20545"/>
    <cellStyle name="Input 2 2 2 3 2 2 2" xfId="20546"/>
    <cellStyle name="Input 2 2 2 3 2 3" xfId="20547"/>
    <cellStyle name="Input 2 2 2 3 2 3 2" xfId="20548"/>
    <cellStyle name="Input 2 2 2 3 2 3 3" xfId="20549"/>
    <cellStyle name="Input 2 2 2 3 2 4" xfId="20550"/>
    <cellStyle name="Input 2 2 2 3 2 4 2" xfId="20551"/>
    <cellStyle name="Input 2 2 2 3 2 5" xfId="20552"/>
    <cellStyle name="Input 2 2 2 3 2 6" xfId="20553"/>
    <cellStyle name="Input 2 2 2 3 3" xfId="20554"/>
    <cellStyle name="Input 2 2 2 3 3 2" xfId="20555"/>
    <cellStyle name="Input 2 2 2 3 3 2 2" xfId="20556"/>
    <cellStyle name="Input 2 2 2 3 3 3" xfId="20557"/>
    <cellStyle name="Input 2 2 2 3 3 3 2" xfId="20558"/>
    <cellStyle name="Input 2 2 2 3 3 3 3" xfId="20559"/>
    <cellStyle name="Input 2 2 2 3 3 4" xfId="20560"/>
    <cellStyle name="Input 2 2 2 3 3 4 2" xfId="20561"/>
    <cellStyle name="Input 2 2 2 3 3 5" xfId="20562"/>
    <cellStyle name="Input 2 2 2 3 3 6" xfId="20563"/>
    <cellStyle name="Input 2 2 2 3 4" xfId="20564"/>
    <cellStyle name="Input 2 2 2 3 4 2" xfId="20565"/>
    <cellStyle name="Input 2 2 2 3 5" xfId="20566"/>
    <cellStyle name="Input 2 2 2 3 5 2" xfId="20567"/>
    <cellStyle name="Input 2 2 2 3 5 3" xfId="20568"/>
    <cellStyle name="Input 2 2 2 3 6" xfId="20569"/>
    <cellStyle name="Input 2 2 2 3 6 2" xfId="20570"/>
    <cellStyle name="Input 2 2 2 3 7" xfId="20571"/>
    <cellStyle name="Input 2 2 2 3 8" xfId="20572"/>
    <cellStyle name="Input 2 2 2 4" xfId="20573"/>
    <cellStyle name="Input 2 2 2 4 2" xfId="20574"/>
    <cellStyle name="Input 2 2 2 4 2 2" xfId="20575"/>
    <cellStyle name="Input 2 2 2 4 3" xfId="20576"/>
    <cellStyle name="Input 2 2 2 4 3 2" xfId="20577"/>
    <cellStyle name="Input 2 2 2 4 3 3" xfId="20578"/>
    <cellStyle name="Input 2 2 2 4 4" xfId="20579"/>
    <cellStyle name="Input 2 2 2 4 4 2" xfId="20580"/>
    <cellStyle name="Input 2 2 2 4 5" xfId="20581"/>
    <cellStyle name="Input 2 2 2 4 6" xfId="20582"/>
    <cellStyle name="Input 2 2 2 5" xfId="20583"/>
    <cellStyle name="Input 2 2 2 5 2" xfId="20584"/>
    <cellStyle name="Input 2 2 2 5 2 2" xfId="20585"/>
    <cellStyle name="Input 2 2 2 5 3" xfId="20586"/>
    <cellStyle name="Input 2 2 2 5 3 2" xfId="20587"/>
    <cellStyle name="Input 2 2 2 5 3 3" xfId="20588"/>
    <cellStyle name="Input 2 2 2 5 4" xfId="20589"/>
    <cellStyle name="Input 2 2 2 5 4 2" xfId="20590"/>
    <cellStyle name="Input 2 2 2 5 5" xfId="20591"/>
    <cellStyle name="Input 2 2 2 5 6" xfId="20592"/>
    <cellStyle name="Input 2 2 2 6" xfId="20593"/>
    <cellStyle name="Input 2 2 2 6 2" xfId="20594"/>
    <cellStyle name="Input 2 2 2 6 2 2" xfId="20595"/>
    <cellStyle name="Input 2 2 2 6 3" xfId="20596"/>
    <cellStyle name="Input 2 2 2 6 3 2" xfId="20597"/>
    <cellStyle name="Input 2 2 2 6 3 3" xfId="20598"/>
    <cellStyle name="Input 2 2 2 6 4" xfId="20599"/>
    <cellStyle name="Input 2 2 2 6 4 2" xfId="20600"/>
    <cellStyle name="Input 2 2 2 6 5" xfId="20601"/>
    <cellStyle name="Input 2 2 2 6 6" xfId="20602"/>
    <cellStyle name="Input 2 2 2 7" xfId="20603"/>
    <cellStyle name="Input 2 2 2 7 2" xfId="20604"/>
    <cellStyle name="Input 2 2 2 8" xfId="20605"/>
    <cellStyle name="Input 2 2 2 8 2" xfId="20606"/>
    <cellStyle name="Input 2 2 2 8 3" xfId="20607"/>
    <cellStyle name="Input 2 2 2 9" xfId="20608"/>
    <cellStyle name="Input 2 2 2 9 2" xfId="20609"/>
    <cellStyle name="Input 2 2 3" xfId="20610"/>
    <cellStyle name="Input 2 2 3 10" xfId="20611"/>
    <cellStyle name="Input 2 2 3 2" xfId="20612"/>
    <cellStyle name="Input 2 2 3 2 2" xfId="20613"/>
    <cellStyle name="Input 2 2 3 2 2 2" xfId="20614"/>
    <cellStyle name="Input 2 2 3 2 2 2 2" xfId="20615"/>
    <cellStyle name="Input 2 2 3 2 2 3" xfId="20616"/>
    <cellStyle name="Input 2 2 3 2 2 3 2" xfId="20617"/>
    <cellStyle name="Input 2 2 3 2 2 3 3" xfId="20618"/>
    <cellStyle name="Input 2 2 3 2 2 4" xfId="20619"/>
    <cellStyle name="Input 2 2 3 2 2 4 2" xfId="20620"/>
    <cellStyle name="Input 2 2 3 2 2 5" xfId="20621"/>
    <cellStyle name="Input 2 2 3 2 2 6" xfId="20622"/>
    <cellStyle name="Input 2 2 3 2 3" xfId="20623"/>
    <cellStyle name="Input 2 2 3 2 3 2" xfId="20624"/>
    <cellStyle name="Input 2 2 3 2 3 2 2" xfId="20625"/>
    <cellStyle name="Input 2 2 3 2 3 3" xfId="20626"/>
    <cellStyle name="Input 2 2 3 2 3 3 2" xfId="20627"/>
    <cellStyle name="Input 2 2 3 2 3 3 3" xfId="20628"/>
    <cellStyle name="Input 2 2 3 2 3 4" xfId="20629"/>
    <cellStyle name="Input 2 2 3 2 3 4 2" xfId="20630"/>
    <cellStyle name="Input 2 2 3 2 3 5" xfId="20631"/>
    <cellStyle name="Input 2 2 3 2 3 6" xfId="20632"/>
    <cellStyle name="Input 2 2 3 2 4" xfId="20633"/>
    <cellStyle name="Input 2 2 3 2 4 2" xfId="20634"/>
    <cellStyle name="Input 2 2 3 2 5" xfId="20635"/>
    <cellStyle name="Input 2 2 3 2 5 2" xfId="20636"/>
    <cellStyle name="Input 2 2 3 2 5 3" xfId="20637"/>
    <cellStyle name="Input 2 2 3 2 6" xfId="20638"/>
    <cellStyle name="Input 2 2 3 2 6 2" xfId="20639"/>
    <cellStyle name="Input 2 2 3 2 7" xfId="20640"/>
    <cellStyle name="Input 2 2 3 2 8" xfId="20641"/>
    <cellStyle name="Input 2 2 3 3" xfId="20642"/>
    <cellStyle name="Input 2 2 3 3 2" xfId="20643"/>
    <cellStyle name="Input 2 2 3 3 2 2" xfId="20644"/>
    <cellStyle name="Input 2 2 3 3 3" xfId="20645"/>
    <cellStyle name="Input 2 2 3 3 3 2" xfId="20646"/>
    <cellStyle name="Input 2 2 3 3 3 3" xfId="20647"/>
    <cellStyle name="Input 2 2 3 3 4" xfId="20648"/>
    <cellStyle name="Input 2 2 3 3 4 2" xfId="20649"/>
    <cellStyle name="Input 2 2 3 3 5" xfId="20650"/>
    <cellStyle name="Input 2 2 3 3 6" xfId="20651"/>
    <cellStyle name="Input 2 2 3 4" xfId="20652"/>
    <cellStyle name="Input 2 2 3 4 2" xfId="20653"/>
    <cellStyle name="Input 2 2 3 4 2 2" xfId="20654"/>
    <cellStyle name="Input 2 2 3 4 3" xfId="20655"/>
    <cellStyle name="Input 2 2 3 4 3 2" xfId="20656"/>
    <cellStyle name="Input 2 2 3 4 3 3" xfId="20657"/>
    <cellStyle name="Input 2 2 3 4 4" xfId="20658"/>
    <cellStyle name="Input 2 2 3 4 4 2" xfId="20659"/>
    <cellStyle name="Input 2 2 3 4 5" xfId="20660"/>
    <cellStyle name="Input 2 2 3 4 6" xfId="20661"/>
    <cellStyle name="Input 2 2 3 5" xfId="20662"/>
    <cellStyle name="Input 2 2 3 5 2" xfId="20663"/>
    <cellStyle name="Input 2 2 3 5 2 2" xfId="20664"/>
    <cellStyle name="Input 2 2 3 5 3" xfId="20665"/>
    <cellStyle name="Input 2 2 3 5 3 2" xfId="20666"/>
    <cellStyle name="Input 2 2 3 5 3 3" xfId="20667"/>
    <cellStyle name="Input 2 2 3 5 4" xfId="20668"/>
    <cellStyle name="Input 2 2 3 5 4 2" xfId="20669"/>
    <cellStyle name="Input 2 2 3 5 5" xfId="20670"/>
    <cellStyle name="Input 2 2 3 5 6" xfId="20671"/>
    <cellStyle name="Input 2 2 3 6" xfId="20672"/>
    <cellStyle name="Input 2 2 3 6 2" xfId="20673"/>
    <cellStyle name="Input 2 2 3 7" xfId="20674"/>
    <cellStyle name="Input 2 2 3 7 2" xfId="20675"/>
    <cellStyle name="Input 2 2 3 7 3" xfId="20676"/>
    <cellStyle name="Input 2 2 3 8" xfId="20677"/>
    <cellStyle name="Input 2 2 3 8 2" xfId="20678"/>
    <cellStyle name="Input 2 2 3 9" xfId="20679"/>
    <cellStyle name="Input 2 2 4" xfId="20680"/>
    <cellStyle name="Input 2 2 4 2" xfId="20681"/>
    <cellStyle name="Input 2 2 4 2 2" xfId="20682"/>
    <cellStyle name="Input 2 2 4 2 2 2" xfId="20683"/>
    <cellStyle name="Input 2 2 4 2 3" xfId="20684"/>
    <cellStyle name="Input 2 2 4 2 3 2" xfId="20685"/>
    <cellStyle name="Input 2 2 4 2 3 3" xfId="20686"/>
    <cellStyle name="Input 2 2 4 2 4" xfId="20687"/>
    <cellStyle name="Input 2 2 4 2 4 2" xfId="20688"/>
    <cellStyle name="Input 2 2 4 2 5" xfId="20689"/>
    <cellStyle name="Input 2 2 4 2 6" xfId="20690"/>
    <cellStyle name="Input 2 2 4 3" xfId="20691"/>
    <cellStyle name="Input 2 2 4 3 2" xfId="20692"/>
    <cellStyle name="Input 2 2 4 3 2 2" xfId="20693"/>
    <cellStyle name="Input 2 2 4 3 3" xfId="20694"/>
    <cellStyle name="Input 2 2 4 3 3 2" xfId="20695"/>
    <cellStyle name="Input 2 2 4 3 3 3" xfId="20696"/>
    <cellStyle name="Input 2 2 4 3 4" xfId="20697"/>
    <cellStyle name="Input 2 2 4 3 4 2" xfId="20698"/>
    <cellStyle name="Input 2 2 4 3 5" xfId="20699"/>
    <cellStyle name="Input 2 2 4 3 6" xfId="20700"/>
    <cellStyle name="Input 2 2 4 4" xfId="20701"/>
    <cellStyle name="Input 2 2 4 4 2" xfId="20702"/>
    <cellStyle name="Input 2 2 4 5" xfId="20703"/>
    <cellStyle name="Input 2 2 4 5 2" xfId="20704"/>
    <cellStyle name="Input 2 2 4 5 3" xfId="20705"/>
    <cellStyle name="Input 2 2 4 6" xfId="20706"/>
    <cellStyle name="Input 2 2 4 6 2" xfId="20707"/>
    <cellStyle name="Input 2 2 4 7" xfId="20708"/>
    <cellStyle name="Input 2 2 4 8" xfId="20709"/>
    <cellStyle name="Input 2 2 5" xfId="20710"/>
    <cellStyle name="Input 2 2 5 2" xfId="20711"/>
    <cellStyle name="Input 2 2 5 2 2" xfId="20712"/>
    <cellStyle name="Input 2 2 5 3" xfId="20713"/>
    <cellStyle name="Input 2 2 5 3 2" xfId="20714"/>
    <cellStyle name="Input 2 2 5 3 3" xfId="20715"/>
    <cellStyle name="Input 2 2 5 4" xfId="20716"/>
    <cellStyle name="Input 2 2 5 4 2" xfId="20717"/>
    <cellStyle name="Input 2 2 5 5" xfId="20718"/>
    <cellStyle name="Input 2 2 5 6" xfId="20719"/>
    <cellStyle name="Input 2 2 6" xfId="20720"/>
    <cellStyle name="Input 2 2 6 2" xfId="20721"/>
    <cellStyle name="Input 2 2 6 2 2" xfId="20722"/>
    <cellStyle name="Input 2 2 6 3" xfId="20723"/>
    <cellStyle name="Input 2 2 6 3 2" xfId="20724"/>
    <cellStyle name="Input 2 2 6 3 3" xfId="20725"/>
    <cellStyle name="Input 2 2 6 4" xfId="20726"/>
    <cellStyle name="Input 2 2 6 4 2" xfId="20727"/>
    <cellStyle name="Input 2 2 6 5" xfId="20728"/>
    <cellStyle name="Input 2 2 6 6" xfId="20729"/>
    <cellStyle name="Input 2 2 7" xfId="20730"/>
    <cellStyle name="Input 2 2 7 2" xfId="20731"/>
    <cellStyle name="Input 2 2 7 2 2" xfId="20732"/>
    <cellStyle name="Input 2 2 7 3" xfId="20733"/>
    <cellStyle name="Input 2 2 7 3 2" xfId="20734"/>
    <cellStyle name="Input 2 2 7 3 3" xfId="20735"/>
    <cellStyle name="Input 2 2 7 4" xfId="20736"/>
    <cellStyle name="Input 2 2 7 4 2" xfId="20737"/>
    <cellStyle name="Input 2 2 7 5" xfId="20738"/>
    <cellStyle name="Input 2 2 7 6" xfId="20739"/>
    <cellStyle name="Input 2 2 8" xfId="20740"/>
    <cellStyle name="Input 2 2 8 2" xfId="20741"/>
    <cellStyle name="Input 2 2 9" xfId="20742"/>
    <cellStyle name="Input 2 2 9 2" xfId="20743"/>
    <cellStyle name="Input 2 2 9 3" xfId="20744"/>
    <cellStyle name="Input 2 3" xfId="20745"/>
    <cellStyle name="Input 2 3 10" xfId="20746"/>
    <cellStyle name="Input 2 3 10 2" xfId="20747"/>
    <cellStyle name="Input 2 3 11" xfId="20748"/>
    <cellStyle name="Input 2 3 12" xfId="20749"/>
    <cellStyle name="Input 2 3 13" xfId="20750"/>
    <cellStyle name="Input 2 3 2" xfId="20751"/>
    <cellStyle name="Input 2 3 2 10" xfId="20752"/>
    <cellStyle name="Input 2 3 2 11" xfId="20753"/>
    <cellStyle name="Input 2 3 2 2" xfId="20754"/>
    <cellStyle name="Input 2 3 2 2 2" xfId="20755"/>
    <cellStyle name="Input 2 3 2 2 2 2" xfId="20756"/>
    <cellStyle name="Input 2 3 2 2 2 2 2" xfId="20757"/>
    <cellStyle name="Input 2 3 2 2 2 3" xfId="20758"/>
    <cellStyle name="Input 2 3 2 2 2 3 2" xfId="20759"/>
    <cellStyle name="Input 2 3 2 2 2 3 3" xfId="20760"/>
    <cellStyle name="Input 2 3 2 2 2 4" xfId="20761"/>
    <cellStyle name="Input 2 3 2 2 2 4 2" xfId="20762"/>
    <cellStyle name="Input 2 3 2 2 2 5" xfId="20763"/>
    <cellStyle name="Input 2 3 2 2 2 6" xfId="20764"/>
    <cellStyle name="Input 2 3 2 2 3" xfId="20765"/>
    <cellStyle name="Input 2 3 2 2 3 2" xfId="20766"/>
    <cellStyle name="Input 2 3 2 2 3 2 2" xfId="20767"/>
    <cellStyle name="Input 2 3 2 2 3 3" xfId="20768"/>
    <cellStyle name="Input 2 3 2 2 3 3 2" xfId="20769"/>
    <cellStyle name="Input 2 3 2 2 3 3 3" xfId="20770"/>
    <cellStyle name="Input 2 3 2 2 3 4" xfId="20771"/>
    <cellStyle name="Input 2 3 2 2 3 4 2" xfId="20772"/>
    <cellStyle name="Input 2 3 2 2 3 5" xfId="20773"/>
    <cellStyle name="Input 2 3 2 2 3 6" xfId="20774"/>
    <cellStyle name="Input 2 3 2 2 4" xfId="20775"/>
    <cellStyle name="Input 2 3 2 2 4 2" xfId="20776"/>
    <cellStyle name="Input 2 3 2 2 4 2 2" xfId="20777"/>
    <cellStyle name="Input 2 3 2 2 4 3" xfId="20778"/>
    <cellStyle name="Input 2 3 2 2 4 3 2" xfId="20779"/>
    <cellStyle name="Input 2 3 2 2 4 3 3" xfId="20780"/>
    <cellStyle name="Input 2 3 2 2 4 4" xfId="20781"/>
    <cellStyle name="Input 2 3 2 2 4 4 2" xfId="20782"/>
    <cellStyle name="Input 2 3 2 2 4 5" xfId="20783"/>
    <cellStyle name="Input 2 3 2 2 4 6" xfId="20784"/>
    <cellStyle name="Input 2 3 2 2 5" xfId="20785"/>
    <cellStyle name="Input 2 3 2 2 5 2" xfId="20786"/>
    <cellStyle name="Input 2 3 2 2 6" xfId="20787"/>
    <cellStyle name="Input 2 3 2 2 6 2" xfId="20788"/>
    <cellStyle name="Input 2 3 2 2 6 3" xfId="20789"/>
    <cellStyle name="Input 2 3 2 2 7" xfId="20790"/>
    <cellStyle name="Input 2 3 2 2 7 2" xfId="20791"/>
    <cellStyle name="Input 2 3 2 2 8" xfId="20792"/>
    <cellStyle name="Input 2 3 2 2 9" xfId="20793"/>
    <cellStyle name="Input 2 3 2 3" xfId="20794"/>
    <cellStyle name="Input 2 3 2 3 2" xfId="20795"/>
    <cellStyle name="Input 2 3 2 3 2 2" xfId="20796"/>
    <cellStyle name="Input 2 3 2 3 2 2 2" xfId="20797"/>
    <cellStyle name="Input 2 3 2 3 2 3" xfId="20798"/>
    <cellStyle name="Input 2 3 2 3 2 3 2" xfId="20799"/>
    <cellStyle name="Input 2 3 2 3 2 3 3" xfId="20800"/>
    <cellStyle name="Input 2 3 2 3 2 4" xfId="20801"/>
    <cellStyle name="Input 2 3 2 3 2 4 2" xfId="20802"/>
    <cellStyle name="Input 2 3 2 3 2 5" xfId="20803"/>
    <cellStyle name="Input 2 3 2 3 2 6" xfId="20804"/>
    <cellStyle name="Input 2 3 2 3 3" xfId="20805"/>
    <cellStyle name="Input 2 3 2 3 3 2" xfId="20806"/>
    <cellStyle name="Input 2 3 2 3 3 2 2" xfId="20807"/>
    <cellStyle name="Input 2 3 2 3 3 3" xfId="20808"/>
    <cellStyle name="Input 2 3 2 3 3 3 2" xfId="20809"/>
    <cellStyle name="Input 2 3 2 3 3 3 3" xfId="20810"/>
    <cellStyle name="Input 2 3 2 3 3 4" xfId="20811"/>
    <cellStyle name="Input 2 3 2 3 3 4 2" xfId="20812"/>
    <cellStyle name="Input 2 3 2 3 3 5" xfId="20813"/>
    <cellStyle name="Input 2 3 2 3 3 6" xfId="20814"/>
    <cellStyle name="Input 2 3 2 3 4" xfId="20815"/>
    <cellStyle name="Input 2 3 2 3 4 2" xfId="20816"/>
    <cellStyle name="Input 2 3 2 3 5" xfId="20817"/>
    <cellStyle name="Input 2 3 2 3 5 2" xfId="20818"/>
    <cellStyle name="Input 2 3 2 3 5 3" xfId="20819"/>
    <cellStyle name="Input 2 3 2 3 6" xfId="20820"/>
    <cellStyle name="Input 2 3 2 3 6 2" xfId="20821"/>
    <cellStyle name="Input 2 3 2 3 7" xfId="20822"/>
    <cellStyle name="Input 2 3 2 3 8" xfId="20823"/>
    <cellStyle name="Input 2 3 2 4" xfId="20824"/>
    <cellStyle name="Input 2 3 2 4 2" xfId="20825"/>
    <cellStyle name="Input 2 3 2 4 2 2" xfId="20826"/>
    <cellStyle name="Input 2 3 2 4 3" xfId="20827"/>
    <cellStyle name="Input 2 3 2 4 3 2" xfId="20828"/>
    <cellStyle name="Input 2 3 2 4 3 3" xfId="20829"/>
    <cellStyle name="Input 2 3 2 4 4" xfId="20830"/>
    <cellStyle name="Input 2 3 2 4 4 2" xfId="20831"/>
    <cellStyle name="Input 2 3 2 4 5" xfId="20832"/>
    <cellStyle name="Input 2 3 2 4 6" xfId="20833"/>
    <cellStyle name="Input 2 3 2 5" xfId="20834"/>
    <cellStyle name="Input 2 3 2 5 2" xfId="20835"/>
    <cellStyle name="Input 2 3 2 5 2 2" xfId="20836"/>
    <cellStyle name="Input 2 3 2 5 3" xfId="20837"/>
    <cellStyle name="Input 2 3 2 5 3 2" xfId="20838"/>
    <cellStyle name="Input 2 3 2 5 3 3" xfId="20839"/>
    <cellStyle name="Input 2 3 2 5 4" xfId="20840"/>
    <cellStyle name="Input 2 3 2 5 4 2" xfId="20841"/>
    <cellStyle name="Input 2 3 2 5 5" xfId="20842"/>
    <cellStyle name="Input 2 3 2 5 6" xfId="20843"/>
    <cellStyle name="Input 2 3 2 6" xfId="20844"/>
    <cellStyle name="Input 2 3 2 6 2" xfId="20845"/>
    <cellStyle name="Input 2 3 2 6 2 2" xfId="20846"/>
    <cellStyle name="Input 2 3 2 6 3" xfId="20847"/>
    <cellStyle name="Input 2 3 2 6 3 2" xfId="20848"/>
    <cellStyle name="Input 2 3 2 6 3 3" xfId="20849"/>
    <cellStyle name="Input 2 3 2 6 4" xfId="20850"/>
    <cellStyle name="Input 2 3 2 6 4 2" xfId="20851"/>
    <cellStyle name="Input 2 3 2 6 5" xfId="20852"/>
    <cellStyle name="Input 2 3 2 6 6" xfId="20853"/>
    <cellStyle name="Input 2 3 2 7" xfId="20854"/>
    <cellStyle name="Input 2 3 2 7 2" xfId="20855"/>
    <cellStyle name="Input 2 3 2 8" xfId="20856"/>
    <cellStyle name="Input 2 3 2 8 2" xfId="20857"/>
    <cellStyle name="Input 2 3 2 8 3" xfId="20858"/>
    <cellStyle name="Input 2 3 2 9" xfId="20859"/>
    <cellStyle name="Input 2 3 2 9 2" xfId="20860"/>
    <cellStyle name="Input 2 3 3" xfId="20861"/>
    <cellStyle name="Input 2 3 3 2" xfId="20862"/>
    <cellStyle name="Input 2 3 3 2 2" xfId="20863"/>
    <cellStyle name="Input 2 3 3 2 2 2" xfId="20864"/>
    <cellStyle name="Input 2 3 3 2 3" xfId="20865"/>
    <cellStyle name="Input 2 3 3 2 3 2" xfId="20866"/>
    <cellStyle name="Input 2 3 3 2 3 3" xfId="20867"/>
    <cellStyle name="Input 2 3 3 2 4" xfId="20868"/>
    <cellStyle name="Input 2 3 3 2 4 2" xfId="20869"/>
    <cellStyle name="Input 2 3 3 2 5" xfId="20870"/>
    <cellStyle name="Input 2 3 3 2 6" xfId="20871"/>
    <cellStyle name="Input 2 3 3 3" xfId="20872"/>
    <cellStyle name="Input 2 3 3 3 2" xfId="20873"/>
    <cellStyle name="Input 2 3 3 3 2 2" xfId="20874"/>
    <cellStyle name="Input 2 3 3 3 3" xfId="20875"/>
    <cellStyle name="Input 2 3 3 3 3 2" xfId="20876"/>
    <cellStyle name="Input 2 3 3 3 3 3" xfId="20877"/>
    <cellStyle name="Input 2 3 3 3 4" xfId="20878"/>
    <cellStyle name="Input 2 3 3 3 4 2" xfId="20879"/>
    <cellStyle name="Input 2 3 3 3 5" xfId="20880"/>
    <cellStyle name="Input 2 3 3 3 6" xfId="20881"/>
    <cellStyle name="Input 2 3 3 4" xfId="20882"/>
    <cellStyle name="Input 2 3 3 4 2" xfId="20883"/>
    <cellStyle name="Input 2 3 3 4 2 2" xfId="20884"/>
    <cellStyle name="Input 2 3 3 4 3" xfId="20885"/>
    <cellStyle name="Input 2 3 3 4 3 2" xfId="20886"/>
    <cellStyle name="Input 2 3 3 4 3 3" xfId="20887"/>
    <cellStyle name="Input 2 3 3 4 4" xfId="20888"/>
    <cellStyle name="Input 2 3 3 4 4 2" xfId="20889"/>
    <cellStyle name="Input 2 3 3 4 5" xfId="20890"/>
    <cellStyle name="Input 2 3 3 4 6" xfId="20891"/>
    <cellStyle name="Input 2 3 3 5" xfId="20892"/>
    <cellStyle name="Input 2 3 3 5 2" xfId="20893"/>
    <cellStyle name="Input 2 3 3 6" xfId="20894"/>
    <cellStyle name="Input 2 3 3 6 2" xfId="20895"/>
    <cellStyle name="Input 2 3 3 6 3" xfId="20896"/>
    <cellStyle name="Input 2 3 3 7" xfId="20897"/>
    <cellStyle name="Input 2 3 3 7 2" xfId="20898"/>
    <cellStyle name="Input 2 3 3 8" xfId="20899"/>
    <cellStyle name="Input 2 3 3 9" xfId="20900"/>
    <cellStyle name="Input 2 3 4" xfId="20901"/>
    <cellStyle name="Input 2 3 4 2" xfId="20902"/>
    <cellStyle name="Input 2 3 4 2 2" xfId="20903"/>
    <cellStyle name="Input 2 3 4 2 2 2" xfId="20904"/>
    <cellStyle name="Input 2 3 4 2 3" xfId="20905"/>
    <cellStyle name="Input 2 3 4 2 3 2" xfId="20906"/>
    <cellStyle name="Input 2 3 4 2 3 3" xfId="20907"/>
    <cellStyle name="Input 2 3 4 2 4" xfId="20908"/>
    <cellStyle name="Input 2 3 4 2 4 2" xfId="20909"/>
    <cellStyle name="Input 2 3 4 2 5" xfId="20910"/>
    <cellStyle name="Input 2 3 4 2 6" xfId="20911"/>
    <cellStyle name="Input 2 3 4 3" xfId="20912"/>
    <cellStyle name="Input 2 3 4 3 2" xfId="20913"/>
    <cellStyle name="Input 2 3 4 3 2 2" xfId="20914"/>
    <cellStyle name="Input 2 3 4 3 3" xfId="20915"/>
    <cellStyle name="Input 2 3 4 3 3 2" xfId="20916"/>
    <cellStyle name="Input 2 3 4 3 3 3" xfId="20917"/>
    <cellStyle name="Input 2 3 4 3 4" xfId="20918"/>
    <cellStyle name="Input 2 3 4 3 4 2" xfId="20919"/>
    <cellStyle name="Input 2 3 4 3 5" xfId="20920"/>
    <cellStyle name="Input 2 3 4 3 6" xfId="20921"/>
    <cellStyle name="Input 2 3 4 4" xfId="20922"/>
    <cellStyle name="Input 2 3 4 4 2" xfId="20923"/>
    <cellStyle name="Input 2 3 4 5" xfId="20924"/>
    <cellStyle name="Input 2 3 4 5 2" xfId="20925"/>
    <cellStyle name="Input 2 3 4 5 3" xfId="20926"/>
    <cellStyle name="Input 2 3 4 6" xfId="20927"/>
    <cellStyle name="Input 2 3 4 6 2" xfId="20928"/>
    <cellStyle name="Input 2 3 4 7" xfId="20929"/>
    <cellStyle name="Input 2 3 4 8" xfId="20930"/>
    <cellStyle name="Input 2 3 5" xfId="20931"/>
    <cellStyle name="Input 2 3 5 2" xfId="20932"/>
    <cellStyle name="Input 2 3 5 2 2" xfId="20933"/>
    <cellStyle name="Input 2 3 5 3" xfId="20934"/>
    <cellStyle name="Input 2 3 5 3 2" xfId="20935"/>
    <cellStyle name="Input 2 3 5 3 3" xfId="20936"/>
    <cellStyle name="Input 2 3 5 4" xfId="20937"/>
    <cellStyle name="Input 2 3 5 4 2" xfId="20938"/>
    <cellStyle name="Input 2 3 5 5" xfId="20939"/>
    <cellStyle name="Input 2 3 5 6" xfId="20940"/>
    <cellStyle name="Input 2 3 6" xfId="20941"/>
    <cellStyle name="Input 2 3 6 2" xfId="20942"/>
    <cellStyle name="Input 2 3 6 2 2" xfId="20943"/>
    <cellStyle name="Input 2 3 6 3" xfId="20944"/>
    <cellStyle name="Input 2 3 6 3 2" xfId="20945"/>
    <cellStyle name="Input 2 3 6 3 3" xfId="20946"/>
    <cellStyle name="Input 2 3 6 4" xfId="20947"/>
    <cellStyle name="Input 2 3 6 4 2" xfId="20948"/>
    <cellStyle name="Input 2 3 6 5" xfId="20949"/>
    <cellStyle name="Input 2 3 6 6" xfId="20950"/>
    <cellStyle name="Input 2 3 7" xfId="20951"/>
    <cellStyle name="Input 2 3 7 2" xfId="20952"/>
    <cellStyle name="Input 2 3 7 2 2" xfId="20953"/>
    <cellStyle name="Input 2 3 7 3" xfId="20954"/>
    <cellStyle name="Input 2 3 7 3 2" xfId="20955"/>
    <cellStyle name="Input 2 3 7 3 3" xfId="20956"/>
    <cellStyle name="Input 2 3 7 4" xfId="20957"/>
    <cellStyle name="Input 2 3 7 4 2" xfId="20958"/>
    <cellStyle name="Input 2 3 7 5" xfId="20959"/>
    <cellStyle name="Input 2 3 7 6" xfId="20960"/>
    <cellStyle name="Input 2 3 8" xfId="20961"/>
    <cellStyle name="Input 2 3 8 2" xfId="20962"/>
    <cellStyle name="Input 2 3 9" xfId="20963"/>
    <cellStyle name="Input 2 3 9 2" xfId="20964"/>
    <cellStyle name="Input 2 3 9 3" xfId="20965"/>
    <cellStyle name="Input 2 4" xfId="20966"/>
    <cellStyle name="Input 2 4 10" xfId="20967"/>
    <cellStyle name="Input 2 4 10 2" xfId="20968"/>
    <cellStyle name="Input 2 4 11" xfId="20969"/>
    <cellStyle name="Input 2 4 12" xfId="20970"/>
    <cellStyle name="Input 2 4 13" xfId="20971"/>
    <cellStyle name="Input 2 4 2" xfId="20972"/>
    <cellStyle name="Input 2 4 2 10" xfId="20973"/>
    <cellStyle name="Input 2 4 2 11" xfId="20974"/>
    <cellStyle name="Input 2 4 2 2" xfId="20975"/>
    <cellStyle name="Input 2 4 2 2 2" xfId="20976"/>
    <cellStyle name="Input 2 4 2 2 2 2" xfId="20977"/>
    <cellStyle name="Input 2 4 2 2 2 2 2" xfId="20978"/>
    <cellStyle name="Input 2 4 2 2 2 3" xfId="20979"/>
    <cellStyle name="Input 2 4 2 2 2 3 2" xfId="20980"/>
    <cellStyle name="Input 2 4 2 2 2 3 3" xfId="20981"/>
    <cellStyle name="Input 2 4 2 2 2 4" xfId="20982"/>
    <cellStyle name="Input 2 4 2 2 2 4 2" xfId="20983"/>
    <cellStyle name="Input 2 4 2 2 2 5" xfId="20984"/>
    <cellStyle name="Input 2 4 2 2 2 6" xfId="20985"/>
    <cellStyle name="Input 2 4 2 2 3" xfId="20986"/>
    <cellStyle name="Input 2 4 2 2 3 2" xfId="20987"/>
    <cellStyle name="Input 2 4 2 2 3 2 2" xfId="20988"/>
    <cellStyle name="Input 2 4 2 2 3 3" xfId="20989"/>
    <cellStyle name="Input 2 4 2 2 3 3 2" xfId="20990"/>
    <cellStyle name="Input 2 4 2 2 3 3 3" xfId="20991"/>
    <cellStyle name="Input 2 4 2 2 3 4" xfId="20992"/>
    <cellStyle name="Input 2 4 2 2 3 4 2" xfId="20993"/>
    <cellStyle name="Input 2 4 2 2 3 5" xfId="20994"/>
    <cellStyle name="Input 2 4 2 2 3 6" xfId="20995"/>
    <cellStyle name="Input 2 4 2 2 4" xfId="20996"/>
    <cellStyle name="Input 2 4 2 2 4 2" xfId="20997"/>
    <cellStyle name="Input 2 4 2 2 4 2 2" xfId="20998"/>
    <cellStyle name="Input 2 4 2 2 4 3" xfId="20999"/>
    <cellStyle name="Input 2 4 2 2 4 3 2" xfId="21000"/>
    <cellStyle name="Input 2 4 2 2 4 3 3" xfId="21001"/>
    <cellStyle name="Input 2 4 2 2 4 4" xfId="21002"/>
    <cellStyle name="Input 2 4 2 2 4 4 2" xfId="21003"/>
    <cellStyle name="Input 2 4 2 2 4 5" xfId="21004"/>
    <cellStyle name="Input 2 4 2 2 4 6" xfId="21005"/>
    <cellStyle name="Input 2 4 2 2 5" xfId="21006"/>
    <cellStyle name="Input 2 4 2 2 5 2" xfId="21007"/>
    <cellStyle name="Input 2 4 2 2 6" xfId="21008"/>
    <cellStyle name="Input 2 4 2 2 6 2" xfId="21009"/>
    <cellStyle name="Input 2 4 2 2 6 3" xfId="21010"/>
    <cellStyle name="Input 2 4 2 2 7" xfId="21011"/>
    <cellStyle name="Input 2 4 2 2 7 2" xfId="21012"/>
    <cellStyle name="Input 2 4 2 2 8" xfId="21013"/>
    <cellStyle name="Input 2 4 2 2 9" xfId="21014"/>
    <cellStyle name="Input 2 4 2 3" xfId="21015"/>
    <cellStyle name="Input 2 4 2 3 2" xfId="21016"/>
    <cellStyle name="Input 2 4 2 3 2 2" xfId="21017"/>
    <cellStyle name="Input 2 4 2 3 2 2 2" xfId="21018"/>
    <cellStyle name="Input 2 4 2 3 2 3" xfId="21019"/>
    <cellStyle name="Input 2 4 2 3 2 3 2" xfId="21020"/>
    <cellStyle name="Input 2 4 2 3 2 3 3" xfId="21021"/>
    <cellStyle name="Input 2 4 2 3 2 4" xfId="21022"/>
    <cellStyle name="Input 2 4 2 3 2 4 2" xfId="21023"/>
    <cellStyle name="Input 2 4 2 3 2 5" xfId="21024"/>
    <cellStyle name="Input 2 4 2 3 2 6" xfId="21025"/>
    <cellStyle name="Input 2 4 2 3 3" xfId="21026"/>
    <cellStyle name="Input 2 4 2 3 3 2" xfId="21027"/>
    <cellStyle name="Input 2 4 2 3 3 2 2" xfId="21028"/>
    <cellStyle name="Input 2 4 2 3 3 3" xfId="21029"/>
    <cellStyle name="Input 2 4 2 3 3 3 2" xfId="21030"/>
    <cellStyle name="Input 2 4 2 3 3 3 3" xfId="21031"/>
    <cellStyle name="Input 2 4 2 3 3 4" xfId="21032"/>
    <cellStyle name="Input 2 4 2 3 3 4 2" xfId="21033"/>
    <cellStyle name="Input 2 4 2 3 3 5" xfId="21034"/>
    <cellStyle name="Input 2 4 2 3 3 6" xfId="21035"/>
    <cellStyle name="Input 2 4 2 3 4" xfId="21036"/>
    <cellStyle name="Input 2 4 2 3 4 2" xfId="21037"/>
    <cellStyle name="Input 2 4 2 3 5" xfId="21038"/>
    <cellStyle name="Input 2 4 2 3 5 2" xfId="21039"/>
    <cellStyle name="Input 2 4 2 3 5 3" xfId="21040"/>
    <cellStyle name="Input 2 4 2 3 6" xfId="21041"/>
    <cellStyle name="Input 2 4 2 3 6 2" xfId="21042"/>
    <cellStyle name="Input 2 4 2 3 7" xfId="21043"/>
    <cellStyle name="Input 2 4 2 3 8" xfId="21044"/>
    <cellStyle name="Input 2 4 2 4" xfId="21045"/>
    <cellStyle name="Input 2 4 2 4 2" xfId="21046"/>
    <cellStyle name="Input 2 4 2 4 2 2" xfId="21047"/>
    <cellStyle name="Input 2 4 2 4 3" xfId="21048"/>
    <cellStyle name="Input 2 4 2 4 3 2" xfId="21049"/>
    <cellStyle name="Input 2 4 2 4 3 3" xfId="21050"/>
    <cellStyle name="Input 2 4 2 4 4" xfId="21051"/>
    <cellStyle name="Input 2 4 2 4 4 2" xfId="21052"/>
    <cellStyle name="Input 2 4 2 4 5" xfId="21053"/>
    <cellStyle name="Input 2 4 2 4 6" xfId="21054"/>
    <cellStyle name="Input 2 4 2 5" xfId="21055"/>
    <cellStyle name="Input 2 4 2 5 2" xfId="21056"/>
    <cellStyle name="Input 2 4 2 5 2 2" xfId="21057"/>
    <cellStyle name="Input 2 4 2 5 3" xfId="21058"/>
    <cellStyle name="Input 2 4 2 5 3 2" xfId="21059"/>
    <cellStyle name="Input 2 4 2 5 3 3" xfId="21060"/>
    <cellStyle name="Input 2 4 2 5 4" xfId="21061"/>
    <cellStyle name="Input 2 4 2 5 4 2" xfId="21062"/>
    <cellStyle name="Input 2 4 2 5 5" xfId="21063"/>
    <cellStyle name="Input 2 4 2 5 6" xfId="21064"/>
    <cellStyle name="Input 2 4 2 6" xfId="21065"/>
    <cellStyle name="Input 2 4 2 6 2" xfId="21066"/>
    <cellStyle name="Input 2 4 2 6 2 2" xfId="21067"/>
    <cellStyle name="Input 2 4 2 6 3" xfId="21068"/>
    <cellStyle name="Input 2 4 2 6 3 2" xfId="21069"/>
    <cellStyle name="Input 2 4 2 6 3 3" xfId="21070"/>
    <cellStyle name="Input 2 4 2 6 4" xfId="21071"/>
    <cellStyle name="Input 2 4 2 6 4 2" xfId="21072"/>
    <cellStyle name="Input 2 4 2 6 5" xfId="21073"/>
    <cellStyle name="Input 2 4 2 6 6" xfId="21074"/>
    <cellStyle name="Input 2 4 2 7" xfId="21075"/>
    <cellStyle name="Input 2 4 2 7 2" xfId="21076"/>
    <cellStyle name="Input 2 4 2 8" xfId="21077"/>
    <cellStyle name="Input 2 4 2 8 2" xfId="21078"/>
    <cellStyle name="Input 2 4 2 8 3" xfId="21079"/>
    <cellStyle name="Input 2 4 2 9" xfId="21080"/>
    <cellStyle name="Input 2 4 2 9 2" xfId="21081"/>
    <cellStyle name="Input 2 4 3" xfId="21082"/>
    <cellStyle name="Input 2 4 3 2" xfId="21083"/>
    <cellStyle name="Input 2 4 3 2 2" xfId="21084"/>
    <cellStyle name="Input 2 4 3 2 2 2" xfId="21085"/>
    <cellStyle name="Input 2 4 3 2 3" xfId="21086"/>
    <cellStyle name="Input 2 4 3 2 3 2" xfId="21087"/>
    <cellStyle name="Input 2 4 3 2 3 3" xfId="21088"/>
    <cellStyle name="Input 2 4 3 2 4" xfId="21089"/>
    <cellStyle name="Input 2 4 3 2 4 2" xfId="21090"/>
    <cellStyle name="Input 2 4 3 2 5" xfId="21091"/>
    <cellStyle name="Input 2 4 3 2 6" xfId="21092"/>
    <cellStyle name="Input 2 4 3 3" xfId="21093"/>
    <cellStyle name="Input 2 4 3 3 2" xfId="21094"/>
    <cellStyle name="Input 2 4 3 3 2 2" xfId="21095"/>
    <cellStyle name="Input 2 4 3 3 3" xfId="21096"/>
    <cellStyle name="Input 2 4 3 3 3 2" xfId="21097"/>
    <cellStyle name="Input 2 4 3 3 3 3" xfId="21098"/>
    <cellStyle name="Input 2 4 3 3 4" xfId="21099"/>
    <cellStyle name="Input 2 4 3 3 4 2" xfId="21100"/>
    <cellStyle name="Input 2 4 3 3 5" xfId="21101"/>
    <cellStyle name="Input 2 4 3 3 6" xfId="21102"/>
    <cellStyle name="Input 2 4 3 4" xfId="21103"/>
    <cellStyle name="Input 2 4 3 4 2" xfId="21104"/>
    <cellStyle name="Input 2 4 3 4 2 2" xfId="21105"/>
    <cellStyle name="Input 2 4 3 4 3" xfId="21106"/>
    <cellStyle name="Input 2 4 3 4 3 2" xfId="21107"/>
    <cellStyle name="Input 2 4 3 4 3 3" xfId="21108"/>
    <cellStyle name="Input 2 4 3 4 4" xfId="21109"/>
    <cellStyle name="Input 2 4 3 4 4 2" xfId="21110"/>
    <cellStyle name="Input 2 4 3 4 5" xfId="21111"/>
    <cellStyle name="Input 2 4 3 4 6" xfId="21112"/>
    <cellStyle name="Input 2 4 3 5" xfId="21113"/>
    <cellStyle name="Input 2 4 3 5 2" xfId="21114"/>
    <cellStyle name="Input 2 4 3 6" xfId="21115"/>
    <cellStyle name="Input 2 4 3 6 2" xfId="21116"/>
    <cellStyle name="Input 2 4 3 6 3" xfId="21117"/>
    <cellStyle name="Input 2 4 3 7" xfId="21118"/>
    <cellStyle name="Input 2 4 3 7 2" xfId="21119"/>
    <cellStyle name="Input 2 4 3 8" xfId="21120"/>
    <cellStyle name="Input 2 4 3 9" xfId="21121"/>
    <cellStyle name="Input 2 4 4" xfId="21122"/>
    <cellStyle name="Input 2 4 4 2" xfId="21123"/>
    <cellStyle name="Input 2 4 4 2 2" xfId="21124"/>
    <cellStyle name="Input 2 4 4 2 2 2" xfId="21125"/>
    <cellStyle name="Input 2 4 4 2 3" xfId="21126"/>
    <cellStyle name="Input 2 4 4 2 3 2" xfId="21127"/>
    <cellStyle name="Input 2 4 4 2 3 3" xfId="21128"/>
    <cellStyle name="Input 2 4 4 2 4" xfId="21129"/>
    <cellStyle name="Input 2 4 4 2 4 2" xfId="21130"/>
    <cellStyle name="Input 2 4 4 2 5" xfId="21131"/>
    <cellStyle name="Input 2 4 4 2 6" xfId="21132"/>
    <cellStyle name="Input 2 4 4 3" xfId="21133"/>
    <cellStyle name="Input 2 4 4 3 2" xfId="21134"/>
    <cellStyle name="Input 2 4 4 3 2 2" xfId="21135"/>
    <cellStyle name="Input 2 4 4 3 3" xfId="21136"/>
    <cellStyle name="Input 2 4 4 3 3 2" xfId="21137"/>
    <cellStyle name="Input 2 4 4 3 3 3" xfId="21138"/>
    <cellStyle name="Input 2 4 4 3 4" xfId="21139"/>
    <cellStyle name="Input 2 4 4 3 4 2" xfId="21140"/>
    <cellStyle name="Input 2 4 4 3 5" xfId="21141"/>
    <cellStyle name="Input 2 4 4 3 6" xfId="21142"/>
    <cellStyle name="Input 2 4 4 4" xfId="21143"/>
    <cellStyle name="Input 2 4 4 4 2" xfId="21144"/>
    <cellStyle name="Input 2 4 4 5" xfId="21145"/>
    <cellStyle name="Input 2 4 4 5 2" xfId="21146"/>
    <cellStyle name="Input 2 4 4 5 3" xfId="21147"/>
    <cellStyle name="Input 2 4 4 6" xfId="21148"/>
    <cellStyle name="Input 2 4 4 6 2" xfId="21149"/>
    <cellStyle name="Input 2 4 4 7" xfId="21150"/>
    <cellStyle name="Input 2 4 4 8" xfId="21151"/>
    <cellStyle name="Input 2 4 5" xfId="21152"/>
    <cellStyle name="Input 2 4 5 2" xfId="21153"/>
    <cellStyle name="Input 2 4 5 2 2" xfId="21154"/>
    <cellStyle name="Input 2 4 5 3" xfId="21155"/>
    <cellStyle name="Input 2 4 5 3 2" xfId="21156"/>
    <cellStyle name="Input 2 4 5 3 3" xfId="21157"/>
    <cellStyle name="Input 2 4 5 4" xfId="21158"/>
    <cellStyle name="Input 2 4 5 4 2" xfId="21159"/>
    <cellStyle name="Input 2 4 5 5" xfId="21160"/>
    <cellStyle name="Input 2 4 5 6" xfId="21161"/>
    <cellStyle name="Input 2 4 6" xfId="21162"/>
    <cellStyle name="Input 2 4 6 2" xfId="21163"/>
    <cellStyle name="Input 2 4 6 2 2" xfId="21164"/>
    <cellStyle name="Input 2 4 6 3" xfId="21165"/>
    <cellStyle name="Input 2 4 6 3 2" xfId="21166"/>
    <cellStyle name="Input 2 4 6 3 3" xfId="21167"/>
    <cellStyle name="Input 2 4 6 4" xfId="21168"/>
    <cellStyle name="Input 2 4 6 4 2" xfId="21169"/>
    <cellStyle name="Input 2 4 6 5" xfId="21170"/>
    <cellStyle name="Input 2 4 6 6" xfId="21171"/>
    <cellStyle name="Input 2 4 7" xfId="21172"/>
    <cellStyle name="Input 2 4 7 2" xfId="21173"/>
    <cellStyle name="Input 2 4 7 2 2" xfId="21174"/>
    <cellStyle name="Input 2 4 7 3" xfId="21175"/>
    <cellStyle name="Input 2 4 7 3 2" xfId="21176"/>
    <cellStyle name="Input 2 4 7 3 3" xfId="21177"/>
    <cellStyle name="Input 2 4 7 4" xfId="21178"/>
    <cellStyle name="Input 2 4 7 4 2" xfId="21179"/>
    <cellStyle name="Input 2 4 7 5" xfId="21180"/>
    <cellStyle name="Input 2 4 7 6" xfId="21181"/>
    <cellStyle name="Input 2 4 8" xfId="21182"/>
    <cellStyle name="Input 2 4 8 2" xfId="21183"/>
    <cellStyle name="Input 2 4 9" xfId="21184"/>
    <cellStyle name="Input 2 4 9 2" xfId="21185"/>
    <cellStyle name="Input 2 4 9 3" xfId="21186"/>
    <cellStyle name="Input 2 5" xfId="21187"/>
    <cellStyle name="Input 2 5 10" xfId="21188"/>
    <cellStyle name="Input 2 5 10 2" xfId="21189"/>
    <cellStyle name="Input 2 5 11" xfId="21190"/>
    <cellStyle name="Input 2 5 12" xfId="21191"/>
    <cellStyle name="Input 2 5 13" xfId="21192"/>
    <cellStyle name="Input 2 5 2" xfId="21193"/>
    <cellStyle name="Input 2 5 2 10" xfId="21194"/>
    <cellStyle name="Input 2 5 2 11" xfId="21195"/>
    <cellStyle name="Input 2 5 2 2" xfId="21196"/>
    <cellStyle name="Input 2 5 2 2 2" xfId="21197"/>
    <cellStyle name="Input 2 5 2 2 2 2" xfId="21198"/>
    <cellStyle name="Input 2 5 2 2 2 2 2" xfId="21199"/>
    <cellStyle name="Input 2 5 2 2 2 3" xfId="21200"/>
    <cellStyle name="Input 2 5 2 2 2 3 2" xfId="21201"/>
    <cellStyle name="Input 2 5 2 2 2 3 3" xfId="21202"/>
    <cellStyle name="Input 2 5 2 2 2 4" xfId="21203"/>
    <cellStyle name="Input 2 5 2 2 2 4 2" xfId="21204"/>
    <cellStyle name="Input 2 5 2 2 2 5" xfId="21205"/>
    <cellStyle name="Input 2 5 2 2 2 6" xfId="21206"/>
    <cellStyle name="Input 2 5 2 2 3" xfId="21207"/>
    <cellStyle name="Input 2 5 2 2 3 2" xfId="21208"/>
    <cellStyle name="Input 2 5 2 2 3 2 2" xfId="21209"/>
    <cellStyle name="Input 2 5 2 2 3 3" xfId="21210"/>
    <cellStyle name="Input 2 5 2 2 3 3 2" xfId="21211"/>
    <cellStyle name="Input 2 5 2 2 3 3 3" xfId="21212"/>
    <cellStyle name="Input 2 5 2 2 3 4" xfId="21213"/>
    <cellStyle name="Input 2 5 2 2 3 4 2" xfId="21214"/>
    <cellStyle name="Input 2 5 2 2 3 5" xfId="21215"/>
    <cellStyle name="Input 2 5 2 2 3 6" xfId="21216"/>
    <cellStyle name="Input 2 5 2 2 4" xfId="21217"/>
    <cellStyle name="Input 2 5 2 2 4 2" xfId="21218"/>
    <cellStyle name="Input 2 5 2 2 4 2 2" xfId="21219"/>
    <cellStyle name="Input 2 5 2 2 4 3" xfId="21220"/>
    <cellStyle name="Input 2 5 2 2 4 3 2" xfId="21221"/>
    <cellStyle name="Input 2 5 2 2 4 3 3" xfId="21222"/>
    <cellStyle name="Input 2 5 2 2 4 4" xfId="21223"/>
    <cellStyle name="Input 2 5 2 2 4 4 2" xfId="21224"/>
    <cellStyle name="Input 2 5 2 2 4 5" xfId="21225"/>
    <cellStyle name="Input 2 5 2 2 4 6" xfId="21226"/>
    <cellStyle name="Input 2 5 2 2 5" xfId="21227"/>
    <cellStyle name="Input 2 5 2 2 5 2" xfId="21228"/>
    <cellStyle name="Input 2 5 2 2 6" xfId="21229"/>
    <cellStyle name="Input 2 5 2 2 6 2" xfId="21230"/>
    <cellStyle name="Input 2 5 2 2 6 3" xfId="21231"/>
    <cellStyle name="Input 2 5 2 2 7" xfId="21232"/>
    <cellStyle name="Input 2 5 2 2 7 2" xfId="21233"/>
    <cellStyle name="Input 2 5 2 2 8" xfId="21234"/>
    <cellStyle name="Input 2 5 2 2 9" xfId="21235"/>
    <cellStyle name="Input 2 5 2 3" xfId="21236"/>
    <cellStyle name="Input 2 5 2 3 2" xfId="21237"/>
    <cellStyle name="Input 2 5 2 3 2 2" xfId="21238"/>
    <cellStyle name="Input 2 5 2 3 2 2 2" xfId="21239"/>
    <cellStyle name="Input 2 5 2 3 2 3" xfId="21240"/>
    <cellStyle name="Input 2 5 2 3 2 3 2" xfId="21241"/>
    <cellStyle name="Input 2 5 2 3 2 3 3" xfId="21242"/>
    <cellStyle name="Input 2 5 2 3 2 4" xfId="21243"/>
    <cellStyle name="Input 2 5 2 3 2 4 2" xfId="21244"/>
    <cellStyle name="Input 2 5 2 3 2 5" xfId="21245"/>
    <cellStyle name="Input 2 5 2 3 2 6" xfId="21246"/>
    <cellStyle name="Input 2 5 2 3 3" xfId="21247"/>
    <cellStyle name="Input 2 5 2 3 3 2" xfId="21248"/>
    <cellStyle name="Input 2 5 2 3 3 2 2" xfId="21249"/>
    <cellStyle name="Input 2 5 2 3 3 3" xfId="21250"/>
    <cellStyle name="Input 2 5 2 3 3 3 2" xfId="21251"/>
    <cellStyle name="Input 2 5 2 3 3 3 3" xfId="21252"/>
    <cellStyle name="Input 2 5 2 3 3 4" xfId="21253"/>
    <cellStyle name="Input 2 5 2 3 3 4 2" xfId="21254"/>
    <cellStyle name="Input 2 5 2 3 3 5" xfId="21255"/>
    <cellStyle name="Input 2 5 2 3 3 6" xfId="21256"/>
    <cellStyle name="Input 2 5 2 3 4" xfId="21257"/>
    <cellStyle name="Input 2 5 2 3 4 2" xfId="21258"/>
    <cellStyle name="Input 2 5 2 3 5" xfId="21259"/>
    <cellStyle name="Input 2 5 2 3 5 2" xfId="21260"/>
    <cellStyle name="Input 2 5 2 3 5 3" xfId="21261"/>
    <cellStyle name="Input 2 5 2 3 6" xfId="21262"/>
    <cellStyle name="Input 2 5 2 3 6 2" xfId="21263"/>
    <cellStyle name="Input 2 5 2 3 7" xfId="21264"/>
    <cellStyle name="Input 2 5 2 3 8" xfId="21265"/>
    <cellStyle name="Input 2 5 2 4" xfId="21266"/>
    <cellStyle name="Input 2 5 2 4 2" xfId="21267"/>
    <cellStyle name="Input 2 5 2 4 2 2" xfId="21268"/>
    <cellStyle name="Input 2 5 2 4 3" xfId="21269"/>
    <cellStyle name="Input 2 5 2 4 3 2" xfId="21270"/>
    <cellStyle name="Input 2 5 2 4 3 3" xfId="21271"/>
    <cellStyle name="Input 2 5 2 4 4" xfId="21272"/>
    <cellStyle name="Input 2 5 2 4 4 2" xfId="21273"/>
    <cellStyle name="Input 2 5 2 4 5" xfId="21274"/>
    <cellStyle name="Input 2 5 2 4 6" xfId="21275"/>
    <cellStyle name="Input 2 5 2 5" xfId="21276"/>
    <cellStyle name="Input 2 5 2 5 2" xfId="21277"/>
    <cellStyle name="Input 2 5 2 5 2 2" xfId="21278"/>
    <cellStyle name="Input 2 5 2 5 3" xfId="21279"/>
    <cellStyle name="Input 2 5 2 5 3 2" xfId="21280"/>
    <cellStyle name="Input 2 5 2 5 3 3" xfId="21281"/>
    <cellStyle name="Input 2 5 2 5 4" xfId="21282"/>
    <cellStyle name="Input 2 5 2 5 4 2" xfId="21283"/>
    <cellStyle name="Input 2 5 2 5 5" xfId="21284"/>
    <cellStyle name="Input 2 5 2 5 6" xfId="21285"/>
    <cellStyle name="Input 2 5 2 6" xfId="21286"/>
    <cellStyle name="Input 2 5 2 6 2" xfId="21287"/>
    <cellStyle name="Input 2 5 2 6 2 2" xfId="21288"/>
    <cellStyle name="Input 2 5 2 6 3" xfId="21289"/>
    <cellStyle name="Input 2 5 2 6 3 2" xfId="21290"/>
    <cellStyle name="Input 2 5 2 6 3 3" xfId="21291"/>
    <cellStyle name="Input 2 5 2 6 4" xfId="21292"/>
    <cellStyle name="Input 2 5 2 6 4 2" xfId="21293"/>
    <cellStyle name="Input 2 5 2 6 5" xfId="21294"/>
    <cellStyle name="Input 2 5 2 6 6" xfId="21295"/>
    <cellStyle name="Input 2 5 2 7" xfId="21296"/>
    <cellStyle name="Input 2 5 2 7 2" xfId="21297"/>
    <cellStyle name="Input 2 5 2 8" xfId="21298"/>
    <cellStyle name="Input 2 5 2 8 2" xfId="21299"/>
    <cellStyle name="Input 2 5 2 8 3" xfId="21300"/>
    <cellStyle name="Input 2 5 2 9" xfId="21301"/>
    <cellStyle name="Input 2 5 2 9 2" xfId="21302"/>
    <cellStyle name="Input 2 5 3" xfId="21303"/>
    <cellStyle name="Input 2 5 3 2" xfId="21304"/>
    <cellStyle name="Input 2 5 3 2 2" xfId="21305"/>
    <cellStyle name="Input 2 5 3 2 2 2" xfId="21306"/>
    <cellStyle name="Input 2 5 3 2 3" xfId="21307"/>
    <cellStyle name="Input 2 5 3 2 3 2" xfId="21308"/>
    <cellStyle name="Input 2 5 3 2 3 3" xfId="21309"/>
    <cellStyle name="Input 2 5 3 2 4" xfId="21310"/>
    <cellStyle name="Input 2 5 3 2 4 2" xfId="21311"/>
    <cellStyle name="Input 2 5 3 2 5" xfId="21312"/>
    <cellStyle name="Input 2 5 3 2 6" xfId="21313"/>
    <cellStyle name="Input 2 5 3 3" xfId="21314"/>
    <cellStyle name="Input 2 5 3 3 2" xfId="21315"/>
    <cellStyle name="Input 2 5 3 3 2 2" xfId="21316"/>
    <cellStyle name="Input 2 5 3 3 3" xfId="21317"/>
    <cellStyle name="Input 2 5 3 3 3 2" xfId="21318"/>
    <cellStyle name="Input 2 5 3 3 3 3" xfId="21319"/>
    <cellStyle name="Input 2 5 3 3 4" xfId="21320"/>
    <cellStyle name="Input 2 5 3 3 4 2" xfId="21321"/>
    <cellStyle name="Input 2 5 3 3 5" xfId="21322"/>
    <cellStyle name="Input 2 5 3 3 6" xfId="21323"/>
    <cellStyle name="Input 2 5 3 4" xfId="21324"/>
    <cellStyle name="Input 2 5 3 4 2" xfId="21325"/>
    <cellStyle name="Input 2 5 3 4 2 2" xfId="21326"/>
    <cellStyle name="Input 2 5 3 4 3" xfId="21327"/>
    <cellStyle name="Input 2 5 3 4 3 2" xfId="21328"/>
    <cellStyle name="Input 2 5 3 4 3 3" xfId="21329"/>
    <cellStyle name="Input 2 5 3 4 4" xfId="21330"/>
    <cellStyle name="Input 2 5 3 4 4 2" xfId="21331"/>
    <cellStyle name="Input 2 5 3 4 5" xfId="21332"/>
    <cellStyle name="Input 2 5 3 4 6" xfId="21333"/>
    <cellStyle name="Input 2 5 3 5" xfId="21334"/>
    <cellStyle name="Input 2 5 3 5 2" xfId="21335"/>
    <cellStyle name="Input 2 5 3 6" xfId="21336"/>
    <cellStyle name="Input 2 5 3 6 2" xfId="21337"/>
    <cellStyle name="Input 2 5 3 6 3" xfId="21338"/>
    <cellStyle name="Input 2 5 3 7" xfId="21339"/>
    <cellStyle name="Input 2 5 3 7 2" xfId="21340"/>
    <cellStyle name="Input 2 5 3 8" xfId="21341"/>
    <cellStyle name="Input 2 5 3 9" xfId="21342"/>
    <cellStyle name="Input 2 5 4" xfId="21343"/>
    <cellStyle name="Input 2 5 4 2" xfId="21344"/>
    <cellStyle name="Input 2 5 4 2 2" xfId="21345"/>
    <cellStyle name="Input 2 5 4 2 2 2" xfId="21346"/>
    <cellStyle name="Input 2 5 4 2 3" xfId="21347"/>
    <cellStyle name="Input 2 5 4 2 3 2" xfId="21348"/>
    <cellStyle name="Input 2 5 4 2 3 3" xfId="21349"/>
    <cellStyle name="Input 2 5 4 2 4" xfId="21350"/>
    <cellStyle name="Input 2 5 4 2 4 2" xfId="21351"/>
    <cellStyle name="Input 2 5 4 2 5" xfId="21352"/>
    <cellStyle name="Input 2 5 4 2 6" xfId="21353"/>
    <cellStyle name="Input 2 5 4 3" xfId="21354"/>
    <cellStyle name="Input 2 5 4 3 2" xfId="21355"/>
    <cellStyle name="Input 2 5 4 3 2 2" xfId="21356"/>
    <cellStyle name="Input 2 5 4 3 3" xfId="21357"/>
    <cellStyle name="Input 2 5 4 3 3 2" xfId="21358"/>
    <cellStyle name="Input 2 5 4 3 3 3" xfId="21359"/>
    <cellStyle name="Input 2 5 4 3 4" xfId="21360"/>
    <cellStyle name="Input 2 5 4 3 4 2" xfId="21361"/>
    <cellStyle name="Input 2 5 4 3 5" xfId="21362"/>
    <cellStyle name="Input 2 5 4 3 6" xfId="21363"/>
    <cellStyle name="Input 2 5 4 4" xfId="21364"/>
    <cellStyle name="Input 2 5 4 4 2" xfId="21365"/>
    <cellStyle name="Input 2 5 4 5" xfId="21366"/>
    <cellStyle name="Input 2 5 4 5 2" xfId="21367"/>
    <cellStyle name="Input 2 5 4 5 3" xfId="21368"/>
    <cellStyle name="Input 2 5 4 6" xfId="21369"/>
    <cellStyle name="Input 2 5 4 6 2" xfId="21370"/>
    <cellStyle name="Input 2 5 4 7" xfId="21371"/>
    <cellStyle name="Input 2 5 4 8" xfId="21372"/>
    <cellStyle name="Input 2 5 5" xfId="21373"/>
    <cellStyle name="Input 2 5 5 2" xfId="21374"/>
    <cellStyle name="Input 2 5 5 2 2" xfId="21375"/>
    <cellStyle name="Input 2 5 5 3" xfId="21376"/>
    <cellStyle name="Input 2 5 5 3 2" xfId="21377"/>
    <cellStyle name="Input 2 5 5 3 3" xfId="21378"/>
    <cellStyle name="Input 2 5 5 4" xfId="21379"/>
    <cellStyle name="Input 2 5 5 4 2" xfId="21380"/>
    <cellStyle name="Input 2 5 5 5" xfId="21381"/>
    <cellStyle name="Input 2 5 5 6" xfId="21382"/>
    <cellStyle name="Input 2 5 6" xfId="21383"/>
    <cellStyle name="Input 2 5 6 2" xfId="21384"/>
    <cellStyle name="Input 2 5 6 2 2" xfId="21385"/>
    <cellStyle name="Input 2 5 6 3" xfId="21386"/>
    <cellStyle name="Input 2 5 6 3 2" xfId="21387"/>
    <cellStyle name="Input 2 5 6 3 3" xfId="21388"/>
    <cellStyle name="Input 2 5 6 4" xfId="21389"/>
    <cellStyle name="Input 2 5 6 4 2" xfId="21390"/>
    <cellStyle name="Input 2 5 6 5" xfId="21391"/>
    <cellStyle name="Input 2 5 6 6" xfId="21392"/>
    <cellStyle name="Input 2 5 7" xfId="21393"/>
    <cellStyle name="Input 2 5 7 2" xfId="21394"/>
    <cellStyle name="Input 2 5 7 2 2" xfId="21395"/>
    <cellStyle name="Input 2 5 7 3" xfId="21396"/>
    <cellStyle name="Input 2 5 7 3 2" xfId="21397"/>
    <cellStyle name="Input 2 5 7 3 3" xfId="21398"/>
    <cellStyle name="Input 2 5 7 4" xfId="21399"/>
    <cellStyle name="Input 2 5 7 4 2" xfId="21400"/>
    <cellStyle name="Input 2 5 7 5" xfId="21401"/>
    <cellStyle name="Input 2 5 7 6" xfId="21402"/>
    <cellStyle name="Input 2 5 8" xfId="21403"/>
    <cellStyle name="Input 2 5 8 2" xfId="21404"/>
    <cellStyle name="Input 2 5 9" xfId="21405"/>
    <cellStyle name="Input 2 5 9 2" xfId="21406"/>
    <cellStyle name="Input 2 5 9 3" xfId="21407"/>
    <cellStyle name="Input 2 6" xfId="21408"/>
    <cellStyle name="Input 2 6 10" xfId="21409"/>
    <cellStyle name="Input 2 6 10 2" xfId="21410"/>
    <cellStyle name="Input 2 6 11" xfId="21411"/>
    <cellStyle name="Input 2 6 12" xfId="21412"/>
    <cellStyle name="Input 2 6 2" xfId="21413"/>
    <cellStyle name="Input 2 6 2 10" xfId="21414"/>
    <cellStyle name="Input 2 6 2 11" xfId="21415"/>
    <cellStyle name="Input 2 6 2 2" xfId="21416"/>
    <cellStyle name="Input 2 6 2 2 2" xfId="21417"/>
    <cellStyle name="Input 2 6 2 2 2 2" xfId="21418"/>
    <cellStyle name="Input 2 6 2 2 2 2 2" xfId="21419"/>
    <cellStyle name="Input 2 6 2 2 2 3" xfId="21420"/>
    <cellStyle name="Input 2 6 2 2 2 3 2" xfId="21421"/>
    <cellStyle name="Input 2 6 2 2 2 3 3" xfId="21422"/>
    <cellStyle name="Input 2 6 2 2 2 4" xfId="21423"/>
    <cellStyle name="Input 2 6 2 2 2 4 2" xfId="21424"/>
    <cellStyle name="Input 2 6 2 2 2 5" xfId="21425"/>
    <cellStyle name="Input 2 6 2 2 2 6" xfId="21426"/>
    <cellStyle name="Input 2 6 2 2 3" xfId="21427"/>
    <cellStyle name="Input 2 6 2 2 3 2" xfId="21428"/>
    <cellStyle name="Input 2 6 2 2 3 2 2" xfId="21429"/>
    <cellStyle name="Input 2 6 2 2 3 3" xfId="21430"/>
    <cellStyle name="Input 2 6 2 2 3 3 2" xfId="21431"/>
    <cellStyle name="Input 2 6 2 2 3 3 3" xfId="21432"/>
    <cellStyle name="Input 2 6 2 2 3 4" xfId="21433"/>
    <cellStyle name="Input 2 6 2 2 3 4 2" xfId="21434"/>
    <cellStyle name="Input 2 6 2 2 3 5" xfId="21435"/>
    <cellStyle name="Input 2 6 2 2 3 6" xfId="21436"/>
    <cellStyle name="Input 2 6 2 2 4" xfId="21437"/>
    <cellStyle name="Input 2 6 2 2 4 2" xfId="21438"/>
    <cellStyle name="Input 2 6 2 2 4 2 2" xfId="21439"/>
    <cellStyle name="Input 2 6 2 2 4 3" xfId="21440"/>
    <cellStyle name="Input 2 6 2 2 4 3 2" xfId="21441"/>
    <cellStyle name="Input 2 6 2 2 4 3 3" xfId="21442"/>
    <cellStyle name="Input 2 6 2 2 4 4" xfId="21443"/>
    <cellStyle name="Input 2 6 2 2 4 4 2" xfId="21444"/>
    <cellStyle name="Input 2 6 2 2 4 5" xfId="21445"/>
    <cellStyle name="Input 2 6 2 2 4 6" xfId="21446"/>
    <cellStyle name="Input 2 6 2 2 5" xfId="21447"/>
    <cellStyle name="Input 2 6 2 2 5 2" xfId="21448"/>
    <cellStyle name="Input 2 6 2 2 6" xfId="21449"/>
    <cellStyle name="Input 2 6 2 2 6 2" xfId="21450"/>
    <cellStyle name="Input 2 6 2 2 6 3" xfId="21451"/>
    <cellStyle name="Input 2 6 2 2 7" xfId="21452"/>
    <cellStyle name="Input 2 6 2 2 7 2" xfId="21453"/>
    <cellStyle name="Input 2 6 2 2 8" xfId="21454"/>
    <cellStyle name="Input 2 6 2 2 9" xfId="21455"/>
    <cellStyle name="Input 2 6 2 3" xfId="21456"/>
    <cellStyle name="Input 2 6 2 3 2" xfId="21457"/>
    <cellStyle name="Input 2 6 2 3 2 2" xfId="21458"/>
    <cellStyle name="Input 2 6 2 3 2 2 2" xfId="21459"/>
    <cellStyle name="Input 2 6 2 3 2 3" xfId="21460"/>
    <cellStyle name="Input 2 6 2 3 2 3 2" xfId="21461"/>
    <cellStyle name="Input 2 6 2 3 2 3 3" xfId="21462"/>
    <cellStyle name="Input 2 6 2 3 2 4" xfId="21463"/>
    <cellStyle name="Input 2 6 2 3 2 4 2" xfId="21464"/>
    <cellStyle name="Input 2 6 2 3 2 5" xfId="21465"/>
    <cellStyle name="Input 2 6 2 3 2 6" xfId="21466"/>
    <cellStyle name="Input 2 6 2 3 3" xfId="21467"/>
    <cellStyle name="Input 2 6 2 3 3 2" xfId="21468"/>
    <cellStyle name="Input 2 6 2 3 3 2 2" xfId="21469"/>
    <cellStyle name="Input 2 6 2 3 3 3" xfId="21470"/>
    <cellStyle name="Input 2 6 2 3 3 3 2" xfId="21471"/>
    <cellStyle name="Input 2 6 2 3 3 3 3" xfId="21472"/>
    <cellStyle name="Input 2 6 2 3 3 4" xfId="21473"/>
    <cellStyle name="Input 2 6 2 3 3 4 2" xfId="21474"/>
    <cellStyle name="Input 2 6 2 3 3 5" xfId="21475"/>
    <cellStyle name="Input 2 6 2 3 3 6" xfId="21476"/>
    <cellStyle name="Input 2 6 2 3 4" xfId="21477"/>
    <cellStyle name="Input 2 6 2 3 4 2" xfId="21478"/>
    <cellStyle name="Input 2 6 2 3 5" xfId="21479"/>
    <cellStyle name="Input 2 6 2 3 5 2" xfId="21480"/>
    <cellStyle name="Input 2 6 2 3 5 3" xfId="21481"/>
    <cellStyle name="Input 2 6 2 3 6" xfId="21482"/>
    <cellStyle name="Input 2 6 2 3 6 2" xfId="21483"/>
    <cellStyle name="Input 2 6 2 3 7" xfId="21484"/>
    <cellStyle name="Input 2 6 2 3 8" xfId="21485"/>
    <cellStyle name="Input 2 6 2 4" xfId="21486"/>
    <cellStyle name="Input 2 6 2 4 2" xfId="21487"/>
    <cellStyle name="Input 2 6 2 4 2 2" xfId="21488"/>
    <cellStyle name="Input 2 6 2 4 3" xfId="21489"/>
    <cellStyle name="Input 2 6 2 4 3 2" xfId="21490"/>
    <cellStyle name="Input 2 6 2 4 3 3" xfId="21491"/>
    <cellStyle name="Input 2 6 2 4 4" xfId="21492"/>
    <cellStyle name="Input 2 6 2 4 4 2" xfId="21493"/>
    <cellStyle name="Input 2 6 2 4 5" xfId="21494"/>
    <cellStyle name="Input 2 6 2 4 6" xfId="21495"/>
    <cellStyle name="Input 2 6 2 5" xfId="21496"/>
    <cellStyle name="Input 2 6 2 5 2" xfId="21497"/>
    <cellStyle name="Input 2 6 2 5 2 2" xfId="21498"/>
    <cellStyle name="Input 2 6 2 5 3" xfId="21499"/>
    <cellStyle name="Input 2 6 2 5 3 2" xfId="21500"/>
    <cellStyle name="Input 2 6 2 5 3 3" xfId="21501"/>
    <cellStyle name="Input 2 6 2 5 4" xfId="21502"/>
    <cellStyle name="Input 2 6 2 5 4 2" xfId="21503"/>
    <cellStyle name="Input 2 6 2 5 5" xfId="21504"/>
    <cellStyle name="Input 2 6 2 5 6" xfId="21505"/>
    <cellStyle name="Input 2 6 2 6" xfId="21506"/>
    <cellStyle name="Input 2 6 2 6 2" xfId="21507"/>
    <cellStyle name="Input 2 6 2 6 2 2" xfId="21508"/>
    <cellStyle name="Input 2 6 2 6 3" xfId="21509"/>
    <cellStyle name="Input 2 6 2 6 3 2" xfId="21510"/>
    <cellStyle name="Input 2 6 2 6 3 3" xfId="21511"/>
    <cellStyle name="Input 2 6 2 6 4" xfId="21512"/>
    <cellStyle name="Input 2 6 2 6 4 2" xfId="21513"/>
    <cellStyle name="Input 2 6 2 6 5" xfId="21514"/>
    <cellStyle name="Input 2 6 2 6 6" xfId="21515"/>
    <cellStyle name="Input 2 6 2 7" xfId="21516"/>
    <cellStyle name="Input 2 6 2 7 2" xfId="21517"/>
    <cellStyle name="Input 2 6 2 8" xfId="21518"/>
    <cellStyle name="Input 2 6 2 8 2" xfId="21519"/>
    <cellStyle name="Input 2 6 2 8 3" xfId="21520"/>
    <cellStyle name="Input 2 6 2 9" xfId="21521"/>
    <cellStyle name="Input 2 6 2 9 2" xfId="21522"/>
    <cellStyle name="Input 2 6 3" xfId="21523"/>
    <cellStyle name="Input 2 6 3 2" xfId="21524"/>
    <cellStyle name="Input 2 6 3 2 2" xfId="21525"/>
    <cellStyle name="Input 2 6 3 2 2 2" xfId="21526"/>
    <cellStyle name="Input 2 6 3 2 3" xfId="21527"/>
    <cellStyle name="Input 2 6 3 2 3 2" xfId="21528"/>
    <cellStyle name="Input 2 6 3 2 3 3" xfId="21529"/>
    <cellStyle name="Input 2 6 3 2 4" xfId="21530"/>
    <cellStyle name="Input 2 6 3 2 4 2" xfId="21531"/>
    <cellStyle name="Input 2 6 3 2 5" xfId="21532"/>
    <cellStyle name="Input 2 6 3 2 6" xfId="21533"/>
    <cellStyle name="Input 2 6 3 3" xfId="21534"/>
    <cellStyle name="Input 2 6 3 3 2" xfId="21535"/>
    <cellStyle name="Input 2 6 3 3 2 2" xfId="21536"/>
    <cellStyle name="Input 2 6 3 3 3" xfId="21537"/>
    <cellStyle name="Input 2 6 3 3 3 2" xfId="21538"/>
    <cellStyle name="Input 2 6 3 3 3 3" xfId="21539"/>
    <cellStyle name="Input 2 6 3 3 4" xfId="21540"/>
    <cellStyle name="Input 2 6 3 3 4 2" xfId="21541"/>
    <cellStyle name="Input 2 6 3 3 5" xfId="21542"/>
    <cellStyle name="Input 2 6 3 3 6" xfId="21543"/>
    <cellStyle name="Input 2 6 3 4" xfId="21544"/>
    <cellStyle name="Input 2 6 3 4 2" xfId="21545"/>
    <cellStyle name="Input 2 6 3 4 2 2" xfId="21546"/>
    <cellStyle name="Input 2 6 3 4 3" xfId="21547"/>
    <cellStyle name="Input 2 6 3 4 3 2" xfId="21548"/>
    <cellStyle name="Input 2 6 3 4 3 3" xfId="21549"/>
    <cellStyle name="Input 2 6 3 4 4" xfId="21550"/>
    <cellStyle name="Input 2 6 3 4 4 2" xfId="21551"/>
    <cellStyle name="Input 2 6 3 4 5" xfId="21552"/>
    <cellStyle name="Input 2 6 3 4 6" xfId="21553"/>
    <cellStyle name="Input 2 6 3 5" xfId="21554"/>
    <cellStyle name="Input 2 6 3 5 2" xfId="21555"/>
    <cellStyle name="Input 2 6 3 6" xfId="21556"/>
    <cellStyle name="Input 2 6 3 6 2" xfId="21557"/>
    <cellStyle name="Input 2 6 3 6 3" xfId="21558"/>
    <cellStyle name="Input 2 6 3 7" xfId="21559"/>
    <cellStyle name="Input 2 6 3 7 2" xfId="21560"/>
    <cellStyle name="Input 2 6 3 8" xfId="21561"/>
    <cellStyle name="Input 2 6 3 9" xfId="21562"/>
    <cellStyle name="Input 2 6 4" xfId="21563"/>
    <cellStyle name="Input 2 6 4 2" xfId="21564"/>
    <cellStyle name="Input 2 6 4 2 2" xfId="21565"/>
    <cellStyle name="Input 2 6 4 2 2 2" xfId="21566"/>
    <cellStyle name="Input 2 6 4 2 3" xfId="21567"/>
    <cellStyle name="Input 2 6 4 2 3 2" xfId="21568"/>
    <cellStyle name="Input 2 6 4 2 3 3" xfId="21569"/>
    <cellStyle name="Input 2 6 4 2 4" xfId="21570"/>
    <cellStyle name="Input 2 6 4 2 4 2" xfId="21571"/>
    <cellStyle name="Input 2 6 4 2 5" xfId="21572"/>
    <cellStyle name="Input 2 6 4 2 6" xfId="21573"/>
    <cellStyle name="Input 2 6 4 3" xfId="21574"/>
    <cellStyle name="Input 2 6 4 3 2" xfId="21575"/>
    <cellStyle name="Input 2 6 4 3 2 2" xfId="21576"/>
    <cellStyle name="Input 2 6 4 3 3" xfId="21577"/>
    <cellStyle name="Input 2 6 4 3 3 2" xfId="21578"/>
    <cellStyle name="Input 2 6 4 3 3 3" xfId="21579"/>
    <cellStyle name="Input 2 6 4 3 4" xfId="21580"/>
    <cellStyle name="Input 2 6 4 3 4 2" xfId="21581"/>
    <cellStyle name="Input 2 6 4 3 5" xfId="21582"/>
    <cellStyle name="Input 2 6 4 3 6" xfId="21583"/>
    <cellStyle name="Input 2 6 4 4" xfId="21584"/>
    <cellStyle name="Input 2 6 4 4 2" xfId="21585"/>
    <cellStyle name="Input 2 6 4 5" xfId="21586"/>
    <cellStyle name="Input 2 6 4 5 2" xfId="21587"/>
    <cellStyle name="Input 2 6 4 5 3" xfId="21588"/>
    <cellStyle name="Input 2 6 4 6" xfId="21589"/>
    <cellStyle name="Input 2 6 4 6 2" xfId="21590"/>
    <cellStyle name="Input 2 6 4 7" xfId="21591"/>
    <cellStyle name="Input 2 6 4 8" xfId="21592"/>
    <cellStyle name="Input 2 6 5" xfId="21593"/>
    <cellStyle name="Input 2 6 5 2" xfId="21594"/>
    <cellStyle name="Input 2 6 5 2 2" xfId="21595"/>
    <cellStyle name="Input 2 6 5 3" xfId="21596"/>
    <cellStyle name="Input 2 6 5 3 2" xfId="21597"/>
    <cellStyle name="Input 2 6 5 3 3" xfId="21598"/>
    <cellStyle name="Input 2 6 5 4" xfId="21599"/>
    <cellStyle name="Input 2 6 5 4 2" xfId="21600"/>
    <cellStyle name="Input 2 6 5 5" xfId="21601"/>
    <cellStyle name="Input 2 6 5 6" xfId="21602"/>
    <cellStyle name="Input 2 6 6" xfId="21603"/>
    <cellStyle name="Input 2 6 6 2" xfId="21604"/>
    <cellStyle name="Input 2 6 6 2 2" xfId="21605"/>
    <cellStyle name="Input 2 6 6 3" xfId="21606"/>
    <cellStyle name="Input 2 6 6 3 2" xfId="21607"/>
    <cellStyle name="Input 2 6 6 3 3" xfId="21608"/>
    <cellStyle name="Input 2 6 6 4" xfId="21609"/>
    <cellStyle name="Input 2 6 6 4 2" xfId="21610"/>
    <cellStyle name="Input 2 6 6 5" xfId="21611"/>
    <cellStyle name="Input 2 6 6 6" xfId="21612"/>
    <cellStyle name="Input 2 6 7" xfId="21613"/>
    <cellStyle name="Input 2 6 7 2" xfId="21614"/>
    <cellStyle name="Input 2 6 7 2 2" xfId="21615"/>
    <cellStyle name="Input 2 6 7 3" xfId="21616"/>
    <cellStyle name="Input 2 6 7 3 2" xfId="21617"/>
    <cellStyle name="Input 2 6 7 3 3" xfId="21618"/>
    <cellStyle name="Input 2 6 7 4" xfId="21619"/>
    <cellStyle name="Input 2 6 7 4 2" xfId="21620"/>
    <cellStyle name="Input 2 6 7 5" xfId="21621"/>
    <cellStyle name="Input 2 6 7 6" xfId="21622"/>
    <cellStyle name="Input 2 6 8" xfId="21623"/>
    <cellStyle name="Input 2 6 8 2" xfId="21624"/>
    <cellStyle name="Input 2 6 9" xfId="21625"/>
    <cellStyle name="Input 2 6 9 2" xfId="21626"/>
    <cellStyle name="Input 2 6 9 3" xfId="21627"/>
    <cellStyle name="Input 2 7" xfId="21628"/>
    <cellStyle name="Input 2 7 10" xfId="21629"/>
    <cellStyle name="Input 2 7 10 2" xfId="21630"/>
    <cellStyle name="Input 2 7 11" xfId="21631"/>
    <cellStyle name="Input 2 7 12" xfId="21632"/>
    <cellStyle name="Input 2 7 2" xfId="21633"/>
    <cellStyle name="Input 2 7 2 10" xfId="21634"/>
    <cellStyle name="Input 2 7 2 11" xfId="21635"/>
    <cellStyle name="Input 2 7 2 2" xfId="21636"/>
    <cellStyle name="Input 2 7 2 2 2" xfId="21637"/>
    <cellStyle name="Input 2 7 2 2 2 2" xfId="21638"/>
    <cellStyle name="Input 2 7 2 2 2 2 2" xfId="21639"/>
    <cellStyle name="Input 2 7 2 2 2 3" xfId="21640"/>
    <cellStyle name="Input 2 7 2 2 2 3 2" xfId="21641"/>
    <cellStyle name="Input 2 7 2 2 2 3 3" xfId="21642"/>
    <cellStyle name="Input 2 7 2 2 2 4" xfId="21643"/>
    <cellStyle name="Input 2 7 2 2 2 4 2" xfId="21644"/>
    <cellStyle name="Input 2 7 2 2 2 5" xfId="21645"/>
    <cellStyle name="Input 2 7 2 2 2 6" xfId="21646"/>
    <cellStyle name="Input 2 7 2 2 3" xfId="21647"/>
    <cellStyle name="Input 2 7 2 2 3 2" xfId="21648"/>
    <cellStyle name="Input 2 7 2 2 3 2 2" xfId="21649"/>
    <cellStyle name="Input 2 7 2 2 3 3" xfId="21650"/>
    <cellStyle name="Input 2 7 2 2 3 3 2" xfId="21651"/>
    <cellStyle name="Input 2 7 2 2 3 3 3" xfId="21652"/>
    <cellStyle name="Input 2 7 2 2 3 4" xfId="21653"/>
    <cellStyle name="Input 2 7 2 2 3 4 2" xfId="21654"/>
    <cellStyle name="Input 2 7 2 2 3 5" xfId="21655"/>
    <cellStyle name="Input 2 7 2 2 3 6" xfId="21656"/>
    <cellStyle name="Input 2 7 2 2 4" xfId="21657"/>
    <cellStyle name="Input 2 7 2 2 4 2" xfId="21658"/>
    <cellStyle name="Input 2 7 2 2 4 2 2" xfId="21659"/>
    <cellStyle name="Input 2 7 2 2 4 3" xfId="21660"/>
    <cellStyle name="Input 2 7 2 2 4 3 2" xfId="21661"/>
    <cellStyle name="Input 2 7 2 2 4 3 3" xfId="21662"/>
    <cellStyle name="Input 2 7 2 2 4 4" xfId="21663"/>
    <cellStyle name="Input 2 7 2 2 4 4 2" xfId="21664"/>
    <cellStyle name="Input 2 7 2 2 4 5" xfId="21665"/>
    <cellStyle name="Input 2 7 2 2 4 6" xfId="21666"/>
    <cellStyle name="Input 2 7 2 2 5" xfId="21667"/>
    <cellStyle name="Input 2 7 2 2 5 2" xfId="21668"/>
    <cellStyle name="Input 2 7 2 2 6" xfId="21669"/>
    <cellStyle name="Input 2 7 2 2 6 2" xfId="21670"/>
    <cellStyle name="Input 2 7 2 2 6 3" xfId="21671"/>
    <cellStyle name="Input 2 7 2 2 7" xfId="21672"/>
    <cellStyle name="Input 2 7 2 2 7 2" xfId="21673"/>
    <cellStyle name="Input 2 7 2 2 8" xfId="21674"/>
    <cellStyle name="Input 2 7 2 2 9" xfId="21675"/>
    <cellStyle name="Input 2 7 2 3" xfId="21676"/>
    <cellStyle name="Input 2 7 2 3 2" xfId="21677"/>
    <cellStyle name="Input 2 7 2 3 2 2" xfId="21678"/>
    <cellStyle name="Input 2 7 2 3 2 2 2" xfId="21679"/>
    <cellStyle name="Input 2 7 2 3 2 3" xfId="21680"/>
    <cellStyle name="Input 2 7 2 3 2 3 2" xfId="21681"/>
    <cellStyle name="Input 2 7 2 3 2 3 3" xfId="21682"/>
    <cellStyle name="Input 2 7 2 3 2 4" xfId="21683"/>
    <cellStyle name="Input 2 7 2 3 2 4 2" xfId="21684"/>
    <cellStyle name="Input 2 7 2 3 2 5" xfId="21685"/>
    <cellStyle name="Input 2 7 2 3 2 6" xfId="21686"/>
    <cellStyle name="Input 2 7 2 3 3" xfId="21687"/>
    <cellStyle name="Input 2 7 2 3 3 2" xfId="21688"/>
    <cellStyle name="Input 2 7 2 3 3 2 2" xfId="21689"/>
    <cellStyle name="Input 2 7 2 3 3 3" xfId="21690"/>
    <cellStyle name="Input 2 7 2 3 3 3 2" xfId="21691"/>
    <cellStyle name="Input 2 7 2 3 3 3 3" xfId="21692"/>
    <cellStyle name="Input 2 7 2 3 3 4" xfId="21693"/>
    <cellStyle name="Input 2 7 2 3 3 4 2" xfId="21694"/>
    <cellStyle name="Input 2 7 2 3 3 5" xfId="21695"/>
    <cellStyle name="Input 2 7 2 3 3 6" xfId="21696"/>
    <cellStyle name="Input 2 7 2 3 4" xfId="21697"/>
    <cellStyle name="Input 2 7 2 3 4 2" xfId="21698"/>
    <cellStyle name="Input 2 7 2 3 5" xfId="21699"/>
    <cellStyle name="Input 2 7 2 3 5 2" xfId="21700"/>
    <cellStyle name="Input 2 7 2 3 5 3" xfId="21701"/>
    <cellStyle name="Input 2 7 2 3 6" xfId="21702"/>
    <cellStyle name="Input 2 7 2 3 6 2" xfId="21703"/>
    <cellStyle name="Input 2 7 2 3 7" xfId="21704"/>
    <cellStyle name="Input 2 7 2 3 8" xfId="21705"/>
    <cellStyle name="Input 2 7 2 4" xfId="21706"/>
    <cellStyle name="Input 2 7 2 4 2" xfId="21707"/>
    <cellStyle name="Input 2 7 2 4 2 2" xfId="21708"/>
    <cellStyle name="Input 2 7 2 4 3" xfId="21709"/>
    <cellStyle name="Input 2 7 2 4 3 2" xfId="21710"/>
    <cellStyle name="Input 2 7 2 4 3 3" xfId="21711"/>
    <cellStyle name="Input 2 7 2 4 4" xfId="21712"/>
    <cellStyle name="Input 2 7 2 4 4 2" xfId="21713"/>
    <cellStyle name="Input 2 7 2 4 5" xfId="21714"/>
    <cellStyle name="Input 2 7 2 4 6" xfId="21715"/>
    <cellStyle name="Input 2 7 2 5" xfId="21716"/>
    <cellStyle name="Input 2 7 2 5 2" xfId="21717"/>
    <cellStyle name="Input 2 7 2 5 2 2" xfId="21718"/>
    <cellStyle name="Input 2 7 2 5 3" xfId="21719"/>
    <cellStyle name="Input 2 7 2 5 3 2" xfId="21720"/>
    <cellStyle name="Input 2 7 2 5 3 3" xfId="21721"/>
    <cellStyle name="Input 2 7 2 5 4" xfId="21722"/>
    <cellStyle name="Input 2 7 2 5 4 2" xfId="21723"/>
    <cellStyle name="Input 2 7 2 5 5" xfId="21724"/>
    <cellStyle name="Input 2 7 2 5 6" xfId="21725"/>
    <cellStyle name="Input 2 7 2 6" xfId="21726"/>
    <cellStyle name="Input 2 7 2 6 2" xfId="21727"/>
    <cellStyle name="Input 2 7 2 6 2 2" xfId="21728"/>
    <cellStyle name="Input 2 7 2 6 3" xfId="21729"/>
    <cellStyle name="Input 2 7 2 6 3 2" xfId="21730"/>
    <cellStyle name="Input 2 7 2 6 3 3" xfId="21731"/>
    <cellStyle name="Input 2 7 2 6 4" xfId="21732"/>
    <cellStyle name="Input 2 7 2 6 4 2" xfId="21733"/>
    <cellStyle name="Input 2 7 2 6 5" xfId="21734"/>
    <cellStyle name="Input 2 7 2 6 6" xfId="21735"/>
    <cellStyle name="Input 2 7 2 7" xfId="21736"/>
    <cellStyle name="Input 2 7 2 7 2" xfId="21737"/>
    <cellStyle name="Input 2 7 2 8" xfId="21738"/>
    <cellStyle name="Input 2 7 2 8 2" xfId="21739"/>
    <cellStyle name="Input 2 7 2 8 3" xfId="21740"/>
    <cellStyle name="Input 2 7 2 9" xfId="21741"/>
    <cellStyle name="Input 2 7 2 9 2" xfId="21742"/>
    <cellStyle name="Input 2 7 3" xfId="21743"/>
    <cellStyle name="Input 2 7 3 2" xfId="21744"/>
    <cellStyle name="Input 2 7 3 2 2" xfId="21745"/>
    <cellStyle name="Input 2 7 3 2 2 2" xfId="21746"/>
    <cellStyle name="Input 2 7 3 2 3" xfId="21747"/>
    <cellStyle name="Input 2 7 3 2 3 2" xfId="21748"/>
    <cellStyle name="Input 2 7 3 2 3 3" xfId="21749"/>
    <cellStyle name="Input 2 7 3 2 4" xfId="21750"/>
    <cellStyle name="Input 2 7 3 2 4 2" xfId="21751"/>
    <cellStyle name="Input 2 7 3 2 5" xfId="21752"/>
    <cellStyle name="Input 2 7 3 2 6" xfId="21753"/>
    <cellStyle name="Input 2 7 3 3" xfId="21754"/>
    <cellStyle name="Input 2 7 3 3 2" xfId="21755"/>
    <cellStyle name="Input 2 7 3 3 2 2" xfId="21756"/>
    <cellStyle name="Input 2 7 3 3 3" xfId="21757"/>
    <cellStyle name="Input 2 7 3 3 3 2" xfId="21758"/>
    <cellStyle name="Input 2 7 3 3 3 3" xfId="21759"/>
    <cellStyle name="Input 2 7 3 3 4" xfId="21760"/>
    <cellStyle name="Input 2 7 3 3 4 2" xfId="21761"/>
    <cellStyle name="Input 2 7 3 3 5" xfId="21762"/>
    <cellStyle name="Input 2 7 3 3 6" xfId="21763"/>
    <cellStyle name="Input 2 7 3 4" xfId="21764"/>
    <cellStyle name="Input 2 7 3 4 2" xfId="21765"/>
    <cellStyle name="Input 2 7 3 4 2 2" xfId="21766"/>
    <cellStyle name="Input 2 7 3 4 3" xfId="21767"/>
    <cellStyle name="Input 2 7 3 4 3 2" xfId="21768"/>
    <cellStyle name="Input 2 7 3 4 3 3" xfId="21769"/>
    <cellStyle name="Input 2 7 3 4 4" xfId="21770"/>
    <cellStyle name="Input 2 7 3 4 4 2" xfId="21771"/>
    <cellStyle name="Input 2 7 3 4 5" xfId="21772"/>
    <cellStyle name="Input 2 7 3 4 6" xfId="21773"/>
    <cellStyle name="Input 2 7 3 5" xfId="21774"/>
    <cellStyle name="Input 2 7 3 5 2" xfId="21775"/>
    <cellStyle name="Input 2 7 3 6" xfId="21776"/>
    <cellStyle name="Input 2 7 3 6 2" xfId="21777"/>
    <cellStyle name="Input 2 7 3 6 3" xfId="21778"/>
    <cellStyle name="Input 2 7 3 7" xfId="21779"/>
    <cellStyle name="Input 2 7 3 7 2" xfId="21780"/>
    <cellStyle name="Input 2 7 3 8" xfId="21781"/>
    <cellStyle name="Input 2 7 3 9" xfId="21782"/>
    <cellStyle name="Input 2 7 4" xfId="21783"/>
    <cellStyle name="Input 2 7 4 2" xfId="21784"/>
    <cellStyle name="Input 2 7 4 2 2" xfId="21785"/>
    <cellStyle name="Input 2 7 4 2 2 2" xfId="21786"/>
    <cellStyle name="Input 2 7 4 2 3" xfId="21787"/>
    <cellStyle name="Input 2 7 4 2 3 2" xfId="21788"/>
    <cellStyle name="Input 2 7 4 2 3 3" xfId="21789"/>
    <cellStyle name="Input 2 7 4 2 4" xfId="21790"/>
    <cellStyle name="Input 2 7 4 2 4 2" xfId="21791"/>
    <cellStyle name="Input 2 7 4 2 5" xfId="21792"/>
    <cellStyle name="Input 2 7 4 2 6" xfId="21793"/>
    <cellStyle name="Input 2 7 4 3" xfId="21794"/>
    <cellStyle name="Input 2 7 4 3 2" xfId="21795"/>
    <cellStyle name="Input 2 7 4 3 2 2" xfId="21796"/>
    <cellStyle name="Input 2 7 4 3 3" xfId="21797"/>
    <cellStyle name="Input 2 7 4 3 3 2" xfId="21798"/>
    <cellStyle name="Input 2 7 4 3 3 3" xfId="21799"/>
    <cellStyle name="Input 2 7 4 3 4" xfId="21800"/>
    <cellStyle name="Input 2 7 4 3 4 2" xfId="21801"/>
    <cellStyle name="Input 2 7 4 3 5" xfId="21802"/>
    <cellStyle name="Input 2 7 4 3 6" xfId="21803"/>
    <cellStyle name="Input 2 7 4 4" xfId="21804"/>
    <cellStyle name="Input 2 7 4 4 2" xfId="21805"/>
    <cellStyle name="Input 2 7 4 5" xfId="21806"/>
    <cellStyle name="Input 2 7 4 5 2" xfId="21807"/>
    <cellStyle name="Input 2 7 4 5 3" xfId="21808"/>
    <cellStyle name="Input 2 7 4 6" xfId="21809"/>
    <cellStyle name="Input 2 7 4 6 2" xfId="21810"/>
    <cellStyle name="Input 2 7 4 7" xfId="21811"/>
    <cellStyle name="Input 2 7 4 8" xfId="21812"/>
    <cellStyle name="Input 2 7 5" xfId="21813"/>
    <cellStyle name="Input 2 7 5 2" xfId="21814"/>
    <cellStyle name="Input 2 7 5 2 2" xfId="21815"/>
    <cellStyle name="Input 2 7 5 3" xfId="21816"/>
    <cellStyle name="Input 2 7 5 3 2" xfId="21817"/>
    <cellStyle name="Input 2 7 5 3 3" xfId="21818"/>
    <cellStyle name="Input 2 7 5 4" xfId="21819"/>
    <cellStyle name="Input 2 7 5 4 2" xfId="21820"/>
    <cellStyle name="Input 2 7 5 5" xfId="21821"/>
    <cellStyle name="Input 2 7 5 6" xfId="21822"/>
    <cellStyle name="Input 2 7 6" xfId="21823"/>
    <cellStyle name="Input 2 7 6 2" xfId="21824"/>
    <cellStyle name="Input 2 7 6 2 2" xfId="21825"/>
    <cellStyle name="Input 2 7 6 3" xfId="21826"/>
    <cellStyle name="Input 2 7 6 3 2" xfId="21827"/>
    <cellStyle name="Input 2 7 6 3 3" xfId="21828"/>
    <cellStyle name="Input 2 7 6 4" xfId="21829"/>
    <cellStyle name="Input 2 7 6 4 2" xfId="21830"/>
    <cellStyle name="Input 2 7 6 5" xfId="21831"/>
    <cellStyle name="Input 2 7 6 6" xfId="21832"/>
    <cellStyle name="Input 2 7 7" xfId="21833"/>
    <cellStyle name="Input 2 7 7 2" xfId="21834"/>
    <cellStyle name="Input 2 7 7 2 2" xfId="21835"/>
    <cellStyle name="Input 2 7 7 3" xfId="21836"/>
    <cellStyle name="Input 2 7 7 3 2" xfId="21837"/>
    <cellStyle name="Input 2 7 7 3 3" xfId="21838"/>
    <cellStyle name="Input 2 7 7 4" xfId="21839"/>
    <cellStyle name="Input 2 7 7 4 2" xfId="21840"/>
    <cellStyle name="Input 2 7 7 5" xfId="21841"/>
    <cellStyle name="Input 2 7 7 6" xfId="21842"/>
    <cellStyle name="Input 2 7 8" xfId="21843"/>
    <cellStyle name="Input 2 7 8 2" xfId="21844"/>
    <cellStyle name="Input 2 7 9" xfId="21845"/>
    <cellStyle name="Input 2 7 9 2" xfId="21846"/>
    <cellStyle name="Input 2 7 9 3" xfId="21847"/>
    <cellStyle name="Input 2 8" xfId="21848"/>
    <cellStyle name="Input 2 8 10" xfId="21849"/>
    <cellStyle name="Input 2 8 11" xfId="21850"/>
    <cellStyle name="Input 2 8 2" xfId="21851"/>
    <cellStyle name="Input 2 8 2 2" xfId="21852"/>
    <cellStyle name="Input 2 8 2 2 2" xfId="21853"/>
    <cellStyle name="Input 2 8 2 2 2 2" xfId="21854"/>
    <cellStyle name="Input 2 8 2 2 3" xfId="21855"/>
    <cellStyle name="Input 2 8 2 2 3 2" xfId="21856"/>
    <cellStyle name="Input 2 8 2 2 3 3" xfId="21857"/>
    <cellStyle name="Input 2 8 2 2 4" xfId="21858"/>
    <cellStyle name="Input 2 8 2 2 4 2" xfId="21859"/>
    <cellStyle name="Input 2 8 2 2 5" xfId="21860"/>
    <cellStyle name="Input 2 8 2 2 6" xfId="21861"/>
    <cellStyle name="Input 2 8 2 3" xfId="21862"/>
    <cellStyle name="Input 2 8 2 3 2" xfId="21863"/>
    <cellStyle name="Input 2 8 2 3 2 2" xfId="21864"/>
    <cellStyle name="Input 2 8 2 3 3" xfId="21865"/>
    <cellStyle name="Input 2 8 2 3 3 2" xfId="21866"/>
    <cellStyle name="Input 2 8 2 3 3 3" xfId="21867"/>
    <cellStyle name="Input 2 8 2 3 4" xfId="21868"/>
    <cellStyle name="Input 2 8 2 3 4 2" xfId="21869"/>
    <cellStyle name="Input 2 8 2 3 5" xfId="21870"/>
    <cellStyle name="Input 2 8 2 3 6" xfId="21871"/>
    <cellStyle name="Input 2 8 2 4" xfId="21872"/>
    <cellStyle name="Input 2 8 2 4 2" xfId="21873"/>
    <cellStyle name="Input 2 8 2 4 2 2" xfId="21874"/>
    <cellStyle name="Input 2 8 2 4 3" xfId="21875"/>
    <cellStyle name="Input 2 8 2 4 3 2" xfId="21876"/>
    <cellStyle name="Input 2 8 2 4 3 3" xfId="21877"/>
    <cellStyle name="Input 2 8 2 4 4" xfId="21878"/>
    <cellStyle name="Input 2 8 2 4 4 2" xfId="21879"/>
    <cellStyle name="Input 2 8 2 4 5" xfId="21880"/>
    <cellStyle name="Input 2 8 2 4 6" xfId="21881"/>
    <cellStyle name="Input 2 8 2 5" xfId="21882"/>
    <cellStyle name="Input 2 8 2 5 2" xfId="21883"/>
    <cellStyle name="Input 2 8 2 6" xfId="21884"/>
    <cellStyle name="Input 2 8 2 6 2" xfId="21885"/>
    <cellStyle name="Input 2 8 2 6 3" xfId="21886"/>
    <cellStyle name="Input 2 8 2 7" xfId="21887"/>
    <cellStyle name="Input 2 8 2 7 2" xfId="21888"/>
    <cellStyle name="Input 2 8 2 8" xfId="21889"/>
    <cellStyle name="Input 2 8 2 9" xfId="21890"/>
    <cellStyle name="Input 2 8 3" xfId="21891"/>
    <cellStyle name="Input 2 8 3 2" xfId="21892"/>
    <cellStyle name="Input 2 8 3 2 2" xfId="21893"/>
    <cellStyle name="Input 2 8 3 2 2 2" xfId="21894"/>
    <cellStyle name="Input 2 8 3 2 3" xfId="21895"/>
    <cellStyle name="Input 2 8 3 2 3 2" xfId="21896"/>
    <cellStyle name="Input 2 8 3 2 3 3" xfId="21897"/>
    <cellStyle name="Input 2 8 3 2 4" xfId="21898"/>
    <cellStyle name="Input 2 8 3 2 4 2" xfId="21899"/>
    <cellStyle name="Input 2 8 3 2 5" xfId="21900"/>
    <cellStyle name="Input 2 8 3 2 6" xfId="21901"/>
    <cellStyle name="Input 2 8 3 3" xfId="21902"/>
    <cellStyle name="Input 2 8 3 3 2" xfId="21903"/>
    <cellStyle name="Input 2 8 3 3 2 2" xfId="21904"/>
    <cellStyle name="Input 2 8 3 3 3" xfId="21905"/>
    <cellStyle name="Input 2 8 3 3 3 2" xfId="21906"/>
    <cellStyle name="Input 2 8 3 3 3 3" xfId="21907"/>
    <cellStyle name="Input 2 8 3 3 4" xfId="21908"/>
    <cellStyle name="Input 2 8 3 3 4 2" xfId="21909"/>
    <cellStyle name="Input 2 8 3 3 5" xfId="21910"/>
    <cellStyle name="Input 2 8 3 3 6" xfId="21911"/>
    <cellStyle name="Input 2 8 3 4" xfId="21912"/>
    <cellStyle name="Input 2 8 3 4 2" xfId="21913"/>
    <cellStyle name="Input 2 8 3 5" xfId="21914"/>
    <cellStyle name="Input 2 8 3 5 2" xfId="21915"/>
    <cellStyle name="Input 2 8 3 5 3" xfId="21916"/>
    <cellStyle name="Input 2 8 3 6" xfId="21917"/>
    <cellStyle name="Input 2 8 3 6 2" xfId="21918"/>
    <cellStyle name="Input 2 8 3 7" xfId="21919"/>
    <cellStyle name="Input 2 8 3 8" xfId="21920"/>
    <cellStyle name="Input 2 8 4" xfId="21921"/>
    <cellStyle name="Input 2 8 4 2" xfId="21922"/>
    <cellStyle name="Input 2 8 4 2 2" xfId="21923"/>
    <cellStyle name="Input 2 8 4 3" xfId="21924"/>
    <cellStyle name="Input 2 8 4 3 2" xfId="21925"/>
    <cellStyle name="Input 2 8 4 3 3" xfId="21926"/>
    <cellStyle name="Input 2 8 4 4" xfId="21927"/>
    <cellStyle name="Input 2 8 4 4 2" xfId="21928"/>
    <cellStyle name="Input 2 8 4 5" xfId="21929"/>
    <cellStyle name="Input 2 8 4 6" xfId="21930"/>
    <cellStyle name="Input 2 8 5" xfId="21931"/>
    <cellStyle name="Input 2 8 5 2" xfId="21932"/>
    <cellStyle name="Input 2 8 5 2 2" xfId="21933"/>
    <cellStyle name="Input 2 8 5 3" xfId="21934"/>
    <cellStyle name="Input 2 8 5 3 2" xfId="21935"/>
    <cellStyle name="Input 2 8 5 3 3" xfId="21936"/>
    <cellStyle name="Input 2 8 5 4" xfId="21937"/>
    <cellStyle name="Input 2 8 5 4 2" xfId="21938"/>
    <cellStyle name="Input 2 8 5 5" xfId="21939"/>
    <cellStyle name="Input 2 8 5 6" xfId="21940"/>
    <cellStyle name="Input 2 8 6" xfId="21941"/>
    <cellStyle name="Input 2 8 6 2" xfId="21942"/>
    <cellStyle name="Input 2 8 6 2 2" xfId="21943"/>
    <cellStyle name="Input 2 8 6 3" xfId="21944"/>
    <cellStyle name="Input 2 8 6 3 2" xfId="21945"/>
    <cellStyle name="Input 2 8 6 3 3" xfId="21946"/>
    <cellStyle name="Input 2 8 6 4" xfId="21947"/>
    <cellStyle name="Input 2 8 6 4 2" xfId="21948"/>
    <cellStyle name="Input 2 8 6 5" xfId="21949"/>
    <cellStyle name="Input 2 8 6 6" xfId="21950"/>
    <cellStyle name="Input 2 8 7" xfId="21951"/>
    <cellStyle name="Input 2 8 7 2" xfId="21952"/>
    <cellStyle name="Input 2 8 8" xfId="21953"/>
    <cellStyle name="Input 2 8 8 2" xfId="21954"/>
    <cellStyle name="Input 2 8 8 3" xfId="21955"/>
    <cellStyle name="Input 2 8 9" xfId="21956"/>
    <cellStyle name="Input 2 8 9 2" xfId="21957"/>
    <cellStyle name="Input 2 9" xfId="21958"/>
    <cellStyle name="Input 2 9 10" xfId="21959"/>
    <cellStyle name="Input 2 9 2" xfId="21960"/>
    <cellStyle name="Input 2 9 2 2" xfId="21961"/>
    <cellStyle name="Input 2 9 2 2 2" xfId="21962"/>
    <cellStyle name="Input 2 9 2 2 2 2" xfId="21963"/>
    <cellStyle name="Input 2 9 2 2 3" xfId="21964"/>
    <cellStyle name="Input 2 9 2 2 3 2" xfId="21965"/>
    <cellStyle name="Input 2 9 2 2 3 3" xfId="21966"/>
    <cellStyle name="Input 2 9 2 2 4" xfId="21967"/>
    <cellStyle name="Input 2 9 2 2 4 2" xfId="21968"/>
    <cellStyle name="Input 2 9 2 2 5" xfId="21969"/>
    <cellStyle name="Input 2 9 2 2 6" xfId="21970"/>
    <cellStyle name="Input 2 9 2 3" xfId="21971"/>
    <cellStyle name="Input 2 9 2 3 2" xfId="21972"/>
    <cellStyle name="Input 2 9 2 3 2 2" xfId="21973"/>
    <cellStyle name="Input 2 9 2 3 3" xfId="21974"/>
    <cellStyle name="Input 2 9 2 3 3 2" xfId="21975"/>
    <cellStyle name="Input 2 9 2 3 3 3" xfId="21976"/>
    <cellStyle name="Input 2 9 2 3 4" xfId="21977"/>
    <cellStyle name="Input 2 9 2 3 4 2" xfId="21978"/>
    <cellStyle name="Input 2 9 2 3 5" xfId="21979"/>
    <cellStyle name="Input 2 9 2 3 6" xfId="21980"/>
    <cellStyle name="Input 2 9 2 4" xfId="21981"/>
    <cellStyle name="Input 2 9 2 4 2" xfId="21982"/>
    <cellStyle name="Input 2 9 2 5" xfId="21983"/>
    <cellStyle name="Input 2 9 2 5 2" xfId="21984"/>
    <cellStyle name="Input 2 9 2 5 3" xfId="21985"/>
    <cellStyle name="Input 2 9 2 6" xfId="21986"/>
    <cellStyle name="Input 2 9 2 6 2" xfId="21987"/>
    <cellStyle name="Input 2 9 2 7" xfId="21988"/>
    <cellStyle name="Input 2 9 2 8" xfId="21989"/>
    <cellStyle name="Input 2 9 3" xfId="21990"/>
    <cellStyle name="Input 2 9 3 2" xfId="21991"/>
    <cellStyle name="Input 2 9 3 2 2" xfId="21992"/>
    <cellStyle name="Input 2 9 3 3" xfId="21993"/>
    <cellStyle name="Input 2 9 3 3 2" xfId="21994"/>
    <cellStyle name="Input 2 9 3 3 3" xfId="21995"/>
    <cellStyle name="Input 2 9 3 4" xfId="21996"/>
    <cellStyle name="Input 2 9 3 4 2" xfId="21997"/>
    <cellStyle name="Input 2 9 3 5" xfId="21998"/>
    <cellStyle name="Input 2 9 3 6" xfId="21999"/>
    <cellStyle name="Input 2 9 4" xfId="22000"/>
    <cellStyle name="Input 2 9 4 2" xfId="22001"/>
    <cellStyle name="Input 2 9 4 2 2" xfId="22002"/>
    <cellStyle name="Input 2 9 4 3" xfId="22003"/>
    <cellStyle name="Input 2 9 4 3 2" xfId="22004"/>
    <cellStyle name="Input 2 9 4 3 3" xfId="22005"/>
    <cellStyle name="Input 2 9 4 4" xfId="22006"/>
    <cellStyle name="Input 2 9 4 4 2" xfId="22007"/>
    <cellStyle name="Input 2 9 4 5" xfId="22008"/>
    <cellStyle name="Input 2 9 4 6" xfId="22009"/>
    <cellStyle name="Input 2 9 5" xfId="22010"/>
    <cellStyle name="Input 2 9 5 2" xfId="22011"/>
    <cellStyle name="Input 2 9 5 2 2" xfId="22012"/>
    <cellStyle name="Input 2 9 5 3" xfId="22013"/>
    <cellStyle name="Input 2 9 5 3 2" xfId="22014"/>
    <cellStyle name="Input 2 9 5 3 3" xfId="22015"/>
    <cellStyle name="Input 2 9 5 4" xfId="22016"/>
    <cellStyle name="Input 2 9 5 4 2" xfId="22017"/>
    <cellStyle name="Input 2 9 5 5" xfId="22018"/>
    <cellStyle name="Input 2 9 5 6" xfId="22019"/>
    <cellStyle name="Input 2 9 6" xfId="22020"/>
    <cellStyle name="Input 2 9 6 2" xfId="22021"/>
    <cellStyle name="Input 2 9 7" xfId="22022"/>
    <cellStyle name="Input 2 9 7 2" xfId="22023"/>
    <cellStyle name="Input 2 9 7 3" xfId="22024"/>
    <cellStyle name="Input 2 9 8" xfId="22025"/>
    <cellStyle name="Input 2 9 8 2" xfId="22026"/>
    <cellStyle name="Input 2 9 9" xfId="22027"/>
    <cellStyle name="Input 20" xfId="22028"/>
    <cellStyle name="Input 20 2" xfId="22029"/>
    <cellStyle name="Input 20 3" xfId="22030"/>
    <cellStyle name="Input 21" xfId="22031"/>
    <cellStyle name="Input 21 2" xfId="22032"/>
    <cellStyle name="Input 21 3" xfId="22033"/>
    <cellStyle name="Input 22" xfId="22034"/>
    <cellStyle name="Input 22 2" xfId="22035"/>
    <cellStyle name="Input 23" xfId="22036"/>
    <cellStyle name="Input 24" xfId="22037"/>
    <cellStyle name="Input 25" xfId="22038"/>
    <cellStyle name="Input 26" xfId="22039"/>
    <cellStyle name="Input 27" xfId="22040"/>
    <cellStyle name="Input 28" xfId="22041"/>
    <cellStyle name="Input 29" xfId="22042"/>
    <cellStyle name="Input 3" xfId="22043"/>
    <cellStyle name="Input 3 10" xfId="22044"/>
    <cellStyle name="Input 3 10 2" xfId="22045"/>
    <cellStyle name="Input 3 11" xfId="22046"/>
    <cellStyle name="Input 3 12" xfId="22047"/>
    <cellStyle name="Input 3 13" xfId="22048"/>
    <cellStyle name="Input 3 2" xfId="22049"/>
    <cellStyle name="Input 3 2 10" xfId="22050"/>
    <cellStyle name="Input 3 2 11" xfId="22051"/>
    <cellStyle name="Input 3 2 12" xfId="22052"/>
    <cellStyle name="Input 3 2 2" xfId="22053"/>
    <cellStyle name="Input 3 2 2 10" xfId="22054"/>
    <cellStyle name="Input 3 2 2 2" xfId="22055"/>
    <cellStyle name="Input 3 2 2 2 2" xfId="22056"/>
    <cellStyle name="Input 3 2 2 2 2 2" xfId="22057"/>
    <cellStyle name="Input 3 2 2 2 3" xfId="22058"/>
    <cellStyle name="Input 3 2 2 2 3 2" xfId="22059"/>
    <cellStyle name="Input 3 2 2 2 3 3" xfId="22060"/>
    <cellStyle name="Input 3 2 2 2 4" xfId="22061"/>
    <cellStyle name="Input 3 2 2 2 4 2" xfId="22062"/>
    <cellStyle name="Input 3 2 2 2 5" xfId="22063"/>
    <cellStyle name="Input 3 2 2 2 6" xfId="22064"/>
    <cellStyle name="Input 3 2 2 3" xfId="22065"/>
    <cellStyle name="Input 3 2 2 3 2" xfId="22066"/>
    <cellStyle name="Input 3 2 2 3 2 2" xfId="22067"/>
    <cellStyle name="Input 3 2 2 3 3" xfId="22068"/>
    <cellStyle name="Input 3 2 2 3 3 2" xfId="22069"/>
    <cellStyle name="Input 3 2 2 3 3 3" xfId="22070"/>
    <cellStyle name="Input 3 2 2 3 4" xfId="22071"/>
    <cellStyle name="Input 3 2 2 3 4 2" xfId="22072"/>
    <cellStyle name="Input 3 2 2 3 5" xfId="22073"/>
    <cellStyle name="Input 3 2 2 3 6" xfId="22074"/>
    <cellStyle name="Input 3 2 2 4" xfId="22075"/>
    <cellStyle name="Input 3 2 2 4 2" xfId="22076"/>
    <cellStyle name="Input 3 2 2 4 2 2" xfId="22077"/>
    <cellStyle name="Input 3 2 2 4 3" xfId="22078"/>
    <cellStyle name="Input 3 2 2 4 3 2" xfId="22079"/>
    <cellStyle name="Input 3 2 2 4 3 3" xfId="22080"/>
    <cellStyle name="Input 3 2 2 4 4" xfId="22081"/>
    <cellStyle name="Input 3 2 2 4 4 2" xfId="22082"/>
    <cellStyle name="Input 3 2 2 4 5" xfId="22083"/>
    <cellStyle name="Input 3 2 2 4 6" xfId="22084"/>
    <cellStyle name="Input 3 2 2 5" xfId="22085"/>
    <cellStyle name="Input 3 2 2 5 2" xfId="22086"/>
    <cellStyle name="Input 3 2 2 6" xfId="22087"/>
    <cellStyle name="Input 3 2 2 6 2" xfId="22088"/>
    <cellStyle name="Input 3 2 2 6 3" xfId="22089"/>
    <cellStyle name="Input 3 2 2 7" xfId="22090"/>
    <cellStyle name="Input 3 2 2 7 2" xfId="22091"/>
    <cellStyle name="Input 3 2 2 8" xfId="22092"/>
    <cellStyle name="Input 3 2 2 9" xfId="22093"/>
    <cellStyle name="Input 3 2 3" xfId="22094"/>
    <cellStyle name="Input 3 2 3 2" xfId="22095"/>
    <cellStyle name="Input 3 2 3 2 2" xfId="22096"/>
    <cellStyle name="Input 3 2 3 2 2 2" xfId="22097"/>
    <cellStyle name="Input 3 2 3 2 3" xfId="22098"/>
    <cellStyle name="Input 3 2 3 2 3 2" xfId="22099"/>
    <cellStyle name="Input 3 2 3 2 3 3" xfId="22100"/>
    <cellStyle name="Input 3 2 3 2 4" xfId="22101"/>
    <cellStyle name="Input 3 2 3 2 4 2" xfId="22102"/>
    <cellStyle name="Input 3 2 3 2 5" xfId="22103"/>
    <cellStyle name="Input 3 2 3 2 6" xfId="22104"/>
    <cellStyle name="Input 3 2 3 3" xfId="22105"/>
    <cellStyle name="Input 3 2 3 3 2" xfId="22106"/>
    <cellStyle name="Input 3 2 3 3 2 2" xfId="22107"/>
    <cellStyle name="Input 3 2 3 3 3" xfId="22108"/>
    <cellStyle name="Input 3 2 3 3 3 2" xfId="22109"/>
    <cellStyle name="Input 3 2 3 3 3 3" xfId="22110"/>
    <cellStyle name="Input 3 2 3 3 4" xfId="22111"/>
    <cellStyle name="Input 3 2 3 3 4 2" xfId="22112"/>
    <cellStyle name="Input 3 2 3 3 5" xfId="22113"/>
    <cellStyle name="Input 3 2 3 3 6" xfId="22114"/>
    <cellStyle name="Input 3 2 3 4" xfId="22115"/>
    <cellStyle name="Input 3 2 3 4 2" xfId="22116"/>
    <cellStyle name="Input 3 2 3 5" xfId="22117"/>
    <cellStyle name="Input 3 2 3 5 2" xfId="22118"/>
    <cellStyle name="Input 3 2 3 5 3" xfId="22119"/>
    <cellStyle name="Input 3 2 3 6" xfId="22120"/>
    <cellStyle name="Input 3 2 3 6 2" xfId="22121"/>
    <cellStyle name="Input 3 2 3 7" xfId="22122"/>
    <cellStyle name="Input 3 2 3 8" xfId="22123"/>
    <cellStyle name="Input 3 2 3 9" xfId="22124"/>
    <cellStyle name="Input 3 2 4" xfId="22125"/>
    <cellStyle name="Input 3 2 4 2" xfId="22126"/>
    <cellStyle name="Input 3 2 4 2 2" xfId="22127"/>
    <cellStyle name="Input 3 2 4 3" xfId="22128"/>
    <cellStyle name="Input 3 2 4 3 2" xfId="22129"/>
    <cellStyle name="Input 3 2 4 3 3" xfId="22130"/>
    <cellStyle name="Input 3 2 4 4" xfId="22131"/>
    <cellStyle name="Input 3 2 4 4 2" xfId="22132"/>
    <cellStyle name="Input 3 2 4 5" xfId="22133"/>
    <cellStyle name="Input 3 2 4 6" xfId="22134"/>
    <cellStyle name="Input 3 2 5" xfId="22135"/>
    <cellStyle name="Input 3 2 5 2" xfId="22136"/>
    <cellStyle name="Input 3 2 5 2 2" xfId="22137"/>
    <cellStyle name="Input 3 2 5 3" xfId="22138"/>
    <cellStyle name="Input 3 2 5 3 2" xfId="22139"/>
    <cellStyle name="Input 3 2 5 3 3" xfId="22140"/>
    <cellStyle name="Input 3 2 5 4" xfId="22141"/>
    <cellStyle name="Input 3 2 5 4 2" xfId="22142"/>
    <cellStyle name="Input 3 2 5 5" xfId="22143"/>
    <cellStyle name="Input 3 2 5 6" xfId="22144"/>
    <cellStyle name="Input 3 2 6" xfId="22145"/>
    <cellStyle name="Input 3 2 6 2" xfId="22146"/>
    <cellStyle name="Input 3 2 6 2 2" xfId="22147"/>
    <cellStyle name="Input 3 2 6 3" xfId="22148"/>
    <cellStyle name="Input 3 2 6 3 2" xfId="22149"/>
    <cellStyle name="Input 3 2 6 3 3" xfId="22150"/>
    <cellStyle name="Input 3 2 6 4" xfId="22151"/>
    <cellStyle name="Input 3 2 6 4 2" xfId="22152"/>
    <cellStyle name="Input 3 2 6 5" xfId="22153"/>
    <cellStyle name="Input 3 2 6 6" xfId="22154"/>
    <cellStyle name="Input 3 2 7" xfId="22155"/>
    <cellStyle name="Input 3 2 7 2" xfId="22156"/>
    <cellStyle name="Input 3 2 8" xfId="22157"/>
    <cellStyle name="Input 3 2 8 2" xfId="22158"/>
    <cellStyle name="Input 3 2 8 3" xfId="22159"/>
    <cellStyle name="Input 3 2 9" xfId="22160"/>
    <cellStyle name="Input 3 2 9 2" xfId="22161"/>
    <cellStyle name="Input 3 3" xfId="22162"/>
    <cellStyle name="Input 3 3 10" xfId="22163"/>
    <cellStyle name="Input 3 3 2" xfId="22164"/>
    <cellStyle name="Input 3 3 2 2" xfId="22165"/>
    <cellStyle name="Input 3 3 2 2 2" xfId="22166"/>
    <cellStyle name="Input 3 3 2 2 2 2" xfId="22167"/>
    <cellStyle name="Input 3 3 2 2 3" xfId="22168"/>
    <cellStyle name="Input 3 3 2 2 3 2" xfId="22169"/>
    <cellStyle name="Input 3 3 2 2 3 3" xfId="22170"/>
    <cellStyle name="Input 3 3 2 2 4" xfId="22171"/>
    <cellStyle name="Input 3 3 2 2 4 2" xfId="22172"/>
    <cellStyle name="Input 3 3 2 2 5" xfId="22173"/>
    <cellStyle name="Input 3 3 2 2 6" xfId="22174"/>
    <cellStyle name="Input 3 3 2 3" xfId="22175"/>
    <cellStyle name="Input 3 3 2 3 2" xfId="22176"/>
    <cellStyle name="Input 3 3 2 3 2 2" xfId="22177"/>
    <cellStyle name="Input 3 3 2 3 3" xfId="22178"/>
    <cellStyle name="Input 3 3 2 3 3 2" xfId="22179"/>
    <cellStyle name="Input 3 3 2 3 3 3" xfId="22180"/>
    <cellStyle name="Input 3 3 2 3 4" xfId="22181"/>
    <cellStyle name="Input 3 3 2 3 4 2" xfId="22182"/>
    <cellStyle name="Input 3 3 2 3 5" xfId="22183"/>
    <cellStyle name="Input 3 3 2 3 6" xfId="22184"/>
    <cellStyle name="Input 3 3 2 4" xfId="22185"/>
    <cellStyle name="Input 3 3 2 4 2" xfId="22186"/>
    <cellStyle name="Input 3 3 2 5" xfId="22187"/>
    <cellStyle name="Input 3 3 2 5 2" xfId="22188"/>
    <cellStyle name="Input 3 3 2 5 3" xfId="22189"/>
    <cellStyle name="Input 3 3 2 6" xfId="22190"/>
    <cellStyle name="Input 3 3 2 6 2" xfId="22191"/>
    <cellStyle name="Input 3 3 2 7" xfId="22192"/>
    <cellStyle name="Input 3 3 2 8" xfId="22193"/>
    <cellStyle name="Input 3 3 3" xfId="22194"/>
    <cellStyle name="Input 3 3 3 2" xfId="22195"/>
    <cellStyle name="Input 3 3 3 2 2" xfId="22196"/>
    <cellStyle name="Input 3 3 3 3" xfId="22197"/>
    <cellStyle name="Input 3 3 3 3 2" xfId="22198"/>
    <cellStyle name="Input 3 3 3 3 3" xfId="22199"/>
    <cellStyle name="Input 3 3 3 4" xfId="22200"/>
    <cellStyle name="Input 3 3 3 4 2" xfId="22201"/>
    <cellStyle name="Input 3 3 3 5" xfId="22202"/>
    <cellStyle name="Input 3 3 3 6" xfId="22203"/>
    <cellStyle name="Input 3 3 4" xfId="22204"/>
    <cellStyle name="Input 3 3 4 2" xfId="22205"/>
    <cellStyle name="Input 3 3 4 2 2" xfId="22206"/>
    <cellStyle name="Input 3 3 4 3" xfId="22207"/>
    <cellStyle name="Input 3 3 4 3 2" xfId="22208"/>
    <cellStyle name="Input 3 3 4 3 3" xfId="22209"/>
    <cellStyle name="Input 3 3 4 4" xfId="22210"/>
    <cellStyle name="Input 3 3 4 4 2" xfId="22211"/>
    <cellStyle name="Input 3 3 4 5" xfId="22212"/>
    <cellStyle name="Input 3 3 4 6" xfId="22213"/>
    <cellStyle name="Input 3 3 5" xfId="22214"/>
    <cellStyle name="Input 3 3 5 2" xfId="22215"/>
    <cellStyle name="Input 3 3 5 2 2" xfId="22216"/>
    <cellStyle name="Input 3 3 5 3" xfId="22217"/>
    <cellStyle name="Input 3 3 5 3 2" xfId="22218"/>
    <cellStyle name="Input 3 3 5 3 3" xfId="22219"/>
    <cellStyle name="Input 3 3 5 4" xfId="22220"/>
    <cellStyle name="Input 3 3 5 4 2" xfId="22221"/>
    <cellStyle name="Input 3 3 5 5" xfId="22222"/>
    <cellStyle name="Input 3 3 5 6" xfId="22223"/>
    <cellStyle name="Input 3 3 6" xfId="22224"/>
    <cellStyle name="Input 3 3 6 2" xfId="22225"/>
    <cellStyle name="Input 3 3 7" xfId="22226"/>
    <cellStyle name="Input 3 3 7 2" xfId="22227"/>
    <cellStyle name="Input 3 3 7 3" xfId="22228"/>
    <cellStyle name="Input 3 3 8" xfId="22229"/>
    <cellStyle name="Input 3 3 8 2" xfId="22230"/>
    <cellStyle name="Input 3 3 9" xfId="22231"/>
    <cellStyle name="Input 3 4" xfId="22232"/>
    <cellStyle name="Input 3 4 2" xfId="22233"/>
    <cellStyle name="Input 3 4 2 2" xfId="22234"/>
    <cellStyle name="Input 3 4 2 2 2" xfId="22235"/>
    <cellStyle name="Input 3 4 2 3" xfId="22236"/>
    <cellStyle name="Input 3 4 2 3 2" xfId="22237"/>
    <cellStyle name="Input 3 4 2 3 3" xfId="22238"/>
    <cellStyle name="Input 3 4 2 4" xfId="22239"/>
    <cellStyle name="Input 3 4 2 4 2" xfId="22240"/>
    <cellStyle name="Input 3 4 2 5" xfId="22241"/>
    <cellStyle name="Input 3 4 2 6" xfId="22242"/>
    <cellStyle name="Input 3 4 3" xfId="22243"/>
    <cellStyle name="Input 3 4 3 2" xfId="22244"/>
    <cellStyle name="Input 3 4 3 2 2" xfId="22245"/>
    <cellStyle name="Input 3 4 3 3" xfId="22246"/>
    <cellStyle name="Input 3 4 3 3 2" xfId="22247"/>
    <cellStyle name="Input 3 4 3 3 3" xfId="22248"/>
    <cellStyle name="Input 3 4 3 4" xfId="22249"/>
    <cellStyle name="Input 3 4 3 4 2" xfId="22250"/>
    <cellStyle name="Input 3 4 3 5" xfId="22251"/>
    <cellStyle name="Input 3 4 3 6" xfId="22252"/>
    <cellStyle name="Input 3 4 4" xfId="22253"/>
    <cellStyle name="Input 3 4 4 2" xfId="22254"/>
    <cellStyle name="Input 3 4 5" xfId="22255"/>
    <cellStyle name="Input 3 4 5 2" xfId="22256"/>
    <cellStyle name="Input 3 4 5 3" xfId="22257"/>
    <cellStyle name="Input 3 4 6" xfId="22258"/>
    <cellStyle name="Input 3 4 6 2" xfId="22259"/>
    <cellStyle name="Input 3 4 7" xfId="22260"/>
    <cellStyle name="Input 3 4 8" xfId="22261"/>
    <cellStyle name="Input 3 5" xfId="22262"/>
    <cellStyle name="Input 3 5 2" xfId="22263"/>
    <cellStyle name="Input 3 5 2 2" xfId="22264"/>
    <cellStyle name="Input 3 5 3" xfId="22265"/>
    <cellStyle name="Input 3 5 3 2" xfId="22266"/>
    <cellStyle name="Input 3 5 3 3" xfId="22267"/>
    <cellStyle name="Input 3 5 4" xfId="22268"/>
    <cellStyle name="Input 3 5 4 2" xfId="22269"/>
    <cellStyle name="Input 3 5 5" xfId="22270"/>
    <cellStyle name="Input 3 5 6" xfId="22271"/>
    <cellStyle name="Input 3 6" xfId="22272"/>
    <cellStyle name="Input 3 6 2" xfId="22273"/>
    <cellStyle name="Input 3 6 2 2" xfId="22274"/>
    <cellStyle name="Input 3 6 3" xfId="22275"/>
    <cellStyle name="Input 3 6 3 2" xfId="22276"/>
    <cellStyle name="Input 3 6 3 3" xfId="22277"/>
    <cellStyle name="Input 3 6 4" xfId="22278"/>
    <cellStyle name="Input 3 6 4 2" xfId="22279"/>
    <cellStyle name="Input 3 6 5" xfId="22280"/>
    <cellStyle name="Input 3 6 6" xfId="22281"/>
    <cellStyle name="Input 3 7" xfId="22282"/>
    <cellStyle name="Input 3 7 2" xfId="22283"/>
    <cellStyle name="Input 3 7 2 2" xfId="22284"/>
    <cellStyle name="Input 3 7 3" xfId="22285"/>
    <cellStyle name="Input 3 7 3 2" xfId="22286"/>
    <cellStyle name="Input 3 7 3 3" xfId="22287"/>
    <cellStyle name="Input 3 7 4" xfId="22288"/>
    <cellStyle name="Input 3 7 4 2" xfId="22289"/>
    <cellStyle name="Input 3 7 5" xfId="22290"/>
    <cellStyle name="Input 3 7 6" xfId="22291"/>
    <cellStyle name="Input 3 8" xfId="22292"/>
    <cellStyle name="Input 3 8 2" xfId="22293"/>
    <cellStyle name="Input 3 9" xfId="22294"/>
    <cellStyle name="Input 3 9 2" xfId="22295"/>
    <cellStyle name="Input 3 9 3" xfId="22296"/>
    <cellStyle name="Input 30" xfId="22297"/>
    <cellStyle name="Input 31" xfId="22298"/>
    <cellStyle name="Input 32" xfId="22299"/>
    <cellStyle name="Input 33" xfId="22300"/>
    <cellStyle name="Input 34" xfId="22301"/>
    <cellStyle name="Input 35" xfId="22302"/>
    <cellStyle name="Input 4" xfId="22303"/>
    <cellStyle name="Input 4 10" xfId="22304"/>
    <cellStyle name="Input 4 11" xfId="22305"/>
    <cellStyle name="Input 4 12" xfId="22306"/>
    <cellStyle name="Input 4 2" xfId="22307"/>
    <cellStyle name="Input 4 2 2" xfId="22308"/>
    <cellStyle name="Input 4 2 2 2" xfId="22309"/>
    <cellStyle name="Input 4 2 2 2 2" xfId="22310"/>
    <cellStyle name="Input 4 2 2 3" xfId="22311"/>
    <cellStyle name="Input 4 2 2 3 2" xfId="22312"/>
    <cellStyle name="Input 4 2 2 3 3" xfId="22313"/>
    <cellStyle name="Input 4 2 2 4" xfId="22314"/>
    <cellStyle name="Input 4 2 2 4 2" xfId="22315"/>
    <cellStyle name="Input 4 2 2 5" xfId="22316"/>
    <cellStyle name="Input 4 2 2 6" xfId="22317"/>
    <cellStyle name="Input 4 2 3" xfId="22318"/>
    <cellStyle name="Input 4 2 3 2" xfId="22319"/>
    <cellStyle name="Input 4 2 3 2 2" xfId="22320"/>
    <cellStyle name="Input 4 2 3 3" xfId="22321"/>
    <cellStyle name="Input 4 2 3 3 2" xfId="22322"/>
    <cellStyle name="Input 4 2 3 3 3" xfId="22323"/>
    <cellStyle name="Input 4 2 3 4" xfId="22324"/>
    <cellStyle name="Input 4 2 3 4 2" xfId="22325"/>
    <cellStyle name="Input 4 2 3 5" xfId="22326"/>
    <cellStyle name="Input 4 2 3 6" xfId="22327"/>
    <cellStyle name="Input 4 2 4" xfId="22328"/>
    <cellStyle name="Input 4 2 4 2" xfId="22329"/>
    <cellStyle name="Input 4 2 4 2 2" xfId="22330"/>
    <cellStyle name="Input 4 2 4 3" xfId="22331"/>
    <cellStyle name="Input 4 2 4 3 2" xfId="22332"/>
    <cellStyle name="Input 4 2 4 3 3" xfId="22333"/>
    <cellStyle name="Input 4 2 4 4" xfId="22334"/>
    <cellStyle name="Input 4 2 4 4 2" xfId="22335"/>
    <cellStyle name="Input 4 2 4 5" xfId="22336"/>
    <cellStyle name="Input 4 2 4 6" xfId="22337"/>
    <cellStyle name="Input 4 2 5" xfId="22338"/>
    <cellStyle name="Input 4 2 5 2" xfId="22339"/>
    <cellStyle name="Input 4 2 6" xfId="22340"/>
    <cellStyle name="Input 4 2 6 2" xfId="22341"/>
    <cellStyle name="Input 4 2 6 3" xfId="22342"/>
    <cellStyle name="Input 4 2 7" xfId="22343"/>
    <cellStyle name="Input 4 2 7 2" xfId="22344"/>
    <cellStyle name="Input 4 2 8" xfId="22345"/>
    <cellStyle name="Input 4 2 9" xfId="22346"/>
    <cellStyle name="Input 4 3" xfId="22347"/>
    <cellStyle name="Input 4 3 2" xfId="22348"/>
    <cellStyle name="Input 4 3 2 2" xfId="22349"/>
    <cellStyle name="Input 4 3 2 2 2" xfId="22350"/>
    <cellStyle name="Input 4 3 2 3" xfId="22351"/>
    <cellStyle name="Input 4 3 2 3 2" xfId="22352"/>
    <cellStyle name="Input 4 3 2 3 3" xfId="22353"/>
    <cellStyle name="Input 4 3 2 4" xfId="22354"/>
    <cellStyle name="Input 4 3 2 4 2" xfId="22355"/>
    <cellStyle name="Input 4 3 2 5" xfId="22356"/>
    <cellStyle name="Input 4 3 2 6" xfId="22357"/>
    <cellStyle name="Input 4 3 3" xfId="22358"/>
    <cellStyle name="Input 4 3 3 2" xfId="22359"/>
    <cellStyle name="Input 4 3 3 2 2" xfId="22360"/>
    <cellStyle name="Input 4 3 3 3" xfId="22361"/>
    <cellStyle name="Input 4 3 3 3 2" xfId="22362"/>
    <cellStyle name="Input 4 3 3 3 3" xfId="22363"/>
    <cellStyle name="Input 4 3 3 4" xfId="22364"/>
    <cellStyle name="Input 4 3 3 4 2" xfId="22365"/>
    <cellStyle name="Input 4 3 3 5" xfId="22366"/>
    <cellStyle name="Input 4 3 3 6" xfId="22367"/>
    <cellStyle name="Input 4 3 4" xfId="22368"/>
    <cellStyle name="Input 4 3 4 2" xfId="22369"/>
    <cellStyle name="Input 4 3 5" xfId="22370"/>
    <cellStyle name="Input 4 3 5 2" xfId="22371"/>
    <cellStyle name="Input 4 3 5 3" xfId="22372"/>
    <cellStyle name="Input 4 3 6" xfId="22373"/>
    <cellStyle name="Input 4 3 6 2" xfId="22374"/>
    <cellStyle name="Input 4 3 7" xfId="22375"/>
    <cellStyle name="Input 4 3 8" xfId="22376"/>
    <cellStyle name="Input 4 4" xfId="22377"/>
    <cellStyle name="Input 4 4 2" xfId="22378"/>
    <cellStyle name="Input 4 4 2 2" xfId="22379"/>
    <cellStyle name="Input 4 4 3" xfId="22380"/>
    <cellStyle name="Input 4 4 3 2" xfId="22381"/>
    <cellStyle name="Input 4 4 3 3" xfId="22382"/>
    <cellStyle name="Input 4 4 4" xfId="22383"/>
    <cellStyle name="Input 4 4 4 2" xfId="22384"/>
    <cellStyle name="Input 4 4 5" xfId="22385"/>
    <cellStyle name="Input 4 4 6" xfId="22386"/>
    <cellStyle name="Input 4 5" xfId="22387"/>
    <cellStyle name="Input 4 5 2" xfId="22388"/>
    <cellStyle name="Input 4 5 2 2" xfId="22389"/>
    <cellStyle name="Input 4 5 3" xfId="22390"/>
    <cellStyle name="Input 4 5 3 2" xfId="22391"/>
    <cellStyle name="Input 4 5 3 3" xfId="22392"/>
    <cellStyle name="Input 4 5 4" xfId="22393"/>
    <cellStyle name="Input 4 5 4 2" xfId="22394"/>
    <cellStyle name="Input 4 5 5" xfId="22395"/>
    <cellStyle name="Input 4 5 6" xfId="22396"/>
    <cellStyle name="Input 4 6" xfId="22397"/>
    <cellStyle name="Input 4 6 2" xfId="22398"/>
    <cellStyle name="Input 4 6 2 2" xfId="22399"/>
    <cellStyle name="Input 4 6 3" xfId="22400"/>
    <cellStyle name="Input 4 6 3 2" xfId="22401"/>
    <cellStyle name="Input 4 6 3 3" xfId="22402"/>
    <cellStyle name="Input 4 6 4" xfId="22403"/>
    <cellStyle name="Input 4 6 4 2" xfId="22404"/>
    <cellStyle name="Input 4 6 5" xfId="22405"/>
    <cellStyle name="Input 4 6 6" xfId="22406"/>
    <cellStyle name="Input 4 7" xfId="22407"/>
    <cellStyle name="Input 4 7 2" xfId="22408"/>
    <cellStyle name="Input 4 8" xfId="22409"/>
    <cellStyle name="Input 4 8 2" xfId="22410"/>
    <cellStyle name="Input 4 8 3" xfId="22411"/>
    <cellStyle name="Input 4 9" xfId="22412"/>
    <cellStyle name="Input 4 9 2" xfId="22413"/>
    <cellStyle name="Input 5" xfId="22414"/>
    <cellStyle name="Input 5 10" xfId="22415"/>
    <cellStyle name="Input 5 11" xfId="22416"/>
    <cellStyle name="Input 5 2" xfId="22417"/>
    <cellStyle name="Input 5 2 2" xfId="22418"/>
    <cellStyle name="Input 5 2 2 2" xfId="22419"/>
    <cellStyle name="Input 5 2 2 2 2" xfId="22420"/>
    <cellStyle name="Input 5 2 2 3" xfId="22421"/>
    <cellStyle name="Input 5 2 2 3 2" xfId="22422"/>
    <cellStyle name="Input 5 2 2 3 3" xfId="22423"/>
    <cellStyle name="Input 5 2 2 4" xfId="22424"/>
    <cellStyle name="Input 5 2 2 4 2" xfId="22425"/>
    <cellStyle name="Input 5 2 2 5" xfId="22426"/>
    <cellStyle name="Input 5 2 2 6" xfId="22427"/>
    <cellStyle name="Input 5 2 3" xfId="22428"/>
    <cellStyle name="Input 5 2 3 2" xfId="22429"/>
    <cellStyle name="Input 5 2 3 2 2" xfId="22430"/>
    <cellStyle name="Input 5 2 3 3" xfId="22431"/>
    <cellStyle name="Input 5 2 3 3 2" xfId="22432"/>
    <cellStyle name="Input 5 2 3 3 3" xfId="22433"/>
    <cellStyle name="Input 5 2 3 4" xfId="22434"/>
    <cellStyle name="Input 5 2 3 4 2" xfId="22435"/>
    <cellStyle name="Input 5 2 3 5" xfId="22436"/>
    <cellStyle name="Input 5 2 3 6" xfId="22437"/>
    <cellStyle name="Input 5 2 4" xfId="22438"/>
    <cellStyle name="Input 5 2 4 2" xfId="22439"/>
    <cellStyle name="Input 5 2 5" xfId="22440"/>
    <cellStyle name="Input 5 2 5 2" xfId="22441"/>
    <cellStyle name="Input 5 2 5 3" xfId="22442"/>
    <cellStyle name="Input 5 2 6" xfId="22443"/>
    <cellStyle name="Input 5 2 6 2" xfId="22444"/>
    <cellStyle name="Input 5 2 7" xfId="22445"/>
    <cellStyle name="Input 5 2 8" xfId="22446"/>
    <cellStyle name="Input 5 3" xfId="22447"/>
    <cellStyle name="Input 5 3 2" xfId="22448"/>
    <cellStyle name="Input 5 3 2 2" xfId="22449"/>
    <cellStyle name="Input 5 3 3" xfId="22450"/>
    <cellStyle name="Input 5 3 3 2" xfId="22451"/>
    <cellStyle name="Input 5 3 3 3" xfId="22452"/>
    <cellStyle name="Input 5 3 4" xfId="22453"/>
    <cellStyle name="Input 5 3 4 2" xfId="22454"/>
    <cellStyle name="Input 5 3 5" xfId="22455"/>
    <cellStyle name="Input 5 3 6" xfId="22456"/>
    <cellStyle name="Input 5 4" xfId="22457"/>
    <cellStyle name="Input 5 4 2" xfId="22458"/>
    <cellStyle name="Input 5 4 2 2" xfId="22459"/>
    <cellStyle name="Input 5 4 3" xfId="22460"/>
    <cellStyle name="Input 5 4 3 2" xfId="22461"/>
    <cellStyle name="Input 5 4 3 3" xfId="22462"/>
    <cellStyle name="Input 5 4 4" xfId="22463"/>
    <cellStyle name="Input 5 4 4 2" xfId="22464"/>
    <cellStyle name="Input 5 4 5" xfId="22465"/>
    <cellStyle name="Input 5 4 6" xfId="22466"/>
    <cellStyle name="Input 5 5" xfId="22467"/>
    <cellStyle name="Input 5 5 2" xfId="22468"/>
    <cellStyle name="Input 5 5 2 2" xfId="22469"/>
    <cellStyle name="Input 5 5 3" xfId="22470"/>
    <cellStyle name="Input 5 5 3 2" xfId="22471"/>
    <cellStyle name="Input 5 5 3 3" xfId="22472"/>
    <cellStyle name="Input 5 5 4" xfId="22473"/>
    <cellStyle name="Input 5 5 4 2" xfId="22474"/>
    <cellStyle name="Input 5 5 5" xfId="22475"/>
    <cellStyle name="Input 5 5 6" xfId="22476"/>
    <cellStyle name="Input 5 6" xfId="22477"/>
    <cellStyle name="Input 5 6 2" xfId="22478"/>
    <cellStyle name="Input 5 7" xfId="22479"/>
    <cellStyle name="Input 5 7 2" xfId="22480"/>
    <cellStyle name="Input 5 7 3" xfId="22481"/>
    <cellStyle name="Input 5 8" xfId="22482"/>
    <cellStyle name="Input 5 8 2" xfId="22483"/>
    <cellStyle name="Input 5 9" xfId="22484"/>
    <cellStyle name="Input 6" xfId="22485"/>
    <cellStyle name="Input 6 2" xfId="22486"/>
    <cellStyle name="Input 6 2 2" xfId="22487"/>
    <cellStyle name="Input 6 2 2 2" xfId="22488"/>
    <cellStyle name="Input 6 2 3" xfId="22489"/>
    <cellStyle name="Input 6 2 3 2" xfId="22490"/>
    <cellStyle name="Input 6 2 3 3" xfId="22491"/>
    <cellStyle name="Input 6 2 4" xfId="22492"/>
    <cellStyle name="Input 6 2 4 2" xfId="22493"/>
    <cellStyle name="Input 6 2 5" xfId="22494"/>
    <cellStyle name="Input 6 2 6" xfId="22495"/>
    <cellStyle name="Input 6 3" xfId="22496"/>
    <cellStyle name="Input 6 3 2" xfId="22497"/>
    <cellStyle name="Input 6 3 2 2" xfId="22498"/>
    <cellStyle name="Input 6 3 3" xfId="22499"/>
    <cellStyle name="Input 6 3 3 2" xfId="22500"/>
    <cellStyle name="Input 6 3 3 3" xfId="22501"/>
    <cellStyle name="Input 6 3 4" xfId="22502"/>
    <cellStyle name="Input 6 3 4 2" xfId="22503"/>
    <cellStyle name="Input 6 3 5" xfId="22504"/>
    <cellStyle name="Input 6 3 6" xfId="22505"/>
    <cellStyle name="Input 6 4" xfId="22506"/>
    <cellStyle name="Input 6 4 2" xfId="22507"/>
    <cellStyle name="Input 6 5" xfId="22508"/>
    <cellStyle name="Input 6 5 2" xfId="22509"/>
    <cellStyle name="Input 6 5 3" xfId="22510"/>
    <cellStyle name="Input 6 6" xfId="22511"/>
    <cellStyle name="Input 6 6 2" xfId="22512"/>
    <cellStyle name="Input 6 7" xfId="22513"/>
    <cellStyle name="Input 6 8" xfId="22514"/>
    <cellStyle name="Input 6 9" xfId="22515"/>
    <cellStyle name="Input 7" xfId="22516"/>
    <cellStyle name="Input 7 2" xfId="22517"/>
    <cellStyle name="Input 7 2 2" xfId="22518"/>
    <cellStyle name="Input 7 2 2 2" xfId="22519"/>
    <cellStyle name="Input 7 2 3" xfId="22520"/>
    <cellStyle name="Input 7 2 3 2" xfId="22521"/>
    <cellStyle name="Input 7 2 3 3" xfId="22522"/>
    <cellStyle name="Input 7 2 4" xfId="22523"/>
    <cellStyle name="Input 7 2 4 2" xfId="22524"/>
    <cellStyle name="Input 7 2 5" xfId="22525"/>
    <cellStyle name="Input 7 2 6" xfId="22526"/>
    <cellStyle name="Input 7 3" xfId="22527"/>
    <cellStyle name="Input 7 3 2" xfId="22528"/>
    <cellStyle name="Input 7 3 2 2" xfId="22529"/>
    <cellStyle name="Input 7 3 3" xfId="22530"/>
    <cellStyle name="Input 7 3 3 2" xfId="22531"/>
    <cellStyle name="Input 7 3 3 3" xfId="22532"/>
    <cellStyle name="Input 7 3 4" xfId="22533"/>
    <cellStyle name="Input 7 3 4 2" xfId="22534"/>
    <cellStyle name="Input 7 3 5" xfId="22535"/>
    <cellStyle name="Input 7 3 6" xfId="22536"/>
    <cellStyle name="Input 7 4" xfId="22537"/>
    <cellStyle name="Input 7 4 2" xfId="22538"/>
    <cellStyle name="Input 7 4 2 2" xfId="22539"/>
    <cellStyle name="Input 7 4 3" xfId="22540"/>
    <cellStyle name="Input 7 4 3 2" xfId="22541"/>
    <cellStyle name="Input 7 4 3 3" xfId="22542"/>
    <cellStyle name="Input 7 4 4" xfId="22543"/>
    <cellStyle name="Input 7 4 4 2" xfId="22544"/>
    <cellStyle name="Input 7 4 5" xfId="22545"/>
    <cellStyle name="Input 7 4 6" xfId="22546"/>
    <cellStyle name="Input 7 5" xfId="22547"/>
    <cellStyle name="Input 7 5 2" xfId="22548"/>
    <cellStyle name="Input 7 6" xfId="22549"/>
    <cellStyle name="Input 7 7" xfId="22550"/>
    <cellStyle name="Input 8" xfId="22551"/>
    <cellStyle name="Input 8 2" xfId="22552"/>
    <cellStyle name="Input 8 2 2" xfId="22553"/>
    <cellStyle name="Input 8 2 2 2" xfId="22554"/>
    <cellStyle name="Input 8 2 3" xfId="22555"/>
    <cellStyle name="Input 8 2 3 2" xfId="22556"/>
    <cellStyle name="Input 8 2 3 3" xfId="22557"/>
    <cellStyle name="Input 8 2 4" xfId="22558"/>
    <cellStyle name="Input 8 2 4 2" xfId="22559"/>
    <cellStyle name="Input 8 2 5" xfId="22560"/>
    <cellStyle name="Input 8 2 6" xfId="22561"/>
    <cellStyle name="Input 8 3" xfId="22562"/>
    <cellStyle name="Input 8 3 2" xfId="22563"/>
    <cellStyle name="Input 8 3 2 2" xfId="22564"/>
    <cellStyle name="Input 8 3 3" xfId="22565"/>
    <cellStyle name="Input 8 3 3 2" xfId="22566"/>
    <cellStyle name="Input 8 3 3 3" xfId="22567"/>
    <cellStyle name="Input 8 3 4" xfId="22568"/>
    <cellStyle name="Input 8 3 4 2" xfId="22569"/>
    <cellStyle name="Input 8 3 5" xfId="22570"/>
    <cellStyle name="Input 8 3 6" xfId="22571"/>
    <cellStyle name="Input 8 4" xfId="22572"/>
    <cellStyle name="Input 8 4 2" xfId="22573"/>
    <cellStyle name="Input 8 4 2 2" xfId="22574"/>
    <cellStyle name="Input 8 4 3" xfId="22575"/>
    <cellStyle name="Input 8 4 3 2" xfId="22576"/>
    <cellStyle name="Input 8 4 3 3" xfId="22577"/>
    <cellStyle name="Input 8 4 4" xfId="22578"/>
    <cellStyle name="Input 8 4 4 2" xfId="22579"/>
    <cellStyle name="Input 8 4 5" xfId="22580"/>
    <cellStyle name="Input 8 4 6" xfId="22581"/>
    <cellStyle name="Input 8 5" xfId="22582"/>
    <cellStyle name="Input 8 5 2" xfId="22583"/>
    <cellStyle name="Input 8 6" xfId="22584"/>
    <cellStyle name="Input 8 6 2" xfId="22585"/>
    <cellStyle name="Input 8 6 3" xfId="22586"/>
    <cellStyle name="Input 8 7" xfId="22587"/>
    <cellStyle name="Input 8 7 2" xfId="22588"/>
    <cellStyle name="Input 8 8" xfId="22589"/>
    <cellStyle name="Input 8 9" xfId="22590"/>
    <cellStyle name="Input 9" xfId="22591"/>
    <cellStyle name="Input 9 2" xfId="22592"/>
    <cellStyle name="Input 9 2 2" xfId="22593"/>
    <cellStyle name="Input 9 2 2 2" xfId="22594"/>
    <cellStyle name="Input 9 2 3" xfId="22595"/>
    <cellStyle name="Input 9 2 3 2" xfId="22596"/>
    <cellStyle name="Input 9 2 3 3" xfId="22597"/>
    <cellStyle name="Input 9 2 4" xfId="22598"/>
    <cellStyle name="Input 9 2 4 2" xfId="22599"/>
    <cellStyle name="Input 9 2 5" xfId="22600"/>
    <cellStyle name="Input 9 2 6" xfId="22601"/>
    <cellStyle name="Input 9 3" xfId="22602"/>
    <cellStyle name="Input 9 3 2" xfId="22603"/>
    <cellStyle name="Input 9 3 2 2" xfId="22604"/>
    <cellStyle name="Input 9 3 3" xfId="22605"/>
    <cellStyle name="Input 9 3 3 2" xfId="22606"/>
    <cellStyle name="Input 9 3 3 3" xfId="22607"/>
    <cellStyle name="Input 9 3 4" xfId="22608"/>
    <cellStyle name="Input 9 3 4 2" xfId="22609"/>
    <cellStyle name="Input 9 3 5" xfId="22610"/>
    <cellStyle name="Input 9 3 6" xfId="22611"/>
    <cellStyle name="Input 9 4" xfId="22612"/>
    <cellStyle name="Input 9 4 2" xfId="22613"/>
    <cellStyle name="Input 9 5" xfId="22614"/>
    <cellStyle name="Input 9 5 2" xfId="22615"/>
    <cellStyle name="Input 9 5 3" xfId="22616"/>
    <cellStyle name="Input 9 6" xfId="22617"/>
    <cellStyle name="Input 9 6 2" xfId="22618"/>
    <cellStyle name="Input 9 7" xfId="22619"/>
    <cellStyle name="Input 9 8" xfId="22620"/>
    <cellStyle name="Insatisfaisant" xfId="6" builtinId="27" customBuiltin="1"/>
    <cellStyle name="Insatisfaisant 10" xfId="22621"/>
    <cellStyle name="Insatisfaisant 10 2" xfId="22622"/>
    <cellStyle name="Insatisfaisant 11" xfId="22623"/>
    <cellStyle name="Insatisfaisant 12" xfId="22624"/>
    <cellStyle name="Insatisfaisant 13" xfId="22625"/>
    <cellStyle name="Insatisfaisant 14" xfId="22626"/>
    <cellStyle name="Insatisfaisant 15" xfId="22627"/>
    <cellStyle name="Insatisfaisant 16" xfId="22628"/>
    <cellStyle name="Insatisfaisant 17" xfId="22629"/>
    <cellStyle name="Insatisfaisant 18" xfId="22630"/>
    <cellStyle name="Insatisfaisant 19" xfId="22631"/>
    <cellStyle name="Insatisfaisant 2" xfId="22632"/>
    <cellStyle name="Insatisfaisant 2 2" xfId="22633"/>
    <cellStyle name="Insatisfaisant 2 2 2" xfId="22634"/>
    <cellStyle name="Insatisfaisant 2 2 2 2" xfId="22635"/>
    <cellStyle name="Insatisfaisant 2 2 2 2 2" xfId="22636"/>
    <cellStyle name="Insatisfaisant 2 2 2 3" xfId="22637"/>
    <cellStyle name="Insatisfaisant 2 2 3" xfId="22638"/>
    <cellStyle name="Insatisfaisant 2 2 3 2" xfId="22639"/>
    <cellStyle name="Insatisfaisant 2 2 4" xfId="22640"/>
    <cellStyle name="Insatisfaisant 2 3" xfId="22641"/>
    <cellStyle name="Insatisfaisant 2 3 2" xfId="22642"/>
    <cellStyle name="Insatisfaisant 2 3 2 2" xfId="22643"/>
    <cellStyle name="Insatisfaisant 2 3 3" xfId="22644"/>
    <cellStyle name="Insatisfaisant 2 4" xfId="22645"/>
    <cellStyle name="Insatisfaisant 2 4 2" xfId="22646"/>
    <cellStyle name="Insatisfaisant 2 4 2 2" xfId="22647"/>
    <cellStyle name="Insatisfaisant 2 4 3" xfId="22648"/>
    <cellStyle name="Insatisfaisant 2 5" xfId="22649"/>
    <cellStyle name="Insatisfaisant 2 5 2" xfId="22650"/>
    <cellStyle name="Insatisfaisant 2 6" xfId="22651"/>
    <cellStyle name="Insatisfaisant 2 6 2" xfId="22652"/>
    <cellStyle name="Insatisfaisant 2 7" xfId="22653"/>
    <cellStyle name="Insatisfaisant 2 8" xfId="22654"/>
    <cellStyle name="Insatisfaisant 2 9" xfId="22655"/>
    <cellStyle name="Insatisfaisant 20" xfId="22656"/>
    <cellStyle name="Insatisfaisant 21" xfId="22657"/>
    <cellStyle name="Insatisfaisant 3" xfId="22658"/>
    <cellStyle name="Insatisfaisant 3 2" xfId="22659"/>
    <cellStyle name="Insatisfaisant 3 3" xfId="22660"/>
    <cellStyle name="Insatisfaisant 4" xfId="22661"/>
    <cellStyle name="Insatisfaisant 4 2" xfId="22662"/>
    <cellStyle name="Insatisfaisant 5" xfId="22663"/>
    <cellStyle name="Insatisfaisant 5 2" xfId="22664"/>
    <cellStyle name="Insatisfaisant 6" xfId="22665"/>
    <cellStyle name="Insatisfaisant 6 2" xfId="22666"/>
    <cellStyle name="Insatisfaisant 6 2 2" xfId="22667"/>
    <cellStyle name="Insatisfaisant 6 3" xfId="22668"/>
    <cellStyle name="Insatisfaisant 6 4" xfId="22669"/>
    <cellStyle name="Insatisfaisant 7" xfId="22670"/>
    <cellStyle name="Insatisfaisant 7 2" xfId="22671"/>
    <cellStyle name="Insatisfaisant 7 2 2" xfId="22672"/>
    <cellStyle name="Insatisfaisant 7 3" xfId="22673"/>
    <cellStyle name="Insatisfaisant 7 4" xfId="22674"/>
    <cellStyle name="Insatisfaisant 8" xfId="22675"/>
    <cellStyle name="Insatisfaisant 8 2" xfId="22676"/>
    <cellStyle name="Insatisfaisant 8 2 2" xfId="22677"/>
    <cellStyle name="Insatisfaisant 8 3" xfId="22678"/>
    <cellStyle name="Insatisfaisant 8 4" xfId="22679"/>
    <cellStyle name="Insatisfaisant 9" xfId="22680"/>
    <cellStyle name="Insatisfaisant 9 2" xfId="22681"/>
    <cellStyle name="Lien hypertexte 2" xfId="22682"/>
    <cellStyle name="Lien hypertexte 2 2" xfId="22683"/>
    <cellStyle name="Lien hypertexte 2 2 2" xfId="22684"/>
    <cellStyle name="Lien hypertexte 2 3" xfId="22685"/>
    <cellStyle name="Linked Cell" xfId="22686"/>
    <cellStyle name="Linked Cell 2" xfId="22687"/>
    <cellStyle name="Linked Cell 2 2" xfId="22688"/>
    <cellStyle name="Linked Cell 2 2 2" xfId="22689"/>
    <cellStyle name="Linked Cell 2 3" xfId="22690"/>
    <cellStyle name="Linked Cell 2 4" xfId="22691"/>
    <cellStyle name="Linked Cell 2 5" xfId="22692"/>
    <cellStyle name="Linked Cell 3" xfId="22693"/>
    <cellStyle name="Linked Cell 3 2" xfId="22694"/>
    <cellStyle name="Linked Cell 4" xfId="22695"/>
    <cellStyle name="Linked Cell 5" xfId="22696"/>
    <cellStyle name="Milliers 2" xfId="22697"/>
    <cellStyle name="Milliers 2 2" xfId="22698"/>
    <cellStyle name="Milliers 2 2 2" xfId="22699"/>
    <cellStyle name="Milliers 2 2 2 2" xfId="22700"/>
    <cellStyle name="Milliers 2 2 2 3" xfId="22701"/>
    <cellStyle name="Milliers 2 2 3" xfId="22702"/>
    <cellStyle name="Milliers 2 2 4" xfId="22703"/>
    <cellStyle name="Milliers 2 2 5" xfId="22704"/>
    <cellStyle name="Milliers 2 2 5 2" xfId="22705"/>
    <cellStyle name="Milliers 2 3" xfId="22706"/>
    <cellStyle name="Milliers 2 3 2" xfId="22707"/>
    <cellStyle name="Milliers 2 3 3" xfId="22708"/>
    <cellStyle name="Milliers 2 4" xfId="22709"/>
    <cellStyle name="Milliers 2 5" xfId="22710"/>
    <cellStyle name="Milliers 2 6" xfId="22711"/>
    <cellStyle name="Milliers 2 6 2" xfId="22712"/>
    <cellStyle name="Milliers 3" xfId="22713"/>
    <cellStyle name="Milliers 3 2" xfId="22714"/>
    <cellStyle name="Milliers 3 2 2" xfId="22715"/>
    <cellStyle name="Milliers 3 2 2 2" xfId="22716"/>
    <cellStyle name="Milliers 3 2 2 3" xfId="22717"/>
    <cellStyle name="Milliers 3 2 3" xfId="22718"/>
    <cellStyle name="Milliers 3 2 4" xfId="22719"/>
    <cellStyle name="Milliers 3 2 5" xfId="22720"/>
    <cellStyle name="Milliers 3 2 5 2" xfId="22721"/>
    <cellStyle name="Milliers 3 3" xfId="22722"/>
    <cellStyle name="Milliers 3 3 2" xfId="22723"/>
    <cellStyle name="Milliers 3 3 3" xfId="22724"/>
    <cellStyle name="Milliers 3 4" xfId="22725"/>
    <cellStyle name="Milliers 3 5" xfId="22726"/>
    <cellStyle name="Milliers 3 6" xfId="22727"/>
    <cellStyle name="Milliers 3 6 2" xfId="22728"/>
    <cellStyle name="Monétaire 2" xfId="22729"/>
    <cellStyle name="Monétaire 2 2" xfId="22730"/>
    <cellStyle name="Monétaire 2 2 2" xfId="22731"/>
    <cellStyle name="Monétaire 2 2 2 2" xfId="22732"/>
    <cellStyle name="Monétaire 2 2 2 2 2" xfId="22733"/>
    <cellStyle name="Monétaire 2 2 2 3" xfId="22734"/>
    <cellStyle name="Monétaire 2 2 2 4" xfId="22735"/>
    <cellStyle name="Monétaire 2 2 3" xfId="22736"/>
    <cellStyle name="Monétaire 2 2 3 2" xfId="22737"/>
    <cellStyle name="Monétaire 2 2 4" xfId="22738"/>
    <cellStyle name="Monétaire 2 2 5" xfId="22739"/>
    <cellStyle name="Monétaire 2 2 5 2" xfId="22740"/>
    <cellStyle name="Monétaire 2 2 6" xfId="22741"/>
    <cellStyle name="Monétaire 2 3" xfId="22742"/>
    <cellStyle name="Monétaire 2 3 2" xfId="22743"/>
    <cellStyle name="Monétaire 2 3 2 2" xfId="22744"/>
    <cellStyle name="Monétaire 2 3 2 3" xfId="22745"/>
    <cellStyle name="Monétaire 2 3 2 4" xfId="22746"/>
    <cellStyle name="Monétaire 2 3 3" xfId="22747"/>
    <cellStyle name="Monétaire 2 3 4" xfId="22748"/>
    <cellStyle name="Monétaire 2 3 5" xfId="22749"/>
    <cellStyle name="Monétaire 2 3 5 2" xfId="22750"/>
    <cellStyle name="Monétaire 2 3 6" xfId="22751"/>
    <cellStyle name="Monétaire 2 4" xfId="22752"/>
    <cellStyle name="Monétaire 2 4 2" xfId="22753"/>
    <cellStyle name="Monétaire 2 4 3" xfId="22754"/>
    <cellStyle name="Monétaire 2 4 4" xfId="22755"/>
    <cellStyle name="Monétaire 2 5" xfId="22756"/>
    <cellStyle name="Monétaire 2 5 2" xfId="22757"/>
    <cellStyle name="Monétaire 2 6" xfId="22758"/>
    <cellStyle name="Monétaire 2 7" xfId="22759"/>
    <cellStyle name="Monétaire 2 7 2" xfId="22760"/>
    <cellStyle name="Monétaire 2 8" xfId="22761"/>
    <cellStyle name="Monétaire 3" xfId="22762"/>
    <cellStyle name="Monétaire 3 2" xfId="22763"/>
    <cellStyle name="Monétaire 3 2 2" xfId="22764"/>
    <cellStyle name="Monétaire 3 2 2 2" xfId="22765"/>
    <cellStyle name="Monétaire 3 2 2 2 2" xfId="22766"/>
    <cellStyle name="Monétaire 3 2 2 3" xfId="22767"/>
    <cellStyle name="Monétaire 3 2 2 4" xfId="22768"/>
    <cellStyle name="Monétaire 3 2 3" xfId="22769"/>
    <cellStyle name="Monétaire 3 2 3 2" xfId="22770"/>
    <cellStyle name="Monétaire 3 2 4" xfId="22771"/>
    <cellStyle name="Monétaire 3 2 5" xfId="22772"/>
    <cellStyle name="Monétaire 3 2 5 2" xfId="22773"/>
    <cellStyle name="Monétaire 3 2 6" xfId="22774"/>
    <cellStyle name="Monétaire 3 3" xfId="22775"/>
    <cellStyle name="Monétaire 3 3 2" xfId="22776"/>
    <cellStyle name="Monétaire 3 3 2 2" xfId="22777"/>
    <cellStyle name="Monétaire 3 3 2 3" xfId="22778"/>
    <cellStyle name="Monétaire 3 3 3" xfId="22779"/>
    <cellStyle name="Monétaire 3 3 3 2" xfId="22780"/>
    <cellStyle name="Monétaire 3 3 4" xfId="22781"/>
    <cellStyle name="Monétaire 3 4" xfId="22782"/>
    <cellStyle name="Monétaire 3 4 2" xfId="22783"/>
    <cellStyle name="Monétaire 3 4 3" xfId="22784"/>
    <cellStyle name="Monétaire 3 5" xfId="22785"/>
    <cellStyle name="Monétaire 3 5 2" xfId="22786"/>
    <cellStyle name="Monétaire 3 5 3" xfId="22787"/>
    <cellStyle name="Monétaire 3 6" xfId="22788"/>
    <cellStyle name="Monétaire 3 6 2" xfId="22789"/>
    <cellStyle name="Monétaire 3 6 3" xfId="22790"/>
    <cellStyle name="Monétaire 3 7" xfId="22791"/>
    <cellStyle name="Monétaire 3 8" xfId="22792"/>
    <cellStyle name="Neutral" xfId="22793"/>
    <cellStyle name="Neutral 2" xfId="22794"/>
    <cellStyle name="Neutral 2 2" xfId="22795"/>
    <cellStyle name="Neutral 2 2 2" xfId="22796"/>
    <cellStyle name="Neutral 2 2 2 2" xfId="22797"/>
    <cellStyle name="Neutral 2 2 3" xfId="22798"/>
    <cellStyle name="Neutral 2 3" xfId="22799"/>
    <cellStyle name="Neutral 2 3 2" xfId="22800"/>
    <cellStyle name="Neutral 2 4" xfId="22801"/>
    <cellStyle name="Neutral 2 5" xfId="22802"/>
    <cellStyle name="Neutral 2 6" xfId="22803"/>
    <cellStyle name="Neutral 3" xfId="22804"/>
    <cellStyle name="Neutral 3 2" xfId="22805"/>
    <cellStyle name="Neutral 3 2 2" xfId="22806"/>
    <cellStyle name="Neutral 3 2 3" xfId="22807"/>
    <cellStyle name="Neutral 3 2 4" xfId="22808"/>
    <cellStyle name="Neutral 3 3" xfId="22809"/>
    <cellStyle name="Neutral 4" xfId="22810"/>
    <cellStyle name="Neutral 4 2" xfId="22811"/>
    <cellStyle name="Neutral 5" xfId="22812"/>
    <cellStyle name="Neutral 5 2" xfId="22813"/>
    <cellStyle name="Neutral 6" xfId="22814"/>
    <cellStyle name="Neutre 10" xfId="22815"/>
    <cellStyle name="Neutre 10 2" xfId="22816"/>
    <cellStyle name="Neutre 11" xfId="22817"/>
    <cellStyle name="Neutre 12" xfId="22818"/>
    <cellStyle name="Neutre 13" xfId="22819"/>
    <cellStyle name="Neutre 14" xfId="22820"/>
    <cellStyle name="Neutre 15" xfId="22821"/>
    <cellStyle name="Neutre 16" xfId="22822"/>
    <cellStyle name="Neutre 17" xfId="22823"/>
    <cellStyle name="Neutre 18" xfId="22824"/>
    <cellStyle name="Neutre 19" xfId="22825"/>
    <cellStyle name="Neutre 2" xfId="22826"/>
    <cellStyle name="Neutre 2 2" xfId="22827"/>
    <cellStyle name="Neutre 2 2 2" xfId="22828"/>
    <cellStyle name="Neutre 2 2 2 2" xfId="22829"/>
    <cellStyle name="Neutre 2 2 2 2 2" xfId="22830"/>
    <cellStyle name="Neutre 2 2 2 3" xfId="22831"/>
    <cellStyle name="Neutre 2 2 3" xfId="22832"/>
    <cellStyle name="Neutre 2 2 3 2" xfId="22833"/>
    <cellStyle name="Neutre 2 2 4" xfId="22834"/>
    <cellStyle name="Neutre 2 3" xfId="22835"/>
    <cellStyle name="Neutre 2 3 2" xfId="22836"/>
    <cellStyle name="Neutre 2 3 2 2" xfId="22837"/>
    <cellStyle name="Neutre 2 3 3" xfId="22838"/>
    <cellStyle name="Neutre 2 4" xfId="22839"/>
    <cellStyle name="Neutre 2 4 2" xfId="22840"/>
    <cellStyle name="Neutre 2 4 2 2" xfId="22841"/>
    <cellStyle name="Neutre 2 4 3" xfId="22842"/>
    <cellStyle name="Neutre 2 5" xfId="22843"/>
    <cellStyle name="Neutre 2 5 2" xfId="22844"/>
    <cellStyle name="Neutre 2 6" xfId="22845"/>
    <cellStyle name="Neutre 2 6 2" xfId="22846"/>
    <cellStyle name="Neutre 2 7" xfId="22847"/>
    <cellStyle name="Neutre 2 8" xfId="22848"/>
    <cellStyle name="Neutre 2 9" xfId="22849"/>
    <cellStyle name="Neutre 20" xfId="22850"/>
    <cellStyle name="Neutre 21" xfId="22851"/>
    <cellStyle name="Neutre 3" xfId="22852"/>
    <cellStyle name="Neutre 3 2" xfId="22853"/>
    <cellStyle name="Neutre 3 3" xfId="22854"/>
    <cellStyle name="Neutre 4" xfId="22855"/>
    <cellStyle name="Neutre 4 2" xfId="22856"/>
    <cellStyle name="Neutre 5" xfId="22857"/>
    <cellStyle name="Neutre 5 2" xfId="22858"/>
    <cellStyle name="Neutre 6" xfId="22859"/>
    <cellStyle name="Neutre 6 2" xfId="22860"/>
    <cellStyle name="Neutre 6 2 2" xfId="22861"/>
    <cellStyle name="Neutre 6 3" xfId="22862"/>
    <cellStyle name="Neutre 6 4" xfId="22863"/>
    <cellStyle name="Neutre 7" xfId="22864"/>
    <cellStyle name="Neutre 7 2" xfId="22865"/>
    <cellStyle name="Neutre 7 2 2" xfId="22866"/>
    <cellStyle name="Neutre 7 3" xfId="22867"/>
    <cellStyle name="Neutre 7 4" xfId="22868"/>
    <cellStyle name="Neutre 8" xfId="22869"/>
    <cellStyle name="Neutre 8 2" xfId="22870"/>
    <cellStyle name="Neutre 8 2 2" xfId="22871"/>
    <cellStyle name="Neutre 8 3" xfId="22872"/>
    <cellStyle name="Neutre 8 4" xfId="22873"/>
    <cellStyle name="Neutre 9" xfId="22874"/>
    <cellStyle name="Neutre 9 2" xfId="22875"/>
    <cellStyle name="Normal" xfId="0" builtinId="0" customBuiltin="1"/>
    <cellStyle name="Normal 10" xfId="22876"/>
    <cellStyle name="Normal 10 2" xfId="22877"/>
    <cellStyle name="Normal 10 2 2" xfId="22878"/>
    <cellStyle name="Normal 10 2 3" xfId="22879"/>
    <cellStyle name="Normal 10 3" xfId="22880"/>
    <cellStyle name="Normal 10 3 2" xfId="22881"/>
    <cellStyle name="Normal 10 4" xfId="22882"/>
    <cellStyle name="Normal 100" xfId="22883"/>
    <cellStyle name="Normal 101" xfId="22884"/>
    <cellStyle name="Normal 102" xfId="22885"/>
    <cellStyle name="Normal 102 2" xfId="22886"/>
    <cellStyle name="Normal 103" xfId="22887"/>
    <cellStyle name="Normal 103 2" xfId="22888"/>
    <cellStyle name="Normal 104" xfId="22889"/>
    <cellStyle name="Normal 105" xfId="22890"/>
    <cellStyle name="Normal 106" xfId="22891"/>
    <cellStyle name="Normal 107" xfId="22892"/>
    <cellStyle name="Normal 108" xfId="22893"/>
    <cellStyle name="Normal 109" xfId="22894"/>
    <cellStyle name="Normal 11" xfId="22895"/>
    <cellStyle name="Normal 11 2" xfId="22896"/>
    <cellStyle name="Normal 11 2 2" xfId="22897"/>
    <cellStyle name="Normal 110" xfId="22898"/>
    <cellStyle name="Normal 111" xfId="22899"/>
    <cellStyle name="Normal 112" xfId="22900"/>
    <cellStyle name="Normal 12" xfId="22901"/>
    <cellStyle name="Normal 12 2" xfId="22902"/>
    <cellStyle name="Normal 12 3" xfId="22903"/>
    <cellStyle name="Normal 13" xfId="22904"/>
    <cellStyle name="Normal 13 2" xfId="22905"/>
    <cellStyle name="Normal 13 3" xfId="22906"/>
    <cellStyle name="Normal 13 4" xfId="22907"/>
    <cellStyle name="Normal 13 5" xfId="22908"/>
    <cellStyle name="Normal 14" xfId="22909"/>
    <cellStyle name="Normal 15" xfId="22910"/>
    <cellStyle name="Normal 16" xfId="22911"/>
    <cellStyle name="Normal 16 2" xfId="22912"/>
    <cellStyle name="Normal 17" xfId="22913"/>
    <cellStyle name="Normal 17 2" xfId="22914"/>
    <cellStyle name="Normal 18" xfId="22915"/>
    <cellStyle name="Normal 18 2" xfId="22916"/>
    <cellStyle name="Normal 18 3" xfId="22917"/>
    <cellStyle name="Normal 18 3 2" xfId="22918"/>
    <cellStyle name="Normal 18_Delta" xfId="22919"/>
    <cellStyle name="Normal 19" xfId="22920"/>
    <cellStyle name="Normal 19 2" xfId="22921"/>
    <cellStyle name="Normal 19 3" xfId="22922"/>
    <cellStyle name="Normal 2" xfId="22923"/>
    <cellStyle name="Normal 2 2" xfId="22924"/>
    <cellStyle name="Normal 2 2 2" xfId="22925"/>
    <cellStyle name="Normal 2 2 2 2" xfId="22926"/>
    <cellStyle name="Normal 2 2 2 2 2" xfId="22927"/>
    <cellStyle name="Normal 2 2 2 2 3" xfId="22928"/>
    <cellStyle name="Normal 2 2 2 3" xfId="22929"/>
    <cellStyle name="Normal 2 2 2 4" xfId="22930"/>
    <cellStyle name="Normal 2 2 2 4 2" xfId="22931"/>
    <cellStyle name="Normal 2 2 2 5" xfId="22932"/>
    <cellStyle name="Normal 2 2 2 6" xfId="22933"/>
    <cellStyle name="Normal 2 2 3" xfId="22934"/>
    <cellStyle name="Normal 2 2 4" xfId="22935"/>
    <cellStyle name="Normal 2 3" xfId="22936"/>
    <cellStyle name="Normal 2 3 2" xfId="22937"/>
    <cellStyle name="Normal 2 3 2 2" xfId="22938"/>
    <cellStyle name="Normal 2 3 2 2 2" xfId="22939"/>
    <cellStyle name="Normal 2 3 2 3" xfId="22940"/>
    <cellStyle name="Normal 2 3 3" xfId="22941"/>
    <cellStyle name="Normal 2 3 3 2" xfId="22942"/>
    <cellStyle name="Normal 2 3 3 2 2" xfId="22943"/>
    <cellStyle name="Normal 2 3 3 3" xfId="22944"/>
    <cellStyle name="Normal 2 3 4" xfId="22945"/>
    <cellStyle name="Normal 2 3 5" xfId="22946"/>
    <cellStyle name="Normal 2 4" xfId="22947"/>
    <cellStyle name="Normal 2 4 2" xfId="22948"/>
    <cellStyle name="Normal 2 4 2 2" xfId="22949"/>
    <cellStyle name="Normal 2 4 3" xfId="22950"/>
    <cellStyle name="Normal 2 4 3 2" xfId="22951"/>
    <cellStyle name="Normal 2 4 4" xfId="22952"/>
    <cellStyle name="Normal 2 4 5" xfId="22953"/>
    <cellStyle name="Normal 2 5" xfId="22954"/>
    <cellStyle name="Normal 2 5 2" xfId="22955"/>
    <cellStyle name="Normal 2 5 3" xfId="22956"/>
    <cellStyle name="Normal 2 5 3 2" xfId="22957"/>
    <cellStyle name="Normal 2 5 4" xfId="22958"/>
    <cellStyle name="Normal 2 5 4 2" xfId="22959"/>
    <cellStyle name="Normal 2 5 5" xfId="22960"/>
    <cellStyle name="Normal 2 5_Delta" xfId="22961"/>
    <cellStyle name="Normal 2 6" xfId="22962"/>
    <cellStyle name="Normal 2 6 2" xfId="22963"/>
    <cellStyle name="Normal 2 6 2 2" xfId="22964"/>
    <cellStyle name="Normal 2 6 2 2 2" xfId="22965"/>
    <cellStyle name="Normal 2 6 2 3" xfId="22966"/>
    <cellStyle name="Normal 2 6 2 4" xfId="22967"/>
    <cellStyle name="Normal 2 6 2 4 2" xfId="22968"/>
    <cellStyle name="Normal 2 6 2 5" xfId="22969"/>
    <cellStyle name="Normal 2 6 2 6" xfId="22970"/>
    <cellStyle name="Normal 2 6 3" xfId="22971"/>
    <cellStyle name="Normal 2 7" xfId="22972"/>
    <cellStyle name="Normal 2 8" xfId="22973"/>
    <cellStyle name="Normal 2 8 2" xfId="22974"/>
    <cellStyle name="Normal 2_Ajout TEM du 22.10.13" xfId="22975"/>
    <cellStyle name="Normal 20" xfId="22976"/>
    <cellStyle name="Normal 20 2" xfId="22977"/>
    <cellStyle name="Normal 20 2 2" xfId="22978"/>
    <cellStyle name="Normal 20 2 3" xfId="22979"/>
    <cellStyle name="Normal 21" xfId="22980"/>
    <cellStyle name="Normal 21 2" xfId="22981"/>
    <cellStyle name="Normal 21 2 2" xfId="22982"/>
    <cellStyle name="Normal 21 3" xfId="22983"/>
    <cellStyle name="Normal 21 3 2" xfId="22984"/>
    <cellStyle name="Normal 21 4" xfId="22985"/>
    <cellStyle name="Normal 21 4 2" xfId="22986"/>
    <cellStyle name="Normal 21 5" xfId="22987"/>
    <cellStyle name="Normal 21 5 2" xfId="22988"/>
    <cellStyle name="Normal 22" xfId="22989"/>
    <cellStyle name="Normal 23" xfId="22990"/>
    <cellStyle name="Normal 24" xfId="22991"/>
    <cellStyle name="Normal 25" xfId="22992"/>
    <cellStyle name="Normal 26" xfId="22993"/>
    <cellStyle name="Normal 27" xfId="22994"/>
    <cellStyle name="Normal 28" xfId="22995"/>
    <cellStyle name="Normal 29" xfId="22996"/>
    <cellStyle name="Normal 3" xfId="22997"/>
    <cellStyle name="Normal 3 2" xfId="22998"/>
    <cellStyle name="Normal 3 2 2" xfId="22999"/>
    <cellStyle name="Normal 3 2 2 2" xfId="23000"/>
    <cellStyle name="Normal 3 2 2 2 2" xfId="23001"/>
    <cellStyle name="Normal 3 2 2 3" xfId="23002"/>
    <cellStyle name="Normal 3 2 3" xfId="23003"/>
    <cellStyle name="Normal 3 2 4" xfId="23004"/>
    <cellStyle name="Normal 3 3" xfId="23005"/>
    <cellStyle name="Normal 3 3 2" xfId="23006"/>
    <cellStyle name="Normal 3 3 2 2" xfId="23007"/>
    <cellStyle name="Normal 3 3 2 2 2" xfId="23008"/>
    <cellStyle name="Normal 3 3 2 2 3" xfId="23009"/>
    <cellStyle name="Normal 3 3 2 3" xfId="23010"/>
    <cellStyle name="Normal 3 3 3" xfId="23011"/>
    <cellStyle name="Normal 3 3 3 2" xfId="23012"/>
    <cellStyle name="Normal 3 3 4" xfId="23013"/>
    <cellStyle name="Normal 3 3 5" xfId="23014"/>
    <cellStyle name="Normal 3 3 6" xfId="23015"/>
    <cellStyle name="Normal 3 4" xfId="23016"/>
    <cellStyle name="Normal 3 4 2" xfId="23017"/>
    <cellStyle name="Normal 3 4 2 2" xfId="23018"/>
    <cellStyle name="Normal 3 4 2 3" xfId="23019"/>
    <cellStyle name="Normal 3 4 3" xfId="23020"/>
    <cellStyle name="Normal 3 4 4" xfId="23021"/>
    <cellStyle name="Normal 3 5" xfId="23022"/>
    <cellStyle name="Normal 3 5 2" xfId="23023"/>
    <cellStyle name="Normal 3 6" xfId="23024"/>
    <cellStyle name="Normal 3_enesmble des comptes" xfId="23025"/>
    <cellStyle name="Normal 30" xfId="23026"/>
    <cellStyle name="Normal 31" xfId="23027"/>
    <cellStyle name="Normal 32" xfId="23028"/>
    <cellStyle name="Normal 33" xfId="23029"/>
    <cellStyle name="Normal 33 2" xfId="23030"/>
    <cellStyle name="Normal 34" xfId="23031"/>
    <cellStyle name="Normal 34 2" xfId="23032"/>
    <cellStyle name="Normal 35" xfId="23033"/>
    <cellStyle name="Normal 35 2" xfId="23034"/>
    <cellStyle name="Normal 36" xfId="23035"/>
    <cellStyle name="Normal 36 2" xfId="23036"/>
    <cellStyle name="Normal 37" xfId="23037"/>
    <cellStyle name="Normal 37 2" xfId="23038"/>
    <cellStyle name="Normal 37 3" xfId="23039"/>
    <cellStyle name="Normal 38" xfId="23040"/>
    <cellStyle name="Normal 38 2" xfId="23041"/>
    <cellStyle name="Normal 39" xfId="23042"/>
    <cellStyle name="Normal 39 2" xfId="23043"/>
    <cellStyle name="Normal 39 3" xfId="23044"/>
    <cellStyle name="Normal 4" xfId="23045"/>
    <cellStyle name="Normal 4 2" xfId="23046"/>
    <cellStyle name="Normal 4 2 2" xfId="23047"/>
    <cellStyle name="Normal 4 2 2 2" xfId="23048"/>
    <cellStyle name="Normal 4 2 2 2 2" xfId="23049"/>
    <cellStyle name="Normal 4 2 2 3" xfId="23050"/>
    <cellStyle name="Normal 4 2 3" xfId="23051"/>
    <cellStyle name="Normal 4 2 3 2" xfId="23052"/>
    <cellStyle name="Normal 4 2 4" xfId="23053"/>
    <cellStyle name="Normal 4 2 5" xfId="23054"/>
    <cellStyle name="Normal 4 2 5 2" xfId="23055"/>
    <cellStyle name="Normal 4 3" xfId="23056"/>
    <cellStyle name="Normal 4 3 2" xfId="23057"/>
    <cellStyle name="Normal 4 3 2 2" xfId="23058"/>
    <cellStyle name="Normal 4 3 2 2 2" xfId="23059"/>
    <cellStyle name="Normal 4 3 2 2 3" xfId="23060"/>
    <cellStyle name="Normal 4 3 2 3" xfId="23061"/>
    <cellStyle name="Normal 4 3 2 4" xfId="23062"/>
    <cellStyle name="Normal 4 3 3" xfId="23063"/>
    <cellStyle name="Normal 4 3 3 2" xfId="23064"/>
    <cellStyle name="Normal 4 3 4" xfId="23065"/>
    <cellStyle name="Normal 4 3 5" xfId="23066"/>
    <cellStyle name="Normal 4 4" xfId="23067"/>
    <cellStyle name="Normal 4 4 2" xfId="23068"/>
    <cellStyle name="Normal 4 4 2 2" xfId="23069"/>
    <cellStyle name="Normal 4 4 3" xfId="23070"/>
    <cellStyle name="Normal 4 5" xfId="23071"/>
    <cellStyle name="Normal 4 5 2" xfId="23072"/>
    <cellStyle name="Normal 4 5 2 2" xfId="23073"/>
    <cellStyle name="Normal 4 6" xfId="23074"/>
    <cellStyle name="Normal 4 6 2" xfId="23075"/>
    <cellStyle name="Normal 4 6 2 2" xfId="23076"/>
    <cellStyle name="Normal 4 6 3" xfId="23077"/>
    <cellStyle name="Normal 4 7" xfId="23078"/>
    <cellStyle name="Normal 4 8" xfId="23079"/>
    <cellStyle name="Normal 4_Feuil2" xfId="23080"/>
    <cellStyle name="Normal 40" xfId="23081"/>
    <cellStyle name="Normal 40 2" xfId="23082"/>
    <cellStyle name="Normal 41" xfId="23083"/>
    <cellStyle name="Normal 41 2" xfId="23084"/>
    <cellStyle name="Normal 42" xfId="23085"/>
    <cellStyle name="Normal 42 2" xfId="23086"/>
    <cellStyle name="Normal 43" xfId="23087"/>
    <cellStyle name="Normal 43 2" xfId="23088"/>
    <cellStyle name="Normal 44" xfId="23089"/>
    <cellStyle name="Normal 44 2" xfId="23090"/>
    <cellStyle name="Normal 45" xfId="23091"/>
    <cellStyle name="Normal 45 2" xfId="23092"/>
    <cellStyle name="Normal 46" xfId="23093"/>
    <cellStyle name="Normal 46 2" xfId="23094"/>
    <cellStyle name="Normal 47" xfId="23095"/>
    <cellStyle name="Normal 47 2" xfId="23096"/>
    <cellStyle name="Normal 48" xfId="23097"/>
    <cellStyle name="Normal 48 2" xfId="23098"/>
    <cellStyle name="Normal 49" xfId="23099"/>
    <cellStyle name="Normal 49 2" xfId="23100"/>
    <cellStyle name="Normal 5" xfId="23101"/>
    <cellStyle name="Normal 5 2" xfId="23102"/>
    <cellStyle name="Normal 5 2 2" xfId="23103"/>
    <cellStyle name="Normal 5 2 2 2" xfId="23104"/>
    <cellStyle name="Normal 5 2 3" xfId="23105"/>
    <cellStyle name="Normal 5 2 4" xfId="23106"/>
    <cellStyle name="Normal 5 3" xfId="23107"/>
    <cellStyle name="Normal 5 3 2" xfId="23108"/>
    <cellStyle name="Normal 5 3 2 2" xfId="23109"/>
    <cellStyle name="Normal 5 3 3" xfId="23110"/>
    <cellStyle name="Normal 5 4" xfId="23111"/>
    <cellStyle name="Normal 5 4 2" xfId="23112"/>
    <cellStyle name="Normal 5 4 3" xfId="23113"/>
    <cellStyle name="Normal 5 5" xfId="23114"/>
    <cellStyle name="Normal 5 5 2" xfId="23115"/>
    <cellStyle name="Normal 5 5 3" xfId="23116"/>
    <cellStyle name="Normal 5 5 4" xfId="23117"/>
    <cellStyle name="Normal 5 6" xfId="23118"/>
    <cellStyle name="Normal 5_Feuil2" xfId="23119"/>
    <cellStyle name="Normal 50" xfId="23120"/>
    <cellStyle name="Normal 50 2" xfId="23121"/>
    <cellStyle name="Normal 51" xfId="23122"/>
    <cellStyle name="Normal 51 2" xfId="23123"/>
    <cellStyle name="Normal 52" xfId="23124"/>
    <cellStyle name="Normal 52 2" xfId="23125"/>
    <cellStyle name="Normal 53" xfId="23126"/>
    <cellStyle name="Normal 53 2" xfId="23127"/>
    <cellStyle name="Normal 54" xfId="23128"/>
    <cellStyle name="Normal 54 2" xfId="23129"/>
    <cellStyle name="Normal 55" xfId="23130"/>
    <cellStyle name="Normal 55 2" xfId="23131"/>
    <cellStyle name="Normal 56" xfId="23132"/>
    <cellStyle name="Normal 56 2" xfId="23133"/>
    <cellStyle name="Normal 57" xfId="23134"/>
    <cellStyle name="Normal 58" xfId="23135"/>
    <cellStyle name="Normal 59" xfId="23136"/>
    <cellStyle name="Normal 6" xfId="23137"/>
    <cellStyle name="Normal 6 2" xfId="23138"/>
    <cellStyle name="Normal 6 2 2" xfId="23139"/>
    <cellStyle name="Normal 6 2 2 2" xfId="23140"/>
    <cellStyle name="Normal 6 2 2 2 2" xfId="23141"/>
    <cellStyle name="Normal 6 2 3" xfId="23142"/>
    <cellStyle name="Normal 6 3" xfId="23143"/>
    <cellStyle name="Normal 6 3 2" xfId="23144"/>
    <cellStyle name="Normal 6 3 2 2" xfId="23145"/>
    <cellStyle name="Normal 6 3 2 3" xfId="23146"/>
    <cellStyle name="Normal 6 3 3" xfId="23147"/>
    <cellStyle name="Normal 6 3 4" xfId="23148"/>
    <cellStyle name="Normal 6 3 4 2" xfId="23149"/>
    <cellStyle name="Normal 6 3 5" xfId="23150"/>
    <cellStyle name="Normal 6 3 6" xfId="23151"/>
    <cellStyle name="Normal 6 4" xfId="23152"/>
    <cellStyle name="Normal 6 5" xfId="23153"/>
    <cellStyle name="Normal 6 6" xfId="23154"/>
    <cellStyle name="Normal 6_Référentiel CRE - Ecritures" xfId="23155"/>
    <cellStyle name="Normal 60" xfId="23156"/>
    <cellStyle name="Normal 61" xfId="23157"/>
    <cellStyle name="Normal 62" xfId="23158"/>
    <cellStyle name="Normal 62 2" xfId="23159"/>
    <cellStyle name="Normal 63" xfId="23160"/>
    <cellStyle name="Normal 64" xfId="23161"/>
    <cellStyle name="Normal 65" xfId="23162"/>
    <cellStyle name="Normal 65 2" xfId="23163"/>
    <cellStyle name="Normal 66" xfId="23164"/>
    <cellStyle name="Normal 66 2" xfId="23165"/>
    <cellStyle name="Normal 66 3" xfId="23166"/>
    <cellStyle name="Normal 67" xfId="23167"/>
    <cellStyle name="Normal 67 2" xfId="23168"/>
    <cellStyle name="Normal 67 3" xfId="23169"/>
    <cellStyle name="Normal 68" xfId="23170"/>
    <cellStyle name="Normal 68 2" xfId="23171"/>
    <cellStyle name="Normal 69" xfId="23172"/>
    <cellStyle name="Normal 69 2" xfId="23173"/>
    <cellStyle name="Normal 7" xfId="23174"/>
    <cellStyle name="Normal 7 2" xfId="23175"/>
    <cellStyle name="Normal 7 2 2" xfId="23176"/>
    <cellStyle name="Normal 7 2 2 2" xfId="23177"/>
    <cellStyle name="Normal 7 2 3" xfId="23178"/>
    <cellStyle name="Normal 7 2 3 2" xfId="23179"/>
    <cellStyle name="Normal 7 2 4" xfId="23180"/>
    <cellStyle name="Normal 7 3" xfId="23181"/>
    <cellStyle name="Normal 7 3 2" xfId="23182"/>
    <cellStyle name="Normal 7 4" xfId="23183"/>
    <cellStyle name="Normal 7_Feuil2" xfId="23184"/>
    <cellStyle name="Normal 70" xfId="23185"/>
    <cellStyle name="Normal 70 2" xfId="23186"/>
    <cellStyle name="Normal 71" xfId="23187"/>
    <cellStyle name="Normal 71 2" xfId="23188"/>
    <cellStyle name="Normal 72" xfId="23189"/>
    <cellStyle name="Normal 73" xfId="23190"/>
    <cellStyle name="Normal 73 2" xfId="23191"/>
    <cellStyle name="Normal 74" xfId="23192"/>
    <cellStyle name="Normal 74 2" xfId="23193"/>
    <cellStyle name="Normal 75" xfId="23194"/>
    <cellStyle name="Normal 76" xfId="23195"/>
    <cellStyle name="Normal 76 2" xfId="23196"/>
    <cellStyle name="Normal 77" xfId="23197"/>
    <cellStyle name="Normal 77 2" xfId="23198"/>
    <cellStyle name="Normal 77 3" xfId="23199"/>
    <cellStyle name="Normal 77 3 2" xfId="23200"/>
    <cellStyle name="Normal 78" xfId="23201"/>
    <cellStyle name="Normal 78 2" xfId="23202"/>
    <cellStyle name="Normal 79" xfId="23203"/>
    <cellStyle name="Normal 79 2" xfId="23204"/>
    <cellStyle name="Normal 8" xfId="23205"/>
    <cellStyle name="Normal 8 2" xfId="23206"/>
    <cellStyle name="Normal 8 2 2" xfId="23207"/>
    <cellStyle name="Normal 8 2 2 2" xfId="23208"/>
    <cellStyle name="Normal 8 2 2 3" xfId="23209"/>
    <cellStyle name="Normal 8 2 3" xfId="23210"/>
    <cellStyle name="Normal 8 3" xfId="23211"/>
    <cellStyle name="Normal 8 3 2" xfId="23212"/>
    <cellStyle name="Normal 8 4" xfId="23213"/>
    <cellStyle name="Normal 8 4 2" xfId="23214"/>
    <cellStyle name="Normal 8_Référentiel CRE - Ecritures" xfId="23215"/>
    <cellStyle name="Normal 80" xfId="23216"/>
    <cellStyle name="Normal 80 2" xfId="23217"/>
    <cellStyle name="Normal 81" xfId="23218"/>
    <cellStyle name="Normal 81 2" xfId="23219"/>
    <cellStyle name="Normal 82" xfId="23220"/>
    <cellStyle name="Normal 82 2" xfId="23221"/>
    <cellStyle name="Normal 82 2 2" xfId="23222"/>
    <cellStyle name="Normal 83" xfId="23223"/>
    <cellStyle name="Normal 84" xfId="23224"/>
    <cellStyle name="Normal 84 2" xfId="23225"/>
    <cellStyle name="Normal 84 2 2" xfId="23226"/>
    <cellStyle name="Normal 84 3" xfId="23227"/>
    <cellStyle name="Normal 85" xfId="23228"/>
    <cellStyle name="Normal 85 2" xfId="23229"/>
    <cellStyle name="Normal 86" xfId="23230"/>
    <cellStyle name="Normal 86 2" xfId="23231"/>
    <cellStyle name="Normal 87" xfId="23232"/>
    <cellStyle name="Normal 87 2" xfId="23233"/>
    <cellStyle name="Normal 88" xfId="23234"/>
    <cellStyle name="Normal 88 2" xfId="23235"/>
    <cellStyle name="Normal 89" xfId="23236"/>
    <cellStyle name="Normal 9" xfId="23237"/>
    <cellStyle name="Normal 9 2" xfId="23238"/>
    <cellStyle name="Normal 9 2 2" xfId="23239"/>
    <cellStyle name="Normal 9 2 2 2" xfId="23240"/>
    <cellStyle name="Normal 9 2 3" xfId="23241"/>
    <cellStyle name="Normal 9 3" xfId="23242"/>
    <cellStyle name="Normal 9 3 2" xfId="23243"/>
    <cellStyle name="Normal 9 4" xfId="23244"/>
    <cellStyle name="Normal 9 5" xfId="23245"/>
    <cellStyle name="Normal 90" xfId="23246"/>
    <cellStyle name="Normal 91" xfId="23247"/>
    <cellStyle name="Normal 91 2" xfId="23248"/>
    <cellStyle name="Normal 92" xfId="23249"/>
    <cellStyle name="Normal 93" xfId="23250"/>
    <cellStyle name="Normal 93 2" xfId="23251"/>
    <cellStyle name="Normal 94" xfId="23252"/>
    <cellStyle name="Normal 95" xfId="23253"/>
    <cellStyle name="Normal 95 2" xfId="23254"/>
    <cellStyle name="Normal 96" xfId="23255"/>
    <cellStyle name="Normal 97" xfId="23256"/>
    <cellStyle name="Normal 97 2" xfId="23257"/>
    <cellStyle name="Normal 98" xfId="23258"/>
    <cellStyle name="Normal 99" xfId="23259"/>
    <cellStyle name="Normal 99 2" xfId="23260"/>
    <cellStyle name="Normal_ESAR-CGL_01 4 2" xfId="23261"/>
    <cellStyle name="Note" xfId="12" builtinId="10" customBuiltin="1"/>
    <cellStyle name="Note 10" xfId="23262"/>
    <cellStyle name="Note 10 2" xfId="23263"/>
    <cellStyle name="Note 10 2 2" xfId="23264"/>
    <cellStyle name="Note 10 3" xfId="23265"/>
    <cellStyle name="Note 11" xfId="23266"/>
    <cellStyle name="Note 11 2" xfId="23267"/>
    <cellStyle name="Note 11 2 2" xfId="23268"/>
    <cellStyle name="Note 11 2 2 2" xfId="23269"/>
    <cellStyle name="Note 11 2 3" xfId="23270"/>
    <cellStyle name="Note 11 2 3 2" xfId="23271"/>
    <cellStyle name="Note 11 2 3 3" xfId="23272"/>
    <cellStyle name="Note 11 2 4" xfId="23273"/>
    <cellStyle name="Note 11 2 4 2" xfId="23274"/>
    <cellStyle name="Note 11 2 5" xfId="23275"/>
    <cellStyle name="Note 11 2 6" xfId="23276"/>
    <cellStyle name="Note 11 3" xfId="23277"/>
    <cellStyle name="Note 11 3 2" xfId="23278"/>
    <cellStyle name="Note 11 3 2 2" xfId="23279"/>
    <cellStyle name="Note 11 3 3" xfId="23280"/>
    <cellStyle name="Note 11 3 3 2" xfId="23281"/>
    <cellStyle name="Note 11 3 3 3" xfId="23282"/>
    <cellStyle name="Note 11 3 4" xfId="23283"/>
    <cellStyle name="Note 11 3 4 2" xfId="23284"/>
    <cellStyle name="Note 11 3 5" xfId="23285"/>
    <cellStyle name="Note 11 3 6" xfId="23286"/>
    <cellStyle name="Note 11 4" xfId="23287"/>
    <cellStyle name="Note 11 4 2" xfId="23288"/>
    <cellStyle name="Note 11 4 2 2" xfId="23289"/>
    <cellStyle name="Note 11 4 3" xfId="23290"/>
    <cellStyle name="Note 11 4 3 2" xfId="23291"/>
    <cellStyle name="Note 11 4 3 3" xfId="23292"/>
    <cellStyle name="Note 11 4 4" xfId="23293"/>
    <cellStyle name="Note 11 4 4 2" xfId="23294"/>
    <cellStyle name="Note 11 4 5" xfId="23295"/>
    <cellStyle name="Note 11 4 6" xfId="23296"/>
    <cellStyle name="Note 11 5" xfId="23297"/>
    <cellStyle name="Note 11 5 2" xfId="23298"/>
    <cellStyle name="Note 11 6" xfId="23299"/>
    <cellStyle name="Note 11 6 2" xfId="23300"/>
    <cellStyle name="Note 11 6 3" xfId="23301"/>
    <cellStyle name="Note 11 7" xfId="23302"/>
    <cellStyle name="Note 11 7 2" xfId="23303"/>
    <cellStyle name="Note 11 8" xfId="23304"/>
    <cellStyle name="Note 11 9" xfId="23305"/>
    <cellStyle name="Note 12" xfId="23306"/>
    <cellStyle name="Note 12 2" xfId="23307"/>
    <cellStyle name="Note 12 2 2" xfId="23308"/>
    <cellStyle name="Note 12 2 2 2" xfId="23309"/>
    <cellStyle name="Note 12 2 3" xfId="23310"/>
    <cellStyle name="Note 12 2 3 2" xfId="23311"/>
    <cellStyle name="Note 12 2 3 3" xfId="23312"/>
    <cellStyle name="Note 12 2 4" xfId="23313"/>
    <cellStyle name="Note 12 2 4 2" xfId="23314"/>
    <cellStyle name="Note 12 2 5" xfId="23315"/>
    <cellStyle name="Note 12 2 6" xfId="23316"/>
    <cellStyle name="Note 12 3" xfId="23317"/>
    <cellStyle name="Note 12 3 2" xfId="23318"/>
    <cellStyle name="Note 12 3 2 2" xfId="23319"/>
    <cellStyle name="Note 12 3 3" xfId="23320"/>
    <cellStyle name="Note 12 3 3 2" xfId="23321"/>
    <cellStyle name="Note 12 3 3 3" xfId="23322"/>
    <cellStyle name="Note 12 3 4" xfId="23323"/>
    <cellStyle name="Note 12 3 4 2" xfId="23324"/>
    <cellStyle name="Note 12 3 5" xfId="23325"/>
    <cellStyle name="Note 12 3 6" xfId="23326"/>
    <cellStyle name="Note 12 4" xfId="23327"/>
    <cellStyle name="Note 12 4 2" xfId="23328"/>
    <cellStyle name="Note 12 4 2 2" xfId="23329"/>
    <cellStyle name="Note 12 4 3" xfId="23330"/>
    <cellStyle name="Note 12 4 3 2" xfId="23331"/>
    <cellStyle name="Note 12 4 3 3" xfId="23332"/>
    <cellStyle name="Note 12 4 4" xfId="23333"/>
    <cellStyle name="Note 12 4 4 2" xfId="23334"/>
    <cellStyle name="Note 12 4 5" xfId="23335"/>
    <cellStyle name="Note 12 4 6" xfId="23336"/>
    <cellStyle name="Note 12 5" xfId="23337"/>
    <cellStyle name="Note 12 5 2" xfId="23338"/>
    <cellStyle name="Note 12 6" xfId="23339"/>
    <cellStyle name="Note 12 6 2" xfId="23340"/>
    <cellStyle name="Note 12 6 3" xfId="23341"/>
    <cellStyle name="Note 12 7" xfId="23342"/>
    <cellStyle name="Note 12 7 2" xfId="23343"/>
    <cellStyle name="Note 12 8" xfId="23344"/>
    <cellStyle name="Note 12 9" xfId="23345"/>
    <cellStyle name="Note 13" xfId="23346"/>
    <cellStyle name="Note 13 2" xfId="23347"/>
    <cellStyle name="Note 13 2 2" xfId="23348"/>
    <cellStyle name="Note 13 2 2 2" xfId="23349"/>
    <cellStyle name="Note 13 2 3" xfId="23350"/>
    <cellStyle name="Note 13 2 3 2" xfId="23351"/>
    <cellStyle name="Note 13 2 3 3" xfId="23352"/>
    <cellStyle name="Note 13 2 4" xfId="23353"/>
    <cellStyle name="Note 13 2 4 2" xfId="23354"/>
    <cellStyle name="Note 13 2 5" xfId="23355"/>
    <cellStyle name="Note 13 2 6" xfId="23356"/>
    <cellStyle name="Note 13 3" xfId="23357"/>
    <cellStyle name="Note 13 3 2" xfId="23358"/>
    <cellStyle name="Note 13 3 2 2" xfId="23359"/>
    <cellStyle name="Note 13 3 3" xfId="23360"/>
    <cellStyle name="Note 13 3 3 2" xfId="23361"/>
    <cellStyle name="Note 13 3 3 3" xfId="23362"/>
    <cellStyle name="Note 13 3 4" xfId="23363"/>
    <cellStyle name="Note 13 3 4 2" xfId="23364"/>
    <cellStyle name="Note 13 3 5" xfId="23365"/>
    <cellStyle name="Note 13 3 6" xfId="23366"/>
    <cellStyle name="Note 13 4" xfId="23367"/>
    <cellStyle name="Note 13 4 2" xfId="23368"/>
    <cellStyle name="Note 13 5" xfId="23369"/>
    <cellStyle name="Note 13 5 2" xfId="23370"/>
    <cellStyle name="Note 13 5 3" xfId="23371"/>
    <cellStyle name="Note 13 6" xfId="23372"/>
    <cellStyle name="Note 13 6 2" xfId="23373"/>
    <cellStyle name="Note 13 7" xfId="23374"/>
    <cellStyle name="Note 13 8" xfId="23375"/>
    <cellStyle name="Note 14" xfId="23376"/>
    <cellStyle name="Note 14 2" xfId="23377"/>
    <cellStyle name="Note 14 2 2" xfId="23378"/>
    <cellStyle name="Note 14 3" xfId="23379"/>
    <cellStyle name="Note 14 3 2" xfId="23380"/>
    <cellStyle name="Note 14 3 3" xfId="23381"/>
    <cellStyle name="Note 14 4" xfId="23382"/>
    <cellStyle name="Note 14 4 2" xfId="23383"/>
    <cellStyle name="Note 14 5" xfId="23384"/>
    <cellStyle name="Note 14 6" xfId="23385"/>
    <cellStyle name="Note 15" xfId="23386"/>
    <cellStyle name="Note 15 2" xfId="23387"/>
    <cellStyle name="Note 15 2 2" xfId="23388"/>
    <cellStyle name="Note 15 3" xfId="23389"/>
    <cellStyle name="Note 15 3 2" xfId="23390"/>
    <cellStyle name="Note 15 3 3" xfId="23391"/>
    <cellStyle name="Note 15 4" xfId="23392"/>
    <cellStyle name="Note 15 4 2" xfId="23393"/>
    <cellStyle name="Note 15 5" xfId="23394"/>
    <cellStyle name="Note 15 6" xfId="23395"/>
    <cellStyle name="Note 16" xfId="23396"/>
    <cellStyle name="Note 16 2" xfId="23397"/>
    <cellStyle name="Note 16 2 2" xfId="23398"/>
    <cellStyle name="Note 16 3" xfId="23399"/>
    <cellStyle name="Note 16 3 2" xfId="23400"/>
    <cellStyle name="Note 16 3 3" xfId="23401"/>
    <cellStyle name="Note 16 4" xfId="23402"/>
    <cellStyle name="Note 16 4 2" xfId="23403"/>
    <cellStyle name="Note 16 5" xfId="23404"/>
    <cellStyle name="Note 16 6" xfId="23405"/>
    <cellStyle name="Note 17" xfId="23406"/>
    <cellStyle name="Note 17 2" xfId="23407"/>
    <cellStyle name="Note 17 2 2" xfId="23408"/>
    <cellStyle name="Note 17 3" xfId="23409"/>
    <cellStyle name="Note 17 3 2" xfId="23410"/>
    <cellStyle name="Note 17 3 3" xfId="23411"/>
    <cellStyle name="Note 17 4" xfId="23412"/>
    <cellStyle name="Note 17 4 2" xfId="23413"/>
    <cellStyle name="Note 17 5" xfId="23414"/>
    <cellStyle name="Note 17 6" xfId="23415"/>
    <cellStyle name="Note 18" xfId="23416"/>
    <cellStyle name="Note 18 2" xfId="23417"/>
    <cellStyle name="Note 19" xfId="23418"/>
    <cellStyle name="Note 19 2" xfId="23419"/>
    <cellStyle name="Note 19 2 2" xfId="23420"/>
    <cellStyle name="Note 19 2 3" xfId="23421"/>
    <cellStyle name="Note 19 3" xfId="23422"/>
    <cellStyle name="Note 19 3 2" xfId="23423"/>
    <cellStyle name="Note 19 4" xfId="23424"/>
    <cellStyle name="Note 2" xfId="23425"/>
    <cellStyle name="Note 2 10" xfId="23426"/>
    <cellStyle name="Note 2 10 2" xfId="23427"/>
    <cellStyle name="Note 2 10 2 2" xfId="23428"/>
    <cellStyle name="Note 2 10 2 2 2" xfId="23429"/>
    <cellStyle name="Note 2 10 2 3" xfId="23430"/>
    <cellStyle name="Note 2 10 2 3 2" xfId="23431"/>
    <cellStyle name="Note 2 10 2 3 3" xfId="23432"/>
    <cellStyle name="Note 2 10 2 4" xfId="23433"/>
    <cellStyle name="Note 2 10 2 4 2" xfId="23434"/>
    <cellStyle name="Note 2 10 2 5" xfId="23435"/>
    <cellStyle name="Note 2 10 2 6" xfId="23436"/>
    <cellStyle name="Note 2 10 3" xfId="23437"/>
    <cellStyle name="Note 2 10 3 2" xfId="23438"/>
    <cellStyle name="Note 2 10 3 2 2" xfId="23439"/>
    <cellStyle name="Note 2 10 3 3" xfId="23440"/>
    <cellStyle name="Note 2 10 3 3 2" xfId="23441"/>
    <cellStyle name="Note 2 10 3 3 3" xfId="23442"/>
    <cellStyle name="Note 2 10 3 4" xfId="23443"/>
    <cellStyle name="Note 2 10 3 4 2" xfId="23444"/>
    <cellStyle name="Note 2 10 3 5" xfId="23445"/>
    <cellStyle name="Note 2 10 3 6" xfId="23446"/>
    <cellStyle name="Note 2 10 4" xfId="23447"/>
    <cellStyle name="Note 2 10 4 2" xfId="23448"/>
    <cellStyle name="Note 2 10 5" xfId="23449"/>
    <cellStyle name="Note 2 10 5 2" xfId="23450"/>
    <cellStyle name="Note 2 10 5 3" xfId="23451"/>
    <cellStyle name="Note 2 10 6" xfId="23452"/>
    <cellStyle name="Note 2 10 6 2" xfId="23453"/>
    <cellStyle name="Note 2 10 7" xfId="23454"/>
    <cellStyle name="Note 2 10 8" xfId="23455"/>
    <cellStyle name="Note 2 11" xfId="23456"/>
    <cellStyle name="Note 2 11 2" xfId="23457"/>
    <cellStyle name="Note 2 11 2 2" xfId="23458"/>
    <cellStyle name="Note 2 11 3" xfId="23459"/>
    <cellStyle name="Note 2 11 3 2" xfId="23460"/>
    <cellStyle name="Note 2 11 3 3" xfId="23461"/>
    <cellStyle name="Note 2 11 4" xfId="23462"/>
    <cellStyle name="Note 2 11 4 2" xfId="23463"/>
    <cellStyle name="Note 2 11 5" xfId="23464"/>
    <cellStyle name="Note 2 11 6" xfId="23465"/>
    <cellStyle name="Note 2 12" xfId="23466"/>
    <cellStyle name="Note 2 12 2" xfId="23467"/>
    <cellStyle name="Note 2 12 2 2" xfId="23468"/>
    <cellStyle name="Note 2 12 3" xfId="23469"/>
    <cellStyle name="Note 2 12 3 2" xfId="23470"/>
    <cellStyle name="Note 2 12 3 3" xfId="23471"/>
    <cellStyle name="Note 2 12 4" xfId="23472"/>
    <cellStyle name="Note 2 12 4 2" xfId="23473"/>
    <cellStyle name="Note 2 12 5" xfId="23474"/>
    <cellStyle name="Note 2 12 6" xfId="23475"/>
    <cellStyle name="Note 2 13" xfId="23476"/>
    <cellStyle name="Note 2 13 2" xfId="23477"/>
    <cellStyle name="Note 2 13 2 2" xfId="23478"/>
    <cellStyle name="Note 2 13 3" xfId="23479"/>
    <cellStyle name="Note 2 13 3 2" xfId="23480"/>
    <cellStyle name="Note 2 13 3 3" xfId="23481"/>
    <cellStyle name="Note 2 13 4" xfId="23482"/>
    <cellStyle name="Note 2 13 4 2" xfId="23483"/>
    <cellStyle name="Note 2 13 5" xfId="23484"/>
    <cellStyle name="Note 2 13 6" xfId="23485"/>
    <cellStyle name="Note 2 14" xfId="23486"/>
    <cellStyle name="Note 2 14 2" xfId="23487"/>
    <cellStyle name="Note 2 15" xfId="23488"/>
    <cellStyle name="Note 2 15 2" xfId="23489"/>
    <cellStyle name="Note 2 15 3" xfId="23490"/>
    <cellStyle name="Note 2 16" xfId="23491"/>
    <cellStyle name="Note 2 16 2" xfId="23492"/>
    <cellStyle name="Note 2 17" xfId="23493"/>
    <cellStyle name="Note 2 18" xfId="23494"/>
    <cellStyle name="Note 2 19" xfId="23495"/>
    <cellStyle name="Note 2 2" xfId="23496"/>
    <cellStyle name="Note 2 2 10" xfId="23497"/>
    <cellStyle name="Note 2 2 10 2" xfId="23498"/>
    <cellStyle name="Note 2 2 11" xfId="23499"/>
    <cellStyle name="Note 2 2 12" xfId="23500"/>
    <cellStyle name="Note 2 2 13" xfId="23501"/>
    <cellStyle name="Note 2 2 2" xfId="23502"/>
    <cellStyle name="Note 2 2 2 10" xfId="23503"/>
    <cellStyle name="Note 2 2 2 11" xfId="23504"/>
    <cellStyle name="Note 2 2 2 12" xfId="23505"/>
    <cellStyle name="Note 2 2 2 2" xfId="23506"/>
    <cellStyle name="Note 2 2 2 2 2" xfId="23507"/>
    <cellStyle name="Note 2 2 2 2 2 2" xfId="23508"/>
    <cellStyle name="Note 2 2 2 2 2 2 2" xfId="23509"/>
    <cellStyle name="Note 2 2 2 2 2 3" xfId="23510"/>
    <cellStyle name="Note 2 2 2 2 2 3 2" xfId="23511"/>
    <cellStyle name="Note 2 2 2 2 2 3 3" xfId="23512"/>
    <cellStyle name="Note 2 2 2 2 2 4" xfId="23513"/>
    <cellStyle name="Note 2 2 2 2 2 4 2" xfId="23514"/>
    <cellStyle name="Note 2 2 2 2 2 5" xfId="23515"/>
    <cellStyle name="Note 2 2 2 2 2 6" xfId="23516"/>
    <cellStyle name="Note 2 2 2 2 3" xfId="23517"/>
    <cellStyle name="Note 2 2 2 2 3 2" xfId="23518"/>
    <cellStyle name="Note 2 2 2 2 3 2 2" xfId="23519"/>
    <cellStyle name="Note 2 2 2 2 3 3" xfId="23520"/>
    <cellStyle name="Note 2 2 2 2 3 3 2" xfId="23521"/>
    <cellStyle name="Note 2 2 2 2 3 3 3" xfId="23522"/>
    <cellStyle name="Note 2 2 2 2 3 4" xfId="23523"/>
    <cellStyle name="Note 2 2 2 2 3 4 2" xfId="23524"/>
    <cellStyle name="Note 2 2 2 2 3 5" xfId="23525"/>
    <cellStyle name="Note 2 2 2 2 3 6" xfId="23526"/>
    <cellStyle name="Note 2 2 2 2 4" xfId="23527"/>
    <cellStyle name="Note 2 2 2 2 4 2" xfId="23528"/>
    <cellStyle name="Note 2 2 2 2 4 2 2" xfId="23529"/>
    <cellStyle name="Note 2 2 2 2 4 3" xfId="23530"/>
    <cellStyle name="Note 2 2 2 2 4 3 2" xfId="23531"/>
    <cellStyle name="Note 2 2 2 2 4 3 3" xfId="23532"/>
    <cellStyle name="Note 2 2 2 2 4 4" xfId="23533"/>
    <cellStyle name="Note 2 2 2 2 4 4 2" xfId="23534"/>
    <cellStyle name="Note 2 2 2 2 4 5" xfId="23535"/>
    <cellStyle name="Note 2 2 2 2 4 6" xfId="23536"/>
    <cellStyle name="Note 2 2 2 2 5" xfId="23537"/>
    <cellStyle name="Note 2 2 2 2 5 2" xfId="23538"/>
    <cellStyle name="Note 2 2 2 2 6" xfId="23539"/>
    <cellStyle name="Note 2 2 2 2 6 2" xfId="23540"/>
    <cellStyle name="Note 2 2 2 2 6 3" xfId="23541"/>
    <cellStyle name="Note 2 2 2 2 7" xfId="23542"/>
    <cellStyle name="Note 2 2 2 2 7 2" xfId="23543"/>
    <cellStyle name="Note 2 2 2 2 8" xfId="23544"/>
    <cellStyle name="Note 2 2 2 2 9" xfId="23545"/>
    <cellStyle name="Note 2 2 2 3" xfId="23546"/>
    <cellStyle name="Note 2 2 2 3 2" xfId="23547"/>
    <cellStyle name="Note 2 2 2 3 2 2" xfId="23548"/>
    <cellStyle name="Note 2 2 2 3 2 2 2" xfId="23549"/>
    <cellStyle name="Note 2 2 2 3 2 3" xfId="23550"/>
    <cellStyle name="Note 2 2 2 3 2 3 2" xfId="23551"/>
    <cellStyle name="Note 2 2 2 3 2 3 3" xfId="23552"/>
    <cellStyle name="Note 2 2 2 3 2 4" xfId="23553"/>
    <cellStyle name="Note 2 2 2 3 2 4 2" xfId="23554"/>
    <cellStyle name="Note 2 2 2 3 2 5" xfId="23555"/>
    <cellStyle name="Note 2 2 2 3 2 6" xfId="23556"/>
    <cellStyle name="Note 2 2 2 3 3" xfId="23557"/>
    <cellStyle name="Note 2 2 2 3 3 2" xfId="23558"/>
    <cellStyle name="Note 2 2 2 3 3 2 2" xfId="23559"/>
    <cellStyle name="Note 2 2 2 3 3 3" xfId="23560"/>
    <cellStyle name="Note 2 2 2 3 3 3 2" xfId="23561"/>
    <cellStyle name="Note 2 2 2 3 3 3 3" xfId="23562"/>
    <cellStyle name="Note 2 2 2 3 3 4" xfId="23563"/>
    <cellStyle name="Note 2 2 2 3 3 4 2" xfId="23564"/>
    <cellStyle name="Note 2 2 2 3 3 5" xfId="23565"/>
    <cellStyle name="Note 2 2 2 3 3 6" xfId="23566"/>
    <cellStyle name="Note 2 2 2 3 4" xfId="23567"/>
    <cellStyle name="Note 2 2 2 3 4 2" xfId="23568"/>
    <cellStyle name="Note 2 2 2 3 5" xfId="23569"/>
    <cellStyle name="Note 2 2 2 3 5 2" xfId="23570"/>
    <cellStyle name="Note 2 2 2 3 5 3" xfId="23571"/>
    <cellStyle name="Note 2 2 2 3 6" xfId="23572"/>
    <cellStyle name="Note 2 2 2 3 6 2" xfId="23573"/>
    <cellStyle name="Note 2 2 2 3 7" xfId="23574"/>
    <cellStyle name="Note 2 2 2 3 8" xfId="23575"/>
    <cellStyle name="Note 2 2 2 4" xfId="23576"/>
    <cellStyle name="Note 2 2 2 4 2" xfId="23577"/>
    <cellStyle name="Note 2 2 2 4 2 2" xfId="23578"/>
    <cellStyle name="Note 2 2 2 4 3" xfId="23579"/>
    <cellStyle name="Note 2 2 2 4 3 2" xfId="23580"/>
    <cellStyle name="Note 2 2 2 4 3 3" xfId="23581"/>
    <cellStyle name="Note 2 2 2 4 4" xfId="23582"/>
    <cellStyle name="Note 2 2 2 4 4 2" xfId="23583"/>
    <cellStyle name="Note 2 2 2 4 5" xfId="23584"/>
    <cellStyle name="Note 2 2 2 4 6" xfId="23585"/>
    <cellStyle name="Note 2 2 2 5" xfId="23586"/>
    <cellStyle name="Note 2 2 2 5 2" xfId="23587"/>
    <cellStyle name="Note 2 2 2 5 2 2" xfId="23588"/>
    <cellStyle name="Note 2 2 2 5 3" xfId="23589"/>
    <cellStyle name="Note 2 2 2 5 3 2" xfId="23590"/>
    <cellStyle name="Note 2 2 2 5 3 3" xfId="23591"/>
    <cellStyle name="Note 2 2 2 5 4" xfId="23592"/>
    <cellStyle name="Note 2 2 2 5 4 2" xfId="23593"/>
    <cellStyle name="Note 2 2 2 5 5" xfId="23594"/>
    <cellStyle name="Note 2 2 2 5 6" xfId="23595"/>
    <cellStyle name="Note 2 2 2 6" xfId="23596"/>
    <cellStyle name="Note 2 2 2 6 2" xfId="23597"/>
    <cellStyle name="Note 2 2 2 6 2 2" xfId="23598"/>
    <cellStyle name="Note 2 2 2 6 3" xfId="23599"/>
    <cellStyle name="Note 2 2 2 6 3 2" xfId="23600"/>
    <cellStyle name="Note 2 2 2 6 3 3" xfId="23601"/>
    <cellStyle name="Note 2 2 2 6 4" xfId="23602"/>
    <cellStyle name="Note 2 2 2 6 4 2" xfId="23603"/>
    <cellStyle name="Note 2 2 2 6 5" xfId="23604"/>
    <cellStyle name="Note 2 2 2 6 6" xfId="23605"/>
    <cellStyle name="Note 2 2 2 7" xfId="23606"/>
    <cellStyle name="Note 2 2 2 7 2" xfId="23607"/>
    <cellStyle name="Note 2 2 2 8" xfId="23608"/>
    <cellStyle name="Note 2 2 2 8 2" xfId="23609"/>
    <cellStyle name="Note 2 2 2 8 3" xfId="23610"/>
    <cellStyle name="Note 2 2 2 9" xfId="23611"/>
    <cellStyle name="Note 2 2 2 9 2" xfId="23612"/>
    <cellStyle name="Note 2 2 3" xfId="23613"/>
    <cellStyle name="Note 2 2 3 10" xfId="23614"/>
    <cellStyle name="Note 2 2 3 11" xfId="23615"/>
    <cellStyle name="Note 2 2 3 2" xfId="23616"/>
    <cellStyle name="Note 2 2 3 2 2" xfId="23617"/>
    <cellStyle name="Note 2 2 3 2 2 2" xfId="23618"/>
    <cellStyle name="Note 2 2 3 2 2 2 2" xfId="23619"/>
    <cellStyle name="Note 2 2 3 2 2 3" xfId="23620"/>
    <cellStyle name="Note 2 2 3 2 2 3 2" xfId="23621"/>
    <cellStyle name="Note 2 2 3 2 2 3 3" xfId="23622"/>
    <cellStyle name="Note 2 2 3 2 2 4" xfId="23623"/>
    <cellStyle name="Note 2 2 3 2 2 4 2" xfId="23624"/>
    <cellStyle name="Note 2 2 3 2 2 5" xfId="23625"/>
    <cellStyle name="Note 2 2 3 2 2 6" xfId="23626"/>
    <cellStyle name="Note 2 2 3 2 3" xfId="23627"/>
    <cellStyle name="Note 2 2 3 2 3 2" xfId="23628"/>
    <cellStyle name="Note 2 2 3 2 3 2 2" xfId="23629"/>
    <cellStyle name="Note 2 2 3 2 3 3" xfId="23630"/>
    <cellStyle name="Note 2 2 3 2 3 3 2" xfId="23631"/>
    <cellStyle name="Note 2 2 3 2 3 3 3" xfId="23632"/>
    <cellStyle name="Note 2 2 3 2 3 4" xfId="23633"/>
    <cellStyle name="Note 2 2 3 2 3 4 2" xfId="23634"/>
    <cellStyle name="Note 2 2 3 2 3 5" xfId="23635"/>
    <cellStyle name="Note 2 2 3 2 3 6" xfId="23636"/>
    <cellStyle name="Note 2 2 3 2 4" xfId="23637"/>
    <cellStyle name="Note 2 2 3 2 4 2" xfId="23638"/>
    <cellStyle name="Note 2 2 3 2 5" xfId="23639"/>
    <cellStyle name="Note 2 2 3 2 5 2" xfId="23640"/>
    <cellStyle name="Note 2 2 3 2 5 3" xfId="23641"/>
    <cellStyle name="Note 2 2 3 2 6" xfId="23642"/>
    <cellStyle name="Note 2 2 3 2 6 2" xfId="23643"/>
    <cellStyle name="Note 2 2 3 2 7" xfId="23644"/>
    <cellStyle name="Note 2 2 3 2 8" xfId="23645"/>
    <cellStyle name="Note 2 2 3 3" xfId="23646"/>
    <cellStyle name="Note 2 2 3 3 2" xfId="23647"/>
    <cellStyle name="Note 2 2 3 3 2 2" xfId="23648"/>
    <cellStyle name="Note 2 2 3 3 3" xfId="23649"/>
    <cellStyle name="Note 2 2 3 3 3 2" xfId="23650"/>
    <cellStyle name="Note 2 2 3 3 3 3" xfId="23651"/>
    <cellStyle name="Note 2 2 3 3 4" xfId="23652"/>
    <cellStyle name="Note 2 2 3 3 4 2" xfId="23653"/>
    <cellStyle name="Note 2 2 3 3 5" xfId="23654"/>
    <cellStyle name="Note 2 2 3 3 6" xfId="23655"/>
    <cellStyle name="Note 2 2 3 4" xfId="23656"/>
    <cellStyle name="Note 2 2 3 4 2" xfId="23657"/>
    <cellStyle name="Note 2 2 3 4 2 2" xfId="23658"/>
    <cellStyle name="Note 2 2 3 4 3" xfId="23659"/>
    <cellStyle name="Note 2 2 3 4 3 2" xfId="23660"/>
    <cellStyle name="Note 2 2 3 4 3 3" xfId="23661"/>
    <cellStyle name="Note 2 2 3 4 4" xfId="23662"/>
    <cellStyle name="Note 2 2 3 4 4 2" xfId="23663"/>
    <cellStyle name="Note 2 2 3 4 5" xfId="23664"/>
    <cellStyle name="Note 2 2 3 4 6" xfId="23665"/>
    <cellStyle name="Note 2 2 3 5" xfId="23666"/>
    <cellStyle name="Note 2 2 3 5 2" xfId="23667"/>
    <cellStyle name="Note 2 2 3 5 2 2" xfId="23668"/>
    <cellStyle name="Note 2 2 3 5 3" xfId="23669"/>
    <cellStyle name="Note 2 2 3 5 3 2" xfId="23670"/>
    <cellStyle name="Note 2 2 3 5 3 3" xfId="23671"/>
    <cellStyle name="Note 2 2 3 5 4" xfId="23672"/>
    <cellStyle name="Note 2 2 3 5 4 2" xfId="23673"/>
    <cellStyle name="Note 2 2 3 5 5" xfId="23674"/>
    <cellStyle name="Note 2 2 3 5 6" xfId="23675"/>
    <cellStyle name="Note 2 2 3 6" xfId="23676"/>
    <cellStyle name="Note 2 2 3 6 2" xfId="23677"/>
    <cellStyle name="Note 2 2 3 7" xfId="23678"/>
    <cellStyle name="Note 2 2 3 7 2" xfId="23679"/>
    <cellStyle name="Note 2 2 3 7 3" xfId="23680"/>
    <cellStyle name="Note 2 2 3 8" xfId="23681"/>
    <cellStyle name="Note 2 2 3 8 2" xfId="23682"/>
    <cellStyle name="Note 2 2 3 9" xfId="23683"/>
    <cellStyle name="Note 2 2 4" xfId="23684"/>
    <cellStyle name="Note 2 2 4 2" xfId="23685"/>
    <cellStyle name="Note 2 2 4 2 2" xfId="23686"/>
    <cellStyle name="Note 2 2 4 2 2 2" xfId="23687"/>
    <cellStyle name="Note 2 2 4 2 3" xfId="23688"/>
    <cellStyle name="Note 2 2 4 2 3 2" xfId="23689"/>
    <cellStyle name="Note 2 2 4 2 3 3" xfId="23690"/>
    <cellStyle name="Note 2 2 4 2 4" xfId="23691"/>
    <cellStyle name="Note 2 2 4 2 4 2" xfId="23692"/>
    <cellStyle name="Note 2 2 4 2 5" xfId="23693"/>
    <cellStyle name="Note 2 2 4 2 6" xfId="23694"/>
    <cellStyle name="Note 2 2 4 3" xfId="23695"/>
    <cellStyle name="Note 2 2 4 3 2" xfId="23696"/>
    <cellStyle name="Note 2 2 4 3 2 2" xfId="23697"/>
    <cellStyle name="Note 2 2 4 3 3" xfId="23698"/>
    <cellStyle name="Note 2 2 4 3 3 2" xfId="23699"/>
    <cellStyle name="Note 2 2 4 3 3 3" xfId="23700"/>
    <cellStyle name="Note 2 2 4 3 4" xfId="23701"/>
    <cellStyle name="Note 2 2 4 3 4 2" xfId="23702"/>
    <cellStyle name="Note 2 2 4 3 5" xfId="23703"/>
    <cellStyle name="Note 2 2 4 3 6" xfId="23704"/>
    <cellStyle name="Note 2 2 4 4" xfId="23705"/>
    <cellStyle name="Note 2 2 4 4 2" xfId="23706"/>
    <cellStyle name="Note 2 2 4 5" xfId="23707"/>
    <cellStyle name="Note 2 2 4 5 2" xfId="23708"/>
    <cellStyle name="Note 2 2 4 5 3" xfId="23709"/>
    <cellStyle name="Note 2 2 4 6" xfId="23710"/>
    <cellStyle name="Note 2 2 4 6 2" xfId="23711"/>
    <cellStyle name="Note 2 2 4 7" xfId="23712"/>
    <cellStyle name="Note 2 2 4 8" xfId="23713"/>
    <cellStyle name="Note 2 2 5" xfId="23714"/>
    <cellStyle name="Note 2 2 5 2" xfId="23715"/>
    <cellStyle name="Note 2 2 5 2 2" xfId="23716"/>
    <cellStyle name="Note 2 2 5 3" xfId="23717"/>
    <cellStyle name="Note 2 2 5 3 2" xfId="23718"/>
    <cellStyle name="Note 2 2 5 3 3" xfId="23719"/>
    <cellStyle name="Note 2 2 5 4" xfId="23720"/>
    <cellStyle name="Note 2 2 5 4 2" xfId="23721"/>
    <cellStyle name="Note 2 2 5 5" xfId="23722"/>
    <cellStyle name="Note 2 2 5 6" xfId="23723"/>
    <cellStyle name="Note 2 2 6" xfId="23724"/>
    <cellStyle name="Note 2 2 6 2" xfId="23725"/>
    <cellStyle name="Note 2 2 6 2 2" xfId="23726"/>
    <cellStyle name="Note 2 2 6 3" xfId="23727"/>
    <cellStyle name="Note 2 2 6 3 2" xfId="23728"/>
    <cellStyle name="Note 2 2 6 3 3" xfId="23729"/>
    <cellStyle name="Note 2 2 6 4" xfId="23730"/>
    <cellStyle name="Note 2 2 6 4 2" xfId="23731"/>
    <cellStyle name="Note 2 2 6 5" xfId="23732"/>
    <cellStyle name="Note 2 2 6 6" xfId="23733"/>
    <cellStyle name="Note 2 2 7" xfId="23734"/>
    <cellStyle name="Note 2 2 7 2" xfId="23735"/>
    <cellStyle name="Note 2 2 7 2 2" xfId="23736"/>
    <cellStyle name="Note 2 2 7 3" xfId="23737"/>
    <cellStyle name="Note 2 2 7 3 2" xfId="23738"/>
    <cellStyle name="Note 2 2 7 3 3" xfId="23739"/>
    <cellStyle name="Note 2 2 7 4" xfId="23740"/>
    <cellStyle name="Note 2 2 7 4 2" xfId="23741"/>
    <cellStyle name="Note 2 2 7 5" xfId="23742"/>
    <cellStyle name="Note 2 2 7 6" xfId="23743"/>
    <cellStyle name="Note 2 2 8" xfId="23744"/>
    <cellStyle name="Note 2 2 8 2" xfId="23745"/>
    <cellStyle name="Note 2 2 9" xfId="23746"/>
    <cellStyle name="Note 2 2 9 2" xfId="23747"/>
    <cellStyle name="Note 2 2 9 3" xfId="23748"/>
    <cellStyle name="Note 2 3" xfId="23749"/>
    <cellStyle name="Note 2 3 10" xfId="23750"/>
    <cellStyle name="Note 2 3 10 2" xfId="23751"/>
    <cellStyle name="Note 2 3 11" xfId="23752"/>
    <cellStyle name="Note 2 3 12" xfId="23753"/>
    <cellStyle name="Note 2 3 13" xfId="23754"/>
    <cellStyle name="Note 2 3 2" xfId="23755"/>
    <cellStyle name="Note 2 3 2 10" xfId="23756"/>
    <cellStyle name="Note 2 3 2 11" xfId="23757"/>
    <cellStyle name="Note 2 3 2 2" xfId="23758"/>
    <cellStyle name="Note 2 3 2 2 2" xfId="23759"/>
    <cellStyle name="Note 2 3 2 2 2 2" xfId="23760"/>
    <cellStyle name="Note 2 3 2 2 2 2 2" xfId="23761"/>
    <cellStyle name="Note 2 3 2 2 2 3" xfId="23762"/>
    <cellStyle name="Note 2 3 2 2 2 3 2" xfId="23763"/>
    <cellStyle name="Note 2 3 2 2 2 3 3" xfId="23764"/>
    <cellStyle name="Note 2 3 2 2 2 4" xfId="23765"/>
    <cellStyle name="Note 2 3 2 2 2 4 2" xfId="23766"/>
    <cellStyle name="Note 2 3 2 2 2 5" xfId="23767"/>
    <cellStyle name="Note 2 3 2 2 2 6" xfId="23768"/>
    <cellStyle name="Note 2 3 2 2 3" xfId="23769"/>
    <cellStyle name="Note 2 3 2 2 3 2" xfId="23770"/>
    <cellStyle name="Note 2 3 2 2 3 2 2" xfId="23771"/>
    <cellStyle name="Note 2 3 2 2 3 3" xfId="23772"/>
    <cellStyle name="Note 2 3 2 2 3 3 2" xfId="23773"/>
    <cellStyle name="Note 2 3 2 2 3 3 3" xfId="23774"/>
    <cellStyle name="Note 2 3 2 2 3 4" xfId="23775"/>
    <cellStyle name="Note 2 3 2 2 3 4 2" xfId="23776"/>
    <cellStyle name="Note 2 3 2 2 3 5" xfId="23777"/>
    <cellStyle name="Note 2 3 2 2 3 6" xfId="23778"/>
    <cellStyle name="Note 2 3 2 2 4" xfId="23779"/>
    <cellStyle name="Note 2 3 2 2 4 2" xfId="23780"/>
    <cellStyle name="Note 2 3 2 2 4 2 2" xfId="23781"/>
    <cellStyle name="Note 2 3 2 2 4 3" xfId="23782"/>
    <cellStyle name="Note 2 3 2 2 4 3 2" xfId="23783"/>
    <cellStyle name="Note 2 3 2 2 4 3 3" xfId="23784"/>
    <cellStyle name="Note 2 3 2 2 4 4" xfId="23785"/>
    <cellStyle name="Note 2 3 2 2 4 4 2" xfId="23786"/>
    <cellStyle name="Note 2 3 2 2 4 5" xfId="23787"/>
    <cellStyle name="Note 2 3 2 2 4 6" xfId="23788"/>
    <cellStyle name="Note 2 3 2 2 5" xfId="23789"/>
    <cellStyle name="Note 2 3 2 2 5 2" xfId="23790"/>
    <cellStyle name="Note 2 3 2 2 6" xfId="23791"/>
    <cellStyle name="Note 2 3 2 2 6 2" xfId="23792"/>
    <cellStyle name="Note 2 3 2 2 6 3" xfId="23793"/>
    <cellStyle name="Note 2 3 2 2 7" xfId="23794"/>
    <cellStyle name="Note 2 3 2 2 7 2" xfId="23795"/>
    <cellStyle name="Note 2 3 2 2 8" xfId="23796"/>
    <cellStyle name="Note 2 3 2 2 9" xfId="23797"/>
    <cellStyle name="Note 2 3 2 3" xfId="23798"/>
    <cellStyle name="Note 2 3 2 3 2" xfId="23799"/>
    <cellStyle name="Note 2 3 2 3 2 2" xfId="23800"/>
    <cellStyle name="Note 2 3 2 3 2 2 2" xfId="23801"/>
    <cellStyle name="Note 2 3 2 3 2 3" xfId="23802"/>
    <cellStyle name="Note 2 3 2 3 2 3 2" xfId="23803"/>
    <cellStyle name="Note 2 3 2 3 2 3 3" xfId="23804"/>
    <cellStyle name="Note 2 3 2 3 2 4" xfId="23805"/>
    <cellStyle name="Note 2 3 2 3 2 4 2" xfId="23806"/>
    <cellStyle name="Note 2 3 2 3 2 5" xfId="23807"/>
    <cellStyle name="Note 2 3 2 3 2 6" xfId="23808"/>
    <cellStyle name="Note 2 3 2 3 3" xfId="23809"/>
    <cellStyle name="Note 2 3 2 3 3 2" xfId="23810"/>
    <cellStyle name="Note 2 3 2 3 3 2 2" xfId="23811"/>
    <cellStyle name="Note 2 3 2 3 3 3" xfId="23812"/>
    <cellStyle name="Note 2 3 2 3 3 3 2" xfId="23813"/>
    <cellStyle name="Note 2 3 2 3 3 3 3" xfId="23814"/>
    <cellStyle name="Note 2 3 2 3 3 4" xfId="23815"/>
    <cellStyle name="Note 2 3 2 3 3 4 2" xfId="23816"/>
    <cellStyle name="Note 2 3 2 3 3 5" xfId="23817"/>
    <cellStyle name="Note 2 3 2 3 3 6" xfId="23818"/>
    <cellStyle name="Note 2 3 2 3 4" xfId="23819"/>
    <cellStyle name="Note 2 3 2 3 4 2" xfId="23820"/>
    <cellStyle name="Note 2 3 2 3 5" xfId="23821"/>
    <cellStyle name="Note 2 3 2 3 5 2" xfId="23822"/>
    <cellStyle name="Note 2 3 2 3 5 3" xfId="23823"/>
    <cellStyle name="Note 2 3 2 3 6" xfId="23824"/>
    <cellStyle name="Note 2 3 2 3 6 2" xfId="23825"/>
    <cellStyle name="Note 2 3 2 3 7" xfId="23826"/>
    <cellStyle name="Note 2 3 2 3 8" xfId="23827"/>
    <cellStyle name="Note 2 3 2 4" xfId="23828"/>
    <cellStyle name="Note 2 3 2 4 2" xfId="23829"/>
    <cellStyle name="Note 2 3 2 4 2 2" xfId="23830"/>
    <cellStyle name="Note 2 3 2 4 3" xfId="23831"/>
    <cellStyle name="Note 2 3 2 4 3 2" xfId="23832"/>
    <cellStyle name="Note 2 3 2 4 3 3" xfId="23833"/>
    <cellStyle name="Note 2 3 2 4 4" xfId="23834"/>
    <cellStyle name="Note 2 3 2 4 4 2" xfId="23835"/>
    <cellStyle name="Note 2 3 2 4 5" xfId="23836"/>
    <cellStyle name="Note 2 3 2 4 6" xfId="23837"/>
    <cellStyle name="Note 2 3 2 5" xfId="23838"/>
    <cellStyle name="Note 2 3 2 5 2" xfId="23839"/>
    <cellStyle name="Note 2 3 2 5 2 2" xfId="23840"/>
    <cellStyle name="Note 2 3 2 5 3" xfId="23841"/>
    <cellStyle name="Note 2 3 2 5 3 2" xfId="23842"/>
    <cellStyle name="Note 2 3 2 5 3 3" xfId="23843"/>
    <cellStyle name="Note 2 3 2 5 4" xfId="23844"/>
    <cellStyle name="Note 2 3 2 5 4 2" xfId="23845"/>
    <cellStyle name="Note 2 3 2 5 5" xfId="23846"/>
    <cellStyle name="Note 2 3 2 5 6" xfId="23847"/>
    <cellStyle name="Note 2 3 2 6" xfId="23848"/>
    <cellStyle name="Note 2 3 2 6 2" xfId="23849"/>
    <cellStyle name="Note 2 3 2 6 2 2" xfId="23850"/>
    <cellStyle name="Note 2 3 2 6 3" xfId="23851"/>
    <cellStyle name="Note 2 3 2 6 3 2" xfId="23852"/>
    <cellStyle name="Note 2 3 2 6 3 3" xfId="23853"/>
    <cellStyle name="Note 2 3 2 6 4" xfId="23854"/>
    <cellStyle name="Note 2 3 2 6 4 2" xfId="23855"/>
    <cellStyle name="Note 2 3 2 6 5" xfId="23856"/>
    <cellStyle name="Note 2 3 2 6 6" xfId="23857"/>
    <cellStyle name="Note 2 3 2 7" xfId="23858"/>
    <cellStyle name="Note 2 3 2 7 2" xfId="23859"/>
    <cellStyle name="Note 2 3 2 8" xfId="23860"/>
    <cellStyle name="Note 2 3 2 8 2" xfId="23861"/>
    <cellStyle name="Note 2 3 2 8 3" xfId="23862"/>
    <cellStyle name="Note 2 3 2 9" xfId="23863"/>
    <cellStyle name="Note 2 3 2 9 2" xfId="23864"/>
    <cellStyle name="Note 2 3 3" xfId="23865"/>
    <cellStyle name="Note 2 3 3 2" xfId="23866"/>
    <cellStyle name="Note 2 3 3 2 2" xfId="23867"/>
    <cellStyle name="Note 2 3 3 2 2 2" xfId="23868"/>
    <cellStyle name="Note 2 3 3 2 3" xfId="23869"/>
    <cellStyle name="Note 2 3 3 2 3 2" xfId="23870"/>
    <cellStyle name="Note 2 3 3 2 3 3" xfId="23871"/>
    <cellStyle name="Note 2 3 3 2 4" xfId="23872"/>
    <cellStyle name="Note 2 3 3 2 4 2" xfId="23873"/>
    <cellStyle name="Note 2 3 3 2 5" xfId="23874"/>
    <cellStyle name="Note 2 3 3 2 6" xfId="23875"/>
    <cellStyle name="Note 2 3 3 3" xfId="23876"/>
    <cellStyle name="Note 2 3 3 3 2" xfId="23877"/>
    <cellStyle name="Note 2 3 3 3 2 2" xfId="23878"/>
    <cellStyle name="Note 2 3 3 3 3" xfId="23879"/>
    <cellStyle name="Note 2 3 3 3 3 2" xfId="23880"/>
    <cellStyle name="Note 2 3 3 3 3 3" xfId="23881"/>
    <cellStyle name="Note 2 3 3 3 4" xfId="23882"/>
    <cellStyle name="Note 2 3 3 3 4 2" xfId="23883"/>
    <cellStyle name="Note 2 3 3 3 5" xfId="23884"/>
    <cellStyle name="Note 2 3 3 3 6" xfId="23885"/>
    <cellStyle name="Note 2 3 3 4" xfId="23886"/>
    <cellStyle name="Note 2 3 3 4 2" xfId="23887"/>
    <cellStyle name="Note 2 3 3 4 2 2" xfId="23888"/>
    <cellStyle name="Note 2 3 3 4 3" xfId="23889"/>
    <cellStyle name="Note 2 3 3 4 3 2" xfId="23890"/>
    <cellStyle name="Note 2 3 3 4 3 3" xfId="23891"/>
    <cellStyle name="Note 2 3 3 4 4" xfId="23892"/>
    <cellStyle name="Note 2 3 3 4 4 2" xfId="23893"/>
    <cellStyle name="Note 2 3 3 4 5" xfId="23894"/>
    <cellStyle name="Note 2 3 3 4 6" xfId="23895"/>
    <cellStyle name="Note 2 3 3 5" xfId="23896"/>
    <cellStyle name="Note 2 3 3 5 2" xfId="23897"/>
    <cellStyle name="Note 2 3 3 6" xfId="23898"/>
    <cellStyle name="Note 2 3 3 6 2" xfId="23899"/>
    <cellStyle name="Note 2 3 3 6 3" xfId="23900"/>
    <cellStyle name="Note 2 3 3 7" xfId="23901"/>
    <cellStyle name="Note 2 3 3 7 2" xfId="23902"/>
    <cellStyle name="Note 2 3 3 8" xfId="23903"/>
    <cellStyle name="Note 2 3 3 9" xfId="23904"/>
    <cellStyle name="Note 2 3 4" xfId="23905"/>
    <cellStyle name="Note 2 3 4 2" xfId="23906"/>
    <cellStyle name="Note 2 3 4 2 2" xfId="23907"/>
    <cellStyle name="Note 2 3 4 2 2 2" xfId="23908"/>
    <cellStyle name="Note 2 3 4 2 3" xfId="23909"/>
    <cellStyle name="Note 2 3 4 2 3 2" xfId="23910"/>
    <cellStyle name="Note 2 3 4 2 3 3" xfId="23911"/>
    <cellStyle name="Note 2 3 4 2 4" xfId="23912"/>
    <cellStyle name="Note 2 3 4 2 4 2" xfId="23913"/>
    <cellStyle name="Note 2 3 4 2 5" xfId="23914"/>
    <cellStyle name="Note 2 3 4 2 6" xfId="23915"/>
    <cellStyle name="Note 2 3 4 3" xfId="23916"/>
    <cellStyle name="Note 2 3 4 3 2" xfId="23917"/>
    <cellStyle name="Note 2 3 4 3 2 2" xfId="23918"/>
    <cellStyle name="Note 2 3 4 3 3" xfId="23919"/>
    <cellStyle name="Note 2 3 4 3 3 2" xfId="23920"/>
    <cellStyle name="Note 2 3 4 3 3 3" xfId="23921"/>
    <cellStyle name="Note 2 3 4 3 4" xfId="23922"/>
    <cellStyle name="Note 2 3 4 3 4 2" xfId="23923"/>
    <cellStyle name="Note 2 3 4 3 5" xfId="23924"/>
    <cellStyle name="Note 2 3 4 3 6" xfId="23925"/>
    <cellStyle name="Note 2 3 4 4" xfId="23926"/>
    <cellStyle name="Note 2 3 4 4 2" xfId="23927"/>
    <cellStyle name="Note 2 3 4 5" xfId="23928"/>
    <cellStyle name="Note 2 3 4 5 2" xfId="23929"/>
    <cellStyle name="Note 2 3 4 5 3" xfId="23930"/>
    <cellStyle name="Note 2 3 4 6" xfId="23931"/>
    <cellStyle name="Note 2 3 4 6 2" xfId="23932"/>
    <cellStyle name="Note 2 3 4 7" xfId="23933"/>
    <cellStyle name="Note 2 3 4 8" xfId="23934"/>
    <cellStyle name="Note 2 3 5" xfId="23935"/>
    <cellStyle name="Note 2 3 5 2" xfId="23936"/>
    <cellStyle name="Note 2 3 5 2 2" xfId="23937"/>
    <cellStyle name="Note 2 3 5 3" xfId="23938"/>
    <cellStyle name="Note 2 3 5 3 2" xfId="23939"/>
    <cellStyle name="Note 2 3 5 3 3" xfId="23940"/>
    <cellStyle name="Note 2 3 5 4" xfId="23941"/>
    <cellStyle name="Note 2 3 5 4 2" xfId="23942"/>
    <cellStyle name="Note 2 3 5 5" xfId="23943"/>
    <cellStyle name="Note 2 3 5 6" xfId="23944"/>
    <cellStyle name="Note 2 3 6" xfId="23945"/>
    <cellStyle name="Note 2 3 6 2" xfId="23946"/>
    <cellStyle name="Note 2 3 6 2 2" xfId="23947"/>
    <cellStyle name="Note 2 3 6 3" xfId="23948"/>
    <cellStyle name="Note 2 3 6 3 2" xfId="23949"/>
    <cellStyle name="Note 2 3 6 3 3" xfId="23950"/>
    <cellStyle name="Note 2 3 6 4" xfId="23951"/>
    <cellStyle name="Note 2 3 6 4 2" xfId="23952"/>
    <cellStyle name="Note 2 3 6 5" xfId="23953"/>
    <cellStyle name="Note 2 3 6 6" xfId="23954"/>
    <cellStyle name="Note 2 3 7" xfId="23955"/>
    <cellStyle name="Note 2 3 7 2" xfId="23956"/>
    <cellStyle name="Note 2 3 7 2 2" xfId="23957"/>
    <cellStyle name="Note 2 3 7 3" xfId="23958"/>
    <cellStyle name="Note 2 3 7 3 2" xfId="23959"/>
    <cellStyle name="Note 2 3 7 3 3" xfId="23960"/>
    <cellStyle name="Note 2 3 7 4" xfId="23961"/>
    <cellStyle name="Note 2 3 7 4 2" xfId="23962"/>
    <cellStyle name="Note 2 3 7 5" xfId="23963"/>
    <cellStyle name="Note 2 3 7 6" xfId="23964"/>
    <cellStyle name="Note 2 3 8" xfId="23965"/>
    <cellStyle name="Note 2 3 8 2" xfId="23966"/>
    <cellStyle name="Note 2 3 9" xfId="23967"/>
    <cellStyle name="Note 2 3 9 2" xfId="23968"/>
    <cellStyle name="Note 2 3 9 3" xfId="23969"/>
    <cellStyle name="Note 2 4" xfId="23970"/>
    <cellStyle name="Note 2 4 10" xfId="23971"/>
    <cellStyle name="Note 2 4 10 2" xfId="23972"/>
    <cellStyle name="Note 2 4 11" xfId="23973"/>
    <cellStyle name="Note 2 4 12" xfId="23974"/>
    <cellStyle name="Note 2 4 13" xfId="23975"/>
    <cellStyle name="Note 2 4 2" xfId="23976"/>
    <cellStyle name="Note 2 4 2 10" xfId="23977"/>
    <cellStyle name="Note 2 4 2 11" xfId="23978"/>
    <cellStyle name="Note 2 4 2 2" xfId="23979"/>
    <cellStyle name="Note 2 4 2 2 2" xfId="23980"/>
    <cellStyle name="Note 2 4 2 2 2 2" xfId="23981"/>
    <cellStyle name="Note 2 4 2 2 2 2 2" xfId="23982"/>
    <cellStyle name="Note 2 4 2 2 2 3" xfId="23983"/>
    <cellStyle name="Note 2 4 2 2 2 3 2" xfId="23984"/>
    <cellStyle name="Note 2 4 2 2 2 3 3" xfId="23985"/>
    <cellStyle name="Note 2 4 2 2 2 4" xfId="23986"/>
    <cellStyle name="Note 2 4 2 2 2 4 2" xfId="23987"/>
    <cellStyle name="Note 2 4 2 2 2 5" xfId="23988"/>
    <cellStyle name="Note 2 4 2 2 2 6" xfId="23989"/>
    <cellStyle name="Note 2 4 2 2 3" xfId="23990"/>
    <cellStyle name="Note 2 4 2 2 3 2" xfId="23991"/>
    <cellStyle name="Note 2 4 2 2 3 2 2" xfId="23992"/>
    <cellStyle name="Note 2 4 2 2 3 3" xfId="23993"/>
    <cellStyle name="Note 2 4 2 2 3 3 2" xfId="23994"/>
    <cellStyle name="Note 2 4 2 2 3 3 3" xfId="23995"/>
    <cellStyle name="Note 2 4 2 2 3 4" xfId="23996"/>
    <cellStyle name="Note 2 4 2 2 3 4 2" xfId="23997"/>
    <cellStyle name="Note 2 4 2 2 3 5" xfId="23998"/>
    <cellStyle name="Note 2 4 2 2 3 6" xfId="23999"/>
    <cellStyle name="Note 2 4 2 2 4" xfId="24000"/>
    <cellStyle name="Note 2 4 2 2 4 2" xfId="24001"/>
    <cellStyle name="Note 2 4 2 2 4 2 2" xfId="24002"/>
    <cellStyle name="Note 2 4 2 2 4 3" xfId="24003"/>
    <cellStyle name="Note 2 4 2 2 4 3 2" xfId="24004"/>
    <cellStyle name="Note 2 4 2 2 4 3 3" xfId="24005"/>
    <cellStyle name="Note 2 4 2 2 4 4" xfId="24006"/>
    <cellStyle name="Note 2 4 2 2 4 4 2" xfId="24007"/>
    <cellStyle name="Note 2 4 2 2 4 5" xfId="24008"/>
    <cellStyle name="Note 2 4 2 2 4 6" xfId="24009"/>
    <cellStyle name="Note 2 4 2 2 5" xfId="24010"/>
    <cellStyle name="Note 2 4 2 2 5 2" xfId="24011"/>
    <cellStyle name="Note 2 4 2 2 6" xfId="24012"/>
    <cellStyle name="Note 2 4 2 2 6 2" xfId="24013"/>
    <cellStyle name="Note 2 4 2 2 6 3" xfId="24014"/>
    <cellStyle name="Note 2 4 2 2 7" xfId="24015"/>
    <cellStyle name="Note 2 4 2 2 7 2" xfId="24016"/>
    <cellStyle name="Note 2 4 2 2 8" xfId="24017"/>
    <cellStyle name="Note 2 4 2 2 9" xfId="24018"/>
    <cellStyle name="Note 2 4 2 3" xfId="24019"/>
    <cellStyle name="Note 2 4 2 3 2" xfId="24020"/>
    <cellStyle name="Note 2 4 2 3 2 2" xfId="24021"/>
    <cellStyle name="Note 2 4 2 3 2 2 2" xfId="24022"/>
    <cellStyle name="Note 2 4 2 3 2 3" xfId="24023"/>
    <cellStyle name="Note 2 4 2 3 2 3 2" xfId="24024"/>
    <cellStyle name="Note 2 4 2 3 2 3 3" xfId="24025"/>
    <cellStyle name="Note 2 4 2 3 2 4" xfId="24026"/>
    <cellStyle name="Note 2 4 2 3 2 4 2" xfId="24027"/>
    <cellStyle name="Note 2 4 2 3 2 5" xfId="24028"/>
    <cellStyle name="Note 2 4 2 3 2 6" xfId="24029"/>
    <cellStyle name="Note 2 4 2 3 3" xfId="24030"/>
    <cellStyle name="Note 2 4 2 3 3 2" xfId="24031"/>
    <cellStyle name="Note 2 4 2 3 3 2 2" xfId="24032"/>
    <cellStyle name="Note 2 4 2 3 3 3" xfId="24033"/>
    <cellStyle name="Note 2 4 2 3 3 3 2" xfId="24034"/>
    <cellStyle name="Note 2 4 2 3 3 3 3" xfId="24035"/>
    <cellStyle name="Note 2 4 2 3 3 4" xfId="24036"/>
    <cellStyle name="Note 2 4 2 3 3 4 2" xfId="24037"/>
    <cellStyle name="Note 2 4 2 3 3 5" xfId="24038"/>
    <cellStyle name="Note 2 4 2 3 3 6" xfId="24039"/>
    <cellStyle name="Note 2 4 2 3 4" xfId="24040"/>
    <cellStyle name="Note 2 4 2 3 4 2" xfId="24041"/>
    <cellStyle name="Note 2 4 2 3 5" xfId="24042"/>
    <cellStyle name="Note 2 4 2 3 5 2" xfId="24043"/>
    <cellStyle name="Note 2 4 2 3 5 3" xfId="24044"/>
    <cellStyle name="Note 2 4 2 3 6" xfId="24045"/>
    <cellStyle name="Note 2 4 2 3 6 2" xfId="24046"/>
    <cellStyle name="Note 2 4 2 3 7" xfId="24047"/>
    <cellStyle name="Note 2 4 2 3 8" xfId="24048"/>
    <cellStyle name="Note 2 4 2 4" xfId="24049"/>
    <cellStyle name="Note 2 4 2 4 2" xfId="24050"/>
    <cellStyle name="Note 2 4 2 4 2 2" xfId="24051"/>
    <cellStyle name="Note 2 4 2 4 3" xfId="24052"/>
    <cellStyle name="Note 2 4 2 4 3 2" xfId="24053"/>
    <cellStyle name="Note 2 4 2 4 3 3" xfId="24054"/>
    <cellStyle name="Note 2 4 2 4 4" xfId="24055"/>
    <cellStyle name="Note 2 4 2 4 4 2" xfId="24056"/>
    <cellStyle name="Note 2 4 2 4 5" xfId="24057"/>
    <cellStyle name="Note 2 4 2 4 6" xfId="24058"/>
    <cellStyle name="Note 2 4 2 5" xfId="24059"/>
    <cellStyle name="Note 2 4 2 5 2" xfId="24060"/>
    <cellStyle name="Note 2 4 2 5 2 2" xfId="24061"/>
    <cellStyle name="Note 2 4 2 5 3" xfId="24062"/>
    <cellStyle name="Note 2 4 2 5 3 2" xfId="24063"/>
    <cellStyle name="Note 2 4 2 5 3 3" xfId="24064"/>
    <cellStyle name="Note 2 4 2 5 4" xfId="24065"/>
    <cellStyle name="Note 2 4 2 5 4 2" xfId="24066"/>
    <cellStyle name="Note 2 4 2 5 5" xfId="24067"/>
    <cellStyle name="Note 2 4 2 5 6" xfId="24068"/>
    <cellStyle name="Note 2 4 2 6" xfId="24069"/>
    <cellStyle name="Note 2 4 2 6 2" xfId="24070"/>
    <cellStyle name="Note 2 4 2 6 2 2" xfId="24071"/>
    <cellStyle name="Note 2 4 2 6 3" xfId="24072"/>
    <cellStyle name="Note 2 4 2 6 3 2" xfId="24073"/>
    <cellStyle name="Note 2 4 2 6 3 3" xfId="24074"/>
    <cellStyle name="Note 2 4 2 6 4" xfId="24075"/>
    <cellStyle name="Note 2 4 2 6 4 2" xfId="24076"/>
    <cellStyle name="Note 2 4 2 6 5" xfId="24077"/>
    <cellStyle name="Note 2 4 2 6 6" xfId="24078"/>
    <cellStyle name="Note 2 4 2 7" xfId="24079"/>
    <cellStyle name="Note 2 4 2 7 2" xfId="24080"/>
    <cellStyle name="Note 2 4 2 8" xfId="24081"/>
    <cellStyle name="Note 2 4 2 8 2" xfId="24082"/>
    <cellStyle name="Note 2 4 2 8 3" xfId="24083"/>
    <cellStyle name="Note 2 4 2 9" xfId="24084"/>
    <cellStyle name="Note 2 4 2 9 2" xfId="24085"/>
    <cellStyle name="Note 2 4 3" xfId="24086"/>
    <cellStyle name="Note 2 4 3 2" xfId="24087"/>
    <cellStyle name="Note 2 4 3 2 2" xfId="24088"/>
    <cellStyle name="Note 2 4 3 2 2 2" xfId="24089"/>
    <cellStyle name="Note 2 4 3 2 3" xfId="24090"/>
    <cellStyle name="Note 2 4 3 2 3 2" xfId="24091"/>
    <cellStyle name="Note 2 4 3 2 3 3" xfId="24092"/>
    <cellStyle name="Note 2 4 3 2 4" xfId="24093"/>
    <cellStyle name="Note 2 4 3 2 4 2" xfId="24094"/>
    <cellStyle name="Note 2 4 3 2 5" xfId="24095"/>
    <cellStyle name="Note 2 4 3 2 6" xfId="24096"/>
    <cellStyle name="Note 2 4 3 3" xfId="24097"/>
    <cellStyle name="Note 2 4 3 3 2" xfId="24098"/>
    <cellStyle name="Note 2 4 3 3 2 2" xfId="24099"/>
    <cellStyle name="Note 2 4 3 3 3" xfId="24100"/>
    <cellStyle name="Note 2 4 3 3 3 2" xfId="24101"/>
    <cellStyle name="Note 2 4 3 3 3 3" xfId="24102"/>
    <cellStyle name="Note 2 4 3 3 4" xfId="24103"/>
    <cellStyle name="Note 2 4 3 3 4 2" xfId="24104"/>
    <cellStyle name="Note 2 4 3 3 5" xfId="24105"/>
    <cellStyle name="Note 2 4 3 3 6" xfId="24106"/>
    <cellStyle name="Note 2 4 3 4" xfId="24107"/>
    <cellStyle name="Note 2 4 3 4 2" xfId="24108"/>
    <cellStyle name="Note 2 4 3 4 2 2" xfId="24109"/>
    <cellStyle name="Note 2 4 3 4 3" xfId="24110"/>
    <cellStyle name="Note 2 4 3 4 3 2" xfId="24111"/>
    <cellStyle name="Note 2 4 3 4 3 3" xfId="24112"/>
    <cellStyle name="Note 2 4 3 4 4" xfId="24113"/>
    <cellStyle name="Note 2 4 3 4 4 2" xfId="24114"/>
    <cellStyle name="Note 2 4 3 4 5" xfId="24115"/>
    <cellStyle name="Note 2 4 3 4 6" xfId="24116"/>
    <cellStyle name="Note 2 4 3 5" xfId="24117"/>
    <cellStyle name="Note 2 4 3 5 2" xfId="24118"/>
    <cellStyle name="Note 2 4 3 6" xfId="24119"/>
    <cellStyle name="Note 2 4 3 6 2" xfId="24120"/>
    <cellStyle name="Note 2 4 3 6 3" xfId="24121"/>
    <cellStyle name="Note 2 4 3 7" xfId="24122"/>
    <cellStyle name="Note 2 4 3 7 2" xfId="24123"/>
    <cellStyle name="Note 2 4 3 8" xfId="24124"/>
    <cellStyle name="Note 2 4 3 9" xfId="24125"/>
    <cellStyle name="Note 2 4 4" xfId="24126"/>
    <cellStyle name="Note 2 4 4 2" xfId="24127"/>
    <cellStyle name="Note 2 4 4 2 2" xfId="24128"/>
    <cellStyle name="Note 2 4 4 2 2 2" xfId="24129"/>
    <cellStyle name="Note 2 4 4 2 3" xfId="24130"/>
    <cellStyle name="Note 2 4 4 2 3 2" xfId="24131"/>
    <cellStyle name="Note 2 4 4 2 3 3" xfId="24132"/>
    <cellStyle name="Note 2 4 4 2 4" xfId="24133"/>
    <cellStyle name="Note 2 4 4 2 4 2" xfId="24134"/>
    <cellStyle name="Note 2 4 4 2 5" xfId="24135"/>
    <cellStyle name="Note 2 4 4 2 6" xfId="24136"/>
    <cellStyle name="Note 2 4 4 3" xfId="24137"/>
    <cellStyle name="Note 2 4 4 3 2" xfId="24138"/>
    <cellStyle name="Note 2 4 4 3 2 2" xfId="24139"/>
    <cellStyle name="Note 2 4 4 3 3" xfId="24140"/>
    <cellStyle name="Note 2 4 4 3 3 2" xfId="24141"/>
    <cellStyle name="Note 2 4 4 3 3 3" xfId="24142"/>
    <cellStyle name="Note 2 4 4 3 4" xfId="24143"/>
    <cellStyle name="Note 2 4 4 3 4 2" xfId="24144"/>
    <cellStyle name="Note 2 4 4 3 5" xfId="24145"/>
    <cellStyle name="Note 2 4 4 3 6" xfId="24146"/>
    <cellStyle name="Note 2 4 4 4" xfId="24147"/>
    <cellStyle name="Note 2 4 4 4 2" xfId="24148"/>
    <cellStyle name="Note 2 4 4 5" xfId="24149"/>
    <cellStyle name="Note 2 4 4 5 2" xfId="24150"/>
    <cellStyle name="Note 2 4 4 5 3" xfId="24151"/>
    <cellStyle name="Note 2 4 4 6" xfId="24152"/>
    <cellStyle name="Note 2 4 4 6 2" xfId="24153"/>
    <cellStyle name="Note 2 4 4 7" xfId="24154"/>
    <cellStyle name="Note 2 4 4 8" xfId="24155"/>
    <cellStyle name="Note 2 4 5" xfId="24156"/>
    <cellStyle name="Note 2 4 5 2" xfId="24157"/>
    <cellStyle name="Note 2 4 5 2 2" xfId="24158"/>
    <cellStyle name="Note 2 4 5 3" xfId="24159"/>
    <cellStyle name="Note 2 4 5 3 2" xfId="24160"/>
    <cellStyle name="Note 2 4 5 3 3" xfId="24161"/>
    <cellStyle name="Note 2 4 5 4" xfId="24162"/>
    <cellStyle name="Note 2 4 5 4 2" xfId="24163"/>
    <cellStyle name="Note 2 4 5 5" xfId="24164"/>
    <cellStyle name="Note 2 4 5 6" xfId="24165"/>
    <cellStyle name="Note 2 4 6" xfId="24166"/>
    <cellStyle name="Note 2 4 6 2" xfId="24167"/>
    <cellStyle name="Note 2 4 6 2 2" xfId="24168"/>
    <cellStyle name="Note 2 4 6 3" xfId="24169"/>
    <cellStyle name="Note 2 4 6 3 2" xfId="24170"/>
    <cellStyle name="Note 2 4 6 3 3" xfId="24171"/>
    <cellStyle name="Note 2 4 6 4" xfId="24172"/>
    <cellStyle name="Note 2 4 6 4 2" xfId="24173"/>
    <cellStyle name="Note 2 4 6 5" xfId="24174"/>
    <cellStyle name="Note 2 4 6 6" xfId="24175"/>
    <cellStyle name="Note 2 4 7" xfId="24176"/>
    <cellStyle name="Note 2 4 7 2" xfId="24177"/>
    <cellStyle name="Note 2 4 7 2 2" xfId="24178"/>
    <cellStyle name="Note 2 4 7 3" xfId="24179"/>
    <cellStyle name="Note 2 4 7 3 2" xfId="24180"/>
    <cellStyle name="Note 2 4 7 3 3" xfId="24181"/>
    <cellStyle name="Note 2 4 7 4" xfId="24182"/>
    <cellStyle name="Note 2 4 7 4 2" xfId="24183"/>
    <cellStyle name="Note 2 4 7 5" xfId="24184"/>
    <cellStyle name="Note 2 4 7 6" xfId="24185"/>
    <cellStyle name="Note 2 4 8" xfId="24186"/>
    <cellStyle name="Note 2 4 8 2" xfId="24187"/>
    <cellStyle name="Note 2 4 9" xfId="24188"/>
    <cellStyle name="Note 2 4 9 2" xfId="24189"/>
    <cellStyle name="Note 2 4 9 3" xfId="24190"/>
    <cellStyle name="Note 2 5" xfId="24191"/>
    <cellStyle name="Note 2 5 10" xfId="24192"/>
    <cellStyle name="Note 2 5 10 2" xfId="24193"/>
    <cellStyle name="Note 2 5 11" xfId="24194"/>
    <cellStyle name="Note 2 5 12" xfId="24195"/>
    <cellStyle name="Note 2 5 13" xfId="24196"/>
    <cellStyle name="Note 2 5 2" xfId="24197"/>
    <cellStyle name="Note 2 5 2 10" xfId="24198"/>
    <cellStyle name="Note 2 5 2 11" xfId="24199"/>
    <cellStyle name="Note 2 5 2 12" xfId="24200"/>
    <cellStyle name="Note 2 5 2 2" xfId="24201"/>
    <cellStyle name="Note 2 5 2 2 2" xfId="24202"/>
    <cellStyle name="Note 2 5 2 2 2 2" xfId="24203"/>
    <cellStyle name="Note 2 5 2 2 2 2 2" xfId="24204"/>
    <cellStyle name="Note 2 5 2 2 2 3" xfId="24205"/>
    <cellStyle name="Note 2 5 2 2 2 3 2" xfId="24206"/>
    <cellStyle name="Note 2 5 2 2 2 3 3" xfId="24207"/>
    <cellStyle name="Note 2 5 2 2 2 4" xfId="24208"/>
    <cellStyle name="Note 2 5 2 2 2 4 2" xfId="24209"/>
    <cellStyle name="Note 2 5 2 2 2 5" xfId="24210"/>
    <cellStyle name="Note 2 5 2 2 2 6" xfId="24211"/>
    <cellStyle name="Note 2 5 2 2 3" xfId="24212"/>
    <cellStyle name="Note 2 5 2 2 3 2" xfId="24213"/>
    <cellStyle name="Note 2 5 2 2 3 2 2" xfId="24214"/>
    <cellStyle name="Note 2 5 2 2 3 3" xfId="24215"/>
    <cellStyle name="Note 2 5 2 2 3 3 2" xfId="24216"/>
    <cellStyle name="Note 2 5 2 2 3 3 3" xfId="24217"/>
    <cellStyle name="Note 2 5 2 2 3 4" xfId="24218"/>
    <cellStyle name="Note 2 5 2 2 3 4 2" xfId="24219"/>
    <cellStyle name="Note 2 5 2 2 3 5" xfId="24220"/>
    <cellStyle name="Note 2 5 2 2 3 6" xfId="24221"/>
    <cellStyle name="Note 2 5 2 2 4" xfId="24222"/>
    <cellStyle name="Note 2 5 2 2 4 2" xfId="24223"/>
    <cellStyle name="Note 2 5 2 2 4 2 2" xfId="24224"/>
    <cellStyle name="Note 2 5 2 2 4 3" xfId="24225"/>
    <cellStyle name="Note 2 5 2 2 4 3 2" xfId="24226"/>
    <cellStyle name="Note 2 5 2 2 4 3 3" xfId="24227"/>
    <cellStyle name="Note 2 5 2 2 4 4" xfId="24228"/>
    <cellStyle name="Note 2 5 2 2 4 4 2" xfId="24229"/>
    <cellStyle name="Note 2 5 2 2 4 5" xfId="24230"/>
    <cellStyle name="Note 2 5 2 2 4 6" xfId="24231"/>
    <cellStyle name="Note 2 5 2 2 5" xfId="24232"/>
    <cellStyle name="Note 2 5 2 2 5 2" xfId="24233"/>
    <cellStyle name="Note 2 5 2 2 6" xfId="24234"/>
    <cellStyle name="Note 2 5 2 2 6 2" xfId="24235"/>
    <cellStyle name="Note 2 5 2 2 6 3" xfId="24236"/>
    <cellStyle name="Note 2 5 2 2 7" xfId="24237"/>
    <cellStyle name="Note 2 5 2 2 7 2" xfId="24238"/>
    <cellStyle name="Note 2 5 2 2 8" xfId="24239"/>
    <cellStyle name="Note 2 5 2 2 9" xfId="24240"/>
    <cellStyle name="Note 2 5 2 3" xfId="24241"/>
    <cellStyle name="Note 2 5 2 3 2" xfId="24242"/>
    <cellStyle name="Note 2 5 2 3 2 2" xfId="24243"/>
    <cellStyle name="Note 2 5 2 3 2 2 2" xfId="24244"/>
    <cellStyle name="Note 2 5 2 3 2 3" xfId="24245"/>
    <cellStyle name="Note 2 5 2 3 2 3 2" xfId="24246"/>
    <cellStyle name="Note 2 5 2 3 2 3 3" xfId="24247"/>
    <cellStyle name="Note 2 5 2 3 2 4" xfId="24248"/>
    <cellStyle name="Note 2 5 2 3 2 4 2" xfId="24249"/>
    <cellStyle name="Note 2 5 2 3 2 5" xfId="24250"/>
    <cellStyle name="Note 2 5 2 3 2 6" xfId="24251"/>
    <cellStyle name="Note 2 5 2 3 3" xfId="24252"/>
    <cellStyle name="Note 2 5 2 3 3 2" xfId="24253"/>
    <cellStyle name="Note 2 5 2 3 3 2 2" xfId="24254"/>
    <cellStyle name="Note 2 5 2 3 3 3" xfId="24255"/>
    <cellStyle name="Note 2 5 2 3 3 3 2" xfId="24256"/>
    <cellStyle name="Note 2 5 2 3 3 3 3" xfId="24257"/>
    <cellStyle name="Note 2 5 2 3 3 4" xfId="24258"/>
    <cellStyle name="Note 2 5 2 3 3 4 2" xfId="24259"/>
    <cellStyle name="Note 2 5 2 3 3 5" xfId="24260"/>
    <cellStyle name="Note 2 5 2 3 3 6" xfId="24261"/>
    <cellStyle name="Note 2 5 2 3 4" xfId="24262"/>
    <cellStyle name="Note 2 5 2 3 4 2" xfId="24263"/>
    <cellStyle name="Note 2 5 2 3 5" xfId="24264"/>
    <cellStyle name="Note 2 5 2 3 5 2" xfId="24265"/>
    <cellStyle name="Note 2 5 2 3 5 3" xfId="24266"/>
    <cellStyle name="Note 2 5 2 3 6" xfId="24267"/>
    <cellStyle name="Note 2 5 2 3 6 2" xfId="24268"/>
    <cellStyle name="Note 2 5 2 3 7" xfId="24269"/>
    <cellStyle name="Note 2 5 2 3 8" xfId="24270"/>
    <cellStyle name="Note 2 5 2 4" xfId="24271"/>
    <cellStyle name="Note 2 5 2 4 2" xfId="24272"/>
    <cellStyle name="Note 2 5 2 4 2 2" xfId="24273"/>
    <cellStyle name="Note 2 5 2 4 3" xfId="24274"/>
    <cellStyle name="Note 2 5 2 4 3 2" xfId="24275"/>
    <cellStyle name="Note 2 5 2 4 3 3" xfId="24276"/>
    <cellStyle name="Note 2 5 2 4 4" xfId="24277"/>
    <cellStyle name="Note 2 5 2 4 4 2" xfId="24278"/>
    <cellStyle name="Note 2 5 2 4 5" xfId="24279"/>
    <cellStyle name="Note 2 5 2 4 6" xfId="24280"/>
    <cellStyle name="Note 2 5 2 5" xfId="24281"/>
    <cellStyle name="Note 2 5 2 5 2" xfId="24282"/>
    <cellStyle name="Note 2 5 2 5 2 2" xfId="24283"/>
    <cellStyle name="Note 2 5 2 5 3" xfId="24284"/>
    <cellStyle name="Note 2 5 2 5 3 2" xfId="24285"/>
    <cellStyle name="Note 2 5 2 5 3 3" xfId="24286"/>
    <cellStyle name="Note 2 5 2 5 4" xfId="24287"/>
    <cellStyle name="Note 2 5 2 5 4 2" xfId="24288"/>
    <cellStyle name="Note 2 5 2 5 5" xfId="24289"/>
    <cellStyle name="Note 2 5 2 5 6" xfId="24290"/>
    <cellStyle name="Note 2 5 2 6" xfId="24291"/>
    <cellStyle name="Note 2 5 2 6 2" xfId="24292"/>
    <cellStyle name="Note 2 5 2 6 2 2" xfId="24293"/>
    <cellStyle name="Note 2 5 2 6 3" xfId="24294"/>
    <cellStyle name="Note 2 5 2 6 3 2" xfId="24295"/>
    <cellStyle name="Note 2 5 2 6 3 3" xfId="24296"/>
    <cellStyle name="Note 2 5 2 6 4" xfId="24297"/>
    <cellStyle name="Note 2 5 2 6 4 2" xfId="24298"/>
    <cellStyle name="Note 2 5 2 6 5" xfId="24299"/>
    <cellStyle name="Note 2 5 2 6 6" xfId="24300"/>
    <cellStyle name="Note 2 5 2 7" xfId="24301"/>
    <cellStyle name="Note 2 5 2 7 2" xfId="24302"/>
    <cellStyle name="Note 2 5 2 8" xfId="24303"/>
    <cellStyle name="Note 2 5 2 8 2" xfId="24304"/>
    <cellStyle name="Note 2 5 2 8 3" xfId="24305"/>
    <cellStyle name="Note 2 5 2 9" xfId="24306"/>
    <cellStyle name="Note 2 5 2 9 2" xfId="24307"/>
    <cellStyle name="Note 2 5 3" xfId="24308"/>
    <cellStyle name="Note 2 5 3 2" xfId="24309"/>
    <cellStyle name="Note 2 5 3 2 2" xfId="24310"/>
    <cellStyle name="Note 2 5 3 2 2 2" xfId="24311"/>
    <cellStyle name="Note 2 5 3 2 3" xfId="24312"/>
    <cellStyle name="Note 2 5 3 2 3 2" xfId="24313"/>
    <cellStyle name="Note 2 5 3 2 3 3" xfId="24314"/>
    <cellStyle name="Note 2 5 3 2 4" xfId="24315"/>
    <cellStyle name="Note 2 5 3 2 4 2" xfId="24316"/>
    <cellStyle name="Note 2 5 3 2 5" xfId="24317"/>
    <cellStyle name="Note 2 5 3 2 6" xfId="24318"/>
    <cellStyle name="Note 2 5 3 3" xfId="24319"/>
    <cellStyle name="Note 2 5 3 3 2" xfId="24320"/>
    <cellStyle name="Note 2 5 3 3 2 2" xfId="24321"/>
    <cellStyle name="Note 2 5 3 3 3" xfId="24322"/>
    <cellStyle name="Note 2 5 3 3 3 2" xfId="24323"/>
    <cellStyle name="Note 2 5 3 3 3 3" xfId="24324"/>
    <cellStyle name="Note 2 5 3 3 4" xfId="24325"/>
    <cellStyle name="Note 2 5 3 3 4 2" xfId="24326"/>
    <cellStyle name="Note 2 5 3 3 5" xfId="24327"/>
    <cellStyle name="Note 2 5 3 3 6" xfId="24328"/>
    <cellStyle name="Note 2 5 3 4" xfId="24329"/>
    <cellStyle name="Note 2 5 3 4 2" xfId="24330"/>
    <cellStyle name="Note 2 5 3 4 2 2" xfId="24331"/>
    <cellStyle name="Note 2 5 3 4 3" xfId="24332"/>
    <cellStyle name="Note 2 5 3 4 3 2" xfId="24333"/>
    <cellStyle name="Note 2 5 3 4 3 3" xfId="24334"/>
    <cellStyle name="Note 2 5 3 4 4" xfId="24335"/>
    <cellStyle name="Note 2 5 3 4 4 2" xfId="24336"/>
    <cellStyle name="Note 2 5 3 4 5" xfId="24337"/>
    <cellStyle name="Note 2 5 3 4 6" xfId="24338"/>
    <cellStyle name="Note 2 5 3 5" xfId="24339"/>
    <cellStyle name="Note 2 5 3 5 2" xfId="24340"/>
    <cellStyle name="Note 2 5 3 6" xfId="24341"/>
    <cellStyle name="Note 2 5 3 6 2" xfId="24342"/>
    <cellStyle name="Note 2 5 3 6 3" xfId="24343"/>
    <cellStyle name="Note 2 5 3 7" xfId="24344"/>
    <cellStyle name="Note 2 5 3 7 2" xfId="24345"/>
    <cellStyle name="Note 2 5 3 8" xfId="24346"/>
    <cellStyle name="Note 2 5 3 9" xfId="24347"/>
    <cellStyle name="Note 2 5 4" xfId="24348"/>
    <cellStyle name="Note 2 5 4 2" xfId="24349"/>
    <cellStyle name="Note 2 5 4 2 2" xfId="24350"/>
    <cellStyle name="Note 2 5 4 2 2 2" xfId="24351"/>
    <cellStyle name="Note 2 5 4 2 3" xfId="24352"/>
    <cellStyle name="Note 2 5 4 2 3 2" xfId="24353"/>
    <cellStyle name="Note 2 5 4 2 3 3" xfId="24354"/>
    <cellStyle name="Note 2 5 4 2 4" xfId="24355"/>
    <cellStyle name="Note 2 5 4 2 4 2" xfId="24356"/>
    <cellStyle name="Note 2 5 4 2 5" xfId="24357"/>
    <cellStyle name="Note 2 5 4 2 6" xfId="24358"/>
    <cellStyle name="Note 2 5 4 3" xfId="24359"/>
    <cellStyle name="Note 2 5 4 3 2" xfId="24360"/>
    <cellStyle name="Note 2 5 4 3 2 2" xfId="24361"/>
    <cellStyle name="Note 2 5 4 3 3" xfId="24362"/>
    <cellStyle name="Note 2 5 4 3 3 2" xfId="24363"/>
    <cellStyle name="Note 2 5 4 3 3 3" xfId="24364"/>
    <cellStyle name="Note 2 5 4 3 4" xfId="24365"/>
    <cellStyle name="Note 2 5 4 3 4 2" xfId="24366"/>
    <cellStyle name="Note 2 5 4 3 5" xfId="24367"/>
    <cellStyle name="Note 2 5 4 3 6" xfId="24368"/>
    <cellStyle name="Note 2 5 4 4" xfId="24369"/>
    <cellStyle name="Note 2 5 4 4 2" xfId="24370"/>
    <cellStyle name="Note 2 5 4 5" xfId="24371"/>
    <cellStyle name="Note 2 5 4 5 2" xfId="24372"/>
    <cellStyle name="Note 2 5 4 5 3" xfId="24373"/>
    <cellStyle name="Note 2 5 4 6" xfId="24374"/>
    <cellStyle name="Note 2 5 4 6 2" xfId="24375"/>
    <cellStyle name="Note 2 5 4 7" xfId="24376"/>
    <cellStyle name="Note 2 5 4 8" xfId="24377"/>
    <cellStyle name="Note 2 5 5" xfId="24378"/>
    <cellStyle name="Note 2 5 5 2" xfId="24379"/>
    <cellStyle name="Note 2 5 5 2 2" xfId="24380"/>
    <cellStyle name="Note 2 5 5 3" xfId="24381"/>
    <cellStyle name="Note 2 5 5 3 2" xfId="24382"/>
    <cellStyle name="Note 2 5 5 3 3" xfId="24383"/>
    <cellStyle name="Note 2 5 5 4" xfId="24384"/>
    <cellStyle name="Note 2 5 5 4 2" xfId="24385"/>
    <cellStyle name="Note 2 5 5 5" xfId="24386"/>
    <cellStyle name="Note 2 5 5 6" xfId="24387"/>
    <cellStyle name="Note 2 5 6" xfId="24388"/>
    <cellStyle name="Note 2 5 6 2" xfId="24389"/>
    <cellStyle name="Note 2 5 6 2 2" xfId="24390"/>
    <cellStyle name="Note 2 5 6 3" xfId="24391"/>
    <cellStyle name="Note 2 5 6 3 2" xfId="24392"/>
    <cellStyle name="Note 2 5 6 3 3" xfId="24393"/>
    <cellStyle name="Note 2 5 6 4" xfId="24394"/>
    <cellStyle name="Note 2 5 6 4 2" xfId="24395"/>
    <cellStyle name="Note 2 5 6 5" xfId="24396"/>
    <cellStyle name="Note 2 5 6 6" xfId="24397"/>
    <cellStyle name="Note 2 5 7" xfId="24398"/>
    <cellStyle name="Note 2 5 7 2" xfId="24399"/>
    <cellStyle name="Note 2 5 7 2 2" xfId="24400"/>
    <cellStyle name="Note 2 5 7 3" xfId="24401"/>
    <cellStyle name="Note 2 5 7 3 2" xfId="24402"/>
    <cellStyle name="Note 2 5 7 3 3" xfId="24403"/>
    <cellStyle name="Note 2 5 7 4" xfId="24404"/>
    <cellStyle name="Note 2 5 7 4 2" xfId="24405"/>
    <cellStyle name="Note 2 5 7 5" xfId="24406"/>
    <cellStyle name="Note 2 5 7 6" xfId="24407"/>
    <cellStyle name="Note 2 5 8" xfId="24408"/>
    <cellStyle name="Note 2 5 8 2" xfId="24409"/>
    <cellStyle name="Note 2 5 9" xfId="24410"/>
    <cellStyle name="Note 2 5 9 2" xfId="24411"/>
    <cellStyle name="Note 2 5 9 3" xfId="24412"/>
    <cellStyle name="Note 2 6" xfId="24413"/>
    <cellStyle name="Note 2 6 10" xfId="24414"/>
    <cellStyle name="Note 2 6 10 2" xfId="24415"/>
    <cellStyle name="Note 2 6 11" xfId="24416"/>
    <cellStyle name="Note 2 6 12" xfId="24417"/>
    <cellStyle name="Note 2 6 13" xfId="24418"/>
    <cellStyle name="Note 2 6 2" xfId="24419"/>
    <cellStyle name="Note 2 6 2 10" xfId="24420"/>
    <cellStyle name="Note 2 6 2 11" xfId="24421"/>
    <cellStyle name="Note 2 6 2 2" xfId="24422"/>
    <cellStyle name="Note 2 6 2 2 2" xfId="24423"/>
    <cellStyle name="Note 2 6 2 2 2 2" xfId="24424"/>
    <cellStyle name="Note 2 6 2 2 2 2 2" xfId="24425"/>
    <cellStyle name="Note 2 6 2 2 2 3" xfId="24426"/>
    <cellStyle name="Note 2 6 2 2 2 3 2" xfId="24427"/>
    <cellStyle name="Note 2 6 2 2 2 3 3" xfId="24428"/>
    <cellStyle name="Note 2 6 2 2 2 4" xfId="24429"/>
    <cellStyle name="Note 2 6 2 2 2 4 2" xfId="24430"/>
    <cellStyle name="Note 2 6 2 2 2 5" xfId="24431"/>
    <cellStyle name="Note 2 6 2 2 2 6" xfId="24432"/>
    <cellStyle name="Note 2 6 2 2 3" xfId="24433"/>
    <cellStyle name="Note 2 6 2 2 3 2" xfId="24434"/>
    <cellStyle name="Note 2 6 2 2 3 2 2" xfId="24435"/>
    <cellStyle name="Note 2 6 2 2 3 3" xfId="24436"/>
    <cellStyle name="Note 2 6 2 2 3 3 2" xfId="24437"/>
    <cellStyle name="Note 2 6 2 2 3 3 3" xfId="24438"/>
    <cellStyle name="Note 2 6 2 2 3 4" xfId="24439"/>
    <cellStyle name="Note 2 6 2 2 3 4 2" xfId="24440"/>
    <cellStyle name="Note 2 6 2 2 3 5" xfId="24441"/>
    <cellStyle name="Note 2 6 2 2 3 6" xfId="24442"/>
    <cellStyle name="Note 2 6 2 2 4" xfId="24443"/>
    <cellStyle name="Note 2 6 2 2 4 2" xfId="24444"/>
    <cellStyle name="Note 2 6 2 2 4 2 2" xfId="24445"/>
    <cellStyle name="Note 2 6 2 2 4 3" xfId="24446"/>
    <cellStyle name="Note 2 6 2 2 4 3 2" xfId="24447"/>
    <cellStyle name="Note 2 6 2 2 4 3 3" xfId="24448"/>
    <cellStyle name="Note 2 6 2 2 4 4" xfId="24449"/>
    <cellStyle name="Note 2 6 2 2 4 4 2" xfId="24450"/>
    <cellStyle name="Note 2 6 2 2 4 5" xfId="24451"/>
    <cellStyle name="Note 2 6 2 2 4 6" xfId="24452"/>
    <cellStyle name="Note 2 6 2 2 5" xfId="24453"/>
    <cellStyle name="Note 2 6 2 2 5 2" xfId="24454"/>
    <cellStyle name="Note 2 6 2 2 6" xfId="24455"/>
    <cellStyle name="Note 2 6 2 2 6 2" xfId="24456"/>
    <cellStyle name="Note 2 6 2 2 6 3" xfId="24457"/>
    <cellStyle name="Note 2 6 2 2 7" xfId="24458"/>
    <cellStyle name="Note 2 6 2 2 7 2" xfId="24459"/>
    <cellStyle name="Note 2 6 2 2 8" xfId="24460"/>
    <cellStyle name="Note 2 6 2 2 9" xfId="24461"/>
    <cellStyle name="Note 2 6 2 3" xfId="24462"/>
    <cellStyle name="Note 2 6 2 3 2" xfId="24463"/>
    <cellStyle name="Note 2 6 2 3 2 2" xfId="24464"/>
    <cellStyle name="Note 2 6 2 3 2 2 2" xfId="24465"/>
    <cellStyle name="Note 2 6 2 3 2 3" xfId="24466"/>
    <cellStyle name="Note 2 6 2 3 2 3 2" xfId="24467"/>
    <cellStyle name="Note 2 6 2 3 2 3 3" xfId="24468"/>
    <cellStyle name="Note 2 6 2 3 2 4" xfId="24469"/>
    <cellStyle name="Note 2 6 2 3 2 4 2" xfId="24470"/>
    <cellStyle name="Note 2 6 2 3 2 5" xfId="24471"/>
    <cellStyle name="Note 2 6 2 3 2 6" xfId="24472"/>
    <cellStyle name="Note 2 6 2 3 3" xfId="24473"/>
    <cellStyle name="Note 2 6 2 3 3 2" xfId="24474"/>
    <cellStyle name="Note 2 6 2 3 3 2 2" xfId="24475"/>
    <cellStyle name="Note 2 6 2 3 3 3" xfId="24476"/>
    <cellStyle name="Note 2 6 2 3 3 3 2" xfId="24477"/>
    <cellStyle name="Note 2 6 2 3 3 3 3" xfId="24478"/>
    <cellStyle name="Note 2 6 2 3 3 4" xfId="24479"/>
    <cellStyle name="Note 2 6 2 3 3 4 2" xfId="24480"/>
    <cellStyle name="Note 2 6 2 3 3 5" xfId="24481"/>
    <cellStyle name="Note 2 6 2 3 3 6" xfId="24482"/>
    <cellStyle name="Note 2 6 2 3 4" xfId="24483"/>
    <cellStyle name="Note 2 6 2 3 4 2" xfId="24484"/>
    <cellStyle name="Note 2 6 2 3 5" xfId="24485"/>
    <cellStyle name="Note 2 6 2 3 5 2" xfId="24486"/>
    <cellStyle name="Note 2 6 2 3 5 3" xfId="24487"/>
    <cellStyle name="Note 2 6 2 3 6" xfId="24488"/>
    <cellStyle name="Note 2 6 2 3 6 2" xfId="24489"/>
    <cellStyle name="Note 2 6 2 3 7" xfId="24490"/>
    <cellStyle name="Note 2 6 2 3 8" xfId="24491"/>
    <cellStyle name="Note 2 6 2 4" xfId="24492"/>
    <cellStyle name="Note 2 6 2 4 2" xfId="24493"/>
    <cellStyle name="Note 2 6 2 4 2 2" xfId="24494"/>
    <cellStyle name="Note 2 6 2 4 3" xfId="24495"/>
    <cellStyle name="Note 2 6 2 4 3 2" xfId="24496"/>
    <cellStyle name="Note 2 6 2 4 3 3" xfId="24497"/>
    <cellStyle name="Note 2 6 2 4 4" xfId="24498"/>
    <cellStyle name="Note 2 6 2 4 4 2" xfId="24499"/>
    <cellStyle name="Note 2 6 2 4 5" xfId="24500"/>
    <cellStyle name="Note 2 6 2 4 6" xfId="24501"/>
    <cellStyle name="Note 2 6 2 5" xfId="24502"/>
    <cellStyle name="Note 2 6 2 5 2" xfId="24503"/>
    <cellStyle name="Note 2 6 2 5 2 2" xfId="24504"/>
    <cellStyle name="Note 2 6 2 5 3" xfId="24505"/>
    <cellStyle name="Note 2 6 2 5 3 2" xfId="24506"/>
    <cellStyle name="Note 2 6 2 5 3 3" xfId="24507"/>
    <cellStyle name="Note 2 6 2 5 4" xfId="24508"/>
    <cellStyle name="Note 2 6 2 5 4 2" xfId="24509"/>
    <cellStyle name="Note 2 6 2 5 5" xfId="24510"/>
    <cellStyle name="Note 2 6 2 5 6" xfId="24511"/>
    <cellStyle name="Note 2 6 2 6" xfId="24512"/>
    <cellStyle name="Note 2 6 2 6 2" xfId="24513"/>
    <cellStyle name="Note 2 6 2 6 2 2" xfId="24514"/>
    <cellStyle name="Note 2 6 2 6 3" xfId="24515"/>
    <cellStyle name="Note 2 6 2 6 3 2" xfId="24516"/>
    <cellStyle name="Note 2 6 2 6 3 3" xfId="24517"/>
    <cellStyle name="Note 2 6 2 6 4" xfId="24518"/>
    <cellStyle name="Note 2 6 2 6 4 2" xfId="24519"/>
    <cellStyle name="Note 2 6 2 6 5" xfId="24520"/>
    <cellStyle name="Note 2 6 2 6 6" xfId="24521"/>
    <cellStyle name="Note 2 6 2 7" xfId="24522"/>
    <cellStyle name="Note 2 6 2 7 2" xfId="24523"/>
    <cellStyle name="Note 2 6 2 8" xfId="24524"/>
    <cellStyle name="Note 2 6 2 8 2" xfId="24525"/>
    <cellStyle name="Note 2 6 2 8 3" xfId="24526"/>
    <cellStyle name="Note 2 6 2 9" xfId="24527"/>
    <cellStyle name="Note 2 6 2 9 2" xfId="24528"/>
    <cellStyle name="Note 2 6 3" xfId="24529"/>
    <cellStyle name="Note 2 6 3 2" xfId="24530"/>
    <cellStyle name="Note 2 6 3 2 2" xfId="24531"/>
    <cellStyle name="Note 2 6 3 2 2 2" xfId="24532"/>
    <cellStyle name="Note 2 6 3 2 3" xfId="24533"/>
    <cellStyle name="Note 2 6 3 2 3 2" xfId="24534"/>
    <cellStyle name="Note 2 6 3 2 3 3" xfId="24535"/>
    <cellStyle name="Note 2 6 3 2 4" xfId="24536"/>
    <cellStyle name="Note 2 6 3 2 4 2" xfId="24537"/>
    <cellStyle name="Note 2 6 3 2 5" xfId="24538"/>
    <cellStyle name="Note 2 6 3 2 6" xfId="24539"/>
    <cellStyle name="Note 2 6 3 3" xfId="24540"/>
    <cellStyle name="Note 2 6 3 3 2" xfId="24541"/>
    <cellStyle name="Note 2 6 3 3 2 2" xfId="24542"/>
    <cellStyle name="Note 2 6 3 3 3" xfId="24543"/>
    <cellStyle name="Note 2 6 3 3 3 2" xfId="24544"/>
    <cellStyle name="Note 2 6 3 3 3 3" xfId="24545"/>
    <cellStyle name="Note 2 6 3 3 4" xfId="24546"/>
    <cellStyle name="Note 2 6 3 3 4 2" xfId="24547"/>
    <cellStyle name="Note 2 6 3 3 5" xfId="24548"/>
    <cellStyle name="Note 2 6 3 3 6" xfId="24549"/>
    <cellStyle name="Note 2 6 3 4" xfId="24550"/>
    <cellStyle name="Note 2 6 3 4 2" xfId="24551"/>
    <cellStyle name="Note 2 6 3 4 2 2" xfId="24552"/>
    <cellStyle name="Note 2 6 3 4 3" xfId="24553"/>
    <cellStyle name="Note 2 6 3 4 3 2" xfId="24554"/>
    <cellStyle name="Note 2 6 3 4 3 3" xfId="24555"/>
    <cellStyle name="Note 2 6 3 4 4" xfId="24556"/>
    <cellStyle name="Note 2 6 3 4 4 2" xfId="24557"/>
    <cellStyle name="Note 2 6 3 4 5" xfId="24558"/>
    <cellStyle name="Note 2 6 3 4 6" xfId="24559"/>
    <cellStyle name="Note 2 6 3 5" xfId="24560"/>
    <cellStyle name="Note 2 6 3 5 2" xfId="24561"/>
    <cellStyle name="Note 2 6 3 6" xfId="24562"/>
    <cellStyle name="Note 2 6 3 6 2" xfId="24563"/>
    <cellStyle name="Note 2 6 3 6 3" xfId="24564"/>
    <cellStyle name="Note 2 6 3 7" xfId="24565"/>
    <cellStyle name="Note 2 6 3 7 2" xfId="24566"/>
    <cellStyle name="Note 2 6 3 8" xfId="24567"/>
    <cellStyle name="Note 2 6 3 9" xfId="24568"/>
    <cellStyle name="Note 2 6 4" xfId="24569"/>
    <cellStyle name="Note 2 6 4 2" xfId="24570"/>
    <cellStyle name="Note 2 6 4 2 2" xfId="24571"/>
    <cellStyle name="Note 2 6 4 2 2 2" xfId="24572"/>
    <cellStyle name="Note 2 6 4 2 3" xfId="24573"/>
    <cellStyle name="Note 2 6 4 2 3 2" xfId="24574"/>
    <cellStyle name="Note 2 6 4 2 3 3" xfId="24575"/>
    <cellStyle name="Note 2 6 4 2 4" xfId="24576"/>
    <cellStyle name="Note 2 6 4 2 4 2" xfId="24577"/>
    <cellStyle name="Note 2 6 4 2 5" xfId="24578"/>
    <cellStyle name="Note 2 6 4 2 6" xfId="24579"/>
    <cellStyle name="Note 2 6 4 3" xfId="24580"/>
    <cellStyle name="Note 2 6 4 3 2" xfId="24581"/>
    <cellStyle name="Note 2 6 4 3 2 2" xfId="24582"/>
    <cellStyle name="Note 2 6 4 3 3" xfId="24583"/>
    <cellStyle name="Note 2 6 4 3 3 2" xfId="24584"/>
    <cellStyle name="Note 2 6 4 3 3 3" xfId="24585"/>
    <cellStyle name="Note 2 6 4 3 4" xfId="24586"/>
    <cellStyle name="Note 2 6 4 3 4 2" xfId="24587"/>
    <cellStyle name="Note 2 6 4 3 5" xfId="24588"/>
    <cellStyle name="Note 2 6 4 3 6" xfId="24589"/>
    <cellStyle name="Note 2 6 4 4" xfId="24590"/>
    <cellStyle name="Note 2 6 4 4 2" xfId="24591"/>
    <cellStyle name="Note 2 6 4 5" xfId="24592"/>
    <cellStyle name="Note 2 6 4 5 2" xfId="24593"/>
    <cellStyle name="Note 2 6 4 5 3" xfId="24594"/>
    <cellStyle name="Note 2 6 4 6" xfId="24595"/>
    <cellStyle name="Note 2 6 4 6 2" xfId="24596"/>
    <cellStyle name="Note 2 6 4 7" xfId="24597"/>
    <cellStyle name="Note 2 6 4 8" xfId="24598"/>
    <cellStyle name="Note 2 6 5" xfId="24599"/>
    <cellStyle name="Note 2 6 5 2" xfId="24600"/>
    <cellStyle name="Note 2 6 5 2 2" xfId="24601"/>
    <cellStyle name="Note 2 6 5 3" xfId="24602"/>
    <cellStyle name="Note 2 6 5 3 2" xfId="24603"/>
    <cellStyle name="Note 2 6 5 3 3" xfId="24604"/>
    <cellStyle name="Note 2 6 5 4" xfId="24605"/>
    <cellStyle name="Note 2 6 5 4 2" xfId="24606"/>
    <cellStyle name="Note 2 6 5 5" xfId="24607"/>
    <cellStyle name="Note 2 6 5 6" xfId="24608"/>
    <cellStyle name="Note 2 6 6" xfId="24609"/>
    <cellStyle name="Note 2 6 6 2" xfId="24610"/>
    <cellStyle name="Note 2 6 6 2 2" xfId="24611"/>
    <cellStyle name="Note 2 6 6 3" xfId="24612"/>
    <cellStyle name="Note 2 6 6 3 2" xfId="24613"/>
    <cellStyle name="Note 2 6 6 3 3" xfId="24614"/>
    <cellStyle name="Note 2 6 6 4" xfId="24615"/>
    <cellStyle name="Note 2 6 6 4 2" xfId="24616"/>
    <cellStyle name="Note 2 6 6 5" xfId="24617"/>
    <cellStyle name="Note 2 6 6 6" xfId="24618"/>
    <cellStyle name="Note 2 6 7" xfId="24619"/>
    <cellStyle name="Note 2 6 7 2" xfId="24620"/>
    <cellStyle name="Note 2 6 7 2 2" xfId="24621"/>
    <cellStyle name="Note 2 6 7 3" xfId="24622"/>
    <cellStyle name="Note 2 6 7 3 2" xfId="24623"/>
    <cellStyle name="Note 2 6 7 3 3" xfId="24624"/>
    <cellStyle name="Note 2 6 7 4" xfId="24625"/>
    <cellStyle name="Note 2 6 7 4 2" xfId="24626"/>
    <cellStyle name="Note 2 6 7 5" xfId="24627"/>
    <cellStyle name="Note 2 6 7 6" xfId="24628"/>
    <cellStyle name="Note 2 6 8" xfId="24629"/>
    <cellStyle name="Note 2 6 8 2" xfId="24630"/>
    <cellStyle name="Note 2 6 9" xfId="24631"/>
    <cellStyle name="Note 2 6 9 2" xfId="24632"/>
    <cellStyle name="Note 2 6 9 3" xfId="24633"/>
    <cellStyle name="Note 2 7" xfId="24634"/>
    <cellStyle name="Note 2 7 10" xfId="24635"/>
    <cellStyle name="Note 2 7 10 2" xfId="24636"/>
    <cellStyle name="Note 2 7 11" xfId="24637"/>
    <cellStyle name="Note 2 7 12" xfId="24638"/>
    <cellStyle name="Note 2 7 2" xfId="24639"/>
    <cellStyle name="Note 2 7 2 10" xfId="24640"/>
    <cellStyle name="Note 2 7 2 11" xfId="24641"/>
    <cellStyle name="Note 2 7 2 2" xfId="24642"/>
    <cellStyle name="Note 2 7 2 2 2" xfId="24643"/>
    <cellStyle name="Note 2 7 2 2 2 2" xfId="24644"/>
    <cellStyle name="Note 2 7 2 2 2 2 2" xfId="24645"/>
    <cellStyle name="Note 2 7 2 2 2 3" xfId="24646"/>
    <cellStyle name="Note 2 7 2 2 2 3 2" xfId="24647"/>
    <cellStyle name="Note 2 7 2 2 2 3 3" xfId="24648"/>
    <cellStyle name="Note 2 7 2 2 2 4" xfId="24649"/>
    <cellStyle name="Note 2 7 2 2 2 4 2" xfId="24650"/>
    <cellStyle name="Note 2 7 2 2 2 5" xfId="24651"/>
    <cellStyle name="Note 2 7 2 2 2 6" xfId="24652"/>
    <cellStyle name="Note 2 7 2 2 3" xfId="24653"/>
    <cellStyle name="Note 2 7 2 2 3 2" xfId="24654"/>
    <cellStyle name="Note 2 7 2 2 3 2 2" xfId="24655"/>
    <cellStyle name="Note 2 7 2 2 3 3" xfId="24656"/>
    <cellStyle name="Note 2 7 2 2 3 3 2" xfId="24657"/>
    <cellStyle name="Note 2 7 2 2 3 3 3" xfId="24658"/>
    <cellStyle name="Note 2 7 2 2 3 4" xfId="24659"/>
    <cellStyle name="Note 2 7 2 2 3 4 2" xfId="24660"/>
    <cellStyle name="Note 2 7 2 2 3 5" xfId="24661"/>
    <cellStyle name="Note 2 7 2 2 3 6" xfId="24662"/>
    <cellStyle name="Note 2 7 2 2 4" xfId="24663"/>
    <cellStyle name="Note 2 7 2 2 4 2" xfId="24664"/>
    <cellStyle name="Note 2 7 2 2 4 2 2" xfId="24665"/>
    <cellStyle name="Note 2 7 2 2 4 3" xfId="24666"/>
    <cellStyle name="Note 2 7 2 2 4 3 2" xfId="24667"/>
    <cellStyle name="Note 2 7 2 2 4 3 3" xfId="24668"/>
    <cellStyle name="Note 2 7 2 2 4 4" xfId="24669"/>
    <cellStyle name="Note 2 7 2 2 4 4 2" xfId="24670"/>
    <cellStyle name="Note 2 7 2 2 4 5" xfId="24671"/>
    <cellStyle name="Note 2 7 2 2 4 6" xfId="24672"/>
    <cellStyle name="Note 2 7 2 2 5" xfId="24673"/>
    <cellStyle name="Note 2 7 2 2 5 2" xfId="24674"/>
    <cellStyle name="Note 2 7 2 2 6" xfId="24675"/>
    <cellStyle name="Note 2 7 2 2 6 2" xfId="24676"/>
    <cellStyle name="Note 2 7 2 2 6 3" xfId="24677"/>
    <cellStyle name="Note 2 7 2 2 7" xfId="24678"/>
    <cellStyle name="Note 2 7 2 2 7 2" xfId="24679"/>
    <cellStyle name="Note 2 7 2 2 8" xfId="24680"/>
    <cellStyle name="Note 2 7 2 2 9" xfId="24681"/>
    <cellStyle name="Note 2 7 2 3" xfId="24682"/>
    <cellStyle name="Note 2 7 2 3 2" xfId="24683"/>
    <cellStyle name="Note 2 7 2 3 2 2" xfId="24684"/>
    <cellStyle name="Note 2 7 2 3 2 2 2" xfId="24685"/>
    <cellStyle name="Note 2 7 2 3 2 3" xfId="24686"/>
    <cellStyle name="Note 2 7 2 3 2 3 2" xfId="24687"/>
    <cellStyle name="Note 2 7 2 3 2 3 3" xfId="24688"/>
    <cellStyle name="Note 2 7 2 3 2 4" xfId="24689"/>
    <cellStyle name="Note 2 7 2 3 2 4 2" xfId="24690"/>
    <cellStyle name="Note 2 7 2 3 2 5" xfId="24691"/>
    <cellStyle name="Note 2 7 2 3 2 6" xfId="24692"/>
    <cellStyle name="Note 2 7 2 3 3" xfId="24693"/>
    <cellStyle name="Note 2 7 2 3 3 2" xfId="24694"/>
    <cellStyle name="Note 2 7 2 3 3 2 2" xfId="24695"/>
    <cellStyle name="Note 2 7 2 3 3 3" xfId="24696"/>
    <cellStyle name="Note 2 7 2 3 3 3 2" xfId="24697"/>
    <cellStyle name="Note 2 7 2 3 3 3 3" xfId="24698"/>
    <cellStyle name="Note 2 7 2 3 3 4" xfId="24699"/>
    <cellStyle name="Note 2 7 2 3 3 4 2" xfId="24700"/>
    <cellStyle name="Note 2 7 2 3 3 5" xfId="24701"/>
    <cellStyle name="Note 2 7 2 3 3 6" xfId="24702"/>
    <cellStyle name="Note 2 7 2 3 4" xfId="24703"/>
    <cellStyle name="Note 2 7 2 3 4 2" xfId="24704"/>
    <cellStyle name="Note 2 7 2 3 5" xfId="24705"/>
    <cellStyle name="Note 2 7 2 3 5 2" xfId="24706"/>
    <cellStyle name="Note 2 7 2 3 5 3" xfId="24707"/>
    <cellStyle name="Note 2 7 2 3 6" xfId="24708"/>
    <cellStyle name="Note 2 7 2 3 6 2" xfId="24709"/>
    <cellStyle name="Note 2 7 2 3 7" xfId="24710"/>
    <cellStyle name="Note 2 7 2 3 8" xfId="24711"/>
    <cellStyle name="Note 2 7 2 4" xfId="24712"/>
    <cellStyle name="Note 2 7 2 4 2" xfId="24713"/>
    <cellStyle name="Note 2 7 2 4 2 2" xfId="24714"/>
    <cellStyle name="Note 2 7 2 4 3" xfId="24715"/>
    <cellStyle name="Note 2 7 2 4 3 2" xfId="24716"/>
    <cellStyle name="Note 2 7 2 4 3 3" xfId="24717"/>
    <cellStyle name="Note 2 7 2 4 4" xfId="24718"/>
    <cellStyle name="Note 2 7 2 4 4 2" xfId="24719"/>
    <cellStyle name="Note 2 7 2 4 5" xfId="24720"/>
    <cellStyle name="Note 2 7 2 4 6" xfId="24721"/>
    <cellStyle name="Note 2 7 2 5" xfId="24722"/>
    <cellStyle name="Note 2 7 2 5 2" xfId="24723"/>
    <cellStyle name="Note 2 7 2 5 2 2" xfId="24724"/>
    <cellStyle name="Note 2 7 2 5 3" xfId="24725"/>
    <cellStyle name="Note 2 7 2 5 3 2" xfId="24726"/>
    <cellStyle name="Note 2 7 2 5 3 3" xfId="24727"/>
    <cellStyle name="Note 2 7 2 5 4" xfId="24728"/>
    <cellStyle name="Note 2 7 2 5 4 2" xfId="24729"/>
    <cellStyle name="Note 2 7 2 5 5" xfId="24730"/>
    <cellStyle name="Note 2 7 2 5 6" xfId="24731"/>
    <cellStyle name="Note 2 7 2 6" xfId="24732"/>
    <cellStyle name="Note 2 7 2 6 2" xfId="24733"/>
    <cellStyle name="Note 2 7 2 6 2 2" xfId="24734"/>
    <cellStyle name="Note 2 7 2 6 3" xfId="24735"/>
    <cellStyle name="Note 2 7 2 6 3 2" xfId="24736"/>
    <cellStyle name="Note 2 7 2 6 3 3" xfId="24737"/>
    <cellStyle name="Note 2 7 2 6 4" xfId="24738"/>
    <cellStyle name="Note 2 7 2 6 4 2" xfId="24739"/>
    <cellStyle name="Note 2 7 2 6 5" xfId="24740"/>
    <cellStyle name="Note 2 7 2 6 6" xfId="24741"/>
    <cellStyle name="Note 2 7 2 7" xfId="24742"/>
    <cellStyle name="Note 2 7 2 7 2" xfId="24743"/>
    <cellStyle name="Note 2 7 2 8" xfId="24744"/>
    <cellStyle name="Note 2 7 2 8 2" xfId="24745"/>
    <cellStyle name="Note 2 7 2 8 3" xfId="24746"/>
    <cellStyle name="Note 2 7 2 9" xfId="24747"/>
    <cellStyle name="Note 2 7 2 9 2" xfId="24748"/>
    <cellStyle name="Note 2 7 3" xfId="24749"/>
    <cellStyle name="Note 2 7 3 2" xfId="24750"/>
    <cellStyle name="Note 2 7 3 2 2" xfId="24751"/>
    <cellStyle name="Note 2 7 3 2 2 2" xfId="24752"/>
    <cellStyle name="Note 2 7 3 2 3" xfId="24753"/>
    <cellStyle name="Note 2 7 3 2 3 2" xfId="24754"/>
    <cellStyle name="Note 2 7 3 2 3 3" xfId="24755"/>
    <cellStyle name="Note 2 7 3 2 4" xfId="24756"/>
    <cellStyle name="Note 2 7 3 2 4 2" xfId="24757"/>
    <cellStyle name="Note 2 7 3 2 5" xfId="24758"/>
    <cellStyle name="Note 2 7 3 2 6" xfId="24759"/>
    <cellStyle name="Note 2 7 3 3" xfId="24760"/>
    <cellStyle name="Note 2 7 3 3 2" xfId="24761"/>
    <cellStyle name="Note 2 7 3 3 2 2" xfId="24762"/>
    <cellStyle name="Note 2 7 3 3 3" xfId="24763"/>
    <cellStyle name="Note 2 7 3 3 3 2" xfId="24764"/>
    <cellStyle name="Note 2 7 3 3 3 3" xfId="24765"/>
    <cellStyle name="Note 2 7 3 3 4" xfId="24766"/>
    <cellStyle name="Note 2 7 3 3 4 2" xfId="24767"/>
    <cellStyle name="Note 2 7 3 3 5" xfId="24768"/>
    <cellStyle name="Note 2 7 3 3 6" xfId="24769"/>
    <cellStyle name="Note 2 7 3 4" xfId="24770"/>
    <cellStyle name="Note 2 7 3 4 2" xfId="24771"/>
    <cellStyle name="Note 2 7 3 4 2 2" xfId="24772"/>
    <cellStyle name="Note 2 7 3 4 3" xfId="24773"/>
    <cellStyle name="Note 2 7 3 4 3 2" xfId="24774"/>
    <cellStyle name="Note 2 7 3 4 3 3" xfId="24775"/>
    <cellStyle name="Note 2 7 3 4 4" xfId="24776"/>
    <cellStyle name="Note 2 7 3 4 4 2" xfId="24777"/>
    <cellStyle name="Note 2 7 3 4 5" xfId="24778"/>
    <cellStyle name="Note 2 7 3 4 6" xfId="24779"/>
    <cellStyle name="Note 2 7 3 5" xfId="24780"/>
    <cellStyle name="Note 2 7 3 5 2" xfId="24781"/>
    <cellStyle name="Note 2 7 3 6" xfId="24782"/>
    <cellStyle name="Note 2 7 3 6 2" xfId="24783"/>
    <cellStyle name="Note 2 7 3 6 3" xfId="24784"/>
    <cellStyle name="Note 2 7 3 7" xfId="24785"/>
    <cellStyle name="Note 2 7 3 7 2" xfId="24786"/>
    <cellStyle name="Note 2 7 3 8" xfId="24787"/>
    <cellStyle name="Note 2 7 3 9" xfId="24788"/>
    <cellStyle name="Note 2 7 4" xfId="24789"/>
    <cellStyle name="Note 2 7 4 2" xfId="24790"/>
    <cellStyle name="Note 2 7 4 2 2" xfId="24791"/>
    <cellStyle name="Note 2 7 4 2 2 2" xfId="24792"/>
    <cellStyle name="Note 2 7 4 2 3" xfId="24793"/>
    <cellStyle name="Note 2 7 4 2 3 2" xfId="24794"/>
    <cellStyle name="Note 2 7 4 2 3 3" xfId="24795"/>
    <cellStyle name="Note 2 7 4 2 4" xfId="24796"/>
    <cellStyle name="Note 2 7 4 2 4 2" xfId="24797"/>
    <cellStyle name="Note 2 7 4 2 5" xfId="24798"/>
    <cellStyle name="Note 2 7 4 2 6" xfId="24799"/>
    <cellStyle name="Note 2 7 4 3" xfId="24800"/>
    <cellStyle name="Note 2 7 4 3 2" xfId="24801"/>
    <cellStyle name="Note 2 7 4 3 2 2" xfId="24802"/>
    <cellStyle name="Note 2 7 4 3 3" xfId="24803"/>
    <cellStyle name="Note 2 7 4 3 3 2" xfId="24804"/>
    <cellStyle name="Note 2 7 4 3 3 3" xfId="24805"/>
    <cellStyle name="Note 2 7 4 3 4" xfId="24806"/>
    <cellStyle name="Note 2 7 4 3 4 2" xfId="24807"/>
    <cellStyle name="Note 2 7 4 3 5" xfId="24808"/>
    <cellStyle name="Note 2 7 4 3 6" xfId="24809"/>
    <cellStyle name="Note 2 7 4 4" xfId="24810"/>
    <cellStyle name="Note 2 7 4 4 2" xfId="24811"/>
    <cellStyle name="Note 2 7 4 5" xfId="24812"/>
    <cellStyle name="Note 2 7 4 5 2" xfId="24813"/>
    <cellStyle name="Note 2 7 4 5 3" xfId="24814"/>
    <cellStyle name="Note 2 7 4 6" xfId="24815"/>
    <cellStyle name="Note 2 7 4 6 2" xfId="24816"/>
    <cellStyle name="Note 2 7 4 7" xfId="24817"/>
    <cellStyle name="Note 2 7 4 8" xfId="24818"/>
    <cellStyle name="Note 2 7 5" xfId="24819"/>
    <cellStyle name="Note 2 7 5 2" xfId="24820"/>
    <cellStyle name="Note 2 7 5 2 2" xfId="24821"/>
    <cellStyle name="Note 2 7 5 3" xfId="24822"/>
    <cellStyle name="Note 2 7 5 3 2" xfId="24823"/>
    <cellStyle name="Note 2 7 5 3 3" xfId="24824"/>
    <cellStyle name="Note 2 7 5 4" xfId="24825"/>
    <cellStyle name="Note 2 7 5 4 2" xfId="24826"/>
    <cellStyle name="Note 2 7 5 5" xfId="24827"/>
    <cellStyle name="Note 2 7 5 6" xfId="24828"/>
    <cellStyle name="Note 2 7 6" xfId="24829"/>
    <cellStyle name="Note 2 7 6 2" xfId="24830"/>
    <cellStyle name="Note 2 7 6 2 2" xfId="24831"/>
    <cellStyle name="Note 2 7 6 3" xfId="24832"/>
    <cellStyle name="Note 2 7 6 3 2" xfId="24833"/>
    <cellStyle name="Note 2 7 6 3 3" xfId="24834"/>
    <cellStyle name="Note 2 7 6 4" xfId="24835"/>
    <cellStyle name="Note 2 7 6 4 2" xfId="24836"/>
    <cellStyle name="Note 2 7 6 5" xfId="24837"/>
    <cellStyle name="Note 2 7 6 6" xfId="24838"/>
    <cellStyle name="Note 2 7 7" xfId="24839"/>
    <cellStyle name="Note 2 7 7 2" xfId="24840"/>
    <cellStyle name="Note 2 7 7 2 2" xfId="24841"/>
    <cellStyle name="Note 2 7 7 3" xfId="24842"/>
    <cellStyle name="Note 2 7 7 3 2" xfId="24843"/>
    <cellStyle name="Note 2 7 7 3 3" xfId="24844"/>
    <cellStyle name="Note 2 7 7 4" xfId="24845"/>
    <cellStyle name="Note 2 7 7 4 2" xfId="24846"/>
    <cellStyle name="Note 2 7 7 5" xfId="24847"/>
    <cellStyle name="Note 2 7 7 6" xfId="24848"/>
    <cellStyle name="Note 2 7 8" xfId="24849"/>
    <cellStyle name="Note 2 7 8 2" xfId="24850"/>
    <cellStyle name="Note 2 7 9" xfId="24851"/>
    <cellStyle name="Note 2 7 9 2" xfId="24852"/>
    <cellStyle name="Note 2 7 9 3" xfId="24853"/>
    <cellStyle name="Note 2 8" xfId="24854"/>
    <cellStyle name="Note 2 8 10" xfId="24855"/>
    <cellStyle name="Note 2 8 11" xfId="24856"/>
    <cellStyle name="Note 2 8 2" xfId="24857"/>
    <cellStyle name="Note 2 8 2 2" xfId="24858"/>
    <cellStyle name="Note 2 8 2 2 2" xfId="24859"/>
    <cellStyle name="Note 2 8 2 2 2 2" xfId="24860"/>
    <cellStyle name="Note 2 8 2 2 3" xfId="24861"/>
    <cellStyle name="Note 2 8 2 2 3 2" xfId="24862"/>
    <cellStyle name="Note 2 8 2 2 3 3" xfId="24863"/>
    <cellStyle name="Note 2 8 2 2 4" xfId="24864"/>
    <cellStyle name="Note 2 8 2 2 4 2" xfId="24865"/>
    <cellStyle name="Note 2 8 2 2 5" xfId="24866"/>
    <cellStyle name="Note 2 8 2 2 6" xfId="24867"/>
    <cellStyle name="Note 2 8 2 3" xfId="24868"/>
    <cellStyle name="Note 2 8 2 3 2" xfId="24869"/>
    <cellStyle name="Note 2 8 2 3 2 2" xfId="24870"/>
    <cellStyle name="Note 2 8 2 3 3" xfId="24871"/>
    <cellStyle name="Note 2 8 2 3 3 2" xfId="24872"/>
    <cellStyle name="Note 2 8 2 3 3 3" xfId="24873"/>
    <cellStyle name="Note 2 8 2 3 4" xfId="24874"/>
    <cellStyle name="Note 2 8 2 3 4 2" xfId="24875"/>
    <cellStyle name="Note 2 8 2 3 5" xfId="24876"/>
    <cellStyle name="Note 2 8 2 3 6" xfId="24877"/>
    <cellStyle name="Note 2 8 2 4" xfId="24878"/>
    <cellStyle name="Note 2 8 2 4 2" xfId="24879"/>
    <cellStyle name="Note 2 8 2 4 2 2" xfId="24880"/>
    <cellStyle name="Note 2 8 2 4 3" xfId="24881"/>
    <cellStyle name="Note 2 8 2 4 3 2" xfId="24882"/>
    <cellStyle name="Note 2 8 2 4 3 3" xfId="24883"/>
    <cellStyle name="Note 2 8 2 4 4" xfId="24884"/>
    <cellStyle name="Note 2 8 2 4 4 2" xfId="24885"/>
    <cellStyle name="Note 2 8 2 4 5" xfId="24886"/>
    <cellStyle name="Note 2 8 2 4 6" xfId="24887"/>
    <cellStyle name="Note 2 8 2 5" xfId="24888"/>
    <cellStyle name="Note 2 8 2 5 2" xfId="24889"/>
    <cellStyle name="Note 2 8 2 6" xfId="24890"/>
    <cellStyle name="Note 2 8 2 6 2" xfId="24891"/>
    <cellStyle name="Note 2 8 2 6 3" xfId="24892"/>
    <cellStyle name="Note 2 8 2 7" xfId="24893"/>
    <cellStyle name="Note 2 8 2 7 2" xfId="24894"/>
    <cellStyle name="Note 2 8 2 8" xfId="24895"/>
    <cellStyle name="Note 2 8 2 9" xfId="24896"/>
    <cellStyle name="Note 2 8 3" xfId="24897"/>
    <cellStyle name="Note 2 8 3 2" xfId="24898"/>
    <cellStyle name="Note 2 8 3 2 2" xfId="24899"/>
    <cellStyle name="Note 2 8 3 2 2 2" xfId="24900"/>
    <cellStyle name="Note 2 8 3 2 3" xfId="24901"/>
    <cellStyle name="Note 2 8 3 2 3 2" xfId="24902"/>
    <cellStyle name="Note 2 8 3 2 3 3" xfId="24903"/>
    <cellStyle name="Note 2 8 3 2 4" xfId="24904"/>
    <cellStyle name="Note 2 8 3 2 4 2" xfId="24905"/>
    <cellStyle name="Note 2 8 3 2 5" xfId="24906"/>
    <cellStyle name="Note 2 8 3 2 6" xfId="24907"/>
    <cellStyle name="Note 2 8 3 3" xfId="24908"/>
    <cellStyle name="Note 2 8 3 3 2" xfId="24909"/>
    <cellStyle name="Note 2 8 3 3 2 2" xfId="24910"/>
    <cellStyle name="Note 2 8 3 3 3" xfId="24911"/>
    <cellStyle name="Note 2 8 3 3 3 2" xfId="24912"/>
    <cellStyle name="Note 2 8 3 3 3 3" xfId="24913"/>
    <cellStyle name="Note 2 8 3 3 4" xfId="24914"/>
    <cellStyle name="Note 2 8 3 3 4 2" xfId="24915"/>
    <cellStyle name="Note 2 8 3 3 5" xfId="24916"/>
    <cellStyle name="Note 2 8 3 3 6" xfId="24917"/>
    <cellStyle name="Note 2 8 3 4" xfId="24918"/>
    <cellStyle name="Note 2 8 3 4 2" xfId="24919"/>
    <cellStyle name="Note 2 8 3 5" xfId="24920"/>
    <cellStyle name="Note 2 8 3 5 2" xfId="24921"/>
    <cellStyle name="Note 2 8 3 5 3" xfId="24922"/>
    <cellStyle name="Note 2 8 3 6" xfId="24923"/>
    <cellStyle name="Note 2 8 3 6 2" xfId="24924"/>
    <cellStyle name="Note 2 8 3 7" xfId="24925"/>
    <cellStyle name="Note 2 8 3 8" xfId="24926"/>
    <cellStyle name="Note 2 8 4" xfId="24927"/>
    <cellStyle name="Note 2 8 4 2" xfId="24928"/>
    <cellStyle name="Note 2 8 4 2 2" xfId="24929"/>
    <cellStyle name="Note 2 8 4 3" xfId="24930"/>
    <cellStyle name="Note 2 8 4 3 2" xfId="24931"/>
    <cellStyle name="Note 2 8 4 3 3" xfId="24932"/>
    <cellStyle name="Note 2 8 4 4" xfId="24933"/>
    <cellStyle name="Note 2 8 4 4 2" xfId="24934"/>
    <cellStyle name="Note 2 8 4 5" xfId="24935"/>
    <cellStyle name="Note 2 8 4 6" xfId="24936"/>
    <cellStyle name="Note 2 8 5" xfId="24937"/>
    <cellStyle name="Note 2 8 5 2" xfId="24938"/>
    <cellStyle name="Note 2 8 5 2 2" xfId="24939"/>
    <cellStyle name="Note 2 8 5 3" xfId="24940"/>
    <cellStyle name="Note 2 8 5 3 2" xfId="24941"/>
    <cellStyle name="Note 2 8 5 3 3" xfId="24942"/>
    <cellStyle name="Note 2 8 5 4" xfId="24943"/>
    <cellStyle name="Note 2 8 5 4 2" xfId="24944"/>
    <cellStyle name="Note 2 8 5 5" xfId="24945"/>
    <cellStyle name="Note 2 8 5 6" xfId="24946"/>
    <cellStyle name="Note 2 8 6" xfId="24947"/>
    <cellStyle name="Note 2 8 6 2" xfId="24948"/>
    <cellStyle name="Note 2 8 6 2 2" xfId="24949"/>
    <cellStyle name="Note 2 8 6 3" xfId="24950"/>
    <cellStyle name="Note 2 8 6 3 2" xfId="24951"/>
    <cellStyle name="Note 2 8 6 3 3" xfId="24952"/>
    <cellStyle name="Note 2 8 6 4" xfId="24953"/>
    <cellStyle name="Note 2 8 6 4 2" xfId="24954"/>
    <cellStyle name="Note 2 8 6 5" xfId="24955"/>
    <cellStyle name="Note 2 8 6 6" xfId="24956"/>
    <cellStyle name="Note 2 8 7" xfId="24957"/>
    <cellStyle name="Note 2 8 7 2" xfId="24958"/>
    <cellStyle name="Note 2 8 8" xfId="24959"/>
    <cellStyle name="Note 2 8 8 2" xfId="24960"/>
    <cellStyle name="Note 2 8 8 3" xfId="24961"/>
    <cellStyle name="Note 2 8 9" xfId="24962"/>
    <cellStyle name="Note 2 8 9 2" xfId="24963"/>
    <cellStyle name="Note 2 9" xfId="24964"/>
    <cellStyle name="Note 2 9 10" xfId="24965"/>
    <cellStyle name="Note 2 9 2" xfId="24966"/>
    <cellStyle name="Note 2 9 2 2" xfId="24967"/>
    <cellStyle name="Note 2 9 2 2 2" xfId="24968"/>
    <cellStyle name="Note 2 9 2 2 2 2" xfId="24969"/>
    <cellStyle name="Note 2 9 2 2 3" xfId="24970"/>
    <cellStyle name="Note 2 9 2 2 3 2" xfId="24971"/>
    <cellStyle name="Note 2 9 2 2 3 3" xfId="24972"/>
    <cellStyle name="Note 2 9 2 2 4" xfId="24973"/>
    <cellStyle name="Note 2 9 2 2 4 2" xfId="24974"/>
    <cellStyle name="Note 2 9 2 2 5" xfId="24975"/>
    <cellStyle name="Note 2 9 2 2 6" xfId="24976"/>
    <cellStyle name="Note 2 9 2 3" xfId="24977"/>
    <cellStyle name="Note 2 9 2 3 2" xfId="24978"/>
    <cellStyle name="Note 2 9 2 3 2 2" xfId="24979"/>
    <cellStyle name="Note 2 9 2 3 3" xfId="24980"/>
    <cellStyle name="Note 2 9 2 3 3 2" xfId="24981"/>
    <cellStyle name="Note 2 9 2 3 3 3" xfId="24982"/>
    <cellStyle name="Note 2 9 2 3 4" xfId="24983"/>
    <cellStyle name="Note 2 9 2 3 4 2" xfId="24984"/>
    <cellStyle name="Note 2 9 2 3 5" xfId="24985"/>
    <cellStyle name="Note 2 9 2 3 6" xfId="24986"/>
    <cellStyle name="Note 2 9 2 4" xfId="24987"/>
    <cellStyle name="Note 2 9 2 4 2" xfId="24988"/>
    <cellStyle name="Note 2 9 2 5" xfId="24989"/>
    <cellStyle name="Note 2 9 2 5 2" xfId="24990"/>
    <cellStyle name="Note 2 9 2 5 3" xfId="24991"/>
    <cellStyle name="Note 2 9 2 6" xfId="24992"/>
    <cellStyle name="Note 2 9 2 6 2" xfId="24993"/>
    <cellStyle name="Note 2 9 2 7" xfId="24994"/>
    <cellStyle name="Note 2 9 2 8" xfId="24995"/>
    <cellStyle name="Note 2 9 3" xfId="24996"/>
    <cellStyle name="Note 2 9 3 2" xfId="24997"/>
    <cellStyle name="Note 2 9 3 2 2" xfId="24998"/>
    <cellStyle name="Note 2 9 3 3" xfId="24999"/>
    <cellStyle name="Note 2 9 3 3 2" xfId="25000"/>
    <cellStyle name="Note 2 9 3 3 3" xfId="25001"/>
    <cellStyle name="Note 2 9 3 4" xfId="25002"/>
    <cellStyle name="Note 2 9 3 4 2" xfId="25003"/>
    <cellStyle name="Note 2 9 3 5" xfId="25004"/>
    <cellStyle name="Note 2 9 3 6" xfId="25005"/>
    <cellStyle name="Note 2 9 4" xfId="25006"/>
    <cellStyle name="Note 2 9 4 2" xfId="25007"/>
    <cellStyle name="Note 2 9 4 2 2" xfId="25008"/>
    <cellStyle name="Note 2 9 4 3" xfId="25009"/>
    <cellStyle name="Note 2 9 4 3 2" xfId="25010"/>
    <cellStyle name="Note 2 9 4 3 3" xfId="25011"/>
    <cellStyle name="Note 2 9 4 4" xfId="25012"/>
    <cellStyle name="Note 2 9 4 4 2" xfId="25013"/>
    <cellStyle name="Note 2 9 4 5" xfId="25014"/>
    <cellStyle name="Note 2 9 4 6" xfId="25015"/>
    <cellStyle name="Note 2 9 5" xfId="25016"/>
    <cellStyle name="Note 2 9 5 2" xfId="25017"/>
    <cellStyle name="Note 2 9 5 2 2" xfId="25018"/>
    <cellStyle name="Note 2 9 5 3" xfId="25019"/>
    <cellStyle name="Note 2 9 5 3 2" xfId="25020"/>
    <cellStyle name="Note 2 9 5 3 3" xfId="25021"/>
    <cellStyle name="Note 2 9 5 4" xfId="25022"/>
    <cellStyle name="Note 2 9 5 4 2" xfId="25023"/>
    <cellStyle name="Note 2 9 5 5" xfId="25024"/>
    <cellStyle name="Note 2 9 5 6" xfId="25025"/>
    <cellStyle name="Note 2 9 6" xfId="25026"/>
    <cellStyle name="Note 2 9 6 2" xfId="25027"/>
    <cellStyle name="Note 2 9 7" xfId="25028"/>
    <cellStyle name="Note 2 9 7 2" xfId="25029"/>
    <cellStyle name="Note 2 9 7 3" xfId="25030"/>
    <cellStyle name="Note 2 9 8" xfId="25031"/>
    <cellStyle name="Note 2 9 8 2" xfId="25032"/>
    <cellStyle name="Note 2 9 9" xfId="25033"/>
    <cellStyle name="Note 20" xfId="25034"/>
    <cellStyle name="Note 20 2" xfId="25035"/>
    <cellStyle name="Note 20 3" xfId="25036"/>
    <cellStyle name="Note 21" xfId="25037"/>
    <cellStyle name="Note 21 2" xfId="25038"/>
    <cellStyle name="Note 21 3" xfId="25039"/>
    <cellStyle name="Note 22" xfId="25040"/>
    <cellStyle name="Note 22 2" xfId="25041"/>
    <cellStyle name="Note 23" xfId="25042"/>
    <cellStyle name="Note 24" xfId="25043"/>
    <cellStyle name="Note 25" xfId="25044"/>
    <cellStyle name="Note 26" xfId="25045"/>
    <cellStyle name="Note 27" xfId="25046"/>
    <cellStyle name="Note 28" xfId="25047"/>
    <cellStyle name="Note 29" xfId="25048"/>
    <cellStyle name="Note 3" xfId="25049"/>
    <cellStyle name="Note 3 10" xfId="25050"/>
    <cellStyle name="Note 3 10 2" xfId="25051"/>
    <cellStyle name="Note 3 11" xfId="25052"/>
    <cellStyle name="Note 3 12" xfId="25053"/>
    <cellStyle name="Note 3 13" xfId="25054"/>
    <cellStyle name="Note 3 2" xfId="25055"/>
    <cellStyle name="Note 3 2 10" xfId="25056"/>
    <cellStyle name="Note 3 2 11" xfId="25057"/>
    <cellStyle name="Note 3 2 12" xfId="25058"/>
    <cellStyle name="Note 3 2 2" xfId="25059"/>
    <cellStyle name="Note 3 2 2 10" xfId="25060"/>
    <cellStyle name="Note 3 2 2 2" xfId="25061"/>
    <cellStyle name="Note 3 2 2 2 2" xfId="25062"/>
    <cellStyle name="Note 3 2 2 2 2 2" xfId="25063"/>
    <cellStyle name="Note 3 2 2 2 3" xfId="25064"/>
    <cellStyle name="Note 3 2 2 2 3 2" xfId="25065"/>
    <cellStyle name="Note 3 2 2 2 3 3" xfId="25066"/>
    <cellStyle name="Note 3 2 2 2 4" xfId="25067"/>
    <cellStyle name="Note 3 2 2 2 4 2" xfId="25068"/>
    <cellStyle name="Note 3 2 2 2 5" xfId="25069"/>
    <cellStyle name="Note 3 2 2 2 6" xfId="25070"/>
    <cellStyle name="Note 3 2 2 3" xfId="25071"/>
    <cellStyle name="Note 3 2 2 3 2" xfId="25072"/>
    <cellStyle name="Note 3 2 2 3 2 2" xfId="25073"/>
    <cellStyle name="Note 3 2 2 3 3" xfId="25074"/>
    <cellStyle name="Note 3 2 2 3 3 2" xfId="25075"/>
    <cellStyle name="Note 3 2 2 3 3 3" xfId="25076"/>
    <cellStyle name="Note 3 2 2 3 4" xfId="25077"/>
    <cellStyle name="Note 3 2 2 3 4 2" xfId="25078"/>
    <cellStyle name="Note 3 2 2 3 5" xfId="25079"/>
    <cellStyle name="Note 3 2 2 3 6" xfId="25080"/>
    <cellStyle name="Note 3 2 2 4" xfId="25081"/>
    <cellStyle name="Note 3 2 2 4 2" xfId="25082"/>
    <cellStyle name="Note 3 2 2 4 2 2" xfId="25083"/>
    <cellStyle name="Note 3 2 2 4 3" xfId="25084"/>
    <cellStyle name="Note 3 2 2 4 3 2" xfId="25085"/>
    <cellStyle name="Note 3 2 2 4 3 3" xfId="25086"/>
    <cellStyle name="Note 3 2 2 4 4" xfId="25087"/>
    <cellStyle name="Note 3 2 2 4 4 2" xfId="25088"/>
    <cellStyle name="Note 3 2 2 4 5" xfId="25089"/>
    <cellStyle name="Note 3 2 2 4 6" xfId="25090"/>
    <cellStyle name="Note 3 2 2 5" xfId="25091"/>
    <cellStyle name="Note 3 2 2 5 2" xfId="25092"/>
    <cellStyle name="Note 3 2 2 6" xfId="25093"/>
    <cellStyle name="Note 3 2 2 6 2" xfId="25094"/>
    <cellStyle name="Note 3 2 2 6 3" xfId="25095"/>
    <cellStyle name="Note 3 2 2 7" xfId="25096"/>
    <cellStyle name="Note 3 2 2 7 2" xfId="25097"/>
    <cellStyle name="Note 3 2 2 8" xfId="25098"/>
    <cellStyle name="Note 3 2 2 9" xfId="25099"/>
    <cellStyle name="Note 3 2 3" xfId="25100"/>
    <cellStyle name="Note 3 2 3 2" xfId="25101"/>
    <cellStyle name="Note 3 2 3 2 2" xfId="25102"/>
    <cellStyle name="Note 3 2 3 2 2 2" xfId="25103"/>
    <cellStyle name="Note 3 2 3 2 3" xfId="25104"/>
    <cellStyle name="Note 3 2 3 2 3 2" xfId="25105"/>
    <cellStyle name="Note 3 2 3 2 3 3" xfId="25106"/>
    <cellStyle name="Note 3 2 3 2 4" xfId="25107"/>
    <cellStyle name="Note 3 2 3 2 4 2" xfId="25108"/>
    <cellStyle name="Note 3 2 3 2 5" xfId="25109"/>
    <cellStyle name="Note 3 2 3 2 6" xfId="25110"/>
    <cellStyle name="Note 3 2 3 3" xfId="25111"/>
    <cellStyle name="Note 3 2 3 3 2" xfId="25112"/>
    <cellStyle name="Note 3 2 3 3 2 2" xfId="25113"/>
    <cellStyle name="Note 3 2 3 3 3" xfId="25114"/>
    <cellStyle name="Note 3 2 3 3 3 2" xfId="25115"/>
    <cellStyle name="Note 3 2 3 3 3 3" xfId="25116"/>
    <cellStyle name="Note 3 2 3 3 4" xfId="25117"/>
    <cellStyle name="Note 3 2 3 3 4 2" xfId="25118"/>
    <cellStyle name="Note 3 2 3 3 5" xfId="25119"/>
    <cellStyle name="Note 3 2 3 3 6" xfId="25120"/>
    <cellStyle name="Note 3 2 3 4" xfId="25121"/>
    <cellStyle name="Note 3 2 3 4 2" xfId="25122"/>
    <cellStyle name="Note 3 2 3 5" xfId="25123"/>
    <cellStyle name="Note 3 2 3 5 2" xfId="25124"/>
    <cellStyle name="Note 3 2 3 5 3" xfId="25125"/>
    <cellStyle name="Note 3 2 3 6" xfId="25126"/>
    <cellStyle name="Note 3 2 3 6 2" xfId="25127"/>
    <cellStyle name="Note 3 2 3 7" xfId="25128"/>
    <cellStyle name="Note 3 2 3 8" xfId="25129"/>
    <cellStyle name="Note 3 2 3 9" xfId="25130"/>
    <cellStyle name="Note 3 2 4" xfId="25131"/>
    <cellStyle name="Note 3 2 4 2" xfId="25132"/>
    <cellStyle name="Note 3 2 4 2 2" xfId="25133"/>
    <cellStyle name="Note 3 2 4 3" xfId="25134"/>
    <cellStyle name="Note 3 2 4 3 2" xfId="25135"/>
    <cellStyle name="Note 3 2 4 3 3" xfId="25136"/>
    <cellStyle name="Note 3 2 4 4" xfId="25137"/>
    <cellStyle name="Note 3 2 4 4 2" xfId="25138"/>
    <cellStyle name="Note 3 2 4 5" xfId="25139"/>
    <cellStyle name="Note 3 2 4 6" xfId="25140"/>
    <cellStyle name="Note 3 2 4 7" xfId="25141"/>
    <cellStyle name="Note 3 2 5" xfId="25142"/>
    <cellStyle name="Note 3 2 5 2" xfId="25143"/>
    <cellStyle name="Note 3 2 5 2 2" xfId="25144"/>
    <cellStyle name="Note 3 2 5 3" xfId="25145"/>
    <cellStyle name="Note 3 2 5 3 2" xfId="25146"/>
    <cellStyle name="Note 3 2 5 3 3" xfId="25147"/>
    <cellStyle name="Note 3 2 5 4" xfId="25148"/>
    <cellStyle name="Note 3 2 5 4 2" xfId="25149"/>
    <cellStyle name="Note 3 2 5 5" xfId="25150"/>
    <cellStyle name="Note 3 2 5 6" xfId="25151"/>
    <cellStyle name="Note 3 2 6" xfId="25152"/>
    <cellStyle name="Note 3 2 6 2" xfId="25153"/>
    <cellStyle name="Note 3 2 6 2 2" xfId="25154"/>
    <cellStyle name="Note 3 2 6 3" xfId="25155"/>
    <cellStyle name="Note 3 2 6 3 2" xfId="25156"/>
    <cellStyle name="Note 3 2 6 3 3" xfId="25157"/>
    <cellStyle name="Note 3 2 6 4" xfId="25158"/>
    <cellStyle name="Note 3 2 6 4 2" xfId="25159"/>
    <cellStyle name="Note 3 2 6 5" xfId="25160"/>
    <cellStyle name="Note 3 2 6 6" xfId="25161"/>
    <cellStyle name="Note 3 2 7" xfId="25162"/>
    <cellStyle name="Note 3 2 7 2" xfId="25163"/>
    <cellStyle name="Note 3 2 8" xfId="25164"/>
    <cellStyle name="Note 3 2 8 2" xfId="25165"/>
    <cellStyle name="Note 3 2 8 3" xfId="25166"/>
    <cellStyle name="Note 3 2 9" xfId="25167"/>
    <cellStyle name="Note 3 2 9 2" xfId="25168"/>
    <cellStyle name="Note 3 3" xfId="25169"/>
    <cellStyle name="Note 3 3 10" xfId="25170"/>
    <cellStyle name="Note 3 3 11" xfId="25171"/>
    <cellStyle name="Note 3 3 2" xfId="25172"/>
    <cellStyle name="Note 3 3 2 2" xfId="25173"/>
    <cellStyle name="Note 3 3 2 2 2" xfId="25174"/>
    <cellStyle name="Note 3 3 2 2 2 2" xfId="25175"/>
    <cellStyle name="Note 3 3 2 2 3" xfId="25176"/>
    <cellStyle name="Note 3 3 2 2 3 2" xfId="25177"/>
    <cellStyle name="Note 3 3 2 2 3 3" xfId="25178"/>
    <cellStyle name="Note 3 3 2 2 4" xfId="25179"/>
    <cellStyle name="Note 3 3 2 2 4 2" xfId="25180"/>
    <cellStyle name="Note 3 3 2 2 5" xfId="25181"/>
    <cellStyle name="Note 3 3 2 2 6" xfId="25182"/>
    <cellStyle name="Note 3 3 2 3" xfId="25183"/>
    <cellStyle name="Note 3 3 2 3 2" xfId="25184"/>
    <cellStyle name="Note 3 3 2 3 2 2" xfId="25185"/>
    <cellStyle name="Note 3 3 2 3 3" xfId="25186"/>
    <cellStyle name="Note 3 3 2 3 3 2" xfId="25187"/>
    <cellStyle name="Note 3 3 2 3 3 3" xfId="25188"/>
    <cellStyle name="Note 3 3 2 3 4" xfId="25189"/>
    <cellStyle name="Note 3 3 2 3 4 2" xfId="25190"/>
    <cellStyle name="Note 3 3 2 3 5" xfId="25191"/>
    <cellStyle name="Note 3 3 2 3 6" xfId="25192"/>
    <cellStyle name="Note 3 3 2 4" xfId="25193"/>
    <cellStyle name="Note 3 3 2 4 2" xfId="25194"/>
    <cellStyle name="Note 3 3 2 5" xfId="25195"/>
    <cellStyle name="Note 3 3 2 5 2" xfId="25196"/>
    <cellStyle name="Note 3 3 2 5 3" xfId="25197"/>
    <cellStyle name="Note 3 3 2 6" xfId="25198"/>
    <cellStyle name="Note 3 3 2 6 2" xfId="25199"/>
    <cellStyle name="Note 3 3 2 7" xfId="25200"/>
    <cellStyle name="Note 3 3 2 8" xfId="25201"/>
    <cellStyle name="Note 3 3 3" xfId="25202"/>
    <cellStyle name="Note 3 3 3 2" xfId="25203"/>
    <cellStyle name="Note 3 3 3 2 2" xfId="25204"/>
    <cellStyle name="Note 3 3 3 3" xfId="25205"/>
    <cellStyle name="Note 3 3 3 3 2" xfId="25206"/>
    <cellStyle name="Note 3 3 3 3 3" xfId="25207"/>
    <cellStyle name="Note 3 3 3 4" xfId="25208"/>
    <cellStyle name="Note 3 3 3 4 2" xfId="25209"/>
    <cellStyle name="Note 3 3 3 5" xfId="25210"/>
    <cellStyle name="Note 3 3 3 6" xfId="25211"/>
    <cellStyle name="Note 3 3 4" xfId="25212"/>
    <cellStyle name="Note 3 3 4 2" xfId="25213"/>
    <cellStyle name="Note 3 3 4 2 2" xfId="25214"/>
    <cellStyle name="Note 3 3 4 3" xfId="25215"/>
    <cellStyle name="Note 3 3 4 3 2" xfId="25216"/>
    <cellStyle name="Note 3 3 4 3 3" xfId="25217"/>
    <cellStyle name="Note 3 3 4 4" xfId="25218"/>
    <cellStyle name="Note 3 3 4 4 2" xfId="25219"/>
    <cellStyle name="Note 3 3 4 5" xfId="25220"/>
    <cellStyle name="Note 3 3 4 6" xfId="25221"/>
    <cellStyle name="Note 3 3 5" xfId="25222"/>
    <cellStyle name="Note 3 3 5 2" xfId="25223"/>
    <cellStyle name="Note 3 3 5 2 2" xfId="25224"/>
    <cellStyle name="Note 3 3 5 3" xfId="25225"/>
    <cellStyle name="Note 3 3 5 3 2" xfId="25226"/>
    <cellStyle name="Note 3 3 5 3 3" xfId="25227"/>
    <cellStyle name="Note 3 3 5 4" xfId="25228"/>
    <cellStyle name="Note 3 3 5 4 2" xfId="25229"/>
    <cellStyle name="Note 3 3 5 5" xfId="25230"/>
    <cellStyle name="Note 3 3 5 6" xfId="25231"/>
    <cellStyle name="Note 3 3 6" xfId="25232"/>
    <cellStyle name="Note 3 3 6 2" xfId="25233"/>
    <cellStyle name="Note 3 3 7" xfId="25234"/>
    <cellStyle name="Note 3 3 7 2" xfId="25235"/>
    <cellStyle name="Note 3 3 7 3" xfId="25236"/>
    <cellStyle name="Note 3 3 8" xfId="25237"/>
    <cellStyle name="Note 3 3 8 2" xfId="25238"/>
    <cellStyle name="Note 3 3 9" xfId="25239"/>
    <cellStyle name="Note 3 4" xfId="25240"/>
    <cellStyle name="Note 3 4 2" xfId="25241"/>
    <cellStyle name="Note 3 4 2 2" xfId="25242"/>
    <cellStyle name="Note 3 4 2 2 2" xfId="25243"/>
    <cellStyle name="Note 3 4 2 3" xfId="25244"/>
    <cellStyle name="Note 3 4 2 3 2" xfId="25245"/>
    <cellStyle name="Note 3 4 2 3 3" xfId="25246"/>
    <cellStyle name="Note 3 4 2 4" xfId="25247"/>
    <cellStyle name="Note 3 4 2 4 2" xfId="25248"/>
    <cellStyle name="Note 3 4 2 5" xfId="25249"/>
    <cellStyle name="Note 3 4 2 6" xfId="25250"/>
    <cellStyle name="Note 3 4 3" xfId="25251"/>
    <cellStyle name="Note 3 4 3 2" xfId="25252"/>
    <cellStyle name="Note 3 4 3 2 2" xfId="25253"/>
    <cellStyle name="Note 3 4 3 3" xfId="25254"/>
    <cellStyle name="Note 3 4 3 3 2" xfId="25255"/>
    <cellStyle name="Note 3 4 3 3 3" xfId="25256"/>
    <cellStyle name="Note 3 4 3 4" xfId="25257"/>
    <cellStyle name="Note 3 4 3 4 2" xfId="25258"/>
    <cellStyle name="Note 3 4 3 5" xfId="25259"/>
    <cellStyle name="Note 3 4 3 6" xfId="25260"/>
    <cellStyle name="Note 3 4 4" xfId="25261"/>
    <cellStyle name="Note 3 4 4 2" xfId="25262"/>
    <cellStyle name="Note 3 4 5" xfId="25263"/>
    <cellStyle name="Note 3 4 5 2" xfId="25264"/>
    <cellStyle name="Note 3 4 5 3" xfId="25265"/>
    <cellStyle name="Note 3 4 6" xfId="25266"/>
    <cellStyle name="Note 3 4 6 2" xfId="25267"/>
    <cellStyle name="Note 3 4 7" xfId="25268"/>
    <cellStyle name="Note 3 4 8" xfId="25269"/>
    <cellStyle name="Note 3 5" xfId="25270"/>
    <cellStyle name="Note 3 5 2" xfId="25271"/>
    <cellStyle name="Note 3 5 2 2" xfId="25272"/>
    <cellStyle name="Note 3 5 3" xfId="25273"/>
    <cellStyle name="Note 3 5 3 2" xfId="25274"/>
    <cellStyle name="Note 3 5 3 3" xfId="25275"/>
    <cellStyle name="Note 3 5 4" xfId="25276"/>
    <cellStyle name="Note 3 5 4 2" xfId="25277"/>
    <cellStyle name="Note 3 5 5" xfId="25278"/>
    <cellStyle name="Note 3 5 6" xfId="25279"/>
    <cellStyle name="Note 3 6" xfId="25280"/>
    <cellStyle name="Note 3 6 2" xfId="25281"/>
    <cellStyle name="Note 3 6 2 2" xfId="25282"/>
    <cellStyle name="Note 3 6 3" xfId="25283"/>
    <cellStyle name="Note 3 6 3 2" xfId="25284"/>
    <cellStyle name="Note 3 6 3 3" xfId="25285"/>
    <cellStyle name="Note 3 6 4" xfId="25286"/>
    <cellStyle name="Note 3 6 4 2" xfId="25287"/>
    <cellStyle name="Note 3 6 5" xfId="25288"/>
    <cellStyle name="Note 3 6 6" xfId="25289"/>
    <cellStyle name="Note 3 7" xfId="25290"/>
    <cellStyle name="Note 3 7 2" xfId="25291"/>
    <cellStyle name="Note 3 7 2 2" xfId="25292"/>
    <cellStyle name="Note 3 7 3" xfId="25293"/>
    <cellStyle name="Note 3 7 3 2" xfId="25294"/>
    <cellStyle name="Note 3 7 3 3" xfId="25295"/>
    <cellStyle name="Note 3 7 4" xfId="25296"/>
    <cellStyle name="Note 3 7 4 2" xfId="25297"/>
    <cellStyle name="Note 3 7 5" xfId="25298"/>
    <cellStyle name="Note 3 7 6" xfId="25299"/>
    <cellStyle name="Note 3 8" xfId="25300"/>
    <cellStyle name="Note 3 8 2" xfId="25301"/>
    <cellStyle name="Note 3 9" xfId="25302"/>
    <cellStyle name="Note 3 9 2" xfId="25303"/>
    <cellStyle name="Note 3 9 3" xfId="25304"/>
    <cellStyle name="Note 30" xfId="25305"/>
    <cellStyle name="Note 4" xfId="25306"/>
    <cellStyle name="Note 4 10" xfId="25307"/>
    <cellStyle name="Note 4 11" xfId="25308"/>
    <cellStyle name="Note 4 12" xfId="25309"/>
    <cellStyle name="Note 4 2" xfId="25310"/>
    <cellStyle name="Note 4 2 2" xfId="25311"/>
    <cellStyle name="Note 4 2 2 2" xfId="25312"/>
    <cellStyle name="Note 4 2 2 2 2" xfId="25313"/>
    <cellStyle name="Note 4 2 2 3" xfId="25314"/>
    <cellStyle name="Note 4 2 2 3 2" xfId="25315"/>
    <cellStyle name="Note 4 2 2 3 3" xfId="25316"/>
    <cellStyle name="Note 4 2 2 4" xfId="25317"/>
    <cellStyle name="Note 4 2 2 4 2" xfId="25318"/>
    <cellStyle name="Note 4 2 2 5" xfId="25319"/>
    <cellStyle name="Note 4 2 2 6" xfId="25320"/>
    <cellStyle name="Note 4 2 3" xfId="25321"/>
    <cellStyle name="Note 4 2 3 2" xfId="25322"/>
    <cellStyle name="Note 4 2 3 2 2" xfId="25323"/>
    <cellStyle name="Note 4 2 3 3" xfId="25324"/>
    <cellStyle name="Note 4 2 3 3 2" xfId="25325"/>
    <cellStyle name="Note 4 2 3 3 3" xfId="25326"/>
    <cellStyle name="Note 4 2 3 4" xfId="25327"/>
    <cellStyle name="Note 4 2 3 4 2" xfId="25328"/>
    <cellStyle name="Note 4 2 3 5" xfId="25329"/>
    <cellStyle name="Note 4 2 3 6" xfId="25330"/>
    <cellStyle name="Note 4 2 4" xfId="25331"/>
    <cellStyle name="Note 4 2 4 2" xfId="25332"/>
    <cellStyle name="Note 4 2 4 2 2" xfId="25333"/>
    <cellStyle name="Note 4 2 4 3" xfId="25334"/>
    <cellStyle name="Note 4 2 4 3 2" xfId="25335"/>
    <cellStyle name="Note 4 2 4 3 3" xfId="25336"/>
    <cellStyle name="Note 4 2 4 4" xfId="25337"/>
    <cellStyle name="Note 4 2 4 4 2" xfId="25338"/>
    <cellStyle name="Note 4 2 4 5" xfId="25339"/>
    <cellStyle name="Note 4 2 4 6" xfId="25340"/>
    <cellStyle name="Note 4 2 5" xfId="25341"/>
    <cellStyle name="Note 4 2 5 2" xfId="25342"/>
    <cellStyle name="Note 4 2 6" xfId="25343"/>
    <cellStyle name="Note 4 2 6 2" xfId="25344"/>
    <cellStyle name="Note 4 2 6 3" xfId="25345"/>
    <cellStyle name="Note 4 2 7" xfId="25346"/>
    <cellStyle name="Note 4 2 7 2" xfId="25347"/>
    <cellStyle name="Note 4 2 8" xfId="25348"/>
    <cellStyle name="Note 4 2 9" xfId="25349"/>
    <cellStyle name="Note 4 3" xfId="25350"/>
    <cellStyle name="Note 4 3 2" xfId="25351"/>
    <cellStyle name="Note 4 3 2 2" xfId="25352"/>
    <cellStyle name="Note 4 3 2 2 2" xfId="25353"/>
    <cellStyle name="Note 4 3 2 3" xfId="25354"/>
    <cellStyle name="Note 4 3 2 3 2" xfId="25355"/>
    <cellStyle name="Note 4 3 2 3 3" xfId="25356"/>
    <cellStyle name="Note 4 3 2 4" xfId="25357"/>
    <cellStyle name="Note 4 3 2 4 2" xfId="25358"/>
    <cellStyle name="Note 4 3 2 5" xfId="25359"/>
    <cellStyle name="Note 4 3 2 6" xfId="25360"/>
    <cellStyle name="Note 4 3 3" xfId="25361"/>
    <cellStyle name="Note 4 3 3 2" xfId="25362"/>
    <cellStyle name="Note 4 3 3 2 2" xfId="25363"/>
    <cellStyle name="Note 4 3 3 3" xfId="25364"/>
    <cellStyle name="Note 4 3 3 3 2" xfId="25365"/>
    <cellStyle name="Note 4 3 3 3 3" xfId="25366"/>
    <cellStyle name="Note 4 3 3 4" xfId="25367"/>
    <cellStyle name="Note 4 3 3 4 2" xfId="25368"/>
    <cellStyle name="Note 4 3 3 5" xfId="25369"/>
    <cellStyle name="Note 4 3 3 6" xfId="25370"/>
    <cellStyle name="Note 4 3 4" xfId="25371"/>
    <cellStyle name="Note 4 3 4 2" xfId="25372"/>
    <cellStyle name="Note 4 3 5" xfId="25373"/>
    <cellStyle name="Note 4 3 5 2" xfId="25374"/>
    <cellStyle name="Note 4 3 5 3" xfId="25375"/>
    <cellStyle name="Note 4 3 6" xfId="25376"/>
    <cellStyle name="Note 4 3 6 2" xfId="25377"/>
    <cellStyle name="Note 4 3 7" xfId="25378"/>
    <cellStyle name="Note 4 3 8" xfId="25379"/>
    <cellStyle name="Note 4 4" xfId="25380"/>
    <cellStyle name="Note 4 4 2" xfId="25381"/>
    <cellStyle name="Note 4 4 2 2" xfId="25382"/>
    <cellStyle name="Note 4 4 3" xfId="25383"/>
    <cellStyle name="Note 4 4 3 2" xfId="25384"/>
    <cellStyle name="Note 4 4 3 3" xfId="25385"/>
    <cellStyle name="Note 4 4 4" xfId="25386"/>
    <cellStyle name="Note 4 4 4 2" xfId="25387"/>
    <cellStyle name="Note 4 4 5" xfId="25388"/>
    <cellStyle name="Note 4 4 6" xfId="25389"/>
    <cellStyle name="Note 4 5" xfId="25390"/>
    <cellStyle name="Note 4 5 2" xfId="25391"/>
    <cellStyle name="Note 4 5 2 2" xfId="25392"/>
    <cellStyle name="Note 4 5 3" xfId="25393"/>
    <cellStyle name="Note 4 5 3 2" xfId="25394"/>
    <cellStyle name="Note 4 5 3 3" xfId="25395"/>
    <cellStyle name="Note 4 5 4" xfId="25396"/>
    <cellStyle name="Note 4 5 4 2" xfId="25397"/>
    <cellStyle name="Note 4 5 5" xfId="25398"/>
    <cellStyle name="Note 4 5 6" xfId="25399"/>
    <cellStyle name="Note 4 6" xfId="25400"/>
    <cellStyle name="Note 4 6 2" xfId="25401"/>
    <cellStyle name="Note 4 6 2 2" xfId="25402"/>
    <cellStyle name="Note 4 6 3" xfId="25403"/>
    <cellStyle name="Note 4 6 3 2" xfId="25404"/>
    <cellStyle name="Note 4 6 3 3" xfId="25405"/>
    <cellStyle name="Note 4 6 4" xfId="25406"/>
    <cellStyle name="Note 4 6 4 2" xfId="25407"/>
    <cellStyle name="Note 4 6 5" xfId="25408"/>
    <cellStyle name="Note 4 6 6" xfId="25409"/>
    <cellStyle name="Note 4 7" xfId="25410"/>
    <cellStyle name="Note 4 7 2" xfId="25411"/>
    <cellStyle name="Note 4 8" xfId="25412"/>
    <cellStyle name="Note 4 8 2" xfId="25413"/>
    <cellStyle name="Note 4 8 3" xfId="25414"/>
    <cellStyle name="Note 4 9" xfId="25415"/>
    <cellStyle name="Note 4 9 2" xfId="25416"/>
    <cellStyle name="Note 5" xfId="25417"/>
    <cellStyle name="Note 5 10" xfId="25418"/>
    <cellStyle name="Note 5 11" xfId="25419"/>
    <cellStyle name="Note 5 2" xfId="25420"/>
    <cellStyle name="Note 5 2 2" xfId="25421"/>
    <cellStyle name="Note 5 2 2 2" xfId="25422"/>
    <cellStyle name="Note 5 2 2 2 2" xfId="25423"/>
    <cellStyle name="Note 5 2 2 3" xfId="25424"/>
    <cellStyle name="Note 5 2 2 3 2" xfId="25425"/>
    <cellStyle name="Note 5 2 2 3 3" xfId="25426"/>
    <cellStyle name="Note 5 2 2 4" xfId="25427"/>
    <cellStyle name="Note 5 2 2 4 2" xfId="25428"/>
    <cellStyle name="Note 5 2 2 5" xfId="25429"/>
    <cellStyle name="Note 5 2 2 6" xfId="25430"/>
    <cellStyle name="Note 5 2 3" xfId="25431"/>
    <cellStyle name="Note 5 2 3 2" xfId="25432"/>
    <cellStyle name="Note 5 2 3 2 2" xfId="25433"/>
    <cellStyle name="Note 5 2 3 3" xfId="25434"/>
    <cellStyle name="Note 5 2 3 3 2" xfId="25435"/>
    <cellStyle name="Note 5 2 3 3 3" xfId="25436"/>
    <cellStyle name="Note 5 2 3 4" xfId="25437"/>
    <cellStyle name="Note 5 2 3 4 2" xfId="25438"/>
    <cellStyle name="Note 5 2 3 5" xfId="25439"/>
    <cellStyle name="Note 5 2 3 6" xfId="25440"/>
    <cellStyle name="Note 5 2 4" xfId="25441"/>
    <cellStyle name="Note 5 2 4 2" xfId="25442"/>
    <cellStyle name="Note 5 2 5" xfId="25443"/>
    <cellStyle name="Note 5 2 5 2" xfId="25444"/>
    <cellStyle name="Note 5 2 5 3" xfId="25445"/>
    <cellStyle name="Note 5 2 6" xfId="25446"/>
    <cellStyle name="Note 5 2 6 2" xfId="25447"/>
    <cellStyle name="Note 5 2 7" xfId="25448"/>
    <cellStyle name="Note 5 2 8" xfId="25449"/>
    <cellStyle name="Note 5 3" xfId="25450"/>
    <cellStyle name="Note 5 3 2" xfId="25451"/>
    <cellStyle name="Note 5 3 2 2" xfId="25452"/>
    <cellStyle name="Note 5 3 3" xfId="25453"/>
    <cellStyle name="Note 5 3 3 2" xfId="25454"/>
    <cellStyle name="Note 5 3 3 3" xfId="25455"/>
    <cellStyle name="Note 5 3 4" xfId="25456"/>
    <cellStyle name="Note 5 3 4 2" xfId="25457"/>
    <cellStyle name="Note 5 3 5" xfId="25458"/>
    <cellStyle name="Note 5 3 6" xfId="25459"/>
    <cellStyle name="Note 5 4" xfId="25460"/>
    <cellStyle name="Note 5 4 2" xfId="25461"/>
    <cellStyle name="Note 5 4 2 2" xfId="25462"/>
    <cellStyle name="Note 5 4 3" xfId="25463"/>
    <cellStyle name="Note 5 4 3 2" xfId="25464"/>
    <cellStyle name="Note 5 4 3 3" xfId="25465"/>
    <cellStyle name="Note 5 4 4" xfId="25466"/>
    <cellStyle name="Note 5 4 4 2" xfId="25467"/>
    <cellStyle name="Note 5 4 5" xfId="25468"/>
    <cellStyle name="Note 5 4 6" xfId="25469"/>
    <cellStyle name="Note 5 5" xfId="25470"/>
    <cellStyle name="Note 5 5 2" xfId="25471"/>
    <cellStyle name="Note 5 5 2 2" xfId="25472"/>
    <cellStyle name="Note 5 5 3" xfId="25473"/>
    <cellStyle name="Note 5 5 3 2" xfId="25474"/>
    <cellStyle name="Note 5 5 3 3" xfId="25475"/>
    <cellStyle name="Note 5 5 4" xfId="25476"/>
    <cellStyle name="Note 5 5 4 2" xfId="25477"/>
    <cellStyle name="Note 5 5 5" xfId="25478"/>
    <cellStyle name="Note 5 5 6" xfId="25479"/>
    <cellStyle name="Note 5 6" xfId="25480"/>
    <cellStyle name="Note 5 6 2" xfId="25481"/>
    <cellStyle name="Note 5 7" xfId="25482"/>
    <cellStyle name="Note 5 7 2" xfId="25483"/>
    <cellStyle name="Note 5 7 3" xfId="25484"/>
    <cellStyle name="Note 5 8" xfId="25485"/>
    <cellStyle name="Note 5 8 2" xfId="25486"/>
    <cellStyle name="Note 5 9" xfId="25487"/>
    <cellStyle name="Note 6" xfId="25488"/>
    <cellStyle name="Note 6 10" xfId="25489"/>
    <cellStyle name="Note 6 2" xfId="25490"/>
    <cellStyle name="Note 6 2 2" xfId="25491"/>
    <cellStyle name="Note 6 2 2 2" xfId="25492"/>
    <cellStyle name="Note 6 2 3" xfId="25493"/>
    <cellStyle name="Note 6 2 3 2" xfId="25494"/>
    <cellStyle name="Note 6 2 3 3" xfId="25495"/>
    <cellStyle name="Note 6 2 4" xfId="25496"/>
    <cellStyle name="Note 6 2 4 2" xfId="25497"/>
    <cellStyle name="Note 6 2 5" xfId="25498"/>
    <cellStyle name="Note 6 2 6" xfId="25499"/>
    <cellStyle name="Note 6 3" xfId="25500"/>
    <cellStyle name="Note 6 3 2" xfId="25501"/>
    <cellStyle name="Note 6 3 2 2" xfId="25502"/>
    <cellStyle name="Note 6 3 3" xfId="25503"/>
    <cellStyle name="Note 6 3 3 2" xfId="25504"/>
    <cellStyle name="Note 6 3 3 3" xfId="25505"/>
    <cellStyle name="Note 6 3 4" xfId="25506"/>
    <cellStyle name="Note 6 3 4 2" xfId="25507"/>
    <cellStyle name="Note 6 3 5" xfId="25508"/>
    <cellStyle name="Note 6 3 6" xfId="25509"/>
    <cellStyle name="Note 6 4" xfId="25510"/>
    <cellStyle name="Note 6 4 2" xfId="25511"/>
    <cellStyle name="Note 6 5" xfId="25512"/>
    <cellStyle name="Note 6 5 2" xfId="25513"/>
    <cellStyle name="Note 6 5 3" xfId="25514"/>
    <cellStyle name="Note 6 6" xfId="25515"/>
    <cellStyle name="Note 6 6 2" xfId="25516"/>
    <cellStyle name="Note 6 7" xfId="25517"/>
    <cellStyle name="Note 6 8" xfId="25518"/>
    <cellStyle name="Note 6 9" xfId="25519"/>
    <cellStyle name="Note 7" xfId="25520"/>
    <cellStyle name="Note 7 2" xfId="25521"/>
    <cellStyle name="Note 7 2 2" xfId="25522"/>
    <cellStyle name="Note 7 2 2 2" xfId="25523"/>
    <cellStyle name="Note 7 2 3" xfId="25524"/>
    <cellStyle name="Note 7 2 3 2" xfId="25525"/>
    <cellStyle name="Note 7 2 3 3" xfId="25526"/>
    <cellStyle name="Note 7 2 4" xfId="25527"/>
    <cellStyle name="Note 7 2 4 2" xfId="25528"/>
    <cellStyle name="Note 7 2 5" xfId="25529"/>
    <cellStyle name="Note 7 2 6" xfId="25530"/>
    <cellStyle name="Note 7 3" xfId="25531"/>
    <cellStyle name="Note 7 3 2" xfId="25532"/>
    <cellStyle name="Note 7 3 2 2" xfId="25533"/>
    <cellStyle name="Note 7 3 3" xfId="25534"/>
    <cellStyle name="Note 7 3 3 2" xfId="25535"/>
    <cellStyle name="Note 7 3 3 3" xfId="25536"/>
    <cellStyle name="Note 7 3 4" xfId="25537"/>
    <cellStyle name="Note 7 3 4 2" xfId="25538"/>
    <cellStyle name="Note 7 3 5" xfId="25539"/>
    <cellStyle name="Note 7 3 6" xfId="25540"/>
    <cellStyle name="Note 7 4" xfId="25541"/>
    <cellStyle name="Note 7 4 2" xfId="25542"/>
    <cellStyle name="Note 7 4 2 2" xfId="25543"/>
    <cellStyle name="Note 7 4 3" xfId="25544"/>
    <cellStyle name="Note 7 4 3 2" xfId="25545"/>
    <cellStyle name="Note 7 4 3 3" xfId="25546"/>
    <cellStyle name="Note 7 4 4" xfId="25547"/>
    <cellStyle name="Note 7 4 4 2" xfId="25548"/>
    <cellStyle name="Note 7 4 5" xfId="25549"/>
    <cellStyle name="Note 7 4 6" xfId="25550"/>
    <cellStyle name="Note 7 5" xfId="25551"/>
    <cellStyle name="Note 7 5 2" xfId="25552"/>
    <cellStyle name="Note 7 6" xfId="25553"/>
    <cellStyle name="Note 7 7" xfId="25554"/>
    <cellStyle name="Note 7 8" xfId="25555"/>
    <cellStyle name="Note 8" xfId="25556"/>
    <cellStyle name="Note 8 2" xfId="25557"/>
    <cellStyle name="Note 8 2 2" xfId="25558"/>
    <cellStyle name="Note 8 2 2 2" xfId="25559"/>
    <cellStyle name="Note 8 2 3" xfId="25560"/>
    <cellStyle name="Note 8 2 3 2" xfId="25561"/>
    <cellStyle name="Note 8 2 3 3" xfId="25562"/>
    <cellStyle name="Note 8 2 4" xfId="25563"/>
    <cellStyle name="Note 8 2 4 2" xfId="25564"/>
    <cellStyle name="Note 8 2 5" xfId="25565"/>
    <cellStyle name="Note 8 2 6" xfId="25566"/>
    <cellStyle name="Note 8 3" xfId="25567"/>
    <cellStyle name="Note 8 3 2" xfId="25568"/>
    <cellStyle name="Note 8 3 2 2" xfId="25569"/>
    <cellStyle name="Note 8 3 3" xfId="25570"/>
    <cellStyle name="Note 8 3 3 2" xfId="25571"/>
    <cellStyle name="Note 8 3 3 3" xfId="25572"/>
    <cellStyle name="Note 8 3 4" xfId="25573"/>
    <cellStyle name="Note 8 3 4 2" xfId="25574"/>
    <cellStyle name="Note 8 3 5" xfId="25575"/>
    <cellStyle name="Note 8 3 6" xfId="25576"/>
    <cellStyle name="Note 8 4" xfId="25577"/>
    <cellStyle name="Note 8 4 2" xfId="25578"/>
    <cellStyle name="Note 8 4 2 2" xfId="25579"/>
    <cellStyle name="Note 8 4 3" xfId="25580"/>
    <cellStyle name="Note 8 4 3 2" xfId="25581"/>
    <cellStyle name="Note 8 4 3 3" xfId="25582"/>
    <cellStyle name="Note 8 4 4" xfId="25583"/>
    <cellStyle name="Note 8 4 4 2" xfId="25584"/>
    <cellStyle name="Note 8 4 5" xfId="25585"/>
    <cellStyle name="Note 8 4 6" xfId="25586"/>
    <cellStyle name="Note 8 5" xfId="25587"/>
    <cellStyle name="Note 8 5 2" xfId="25588"/>
    <cellStyle name="Note 8 6" xfId="25589"/>
    <cellStyle name="Note 8 6 2" xfId="25590"/>
    <cellStyle name="Note 8 6 3" xfId="25591"/>
    <cellStyle name="Note 8 7" xfId="25592"/>
    <cellStyle name="Note 8 7 2" xfId="25593"/>
    <cellStyle name="Note 8 8" xfId="25594"/>
    <cellStyle name="Note 8 9" xfId="25595"/>
    <cellStyle name="Note 9" xfId="25596"/>
    <cellStyle name="Note 9 2" xfId="25597"/>
    <cellStyle name="Note 9 2 2" xfId="25598"/>
    <cellStyle name="Note 9 2 2 2" xfId="25599"/>
    <cellStyle name="Note 9 2 3" xfId="25600"/>
    <cellStyle name="Note 9 2 3 2" xfId="25601"/>
    <cellStyle name="Note 9 2 3 3" xfId="25602"/>
    <cellStyle name="Note 9 2 4" xfId="25603"/>
    <cellStyle name="Note 9 2 4 2" xfId="25604"/>
    <cellStyle name="Note 9 2 5" xfId="25605"/>
    <cellStyle name="Note 9 2 6" xfId="25606"/>
    <cellStyle name="Note 9 3" xfId="25607"/>
    <cellStyle name="Note 9 3 2" xfId="25608"/>
    <cellStyle name="Note 9 3 2 2" xfId="25609"/>
    <cellStyle name="Note 9 3 3" xfId="25610"/>
    <cellStyle name="Note 9 3 3 2" xfId="25611"/>
    <cellStyle name="Note 9 3 3 3" xfId="25612"/>
    <cellStyle name="Note 9 3 4" xfId="25613"/>
    <cellStyle name="Note 9 3 4 2" xfId="25614"/>
    <cellStyle name="Note 9 3 5" xfId="25615"/>
    <cellStyle name="Note 9 3 6" xfId="25616"/>
    <cellStyle name="Note 9 4" xfId="25617"/>
    <cellStyle name="Note 9 4 2" xfId="25618"/>
    <cellStyle name="Note 9 5" xfId="25619"/>
    <cellStyle name="Note 9 5 2" xfId="25620"/>
    <cellStyle name="Note 9 5 3" xfId="25621"/>
    <cellStyle name="Note 9 6" xfId="25622"/>
    <cellStyle name="Note 9 6 2" xfId="25623"/>
    <cellStyle name="Note 9 7" xfId="25624"/>
    <cellStyle name="Note 9 8" xfId="25625"/>
    <cellStyle name="Output" xfId="25626"/>
    <cellStyle name="Output 10" xfId="25627"/>
    <cellStyle name="Output 10 2" xfId="25628"/>
    <cellStyle name="Output 10 2 2" xfId="25629"/>
    <cellStyle name="Output 10 3" xfId="25630"/>
    <cellStyle name="Output 11" xfId="25631"/>
    <cellStyle name="Output 11 2" xfId="25632"/>
    <cellStyle name="Output 11 2 2" xfId="25633"/>
    <cellStyle name="Output 11 2 2 2" xfId="25634"/>
    <cellStyle name="Output 11 2 3" xfId="25635"/>
    <cellStyle name="Output 11 2 3 2" xfId="25636"/>
    <cellStyle name="Output 11 2 3 3" xfId="25637"/>
    <cellStyle name="Output 11 2 4" xfId="25638"/>
    <cellStyle name="Output 11 2 4 2" xfId="25639"/>
    <cellStyle name="Output 11 2 5" xfId="25640"/>
    <cellStyle name="Output 11 2 6" xfId="25641"/>
    <cellStyle name="Output 11 3" xfId="25642"/>
    <cellStyle name="Output 11 3 2" xfId="25643"/>
    <cellStyle name="Output 11 3 2 2" xfId="25644"/>
    <cellStyle name="Output 11 3 3" xfId="25645"/>
    <cellStyle name="Output 11 3 3 2" xfId="25646"/>
    <cellStyle name="Output 11 3 3 3" xfId="25647"/>
    <cellStyle name="Output 11 3 4" xfId="25648"/>
    <cellStyle name="Output 11 3 4 2" xfId="25649"/>
    <cellStyle name="Output 11 3 5" xfId="25650"/>
    <cellStyle name="Output 11 3 6" xfId="25651"/>
    <cellStyle name="Output 11 4" xfId="25652"/>
    <cellStyle name="Output 11 4 2" xfId="25653"/>
    <cellStyle name="Output 11 5" xfId="25654"/>
    <cellStyle name="Output 11 5 2" xfId="25655"/>
    <cellStyle name="Output 11 5 3" xfId="25656"/>
    <cellStyle name="Output 11 6" xfId="25657"/>
    <cellStyle name="Output 11 6 2" xfId="25658"/>
    <cellStyle name="Output 11 7" xfId="25659"/>
    <cellStyle name="Output 11 8" xfId="25660"/>
    <cellStyle name="Output 12" xfId="25661"/>
    <cellStyle name="Output 12 2" xfId="25662"/>
    <cellStyle name="Output 12 2 2" xfId="25663"/>
    <cellStyle name="Output 12 2 2 2" xfId="25664"/>
    <cellStyle name="Output 12 2 3" xfId="25665"/>
    <cellStyle name="Output 12 2 3 2" xfId="25666"/>
    <cellStyle name="Output 12 2 3 3" xfId="25667"/>
    <cellStyle name="Output 12 2 4" xfId="25668"/>
    <cellStyle name="Output 12 2 4 2" xfId="25669"/>
    <cellStyle name="Output 12 2 5" xfId="25670"/>
    <cellStyle name="Output 12 2 6" xfId="25671"/>
    <cellStyle name="Output 12 3" xfId="25672"/>
    <cellStyle name="Output 12 3 2" xfId="25673"/>
    <cellStyle name="Output 12 3 2 2" xfId="25674"/>
    <cellStyle name="Output 12 3 3" xfId="25675"/>
    <cellStyle name="Output 12 3 3 2" xfId="25676"/>
    <cellStyle name="Output 12 3 3 3" xfId="25677"/>
    <cellStyle name="Output 12 3 4" xfId="25678"/>
    <cellStyle name="Output 12 3 4 2" xfId="25679"/>
    <cellStyle name="Output 12 3 5" xfId="25680"/>
    <cellStyle name="Output 12 3 6" xfId="25681"/>
    <cellStyle name="Output 12 4" xfId="25682"/>
    <cellStyle name="Output 12 4 2" xfId="25683"/>
    <cellStyle name="Output 12 5" xfId="25684"/>
    <cellStyle name="Output 12 5 2" xfId="25685"/>
    <cellStyle name="Output 12 5 3" xfId="25686"/>
    <cellStyle name="Output 12 6" xfId="25687"/>
    <cellStyle name="Output 12 6 2" xfId="25688"/>
    <cellStyle name="Output 12 7" xfId="25689"/>
    <cellStyle name="Output 12 8" xfId="25690"/>
    <cellStyle name="Output 13" xfId="25691"/>
    <cellStyle name="Output 13 2" xfId="25692"/>
    <cellStyle name="Output 13 2 2" xfId="25693"/>
    <cellStyle name="Output 13 2 2 2" xfId="25694"/>
    <cellStyle name="Output 13 2 3" xfId="25695"/>
    <cellStyle name="Output 13 2 3 2" xfId="25696"/>
    <cellStyle name="Output 13 2 3 3" xfId="25697"/>
    <cellStyle name="Output 13 2 4" xfId="25698"/>
    <cellStyle name="Output 13 2 4 2" xfId="25699"/>
    <cellStyle name="Output 13 2 5" xfId="25700"/>
    <cellStyle name="Output 13 2 6" xfId="25701"/>
    <cellStyle name="Output 13 3" xfId="25702"/>
    <cellStyle name="Output 13 3 2" xfId="25703"/>
    <cellStyle name="Output 13 4" xfId="25704"/>
    <cellStyle name="Output 13 4 2" xfId="25705"/>
    <cellStyle name="Output 13 4 3" xfId="25706"/>
    <cellStyle name="Output 13 5" xfId="25707"/>
    <cellStyle name="Output 13 5 2" xfId="25708"/>
    <cellStyle name="Output 13 6" xfId="25709"/>
    <cellStyle name="Output 13 7" xfId="25710"/>
    <cellStyle name="Output 14" xfId="25711"/>
    <cellStyle name="Output 14 2" xfId="25712"/>
    <cellStyle name="Output 14 2 2" xfId="25713"/>
    <cellStyle name="Output 14 3" xfId="25714"/>
    <cellStyle name="Output 14 3 2" xfId="25715"/>
    <cellStyle name="Output 14 3 3" xfId="25716"/>
    <cellStyle name="Output 14 4" xfId="25717"/>
    <cellStyle name="Output 14 4 2" xfId="25718"/>
    <cellStyle name="Output 14 5" xfId="25719"/>
    <cellStyle name="Output 14 6" xfId="25720"/>
    <cellStyle name="Output 15" xfId="25721"/>
    <cellStyle name="Output 15 2" xfId="25722"/>
    <cellStyle name="Output 15 2 2" xfId="25723"/>
    <cellStyle name="Output 15 3" xfId="25724"/>
    <cellStyle name="Output 15 3 2" xfId="25725"/>
    <cellStyle name="Output 15 3 3" xfId="25726"/>
    <cellStyle name="Output 15 4" xfId="25727"/>
    <cellStyle name="Output 15 4 2" xfId="25728"/>
    <cellStyle name="Output 15 5" xfId="25729"/>
    <cellStyle name="Output 15 6" xfId="25730"/>
    <cellStyle name="Output 16" xfId="25731"/>
    <cellStyle name="Output 16 2" xfId="25732"/>
    <cellStyle name="Output 16 2 2" xfId="25733"/>
    <cellStyle name="Output 16 3" xfId="25734"/>
    <cellStyle name="Output 16 3 2" xfId="25735"/>
    <cellStyle name="Output 16 3 3" xfId="25736"/>
    <cellStyle name="Output 16 4" xfId="25737"/>
    <cellStyle name="Output 16 4 2" xfId="25738"/>
    <cellStyle name="Output 16 5" xfId="25739"/>
    <cellStyle name="Output 16 6" xfId="25740"/>
    <cellStyle name="Output 17" xfId="25741"/>
    <cellStyle name="Output 17 2" xfId="25742"/>
    <cellStyle name="Output 17 2 2" xfId="25743"/>
    <cellStyle name="Output 17 3" xfId="25744"/>
    <cellStyle name="Output 17 3 2" xfId="25745"/>
    <cellStyle name="Output 17 3 3" xfId="25746"/>
    <cellStyle name="Output 17 4" xfId="25747"/>
    <cellStyle name="Output 17 4 2" xfId="25748"/>
    <cellStyle name="Output 17 5" xfId="25749"/>
    <cellStyle name="Output 17 6" xfId="25750"/>
    <cellStyle name="Output 18" xfId="25751"/>
    <cellStyle name="Output 18 2" xfId="25752"/>
    <cellStyle name="Output 19" xfId="25753"/>
    <cellStyle name="Output 19 2" xfId="25754"/>
    <cellStyle name="Output 19 2 2" xfId="25755"/>
    <cellStyle name="Output 19 2 3" xfId="25756"/>
    <cellStyle name="Output 19 3" xfId="25757"/>
    <cellStyle name="Output 19 3 2" xfId="25758"/>
    <cellStyle name="Output 19 4" xfId="25759"/>
    <cellStyle name="Output 2" xfId="25760"/>
    <cellStyle name="Output 2 10" xfId="25761"/>
    <cellStyle name="Output 2 10 2" xfId="25762"/>
    <cellStyle name="Output 2 10 2 2" xfId="25763"/>
    <cellStyle name="Output 2 10 3" xfId="25764"/>
    <cellStyle name="Output 2 10 3 2" xfId="25765"/>
    <cellStyle name="Output 2 10 3 3" xfId="25766"/>
    <cellStyle name="Output 2 10 4" xfId="25767"/>
    <cellStyle name="Output 2 10 4 2" xfId="25768"/>
    <cellStyle name="Output 2 10 5" xfId="25769"/>
    <cellStyle name="Output 2 10 6" xfId="25770"/>
    <cellStyle name="Output 2 11" xfId="25771"/>
    <cellStyle name="Output 2 11 2" xfId="25772"/>
    <cellStyle name="Output 2 11 2 2" xfId="25773"/>
    <cellStyle name="Output 2 11 3" xfId="25774"/>
    <cellStyle name="Output 2 11 3 2" xfId="25775"/>
    <cellStyle name="Output 2 11 3 3" xfId="25776"/>
    <cellStyle name="Output 2 11 4" xfId="25777"/>
    <cellStyle name="Output 2 11 4 2" xfId="25778"/>
    <cellStyle name="Output 2 11 5" xfId="25779"/>
    <cellStyle name="Output 2 11 6" xfId="25780"/>
    <cellStyle name="Output 2 12" xfId="25781"/>
    <cellStyle name="Output 2 12 2" xfId="25782"/>
    <cellStyle name="Output 2 12 2 2" xfId="25783"/>
    <cellStyle name="Output 2 12 3" xfId="25784"/>
    <cellStyle name="Output 2 12 3 2" xfId="25785"/>
    <cellStyle name="Output 2 12 3 3" xfId="25786"/>
    <cellStyle name="Output 2 12 4" xfId="25787"/>
    <cellStyle name="Output 2 12 4 2" xfId="25788"/>
    <cellStyle name="Output 2 12 5" xfId="25789"/>
    <cellStyle name="Output 2 12 6" xfId="25790"/>
    <cellStyle name="Output 2 13" xfId="25791"/>
    <cellStyle name="Output 2 13 2" xfId="25792"/>
    <cellStyle name="Output 2 14" xfId="25793"/>
    <cellStyle name="Output 2 14 2" xfId="25794"/>
    <cellStyle name="Output 2 14 3" xfId="25795"/>
    <cellStyle name="Output 2 15" xfId="25796"/>
    <cellStyle name="Output 2 15 2" xfId="25797"/>
    <cellStyle name="Output 2 16" xfId="25798"/>
    <cellStyle name="Output 2 17" xfId="25799"/>
    <cellStyle name="Output 2 18" xfId="25800"/>
    <cellStyle name="Output 2 2" xfId="25801"/>
    <cellStyle name="Output 2 2 10" xfId="25802"/>
    <cellStyle name="Output 2 2 10 2" xfId="25803"/>
    <cellStyle name="Output 2 2 11" xfId="25804"/>
    <cellStyle name="Output 2 2 12" xfId="25805"/>
    <cellStyle name="Output 2 2 13" xfId="25806"/>
    <cellStyle name="Output 2 2 2" xfId="25807"/>
    <cellStyle name="Output 2 2 2 10" xfId="25808"/>
    <cellStyle name="Output 2 2 2 11" xfId="25809"/>
    <cellStyle name="Output 2 2 2 12" xfId="25810"/>
    <cellStyle name="Output 2 2 2 2" xfId="25811"/>
    <cellStyle name="Output 2 2 2 2 2" xfId="25812"/>
    <cellStyle name="Output 2 2 2 2 2 2" xfId="25813"/>
    <cellStyle name="Output 2 2 2 2 2 2 2" xfId="25814"/>
    <cellStyle name="Output 2 2 2 2 2 3" xfId="25815"/>
    <cellStyle name="Output 2 2 2 2 2 3 2" xfId="25816"/>
    <cellStyle name="Output 2 2 2 2 2 3 3" xfId="25817"/>
    <cellStyle name="Output 2 2 2 2 2 4" xfId="25818"/>
    <cellStyle name="Output 2 2 2 2 2 4 2" xfId="25819"/>
    <cellStyle name="Output 2 2 2 2 2 5" xfId="25820"/>
    <cellStyle name="Output 2 2 2 2 2 6" xfId="25821"/>
    <cellStyle name="Output 2 2 2 2 3" xfId="25822"/>
    <cellStyle name="Output 2 2 2 2 3 2" xfId="25823"/>
    <cellStyle name="Output 2 2 2 2 3 2 2" xfId="25824"/>
    <cellStyle name="Output 2 2 2 2 3 3" xfId="25825"/>
    <cellStyle name="Output 2 2 2 2 3 3 2" xfId="25826"/>
    <cellStyle name="Output 2 2 2 2 3 3 3" xfId="25827"/>
    <cellStyle name="Output 2 2 2 2 3 4" xfId="25828"/>
    <cellStyle name="Output 2 2 2 2 3 4 2" xfId="25829"/>
    <cellStyle name="Output 2 2 2 2 3 5" xfId="25830"/>
    <cellStyle name="Output 2 2 2 2 3 6" xfId="25831"/>
    <cellStyle name="Output 2 2 2 2 4" xfId="25832"/>
    <cellStyle name="Output 2 2 2 2 4 2" xfId="25833"/>
    <cellStyle name="Output 2 2 2 2 4 2 2" xfId="25834"/>
    <cellStyle name="Output 2 2 2 2 4 3" xfId="25835"/>
    <cellStyle name="Output 2 2 2 2 4 3 2" xfId="25836"/>
    <cellStyle name="Output 2 2 2 2 4 3 3" xfId="25837"/>
    <cellStyle name="Output 2 2 2 2 4 4" xfId="25838"/>
    <cellStyle name="Output 2 2 2 2 4 4 2" xfId="25839"/>
    <cellStyle name="Output 2 2 2 2 4 5" xfId="25840"/>
    <cellStyle name="Output 2 2 2 2 4 6" xfId="25841"/>
    <cellStyle name="Output 2 2 2 2 5" xfId="25842"/>
    <cellStyle name="Output 2 2 2 2 5 2" xfId="25843"/>
    <cellStyle name="Output 2 2 2 2 6" xfId="25844"/>
    <cellStyle name="Output 2 2 2 2 6 2" xfId="25845"/>
    <cellStyle name="Output 2 2 2 2 6 3" xfId="25846"/>
    <cellStyle name="Output 2 2 2 2 7" xfId="25847"/>
    <cellStyle name="Output 2 2 2 2 7 2" xfId="25848"/>
    <cellStyle name="Output 2 2 2 2 8" xfId="25849"/>
    <cellStyle name="Output 2 2 2 2 9" xfId="25850"/>
    <cellStyle name="Output 2 2 2 3" xfId="25851"/>
    <cellStyle name="Output 2 2 2 3 2" xfId="25852"/>
    <cellStyle name="Output 2 2 2 3 2 2" xfId="25853"/>
    <cellStyle name="Output 2 2 2 3 2 2 2" xfId="25854"/>
    <cellStyle name="Output 2 2 2 3 2 3" xfId="25855"/>
    <cellStyle name="Output 2 2 2 3 2 3 2" xfId="25856"/>
    <cellStyle name="Output 2 2 2 3 2 3 3" xfId="25857"/>
    <cellStyle name="Output 2 2 2 3 2 4" xfId="25858"/>
    <cellStyle name="Output 2 2 2 3 2 4 2" xfId="25859"/>
    <cellStyle name="Output 2 2 2 3 2 5" xfId="25860"/>
    <cellStyle name="Output 2 2 2 3 2 6" xfId="25861"/>
    <cellStyle name="Output 2 2 2 3 3" xfId="25862"/>
    <cellStyle name="Output 2 2 2 3 3 2" xfId="25863"/>
    <cellStyle name="Output 2 2 2 3 3 2 2" xfId="25864"/>
    <cellStyle name="Output 2 2 2 3 3 3" xfId="25865"/>
    <cellStyle name="Output 2 2 2 3 3 3 2" xfId="25866"/>
    <cellStyle name="Output 2 2 2 3 3 3 3" xfId="25867"/>
    <cellStyle name="Output 2 2 2 3 3 4" xfId="25868"/>
    <cellStyle name="Output 2 2 2 3 3 4 2" xfId="25869"/>
    <cellStyle name="Output 2 2 2 3 3 5" xfId="25870"/>
    <cellStyle name="Output 2 2 2 3 3 6" xfId="25871"/>
    <cellStyle name="Output 2 2 2 3 4" xfId="25872"/>
    <cellStyle name="Output 2 2 2 3 4 2" xfId="25873"/>
    <cellStyle name="Output 2 2 2 3 5" xfId="25874"/>
    <cellStyle name="Output 2 2 2 3 5 2" xfId="25875"/>
    <cellStyle name="Output 2 2 2 3 5 3" xfId="25876"/>
    <cellStyle name="Output 2 2 2 3 6" xfId="25877"/>
    <cellStyle name="Output 2 2 2 3 6 2" xfId="25878"/>
    <cellStyle name="Output 2 2 2 3 7" xfId="25879"/>
    <cellStyle name="Output 2 2 2 3 8" xfId="25880"/>
    <cellStyle name="Output 2 2 2 4" xfId="25881"/>
    <cellStyle name="Output 2 2 2 4 2" xfId="25882"/>
    <cellStyle name="Output 2 2 2 4 2 2" xfId="25883"/>
    <cellStyle name="Output 2 2 2 4 3" xfId="25884"/>
    <cellStyle name="Output 2 2 2 4 3 2" xfId="25885"/>
    <cellStyle name="Output 2 2 2 4 3 3" xfId="25886"/>
    <cellStyle name="Output 2 2 2 4 4" xfId="25887"/>
    <cellStyle name="Output 2 2 2 4 4 2" xfId="25888"/>
    <cellStyle name="Output 2 2 2 4 5" xfId="25889"/>
    <cellStyle name="Output 2 2 2 4 6" xfId="25890"/>
    <cellStyle name="Output 2 2 2 5" xfId="25891"/>
    <cellStyle name="Output 2 2 2 5 2" xfId="25892"/>
    <cellStyle name="Output 2 2 2 5 2 2" xfId="25893"/>
    <cellStyle name="Output 2 2 2 5 3" xfId="25894"/>
    <cellStyle name="Output 2 2 2 5 3 2" xfId="25895"/>
    <cellStyle name="Output 2 2 2 5 3 3" xfId="25896"/>
    <cellStyle name="Output 2 2 2 5 4" xfId="25897"/>
    <cellStyle name="Output 2 2 2 5 4 2" xfId="25898"/>
    <cellStyle name="Output 2 2 2 5 5" xfId="25899"/>
    <cellStyle name="Output 2 2 2 5 6" xfId="25900"/>
    <cellStyle name="Output 2 2 2 6" xfId="25901"/>
    <cellStyle name="Output 2 2 2 6 2" xfId="25902"/>
    <cellStyle name="Output 2 2 2 6 2 2" xfId="25903"/>
    <cellStyle name="Output 2 2 2 6 3" xfId="25904"/>
    <cellStyle name="Output 2 2 2 6 3 2" xfId="25905"/>
    <cellStyle name="Output 2 2 2 6 3 3" xfId="25906"/>
    <cellStyle name="Output 2 2 2 6 4" xfId="25907"/>
    <cellStyle name="Output 2 2 2 6 4 2" xfId="25908"/>
    <cellStyle name="Output 2 2 2 6 5" xfId="25909"/>
    <cellStyle name="Output 2 2 2 6 6" xfId="25910"/>
    <cellStyle name="Output 2 2 2 7" xfId="25911"/>
    <cellStyle name="Output 2 2 2 7 2" xfId="25912"/>
    <cellStyle name="Output 2 2 2 8" xfId="25913"/>
    <cellStyle name="Output 2 2 2 8 2" xfId="25914"/>
    <cellStyle name="Output 2 2 2 8 3" xfId="25915"/>
    <cellStyle name="Output 2 2 2 9" xfId="25916"/>
    <cellStyle name="Output 2 2 2 9 2" xfId="25917"/>
    <cellStyle name="Output 2 2 3" xfId="25918"/>
    <cellStyle name="Output 2 2 3 10" xfId="25919"/>
    <cellStyle name="Output 2 2 3 2" xfId="25920"/>
    <cellStyle name="Output 2 2 3 2 2" xfId="25921"/>
    <cellStyle name="Output 2 2 3 2 2 2" xfId="25922"/>
    <cellStyle name="Output 2 2 3 2 2 2 2" xfId="25923"/>
    <cellStyle name="Output 2 2 3 2 2 3" xfId="25924"/>
    <cellStyle name="Output 2 2 3 2 2 3 2" xfId="25925"/>
    <cellStyle name="Output 2 2 3 2 2 3 3" xfId="25926"/>
    <cellStyle name="Output 2 2 3 2 2 4" xfId="25927"/>
    <cellStyle name="Output 2 2 3 2 2 4 2" xfId="25928"/>
    <cellStyle name="Output 2 2 3 2 2 5" xfId="25929"/>
    <cellStyle name="Output 2 2 3 2 2 6" xfId="25930"/>
    <cellStyle name="Output 2 2 3 2 3" xfId="25931"/>
    <cellStyle name="Output 2 2 3 2 3 2" xfId="25932"/>
    <cellStyle name="Output 2 2 3 2 3 2 2" xfId="25933"/>
    <cellStyle name="Output 2 2 3 2 3 3" xfId="25934"/>
    <cellStyle name="Output 2 2 3 2 3 3 2" xfId="25935"/>
    <cellStyle name="Output 2 2 3 2 3 3 3" xfId="25936"/>
    <cellStyle name="Output 2 2 3 2 3 4" xfId="25937"/>
    <cellStyle name="Output 2 2 3 2 3 4 2" xfId="25938"/>
    <cellStyle name="Output 2 2 3 2 3 5" xfId="25939"/>
    <cellStyle name="Output 2 2 3 2 3 6" xfId="25940"/>
    <cellStyle name="Output 2 2 3 2 4" xfId="25941"/>
    <cellStyle name="Output 2 2 3 2 4 2" xfId="25942"/>
    <cellStyle name="Output 2 2 3 2 5" xfId="25943"/>
    <cellStyle name="Output 2 2 3 2 5 2" xfId="25944"/>
    <cellStyle name="Output 2 2 3 2 5 3" xfId="25945"/>
    <cellStyle name="Output 2 2 3 2 6" xfId="25946"/>
    <cellStyle name="Output 2 2 3 2 6 2" xfId="25947"/>
    <cellStyle name="Output 2 2 3 2 7" xfId="25948"/>
    <cellStyle name="Output 2 2 3 2 8" xfId="25949"/>
    <cellStyle name="Output 2 2 3 3" xfId="25950"/>
    <cellStyle name="Output 2 2 3 3 2" xfId="25951"/>
    <cellStyle name="Output 2 2 3 3 2 2" xfId="25952"/>
    <cellStyle name="Output 2 2 3 3 3" xfId="25953"/>
    <cellStyle name="Output 2 2 3 3 3 2" xfId="25954"/>
    <cellStyle name="Output 2 2 3 3 3 3" xfId="25955"/>
    <cellStyle name="Output 2 2 3 3 4" xfId="25956"/>
    <cellStyle name="Output 2 2 3 3 4 2" xfId="25957"/>
    <cellStyle name="Output 2 2 3 3 5" xfId="25958"/>
    <cellStyle name="Output 2 2 3 3 6" xfId="25959"/>
    <cellStyle name="Output 2 2 3 4" xfId="25960"/>
    <cellStyle name="Output 2 2 3 4 2" xfId="25961"/>
    <cellStyle name="Output 2 2 3 4 2 2" xfId="25962"/>
    <cellStyle name="Output 2 2 3 4 3" xfId="25963"/>
    <cellStyle name="Output 2 2 3 4 3 2" xfId="25964"/>
    <cellStyle name="Output 2 2 3 4 3 3" xfId="25965"/>
    <cellStyle name="Output 2 2 3 4 4" xfId="25966"/>
    <cellStyle name="Output 2 2 3 4 4 2" xfId="25967"/>
    <cellStyle name="Output 2 2 3 4 5" xfId="25968"/>
    <cellStyle name="Output 2 2 3 4 6" xfId="25969"/>
    <cellStyle name="Output 2 2 3 5" xfId="25970"/>
    <cellStyle name="Output 2 2 3 5 2" xfId="25971"/>
    <cellStyle name="Output 2 2 3 5 2 2" xfId="25972"/>
    <cellStyle name="Output 2 2 3 5 3" xfId="25973"/>
    <cellStyle name="Output 2 2 3 5 3 2" xfId="25974"/>
    <cellStyle name="Output 2 2 3 5 3 3" xfId="25975"/>
    <cellStyle name="Output 2 2 3 5 4" xfId="25976"/>
    <cellStyle name="Output 2 2 3 5 4 2" xfId="25977"/>
    <cellStyle name="Output 2 2 3 5 5" xfId="25978"/>
    <cellStyle name="Output 2 2 3 5 6" xfId="25979"/>
    <cellStyle name="Output 2 2 3 6" xfId="25980"/>
    <cellStyle name="Output 2 2 3 6 2" xfId="25981"/>
    <cellStyle name="Output 2 2 3 7" xfId="25982"/>
    <cellStyle name="Output 2 2 3 7 2" xfId="25983"/>
    <cellStyle name="Output 2 2 3 7 3" xfId="25984"/>
    <cellStyle name="Output 2 2 3 8" xfId="25985"/>
    <cellStyle name="Output 2 2 3 8 2" xfId="25986"/>
    <cellStyle name="Output 2 2 3 9" xfId="25987"/>
    <cellStyle name="Output 2 2 4" xfId="25988"/>
    <cellStyle name="Output 2 2 4 2" xfId="25989"/>
    <cellStyle name="Output 2 2 4 2 2" xfId="25990"/>
    <cellStyle name="Output 2 2 4 2 2 2" xfId="25991"/>
    <cellStyle name="Output 2 2 4 2 3" xfId="25992"/>
    <cellStyle name="Output 2 2 4 2 3 2" xfId="25993"/>
    <cellStyle name="Output 2 2 4 2 3 3" xfId="25994"/>
    <cellStyle name="Output 2 2 4 2 4" xfId="25995"/>
    <cellStyle name="Output 2 2 4 2 4 2" xfId="25996"/>
    <cellStyle name="Output 2 2 4 2 5" xfId="25997"/>
    <cellStyle name="Output 2 2 4 2 6" xfId="25998"/>
    <cellStyle name="Output 2 2 4 3" xfId="25999"/>
    <cellStyle name="Output 2 2 4 3 2" xfId="26000"/>
    <cellStyle name="Output 2 2 4 3 2 2" xfId="26001"/>
    <cellStyle name="Output 2 2 4 3 3" xfId="26002"/>
    <cellStyle name="Output 2 2 4 3 3 2" xfId="26003"/>
    <cellStyle name="Output 2 2 4 3 3 3" xfId="26004"/>
    <cellStyle name="Output 2 2 4 3 4" xfId="26005"/>
    <cellStyle name="Output 2 2 4 3 4 2" xfId="26006"/>
    <cellStyle name="Output 2 2 4 3 5" xfId="26007"/>
    <cellStyle name="Output 2 2 4 3 6" xfId="26008"/>
    <cellStyle name="Output 2 2 4 4" xfId="26009"/>
    <cellStyle name="Output 2 2 4 4 2" xfId="26010"/>
    <cellStyle name="Output 2 2 4 5" xfId="26011"/>
    <cellStyle name="Output 2 2 4 5 2" xfId="26012"/>
    <cellStyle name="Output 2 2 4 5 3" xfId="26013"/>
    <cellStyle name="Output 2 2 4 6" xfId="26014"/>
    <cellStyle name="Output 2 2 4 6 2" xfId="26015"/>
    <cellStyle name="Output 2 2 4 7" xfId="26016"/>
    <cellStyle name="Output 2 2 4 8" xfId="26017"/>
    <cellStyle name="Output 2 2 5" xfId="26018"/>
    <cellStyle name="Output 2 2 5 2" xfId="26019"/>
    <cellStyle name="Output 2 2 5 2 2" xfId="26020"/>
    <cellStyle name="Output 2 2 5 3" xfId="26021"/>
    <cellStyle name="Output 2 2 5 3 2" xfId="26022"/>
    <cellStyle name="Output 2 2 5 3 3" xfId="26023"/>
    <cellStyle name="Output 2 2 5 4" xfId="26024"/>
    <cellStyle name="Output 2 2 5 4 2" xfId="26025"/>
    <cellStyle name="Output 2 2 5 5" xfId="26026"/>
    <cellStyle name="Output 2 2 5 6" xfId="26027"/>
    <cellStyle name="Output 2 2 6" xfId="26028"/>
    <cellStyle name="Output 2 2 6 2" xfId="26029"/>
    <cellStyle name="Output 2 2 6 2 2" xfId="26030"/>
    <cellStyle name="Output 2 2 6 3" xfId="26031"/>
    <cellStyle name="Output 2 2 6 3 2" xfId="26032"/>
    <cellStyle name="Output 2 2 6 3 3" xfId="26033"/>
    <cellStyle name="Output 2 2 6 4" xfId="26034"/>
    <cellStyle name="Output 2 2 6 4 2" xfId="26035"/>
    <cellStyle name="Output 2 2 6 5" xfId="26036"/>
    <cellStyle name="Output 2 2 6 6" xfId="26037"/>
    <cellStyle name="Output 2 2 7" xfId="26038"/>
    <cellStyle name="Output 2 2 7 2" xfId="26039"/>
    <cellStyle name="Output 2 2 7 2 2" xfId="26040"/>
    <cellStyle name="Output 2 2 7 3" xfId="26041"/>
    <cellStyle name="Output 2 2 7 3 2" xfId="26042"/>
    <cellStyle name="Output 2 2 7 3 3" xfId="26043"/>
    <cellStyle name="Output 2 2 7 4" xfId="26044"/>
    <cellStyle name="Output 2 2 7 4 2" xfId="26045"/>
    <cellStyle name="Output 2 2 7 5" xfId="26046"/>
    <cellStyle name="Output 2 2 7 6" xfId="26047"/>
    <cellStyle name="Output 2 2 8" xfId="26048"/>
    <cellStyle name="Output 2 2 8 2" xfId="26049"/>
    <cellStyle name="Output 2 2 9" xfId="26050"/>
    <cellStyle name="Output 2 2 9 2" xfId="26051"/>
    <cellStyle name="Output 2 2 9 3" xfId="26052"/>
    <cellStyle name="Output 2 3" xfId="26053"/>
    <cellStyle name="Output 2 3 10" xfId="26054"/>
    <cellStyle name="Output 2 3 10 2" xfId="26055"/>
    <cellStyle name="Output 2 3 11" xfId="26056"/>
    <cellStyle name="Output 2 3 12" xfId="26057"/>
    <cellStyle name="Output 2 3 13" xfId="26058"/>
    <cellStyle name="Output 2 3 2" xfId="26059"/>
    <cellStyle name="Output 2 3 2 10" xfId="26060"/>
    <cellStyle name="Output 2 3 2 11" xfId="26061"/>
    <cellStyle name="Output 2 3 2 2" xfId="26062"/>
    <cellStyle name="Output 2 3 2 2 2" xfId="26063"/>
    <cellStyle name="Output 2 3 2 2 2 2" xfId="26064"/>
    <cellStyle name="Output 2 3 2 2 2 2 2" xfId="26065"/>
    <cellStyle name="Output 2 3 2 2 2 3" xfId="26066"/>
    <cellStyle name="Output 2 3 2 2 2 3 2" xfId="26067"/>
    <cellStyle name="Output 2 3 2 2 2 3 3" xfId="26068"/>
    <cellStyle name="Output 2 3 2 2 2 4" xfId="26069"/>
    <cellStyle name="Output 2 3 2 2 2 4 2" xfId="26070"/>
    <cellStyle name="Output 2 3 2 2 2 5" xfId="26071"/>
    <cellStyle name="Output 2 3 2 2 2 6" xfId="26072"/>
    <cellStyle name="Output 2 3 2 2 3" xfId="26073"/>
    <cellStyle name="Output 2 3 2 2 3 2" xfId="26074"/>
    <cellStyle name="Output 2 3 2 2 3 2 2" xfId="26075"/>
    <cellStyle name="Output 2 3 2 2 3 3" xfId="26076"/>
    <cellStyle name="Output 2 3 2 2 3 3 2" xfId="26077"/>
    <cellStyle name="Output 2 3 2 2 3 3 3" xfId="26078"/>
    <cellStyle name="Output 2 3 2 2 3 4" xfId="26079"/>
    <cellStyle name="Output 2 3 2 2 3 4 2" xfId="26080"/>
    <cellStyle name="Output 2 3 2 2 3 5" xfId="26081"/>
    <cellStyle name="Output 2 3 2 2 3 6" xfId="26082"/>
    <cellStyle name="Output 2 3 2 2 4" xfId="26083"/>
    <cellStyle name="Output 2 3 2 2 4 2" xfId="26084"/>
    <cellStyle name="Output 2 3 2 2 4 2 2" xfId="26085"/>
    <cellStyle name="Output 2 3 2 2 4 3" xfId="26086"/>
    <cellStyle name="Output 2 3 2 2 4 3 2" xfId="26087"/>
    <cellStyle name="Output 2 3 2 2 4 3 3" xfId="26088"/>
    <cellStyle name="Output 2 3 2 2 4 4" xfId="26089"/>
    <cellStyle name="Output 2 3 2 2 4 4 2" xfId="26090"/>
    <cellStyle name="Output 2 3 2 2 4 5" xfId="26091"/>
    <cellStyle name="Output 2 3 2 2 4 6" xfId="26092"/>
    <cellStyle name="Output 2 3 2 2 5" xfId="26093"/>
    <cellStyle name="Output 2 3 2 2 5 2" xfId="26094"/>
    <cellStyle name="Output 2 3 2 2 6" xfId="26095"/>
    <cellStyle name="Output 2 3 2 2 6 2" xfId="26096"/>
    <cellStyle name="Output 2 3 2 2 6 3" xfId="26097"/>
    <cellStyle name="Output 2 3 2 2 7" xfId="26098"/>
    <cellStyle name="Output 2 3 2 2 7 2" xfId="26099"/>
    <cellStyle name="Output 2 3 2 2 8" xfId="26100"/>
    <cellStyle name="Output 2 3 2 2 9" xfId="26101"/>
    <cellStyle name="Output 2 3 2 3" xfId="26102"/>
    <cellStyle name="Output 2 3 2 3 2" xfId="26103"/>
    <cellStyle name="Output 2 3 2 3 2 2" xfId="26104"/>
    <cellStyle name="Output 2 3 2 3 2 2 2" xfId="26105"/>
    <cellStyle name="Output 2 3 2 3 2 3" xfId="26106"/>
    <cellStyle name="Output 2 3 2 3 2 3 2" xfId="26107"/>
    <cellStyle name="Output 2 3 2 3 2 3 3" xfId="26108"/>
    <cellStyle name="Output 2 3 2 3 2 4" xfId="26109"/>
    <cellStyle name="Output 2 3 2 3 2 4 2" xfId="26110"/>
    <cellStyle name="Output 2 3 2 3 2 5" xfId="26111"/>
    <cellStyle name="Output 2 3 2 3 2 6" xfId="26112"/>
    <cellStyle name="Output 2 3 2 3 3" xfId="26113"/>
    <cellStyle name="Output 2 3 2 3 3 2" xfId="26114"/>
    <cellStyle name="Output 2 3 2 3 3 2 2" xfId="26115"/>
    <cellStyle name="Output 2 3 2 3 3 3" xfId="26116"/>
    <cellStyle name="Output 2 3 2 3 3 3 2" xfId="26117"/>
    <cellStyle name="Output 2 3 2 3 3 3 3" xfId="26118"/>
    <cellStyle name="Output 2 3 2 3 3 4" xfId="26119"/>
    <cellStyle name="Output 2 3 2 3 3 4 2" xfId="26120"/>
    <cellStyle name="Output 2 3 2 3 3 5" xfId="26121"/>
    <cellStyle name="Output 2 3 2 3 3 6" xfId="26122"/>
    <cellStyle name="Output 2 3 2 3 4" xfId="26123"/>
    <cellStyle name="Output 2 3 2 3 4 2" xfId="26124"/>
    <cellStyle name="Output 2 3 2 3 5" xfId="26125"/>
    <cellStyle name="Output 2 3 2 3 5 2" xfId="26126"/>
    <cellStyle name="Output 2 3 2 3 5 3" xfId="26127"/>
    <cellStyle name="Output 2 3 2 3 6" xfId="26128"/>
    <cellStyle name="Output 2 3 2 3 6 2" xfId="26129"/>
    <cellStyle name="Output 2 3 2 3 7" xfId="26130"/>
    <cellStyle name="Output 2 3 2 3 8" xfId="26131"/>
    <cellStyle name="Output 2 3 2 4" xfId="26132"/>
    <cellStyle name="Output 2 3 2 4 2" xfId="26133"/>
    <cellStyle name="Output 2 3 2 4 2 2" xfId="26134"/>
    <cellStyle name="Output 2 3 2 4 3" xfId="26135"/>
    <cellStyle name="Output 2 3 2 4 3 2" xfId="26136"/>
    <cellStyle name="Output 2 3 2 4 3 3" xfId="26137"/>
    <cellStyle name="Output 2 3 2 4 4" xfId="26138"/>
    <cellStyle name="Output 2 3 2 4 4 2" xfId="26139"/>
    <cellStyle name="Output 2 3 2 4 5" xfId="26140"/>
    <cellStyle name="Output 2 3 2 4 6" xfId="26141"/>
    <cellStyle name="Output 2 3 2 5" xfId="26142"/>
    <cellStyle name="Output 2 3 2 5 2" xfId="26143"/>
    <cellStyle name="Output 2 3 2 5 2 2" xfId="26144"/>
    <cellStyle name="Output 2 3 2 5 3" xfId="26145"/>
    <cellStyle name="Output 2 3 2 5 3 2" xfId="26146"/>
    <cellStyle name="Output 2 3 2 5 3 3" xfId="26147"/>
    <cellStyle name="Output 2 3 2 5 4" xfId="26148"/>
    <cellStyle name="Output 2 3 2 5 4 2" xfId="26149"/>
    <cellStyle name="Output 2 3 2 5 5" xfId="26150"/>
    <cellStyle name="Output 2 3 2 5 6" xfId="26151"/>
    <cellStyle name="Output 2 3 2 6" xfId="26152"/>
    <cellStyle name="Output 2 3 2 6 2" xfId="26153"/>
    <cellStyle name="Output 2 3 2 6 2 2" xfId="26154"/>
    <cellStyle name="Output 2 3 2 6 3" xfId="26155"/>
    <cellStyle name="Output 2 3 2 6 3 2" xfId="26156"/>
    <cellStyle name="Output 2 3 2 6 3 3" xfId="26157"/>
    <cellStyle name="Output 2 3 2 6 4" xfId="26158"/>
    <cellStyle name="Output 2 3 2 6 4 2" xfId="26159"/>
    <cellStyle name="Output 2 3 2 6 5" xfId="26160"/>
    <cellStyle name="Output 2 3 2 6 6" xfId="26161"/>
    <cellStyle name="Output 2 3 2 7" xfId="26162"/>
    <cellStyle name="Output 2 3 2 7 2" xfId="26163"/>
    <cellStyle name="Output 2 3 2 8" xfId="26164"/>
    <cellStyle name="Output 2 3 2 8 2" xfId="26165"/>
    <cellStyle name="Output 2 3 2 8 3" xfId="26166"/>
    <cellStyle name="Output 2 3 2 9" xfId="26167"/>
    <cellStyle name="Output 2 3 2 9 2" xfId="26168"/>
    <cellStyle name="Output 2 3 3" xfId="26169"/>
    <cellStyle name="Output 2 3 3 2" xfId="26170"/>
    <cellStyle name="Output 2 3 3 2 2" xfId="26171"/>
    <cellStyle name="Output 2 3 3 2 2 2" xfId="26172"/>
    <cellStyle name="Output 2 3 3 2 3" xfId="26173"/>
    <cellStyle name="Output 2 3 3 2 3 2" xfId="26174"/>
    <cellStyle name="Output 2 3 3 2 3 3" xfId="26175"/>
    <cellStyle name="Output 2 3 3 2 4" xfId="26176"/>
    <cellStyle name="Output 2 3 3 2 4 2" xfId="26177"/>
    <cellStyle name="Output 2 3 3 2 5" xfId="26178"/>
    <cellStyle name="Output 2 3 3 2 6" xfId="26179"/>
    <cellStyle name="Output 2 3 3 3" xfId="26180"/>
    <cellStyle name="Output 2 3 3 3 2" xfId="26181"/>
    <cellStyle name="Output 2 3 3 3 2 2" xfId="26182"/>
    <cellStyle name="Output 2 3 3 3 3" xfId="26183"/>
    <cellStyle name="Output 2 3 3 3 3 2" xfId="26184"/>
    <cellStyle name="Output 2 3 3 3 3 3" xfId="26185"/>
    <cellStyle name="Output 2 3 3 3 4" xfId="26186"/>
    <cellStyle name="Output 2 3 3 3 4 2" xfId="26187"/>
    <cellStyle name="Output 2 3 3 3 5" xfId="26188"/>
    <cellStyle name="Output 2 3 3 3 6" xfId="26189"/>
    <cellStyle name="Output 2 3 3 4" xfId="26190"/>
    <cellStyle name="Output 2 3 3 4 2" xfId="26191"/>
    <cellStyle name="Output 2 3 3 4 2 2" xfId="26192"/>
    <cellStyle name="Output 2 3 3 4 3" xfId="26193"/>
    <cellStyle name="Output 2 3 3 4 3 2" xfId="26194"/>
    <cellStyle name="Output 2 3 3 4 3 3" xfId="26195"/>
    <cellStyle name="Output 2 3 3 4 4" xfId="26196"/>
    <cellStyle name="Output 2 3 3 4 4 2" xfId="26197"/>
    <cellStyle name="Output 2 3 3 4 5" xfId="26198"/>
    <cellStyle name="Output 2 3 3 4 6" xfId="26199"/>
    <cellStyle name="Output 2 3 3 5" xfId="26200"/>
    <cellStyle name="Output 2 3 3 5 2" xfId="26201"/>
    <cellStyle name="Output 2 3 3 6" xfId="26202"/>
    <cellStyle name="Output 2 3 3 6 2" xfId="26203"/>
    <cellStyle name="Output 2 3 3 6 3" xfId="26204"/>
    <cellStyle name="Output 2 3 3 7" xfId="26205"/>
    <cellStyle name="Output 2 3 3 7 2" xfId="26206"/>
    <cellStyle name="Output 2 3 3 8" xfId="26207"/>
    <cellStyle name="Output 2 3 3 9" xfId="26208"/>
    <cellStyle name="Output 2 3 4" xfId="26209"/>
    <cellStyle name="Output 2 3 4 2" xfId="26210"/>
    <cellStyle name="Output 2 3 4 2 2" xfId="26211"/>
    <cellStyle name="Output 2 3 4 2 2 2" xfId="26212"/>
    <cellStyle name="Output 2 3 4 2 3" xfId="26213"/>
    <cellStyle name="Output 2 3 4 2 3 2" xfId="26214"/>
    <cellStyle name="Output 2 3 4 2 3 3" xfId="26215"/>
    <cellStyle name="Output 2 3 4 2 4" xfId="26216"/>
    <cellStyle name="Output 2 3 4 2 4 2" xfId="26217"/>
    <cellStyle name="Output 2 3 4 2 5" xfId="26218"/>
    <cellStyle name="Output 2 3 4 2 6" xfId="26219"/>
    <cellStyle name="Output 2 3 4 3" xfId="26220"/>
    <cellStyle name="Output 2 3 4 3 2" xfId="26221"/>
    <cellStyle name="Output 2 3 4 3 2 2" xfId="26222"/>
    <cellStyle name="Output 2 3 4 3 3" xfId="26223"/>
    <cellStyle name="Output 2 3 4 3 3 2" xfId="26224"/>
    <cellStyle name="Output 2 3 4 3 3 3" xfId="26225"/>
    <cellStyle name="Output 2 3 4 3 4" xfId="26226"/>
    <cellStyle name="Output 2 3 4 3 4 2" xfId="26227"/>
    <cellStyle name="Output 2 3 4 3 5" xfId="26228"/>
    <cellStyle name="Output 2 3 4 3 6" xfId="26229"/>
    <cellStyle name="Output 2 3 4 4" xfId="26230"/>
    <cellStyle name="Output 2 3 4 4 2" xfId="26231"/>
    <cellStyle name="Output 2 3 4 5" xfId="26232"/>
    <cellStyle name="Output 2 3 4 5 2" xfId="26233"/>
    <cellStyle name="Output 2 3 4 5 3" xfId="26234"/>
    <cellStyle name="Output 2 3 4 6" xfId="26235"/>
    <cellStyle name="Output 2 3 4 6 2" xfId="26236"/>
    <cellStyle name="Output 2 3 4 7" xfId="26237"/>
    <cellStyle name="Output 2 3 4 8" xfId="26238"/>
    <cellStyle name="Output 2 3 5" xfId="26239"/>
    <cellStyle name="Output 2 3 5 2" xfId="26240"/>
    <cellStyle name="Output 2 3 5 2 2" xfId="26241"/>
    <cellStyle name="Output 2 3 5 3" xfId="26242"/>
    <cellStyle name="Output 2 3 5 3 2" xfId="26243"/>
    <cellStyle name="Output 2 3 5 3 3" xfId="26244"/>
    <cellStyle name="Output 2 3 5 4" xfId="26245"/>
    <cellStyle name="Output 2 3 5 4 2" xfId="26246"/>
    <cellStyle name="Output 2 3 5 5" xfId="26247"/>
    <cellStyle name="Output 2 3 5 6" xfId="26248"/>
    <cellStyle name="Output 2 3 6" xfId="26249"/>
    <cellStyle name="Output 2 3 6 2" xfId="26250"/>
    <cellStyle name="Output 2 3 6 2 2" xfId="26251"/>
    <cellStyle name="Output 2 3 6 3" xfId="26252"/>
    <cellStyle name="Output 2 3 6 3 2" xfId="26253"/>
    <cellStyle name="Output 2 3 6 3 3" xfId="26254"/>
    <cellStyle name="Output 2 3 6 4" xfId="26255"/>
    <cellStyle name="Output 2 3 6 4 2" xfId="26256"/>
    <cellStyle name="Output 2 3 6 5" xfId="26257"/>
    <cellStyle name="Output 2 3 6 6" xfId="26258"/>
    <cellStyle name="Output 2 3 7" xfId="26259"/>
    <cellStyle name="Output 2 3 7 2" xfId="26260"/>
    <cellStyle name="Output 2 3 7 2 2" xfId="26261"/>
    <cellStyle name="Output 2 3 7 3" xfId="26262"/>
    <cellStyle name="Output 2 3 7 3 2" xfId="26263"/>
    <cellStyle name="Output 2 3 7 3 3" xfId="26264"/>
    <cellStyle name="Output 2 3 7 4" xfId="26265"/>
    <cellStyle name="Output 2 3 7 4 2" xfId="26266"/>
    <cellStyle name="Output 2 3 7 5" xfId="26267"/>
    <cellStyle name="Output 2 3 7 6" xfId="26268"/>
    <cellStyle name="Output 2 3 8" xfId="26269"/>
    <cellStyle name="Output 2 3 8 2" xfId="26270"/>
    <cellStyle name="Output 2 3 9" xfId="26271"/>
    <cellStyle name="Output 2 3 9 2" xfId="26272"/>
    <cellStyle name="Output 2 3 9 3" xfId="26273"/>
    <cellStyle name="Output 2 4" xfId="26274"/>
    <cellStyle name="Output 2 4 10" xfId="26275"/>
    <cellStyle name="Output 2 4 10 2" xfId="26276"/>
    <cellStyle name="Output 2 4 11" xfId="26277"/>
    <cellStyle name="Output 2 4 12" xfId="26278"/>
    <cellStyle name="Output 2 4 13" xfId="26279"/>
    <cellStyle name="Output 2 4 2" xfId="26280"/>
    <cellStyle name="Output 2 4 2 10" xfId="26281"/>
    <cellStyle name="Output 2 4 2 11" xfId="26282"/>
    <cellStyle name="Output 2 4 2 2" xfId="26283"/>
    <cellStyle name="Output 2 4 2 2 2" xfId="26284"/>
    <cellStyle name="Output 2 4 2 2 2 2" xfId="26285"/>
    <cellStyle name="Output 2 4 2 2 2 2 2" xfId="26286"/>
    <cellStyle name="Output 2 4 2 2 2 3" xfId="26287"/>
    <cellStyle name="Output 2 4 2 2 2 3 2" xfId="26288"/>
    <cellStyle name="Output 2 4 2 2 2 3 3" xfId="26289"/>
    <cellStyle name="Output 2 4 2 2 2 4" xfId="26290"/>
    <cellStyle name="Output 2 4 2 2 2 4 2" xfId="26291"/>
    <cellStyle name="Output 2 4 2 2 2 5" xfId="26292"/>
    <cellStyle name="Output 2 4 2 2 2 6" xfId="26293"/>
    <cellStyle name="Output 2 4 2 2 3" xfId="26294"/>
    <cellStyle name="Output 2 4 2 2 3 2" xfId="26295"/>
    <cellStyle name="Output 2 4 2 2 3 2 2" xfId="26296"/>
    <cellStyle name="Output 2 4 2 2 3 3" xfId="26297"/>
    <cellStyle name="Output 2 4 2 2 3 3 2" xfId="26298"/>
    <cellStyle name="Output 2 4 2 2 3 3 3" xfId="26299"/>
    <cellStyle name="Output 2 4 2 2 3 4" xfId="26300"/>
    <cellStyle name="Output 2 4 2 2 3 4 2" xfId="26301"/>
    <cellStyle name="Output 2 4 2 2 3 5" xfId="26302"/>
    <cellStyle name="Output 2 4 2 2 3 6" xfId="26303"/>
    <cellStyle name="Output 2 4 2 2 4" xfId="26304"/>
    <cellStyle name="Output 2 4 2 2 4 2" xfId="26305"/>
    <cellStyle name="Output 2 4 2 2 4 2 2" xfId="26306"/>
    <cellStyle name="Output 2 4 2 2 4 3" xfId="26307"/>
    <cellStyle name="Output 2 4 2 2 4 3 2" xfId="26308"/>
    <cellStyle name="Output 2 4 2 2 4 3 3" xfId="26309"/>
    <cellStyle name="Output 2 4 2 2 4 4" xfId="26310"/>
    <cellStyle name="Output 2 4 2 2 4 4 2" xfId="26311"/>
    <cellStyle name="Output 2 4 2 2 4 5" xfId="26312"/>
    <cellStyle name="Output 2 4 2 2 4 6" xfId="26313"/>
    <cellStyle name="Output 2 4 2 2 5" xfId="26314"/>
    <cellStyle name="Output 2 4 2 2 5 2" xfId="26315"/>
    <cellStyle name="Output 2 4 2 2 6" xfId="26316"/>
    <cellStyle name="Output 2 4 2 2 6 2" xfId="26317"/>
    <cellStyle name="Output 2 4 2 2 6 3" xfId="26318"/>
    <cellStyle name="Output 2 4 2 2 7" xfId="26319"/>
    <cellStyle name="Output 2 4 2 2 7 2" xfId="26320"/>
    <cellStyle name="Output 2 4 2 2 8" xfId="26321"/>
    <cellStyle name="Output 2 4 2 2 9" xfId="26322"/>
    <cellStyle name="Output 2 4 2 3" xfId="26323"/>
    <cellStyle name="Output 2 4 2 3 2" xfId="26324"/>
    <cellStyle name="Output 2 4 2 3 2 2" xfId="26325"/>
    <cellStyle name="Output 2 4 2 3 2 2 2" xfId="26326"/>
    <cellStyle name="Output 2 4 2 3 2 3" xfId="26327"/>
    <cellStyle name="Output 2 4 2 3 2 3 2" xfId="26328"/>
    <cellStyle name="Output 2 4 2 3 2 3 3" xfId="26329"/>
    <cellStyle name="Output 2 4 2 3 2 4" xfId="26330"/>
    <cellStyle name="Output 2 4 2 3 2 4 2" xfId="26331"/>
    <cellStyle name="Output 2 4 2 3 2 5" xfId="26332"/>
    <cellStyle name="Output 2 4 2 3 2 6" xfId="26333"/>
    <cellStyle name="Output 2 4 2 3 3" xfId="26334"/>
    <cellStyle name="Output 2 4 2 3 3 2" xfId="26335"/>
    <cellStyle name="Output 2 4 2 3 3 2 2" xfId="26336"/>
    <cellStyle name="Output 2 4 2 3 3 3" xfId="26337"/>
    <cellStyle name="Output 2 4 2 3 3 3 2" xfId="26338"/>
    <cellStyle name="Output 2 4 2 3 3 3 3" xfId="26339"/>
    <cellStyle name="Output 2 4 2 3 3 4" xfId="26340"/>
    <cellStyle name="Output 2 4 2 3 3 4 2" xfId="26341"/>
    <cellStyle name="Output 2 4 2 3 3 5" xfId="26342"/>
    <cellStyle name="Output 2 4 2 3 3 6" xfId="26343"/>
    <cellStyle name="Output 2 4 2 3 4" xfId="26344"/>
    <cellStyle name="Output 2 4 2 3 4 2" xfId="26345"/>
    <cellStyle name="Output 2 4 2 3 5" xfId="26346"/>
    <cellStyle name="Output 2 4 2 3 5 2" xfId="26347"/>
    <cellStyle name="Output 2 4 2 3 5 3" xfId="26348"/>
    <cellStyle name="Output 2 4 2 3 6" xfId="26349"/>
    <cellStyle name="Output 2 4 2 3 6 2" xfId="26350"/>
    <cellStyle name="Output 2 4 2 3 7" xfId="26351"/>
    <cellStyle name="Output 2 4 2 3 8" xfId="26352"/>
    <cellStyle name="Output 2 4 2 4" xfId="26353"/>
    <cellStyle name="Output 2 4 2 4 2" xfId="26354"/>
    <cellStyle name="Output 2 4 2 4 2 2" xfId="26355"/>
    <cellStyle name="Output 2 4 2 4 3" xfId="26356"/>
    <cellStyle name="Output 2 4 2 4 3 2" xfId="26357"/>
    <cellStyle name="Output 2 4 2 4 3 3" xfId="26358"/>
    <cellStyle name="Output 2 4 2 4 4" xfId="26359"/>
    <cellStyle name="Output 2 4 2 4 4 2" xfId="26360"/>
    <cellStyle name="Output 2 4 2 4 5" xfId="26361"/>
    <cellStyle name="Output 2 4 2 4 6" xfId="26362"/>
    <cellStyle name="Output 2 4 2 5" xfId="26363"/>
    <cellStyle name="Output 2 4 2 5 2" xfId="26364"/>
    <cellStyle name="Output 2 4 2 5 2 2" xfId="26365"/>
    <cellStyle name="Output 2 4 2 5 3" xfId="26366"/>
    <cellStyle name="Output 2 4 2 5 3 2" xfId="26367"/>
    <cellStyle name="Output 2 4 2 5 3 3" xfId="26368"/>
    <cellStyle name="Output 2 4 2 5 4" xfId="26369"/>
    <cellStyle name="Output 2 4 2 5 4 2" xfId="26370"/>
    <cellStyle name="Output 2 4 2 5 5" xfId="26371"/>
    <cellStyle name="Output 2 4 2 5 6" xfId="26372"/>
    <cellStyle name="Output 2 4 2 6" xfId="26373"/>
    <cellStyle name="Output 2 4 2 6 2" xfId="26374"/>
    <cellStyle name="Output 2 4 2 6 2 2" xfId="26375"/>
    <cellStyle name="Output 2 4 2 6 3" xfId="26376"/>
    <cellStyle name="Output 2 4 2 6 3 2" xfId="26377"/>
    <cellStyle name="Output 2 4 2 6 3 3" xfId="26378"/>
    <cellStyle name="Output 2 4 2 6 4" xfId="26379"/>
    <cellStyle name="Output 2 4 2 6 4 2" xfId="26380"/>
    <cellStyle name="Output 2 4 2 6 5" xfId="26381"/>
    <cellStyle name="Output 2 4 2 6 6" xfId="26382"/>
    <cellStyle name="Output 2 4 2 7" xfId="26383"/>
    <cellStyle name="Output 2 4 2 7 2" xfId="26384"/>
    <cellStyle name="Output 2 4 2 8" xfId="26385"/>
    <cellStyle name="Output 2 4 2 8 2" xfId="26386"/>
    <cellStyle name="Output 2 4 2 8 3" xfId="26387"/>
    <cellStyle name="Output 2 4 2 9" xfId="26388"/>
    <cellStyle name="Output 2 4 2 9 2" xfId="26389"/>
    <cellStyle name="Output 2 4 3" xfId="26390"/>
    <cellStyle name="Output 2 4 3 2" xfId="26391"/>
    <cellStyle name="Output 2 4 3 2 2" xfId="26392"/>
    <cellStyle name="Output 2 4 3 2 2 2" xfId="26393"/>
    <cellStyle name="Output 2 4 3 2 3" xfId="26394"/>
    <cellStyle name="Output 2 4 3 2 3 2" xfId="26395"/>
    <cellStyle name="Output 2 4 3 2 3 3" xfId="26396"/>
    <cellStyle name="Output 2 4 3 2 4" xfId="26397"/>
    <cellStyle name="Output 2 4 3 2 4 2" xfId="26398"/>
    <cellStyle name="Output 2 4 3 2 5" xfId="26399"/>
    <cellStyle name="Output 2 4 3 2 6" xfId="26400"/>
    <cellStyle name="Output 2 4 3 3" xfId="26401"/>
    <cellStyle name="Output 2 4 3 3 2" xfId="26402"/>
    <cellStyle name="Output 2 4 3 3 2 2" xfId="26403"/>
    <cellStyle name="Output 2 4 3 3 3" xfId="26404"/>
    <cellStyle name="Output 2 4 3 3 3 2" xfId="26405"/>
    <cellStyle name="Output 2 4 3 3 3 3" xfId="26406"/>
    <cellStyle name="Output 2 4 3 3 4" xfId="26407"/>
    <cellStyle name="Output 2 4 3 3 4 2" xfId="26408"/>
    <cellStyle name="Output 2 4 3 3 5" xfId="26409"/>
    <cellStyle name="Output 2 4 3 3 6" xfId="26410"/>
    <cellStyle name="Output 2 4 3 4" xfId="26411"/>
    <cellStyle name="Output 2 4 3 4 2" xfId="26412"/>
    <cellStyle name="Output 2 4 3 4 2 2" xfId="26413"/>
    <cellStyle name="Output 2 4 3 4 3" xfId="26414"/>
    <cellStyle name="Output 2 4 3 4 3 2" xfId="26415"/>
    <cellStyle name="Output 2 4 3 4 3 3" xfId="26416"/>
    <cellStyle name="Output 2 4 3 4 4" xfId="26417"/>
    <cellStyle name="Output 2 4 3 4 4 2" xfId="26418"/>
    <cellStyle name="Output 2 4 3 4 5" xfId="26419"/>
    <cellStyle name="Output 2 4 3 4 6" xfId="26420"/>
    <cellStyle name="Output 2 4 3 5" xfId="26421"/>
    <cellStyle name="Output 2 4 3 5 2" xfId="26422"/>
    <cellStyle name="Output 2 4 3 6" xfId="26423"/>
    <cellStyle name="Output 2 4 3 6 2" xfId="26424"/>
    <cellStyle name="Output 2 4 3 6 3" xfId="26425"/>
    <cellStyle name="Output 2 4 3 7" xfId="26426"/>
    <cellStyle name="Output 2 4 3 7 2" xfId="26427"/>
    <cellStyle name="Output 2 4 3 8" xfId="26428"/>
    <cellStyle name="Output 2 4 3 9" xfId="26429"/>
    <cellStyle name="Output 2 4 4" xfId="26430"/>
    <cellStyle name="Output 2 4 4 2" xfId="26431"/>
    <cellStyle name="Output 2 4 4 2 2" xfId="26432"/>
    <cellStyle name="Output 2 4 4 2 2 2" xfId="26433"/>
    <cellStyle name="Output 2 4 4 2 3" xfId="26434"/>
    <cellStyle name="Output 2 4 4 2 3 2" xfId="26435"/>
    <cellStyle name="Output 2 4 4 2 3 3" xfId="26436"/>
    <cellStyle name="Output 2 4 4 2 4" xfId="26437"/>
    <cellStyle name="Output 2 4 4 2 4 2" xfId="26438"/>
    <cellStyle name="Output 2 4 4 2 5" xfId="26439"/>
    <cellStyle name="Output 2 4 4 2 6" xfId="26440"/>
    <cellStyle name="Output 2 4 4 3" xfId="26441"/>
    <cellStyle name="Output 2 4 4 3 2" xfId="26442"/>
    <cellStyle name="Output 2 4 4 3 2 2" xfId="26443"/>
    <cellStyle name="Output 2 4 4 3 3" xfId="26444"/>
    <cellStyle name="Output 2 4 4 3 3 2" xfId="26445"/>
    <cellStyle name="Output 2 4 4 3 3 3" xfId="26446"/>
    <cellStyle name="Output 2 4 4 3 4" xfId="26447"/>
    <cellStyle name="Output 2 4 4 3 4 2" xfId="26448"/>
    <cellStyle name="Output 2 4 4 3 5" xfId="26449"/>
    <cellStyle name="Output 2 4 4 3 6" xfId="26450"/>
    <cellStyle name="Output 2 4 4 4" xfId="26451"/>
    <cellStyle name="Output 2 4 4 4 2" xfId="26452"/>
    <cellStyle name="Output 2 4 4 5" xfId="26453"/>
    <cellStyle name="Output 2 4 4 5 2" xfId="26454"/>
    <cellStyle name="Output 2 4 4 5 3" xfId="26455"/>
    <cellStyle name="Output 2 4 4 6" xfId="26456"/>
    <cellStyle name="Output 2 4 4 6 2" xfId="26457"/>
    <cellStyle name="Output 2 4 4 7" xfId="26458"/>
    <cellStyle name="Output 2 4 4 8" xfId="26459"/>
    <cellStyle name="Output 2 4 5" xfId="26460"/>
    <cellStyle name="Output 2 4 5 2" xfId="26461"/>
    <cellStyle name="Output 2 4 5 2 2" xfId="26462"/>
    <cellStyle name="Output 2 4 5 3" xfId="26463"/>
    <cellStyle name="Output 2 4 5 3 2" xfId="26464"/>
    <cellStyle name="Output 2 4 5 3 3" xfId="26465"/>
    <cellStyle name="Output 2 4 5 4" xfId="26466"/>
    <cellStyle name="Output 2 4 5 4 2" xfId="26467"/>
    <cellStyle name="Output 2 4 5 5" xfId="26468"/>
    <cellStyle name="Output 2 4 5 6" xfId="26469"/>
    <cellStyle name="Output 2 4 6" xfId="26470"/>
    <cellStyle name="Output 2 4 6 2" xfId="26471"/>
    <cellStyle name="Output 2 4 6 2 2" xfId="26472"/>
    <cellStyle name="Output 2 4 6 3" xfId="26473"/>
    <cellStyle name="Output 2 4 6 3 2" xfId="26474"/>
    <cellStyle name="Output 2 4 6 3 3" xfId="26475"/>
    <cellStyle name="Output 2 4 6 4" xfId="26476"/>
    <cellStyle name="Output 2 4 6 4 2" xfId="26477"/>
    <cellStyle name="Output 2 4 6 5" xfId="26478"/>
    <cellStyle name="Output 2 4 6 6" xfId="26479"/>
    <cellStyle name="Output 2 4 7" xfId="26480"/>
    <cellStyle name="Output 2 4 7 2" xfId="26481"/>
    <cellStyle name="Output 2 4 7 2 2" xfId="26482"/>
    <cellStyle name="Output 2 4 7 3" xfId="26483"/>
    <cellStyle name="Output 2 4 7 3 2" xfId="26484"/>
    <cellStyle name="Output 2 4 7 3 3" xfId="26485"/>
    <cellStyle name="Output 2 4 7 4" xfId="26486"/>
    <cellStyle name="Output 2 4 7 4 2" xfId="26487"/>
    <cellStyle name="Output 2 4 7 5" xfId="26488"/>
    <cellStyle name="Output 2 4 7 6" xfId="26489"/>
    <cellStyle name="Output 2 4 8" xfId="26490"/>
    <cellStyle name="Output 2 4 8 2" xfId="26491"/>
    <cellStyle name="Output 2 4 9" xfId="26492"/>
    <cellStyle name="Output 2 4 9 2" xfId="26493"/>
    <cellStyle name="Output 2 4 9 3" xfId="26494"/>
    <cellStyle name="Output 2 5" xfId="26495"/>
    <cellStyle name="Output 2 5 10" xfId="26496"/>
    <cellStyle name="Output 2 5 10 2" xfId="26497"/>
    <cellStyle name="Output 2 5 11" xfId="26498"/>
    <cellStyle name="Output 2 5 12" xfId="26499"/>
    <cellStyle name="Output 2 5 13" xfId="26500"/>
    <cellStyle name="Output 2 5 2" xfId="26501"/>
    <cellStyle name="Output 2 5 2 10" xfId="26502"/>
    <cellStyle name="Output 2 5 2 11" xfId="26503"/>
    <cellStyle name="Output 2 5 2 2" xfId="26504"/>
    <cellStyle name="Output 2 5 2 2 2" xfId="26505"/>
    <cellStyle name="Output 2 5 2 2 2 2" xfId="26506"/>
    <cellStyle name="Output 2 5 2 2 2 2 2" xfId="26507"/>
    <cellStyle name="Output 2 5 2 2 2 3" xfId="26508"/>
    <cellStyle name="Output 2 5 2 2 2 3 2" xfId="26509"/>
    <cellStyle name="Output 2 5 2 2 2 3 3" xfId="26510"/>
    <cellStyle name="Output 2 5 2 2 2 4" xfId="26511"/>
    <cellStyle name="Output 2 5 2 2 2 4 2" xfId="26512"/>
    <cellStyle name="Output 2 5 2 2 2 5" xfId="26513"/>
    <cellStyle name="Output 2 5 2 2 2 6" xfId="26514"/>
    <cellStyle name="Output 2 5 2 2 3" xfId="26515"/>
    <cellStyle name="Output 2 5 2 2 3 2" xfId="26516"/>
    <cellStyle name="Output 2 5 2 2 3 2 2" xfId="26517"/>
    <cellStyle name="Output 2 5 2 2 3 3" xfId="26518"/>
    <cellStyle name="Output 2 5 2 2 3 3 2" xfId="26519"/>
    <cellStyle name="Output 2 5 2 2 3 3 3" xfId="26520"/>
    <cellStyle name="Output 2 5 2 2 3 4" xfId="26521"/>
    <cellStyle name="Output 2 5 2 2 3 4 2" xfId="26522"/>
    <cellStyle name="Output 2 5 2 2 3 5" xfId="26523"/>
    <cellStyle name="Output 2 5 2 2 3 6" xfId="26524"/>
    <cellStyle name="Output 2 5 2 2 4" xfId="26525"/>
    <cellStyle name="Output 2 5 2 2 4 2" xfId="26526"/>
    <cellStyle name="Output 2 5 2 2 4 2 2" xfId="26527"/>
    <cellStyle name="Output 2 5 2 2 4 3" xfId="26528"/>
    <cellStyle name="Output 2 5 2 2 4 3 2" xfId="26529"/>
    <cellStyle name="Output 2 5 2 2 4 3 3" xfId="26530"/>
    <cellStyle name="Output 2 5 2 2 4 4" xfId="26531"/>
    <cellStyle name="Output 2 5 2 2 4 4 2" xfId="26532"/>
    <cellStyle name="Output 2 5 2 2 4 5" xfId="26533"/>
    <cellStyle name="Output 2 5 2 2 4 6" xfId="26534"/>
    <cellStyle name="Output 2 5 2 2 5" xfId="26535"/>
    <cellStyle name="Output 2 5 2 2 5 2" xfId="26536"/>
    <cellStyle name="Output 2 5 2 2 6" xfId="26537"/>
    <cellStyle name="Output 2 5 2 2 6 2" xfId="26538"/>
    <cellStyle name="Output 2 5 2 2 6 3" xfId="26539"/>
    <cellStyle name="Output 2 5 2 2 7" xfId="26540"/>
    <cellStyle name="Output 2 5 2 2 7 2" xfId="26541"/>
    <cellStyle name="Output 2 5 2 2 8" xfId="26542"/>
    <cellStyle name="Output 2 5 2 2 9" xfId="26543"/>
    <cellStyle name="Output 2 5 2 3" xfId="26544"/>
    <cellStyle name="Output 2 5 2 3 2" xfId="26545"/>
    <cellStyle name="Output 2 5 2 3 2 2" xfId="26546"/>
    <cellStyle name="Output 2 5 2 3 2 2 2" xfId="26547"/>
    <cellStyle name="Output 2 5 2 3 2 3" xfId="26548"/>
    <cellStyle name="Output 2 5 2 3 2 3 2" xfId="26549"/>
    <cellStyle name="Output 2 5 2 3 2 3 3" xfId="26550"/>
    <cellStyle name="Output 2 5 2 3 2 4" xfId="26551"/>
    <cellStyle name="Output 2 5 2 3 2 4 2" xfId="26552"/>
    <cellStyle name="Output 2 5 2 3 2 5" xfId="26553"/>
    <cellStyle name="Output 2 5 2 3 2 6" xfId="26554"/>
    <cellStyle name="Output 2 5 2 3 3" xfId="26555"/>
    <cellStyle name="Output 2 5 2 3 3 2" xfId="26556"/>
    <cellStyle name="Output 2 5 2 3 3 2 2" xfId="26557"/>
    <cellStyle name="Output 2 5 2 3 3 3" xfId="26558"/>
    <cellStyle name="Output 2 5 2 3 3 3 2" xfId="26559"/>
    <cellStyle name="Output 2 5 2 3 3 3 3" xfId="26560"/>
    <cellStyle name="Output 2 5 2 3 3 4" xfId="26561"/>
    <cellStyle name="Output 2 5 2 3 3 4 2" xfId="26562"/>
    <cellStyle name="Output 2 5 2 3 3 5" xfId="26563"/>
    <cellStyle name="Output 2 5 2 3 3 6" xfId="26564"/>
    <cellStyle name="Output 2 5 2 3 4" xfId="26565"/>
    <cellStyle name="Output 2 5 2 3 4 2" xfId="26566"/>
    <cellStyle name="Output 2 5 2 3 5" xfId="26567"/>
    <cellStyle name="Output 2 5 2 3 5 2" xfId="26568"/>
    <cellStyle name="Output 2 5 2 3 5 3" xfId="26569"/>
    <cellStyle name="Output 2 5 2 3 6" xfId="26570"/>
    <cellStyle name="Output 2 5 2 3 6 2" xfId="26571"/>
    <cellStyle name="Output 2 5 2 3 7" xfId="26572"/>
    <cellStyle name="Output 2 5 2 3 8" xfId="26573"/>
    <cellStyle name="Output 2 5 2 4" xfId="26574"/>
    <cellStyle name="Output 2 5 2 4 2" xfId="26575"/>
    <cellStyle name="Output 2 5 2 4 2 2" xfId="26576"/>
    <cellStyle name="Output 2 5 2 4 3" xfId="26577"/>
    <cellStyle name="Output 2 5 2 4 3 2" xfId="26578"/>
    <cellStyle name="Output 2 5 2 4 3 3" xfId="26579"/>
    <cellStyle name="Output 2 5 2 4 4" xfId="26580"/>
    <cellStyle name="Output 2 5 2 4 4 2" xfId="26581"/>
    <cellStyle name="Output 2 5 2 4 5" xfId="26582"/>
    <cellStyle name="Output 2 5 2 4 6" xfId="26583"/>
    <cellStyle name="Output 2 5 2 5" xfId="26584"/>
    <cellStyle name="Output 2 5 2 5 2" xfId="26585"/>
    <cellStyle name="Output 2 5 2 5 2 2" xfId="26586"/>
    <cellStyle name="Output 2 5 2 5 3" xfId="26587"/>
    <cellStyle name="Output 2 5 2 5 3 2" xfId="26588"/>
    <cellStyle name="Output 2 5 2 5 3 3" xfId="26589"/>
    <cellStyle name="Output 2 5 2 5 4" xfId="26590"/>
    <cellStyle name="Output 2 5 2 5 4 2" xfId="26591"/>
    <cellStyle name="Output 2 5 2 5 5" xfId="26592"/>
    <cellStyle name="Output 2 5 2 5 6" xfId="26593"/>
    <cellStyle name="Output 2 5 2 6" xfId="26594"/>
    <cellStyle name="Output 2 5 2 6 2" xfId="26595"/>
    <cellStyle name="Output 2 5 2 6 2 2" xfId="26596"/>
    <cellStyle name="Output 2 5 2 6 3" xfId="26597"/>
    <cellStyle name="Output 2 5 2 6 3 2" xfId="26598"/>
    <cellStyle name="Output 2 5 2 6 3 3" xfId="26599"/>
    <cellStyle name="Output 2 5 2 6 4" xfId="26600"/>
    <cellStyle name="Output 2 5 2 6 4 2" xfId="26601"/>
    <cellStyle name="Output 2 5 2 6 5" xfId="26602"/>
    <cellStyle name="Output 2 5 2 6 6" xfId="26603"/>
    <cellStyle name="Output 2 5 2 7" xfId="26604"/>
    <cellStyle name="Output 2 5 2 7 2" xfId="26605"/>
    <cellStyle name="Output 2 5 2 8" xfId="26606"/>
    <cellStyle name="Output 2 5 2 8 2" xfId="26607"/>
    <cellStyle name="Output 2 5 2 8 3" xfId="26608"/>
    <cellStyle name="Output 2 5 2 9" xfId="26609"/>
    <cellStyle name="Output 2 5 2 9 2" xfId="26610"/>
    <cellStyle name="Output 2 5 3" xfId="26611"/>
    <cellStyle name="Output 2 5 3 2" xfId="26612"/>
    <cellStyle name="Output 2 5 3 2 2" xfId="26613"/>
    <cellStyle name="Output 2 5 3 2 2 2" xfId="26614"/>
    <cellStyle name="Output 2 5 3 2 3" xfId="26615"/>
    <cellStyle name="Output 2 5 3 2 3 2" xfId="26616"/>
    <cellStyle name="Output 2 5 3 2 3 3" xfId="26617"/>
    <cellStyle name="Output 2 5 3 2 4" xfId="26618"/>
    <cellStyle name="Output 2 5 3 2 4 2" xfId="26619"/>
    <cellStyle name="Output 2 5 3 2 5" xfId="26620"/>
    <cellStyle name="Output 2 5 3 2 6" xfId="26621"/>
    <cellStyle name="Output 2 5 3 3" xfId="26622"/>
    <cellStyle name="Output 2 5 3 3 2" xfId="26623"/>
    <cellStyle name="Output 2 5 3 3 2 2" xfId="26624"/>
    <cellStyle name="Output 2 5 3 3 3" xfId="26625"/>
    <cellStyle name="Output 2 5 3 3 3 2" xfId="26626"/>
    <cellStyle name="Output 2 5 3 3 3 3" xfId="26627"/>
    <cellStyle name="Output 2 5 3 3 4" xfId="26628"/>
    <cellStyle name="Output 2 5 3 3 4 2" xfId="26629"/>
    <cellStyle name="Output 2 5 3 3 5" xfId="26630"/>
    <cellStyle name="Output 2 5 3 3 6" xfId="26631"/>
    <cellStyle name="Output 2 5 3 4" xfId="26632"/>
    <cellStyle name="Output 2 5 3 4 2" xfId="26633"/>
    <cellStyle name="Output 2 5 3 4 2 2" xfId="26634"/>
    <cellStyle name="Output 2 5 3 4 3" xfId="26635"/>
    <cellStyle name="Output 2 5 3 4 3 2" xfId="26636"/>
    <cellStyle name="Output 2 5 3 4 3 3" xfId="26637"/>
    <cellStyle name="Output 2 5 3 4 4" xfId="26638"/>
    <cellStyle name="Output 2 5 3 4 4 2" xfId="26639"/>
    <cellStyle name="Output 2 5 3 4 5" xfId="26640"/>
    <cellStyle name="Output 2 5 3 4 6" xfId="26641"/>
    <cellStyle name="Output 2 5 3 5" xfId="26642"/>
    <cellStyle name="Output 2 5 3 5 2" xfId="26643"/>
    <cellStyle name="Output 2 5 3 6" xfId="26644"/>
    <cellStyle name="Output 2 5 3 6 2" xfId="26645"/>
    <cellStyle name="Output 2 5 3 6 3" xfId="26646"/>
    <cellStyle name="Output 2 5 3 7" xfId="26647"/>
    <cellStyle name="Output 2 5 3 7 2" xfId="26648"/>
    <cellStyle name="Output 2 5 3 8" xfId="26649"/>
    <cellStyle name="Output 2 5 3 9" xfId="26650"/>
    <cellStyle name="Output 2 5 4" xfId="26651"/>
    <cellStyle name="Output 2 5 4 2" xfId="26652"/>
    <cellStyle name="Output 2 5 4 2 2" xfId="26653"/>
    <cellStyle name="Output 2 5 4 2 2 2" xfId="26654"/>
    <cellStyle name="Output 2 5 4 2 3" xfId="26655"/>
    <cellStyle name="Output 2 5 4 2 3 2" xfId="26656"/>
    <cellStyle name="Output 2 5 4 2 3 3" xfId="26657"/>
    <cellStyle name="Output 2 5 4 2 4" xfId="26658"/>
    <cellStyle name="Output 2 5 4 2 4 2" xfId="26659"/>
    <cellStyle name="Output 2 5 4 2 5" xfId="26660"/>
    <cellStyle name="Output 2 5 4 2 6" xfId="26661"/>
    <cellStyle name="Output 2 5 4 3" xfId="26662"/>
    <cellStyle name="Output 2 5 4 3 2" xfId="26663"/>
    <cellStyle name="Output 2 5 4 3 2 2" xfId="26664"/>
    <cellStyle name="Output 2 5 4 3 3" xfId="26665"/>
    <cellStyle name="Output 2 5 4 3 3 2" xfId="26666"/>
    <cellStyle name="Output 2 5 4 3 3 3" xfId="26667"/>
    <cellStyle name="Output 2 5 4 3 4" xfId="26668"/>
    <cellStyle name="Output 2 5 4 3 4 2" xfId="26669"/>
    <cellStyle name="Output 2 5 4 3 5" xfId="26670"/>
    <cellStyle name="Output 2 5 4 3 6" xfId="26671"/>
    <cellStyle name="Output 2 5 4 4" xfId="26672"/>
    <cellStyle name="Output 2 5 4 4 2" xfId="26673"/>
    <cellStyle name="Output 2 5 4 5" xfId="26674"/>
    <cellStyle name="Output 2 5 4 5 2" xfId="26675"/>
    <cellStyle name="Output 2 5 4 5 3" xfId="26676"/>
    <cellStyle name="Output 2 5 4 6" xfId="26677"/>
    <cellStyle name="Output 2 5 4 6 2" xfId="26678"/>
    <cellStyle name="Output 2 5 4 7" xfId="26679"/>
    <cellStyle name="Output 2 5 4 8" xfId="26680"/>
    <cellStyle name="Output 2 5 5" xfId="26681"/>
    <cellStyle name="Output 2 5 5 2" xfId="26682"/>
    <cellStyle name="Output 2 5 5 2 2" xfId="26683"/>
    <cellStyle name="Output 2 5 5 3" xfId="26684"/>
    <cellStyle name="Output 2 5 5 3 2" xfId="26685"/>
    <cellStyle name="Output 2 5 5 3 3" xfId="26686"/>
    <cellStyle name="Output 2 5 5 4" xfId="26687"/>
    <cellStyle name="Output 2 5 5 4 2" xfId="26688"/>
    <cellStyle name="Output 2 5 5 5" xfId="26689"/>
    <cellStyle name="Output 2 5 5 6" xfId="26690"/>
    <cellStyle name="Output 2 5 6" xfId="26691"/>
    <cellStyle name="Output 2 5 6 2" xfId="26692"/>
    <cellStyle name="Output 2 5 6 2 2" xfId="26693"/>
    <cellStyle name="Output 2 5 6 3" xfId="26694"/>
    <cellStyle name="Output 2 5 6 3 2" xfId="26695"/>
    <cellStyle name="Output 2 5 6 3 3" xfId="26696"/>
    <cellStyle name="Output 2 5 6 4" xfId="26697"/>
    <cellStyle name="Output 2 5 6 4 2" xfId="26698"/>
    <cellStyle name="Output 2 5 6 5" xfId="26699"/>
    <cellStyle name="Output 2 5 6 6" xfId="26700"/>
    <cellStyle name="Output 2 5 7" xfId="26701"/>
    <cellStyle name="Output 2 5 7 2" xfId="26702"/>
    <cellStyle name="Output 2 5 7 2 2" xfId="26703"/>
    <cellStyle name="Output 2 5 7 3" xfId="26704"/>
    <cellStyle name="Output 2 5 7 3 2" xfId="26705"/>
    <cellStyle name="Output 2 5 7 3 3" xfId="26706"/>
    <cellStyle name="Output 2 5 7 4" xfId="26707"/>
    <cellStyle name="Output 2 5 7 4 2" xfId="26708"/>
    <cellStyle name="Output 2 5 7 5" xfId="26709"/>
    <cellStyle name="Output 2 5 7 6" xfId="26710"/>
    <cellStyle name="Output 2 5 8" xfId="26711"/>
    <cellStyle name="Output 2 5 8 2" xfId="26712"/>
    <cellStyle name="Output 2 5 9" xfId="26713"/>
    <cellStyle name="Output 2 5 9 2" xfId="26714"/>
    <cellStyle name="Output 2 5 9 3" xfId="26715"/>
    <cellStyle name="Output 2 6" xfId="26716"/>
    <cellStyle name="Output 2 6 10" xfId="26717"/>
    <cellStyle name="Output 2 6 10 2" xfId="26718"/>
    <cellStyle name="Output 2 6 11" xfId="26719"/>
    <cellStyle name="Output 2 6 12" xfId="26720"/>
    <cellStyle name="Output 2 6 2" xfId="26721"/>
    <cellStyle name="Output 2 6 2 10" xfId="26722"/>
    <cellStyle name="Output 2 6 2 11" xfId="26723"/>
    <cellStyle name="Output 2 6 2 2" xfId="26724"/>
    <cellStyle name="Output 2 6 2 2 2" xfId="26725"/>
    <cellStyle name="Output 2 6 2 2 2 2" xfId="26726"/>
    <cellStyle name="Output 2 6 2 2 2 2 2" xfId="26727"/>
    <cellStyle name="Output 2 6 2 2 2 3" xfId="26728"/>
    <cellStyle name="Output 2 6 2 2 2 3 2" xfId="26729"/>
    <cellStyle name="Output 2 6 2 2 2 3 3" xfId="26730"/>
    <cellStyle name="Output 2 6 2 2 2 4" xfId="26731"/>
    <cellStyle name="Output 2 6 2 2 2 4 2" xfId="26732"/>
    <cellStyle name="Output 2 6 2 2 2 5" xfId="26733"/>
    <cellStyle name="Output 2 6 2 2 2 6" xfId="26734"/>
    <cellStyle name="Output 2 6 2 2 3" xfId="26735"/>
    <cellStyle name="Output 2 6 2 2 3 2" xfId="26736"/>
    <cellStyle name="Output 2 6 2 2 3 2 2" xfId="26737"/>
    <cellStyle name="Output 2 6 2 2 3 3" xfId="26738"/>
    <cellStyle name="Output 2 6 2 2 3 3 2" xfId="26739"/>
    <cellStyle name="Output 2 6 2 2 3 3 3" xfId="26740"/>
    <cellStyle name="Output 2 6 2 2 3 4" xfId="26741"/>
    <cellStyle name="Output 2 6 2 2 3 4 2" xfId="26742"/>
    <cellStyle name="Output 2 6 2 2 3 5" xfId="26743"/>
    <cellStyle name="Output 2 6 2 2 3 6" xfId="26744"/>
    <cellStyle name="Output 2 6 2 2 4" xfId="26745"/>
    <cellStyle name="Output 2 6 2 2 4 2" xfId="26746"/>
    <cellStyle name="Output 2 6 2 2 4 2 2" xfId="26747"/>
    <cellStyle name="Output 2 6 2 2 4 3" xfId="26748"/>
    <cellStyle name="Output 2 6 2 2 4 3 2" xfId="26749"/>
    <cellStyle name="Output 2 6 2 2 4 3 3" xfId="26750"/>
    <cellStyle name="Output 2 6 2 2 4 4" xfId="26751"/>
    <cellStyle name="Output 2 6 2 2 4 4 2" xfId="26752"/>
    <cellStyle name="Output 2 6 2 2 4 5" xfId="26753"/>
    <cellStyle name="Output 2 6 2 2 4 6" xfId="26754"/>
    <cellStyle name="Output 2 6 2 2 5" xfId="26755"/>
    <cellStyle name="Output 2 6 2 2 5 2" xfId="26756"/>
    <cellStyle name="Output 2 6 2 2 6" xfId="26757"/>
    <cellStyle name="Output 2 6 2 2 6 2" xfId="26758"/>
    <cellStyle name="Output 2 6 2 2 6 3" xfId="26759"/>
    <cellStyle name="Output 2 6 2 2 7" xfId="26760"/>
    <cellStyle name="Output 2 6 2 2 7 2" xfId="26761"/>
    <cellStyle name="Output 2 6 2 2 8" xfId="26762"/>
    <cellStyle name="Output 2 6 2 2 9" xfId="26763"/>
    <cellStyle name="Output 2 6 2 3" xfId="26764"/>
    <cellStyle name="Output 2 6 2 3 2" xfId="26765"/>
    <cellStyle name="Output 2 6 2 3 2 2" xfId="26766"/>
    <cellStyle name="Output 2 6 2 3 2 2 2" xfId="26767"/>
    <cellStyle name="Output 2 6 2 3 2 3" xfId="26768"/>
    <cellStyle name="Output 2 6 2 3 2 3 2" xfId="26769"/>
    <cellStyle name="Output 2 6 2 3 2 3 3" xfId="26770"/>
    <cellStyle name="Output 2 6 2 3 2 4" xfId="26771"/>
    <cellStyle name="Output 2 6 2 3 2 4 2" xfId="26772"/>
    <cellStyle name="Output 2 6 2 3 2 5" xfId="26773"/>
    <cellStyle name="Output 2 6 2 3 2 6" xfId="26774"/>
    <cellStyle name="Output 2 6 2 3 3" xfId="26775"/>
    <cellStyle name="Output 2 6 2 3 3 2" xfId="26776"/>
    <cellStyle name="Output 2 6 2 3 3 2 2" xfId="26777"/>
    <cellStyle name="Output 2 6 2 3 3 3" xfId="26778"/>
    <cellStyle name="Output 2 6 2 3 3 3 2" xfId="26779"/>
    <cellStyle name="Output 2 6 2 3 3 3 3" xfId="26780"/>
    <cellStyle name="Output 2 6 2 3 3 4" xfId="26781"/>
    <cellStyle name="Output 2 6 2 3 3 4 2" xfId="26782"/>
    <cellStyle name="Output 2 6 2 3 3 5" xfId="26783"/>
    <cellStyle name="Output 2 6 2 3 3 6" xfId="26784"/>
    <cellStyle name="Output 2 6 2 3 4" xfId="26785"/>
    <cellStyle name="Output 2 6 2 3 4 2" xfId="26786"/>
    <cellStyle name="Output 2 6 2 3 5" xfId="26787"/>
    <cellStyle name="Output 2 6 2 3 5 2" xfId="26788"/>
    <cellStyle name="Output 2 6 2 3 5 3" xfId="26789"/>
    <cellStyle name="Output 2 6 2 3 6" xfId="26790"/>
    <cellStyle name="Output 2 6 2 3 6 2" xfId="26791"/>
    <cellStyle name="Output 2 6 2 3 7" xfId="26792"/>
    <cellStyle name="Output 2 6 2 3 8" xfId="26793"/>
    <cellStyle name="Output 2 6 2 4" xfId="26794"/>
    <cellStyle name="Output 2 6 2 4 2" xfId="26795"/>
    <cellStyle name="Output 2 6 2 4 2 2" xfId="26796"/>
    <cellStyle name="Output 2 6 2 4 3" xfId="26797"/>
    <cellStyle name="Output 2 6 2 4 3 2" xfId="26798"/>
    <cellStyle name="Output 2 6 2 4 3 3" xfId="26799"/>
    <cellStyle name="Output 2 6 2 4 4" xfId="26800"/>
    <cellStyle name="Output 2 6 2 4 4 2" xfId="26801"/>
    <cellStyle name="Output 2 6 2 4 5" xfId="26802"/>
    <cellStyle name="Output 2 6 2 4 6" xfId="26803"/>
    <cellStyle name="Output 2 6 2 5" xfId="26804"/>
    <cellStyle name="Output 2 6 2 5 2" xfId="26805"/>
    <cellStyle name="Output 2 6 2 5 2 2" xfId="26806"/>
    <cellStyle name="Output 2 6 2 5 3" xfId="26807"/>
    <cellStyle name="Output 2 6 2 5 3 2" xfId="26808"/>
    <cellStyle name="Output 2 6 2 5 3 3" xfId="26809"/>
    <cellStyle name="Output 2 6 2 5 4" xfId="26810"/>
    <cellStyle name="Output 2 6 2 5 4 2" xfId="26811"/>
    <cellStyle name="Output 2 6 2 5 5" xfId="26812"/>
    <cellStyle name="Output 2 6 2 5 6" xfId="26813"/>
    <cellStyle name="Output 2 6 2 6" xfId="26814"/>
    <cellStyle name="Output 2 6 2 6 2" xfId="26815"/>
    <cellStyle name="Output 2 6 2 6 2 2" xfId="26816"/>
    <cellStyle name="Output 2 6 2 6 3" xfId="26817"/>
    <cellStyle name="Output 2 6 2 6 3 2" xfId="26818"/>
    <cellStyle name="Output 2 6 2 6 3 3" xfId="26819"/>
    <cellStyle name="Output 2 6 2 6 4" xfId="26820"/>
    <cellStyle name="Output 2 6 2 6 4 2" xfId="26821"/>
    <cellStyle name="Output 2 6 2 6 5" xfId="26822"/>
    <cellStyle name="Output 2 6 2 6 6" xfId="26823"/>
    <cellStyle name="Output 2 6 2 7" xfId="26824"/>
    <cellStyle name="Output 2 6 2 7 2" xfId="26825"/>
    <cellStyle name="Output 2 6 2 8" xfId="26826"/>
    <cellStyle name="Output 2 6 2 8 2" xfId="26827"/>
    <cellStyle name="Output 2 6 2 8 3" xfId="26828"/>
    <cellStyle name="Output 2 6 2 9" xfId="26829"/>
    <cellStyle name="Output 2 6 2 9 2" xfId="26830"/>
    <cellStyle name="Output 2 6 3" xfId="26831"/>
    <cellStyle name="Output 2 6 3 2" xfId="26832"/>
    <cellStyle name="Output 2 6 3 2 2" xfId="26833"/>
    <cellStyle name="Output 2 6 3 2 2 2" xfId="26834"/>
    <cellStyle name="Output 2 6 3 2 3" xfId="26835"/>
    <cellStyle name="Output 2 6 3 2 3 2" xfId="26836"/>
    <cellStyle name="Output 2 6 3 2 3 3" xfId="26837"/>
    <cellStyle name="Output 2 6 3 2 4" xfId="26838"/>
    <cellStyle name="Output 2 6 3 2 4 2" xfId="26839"/>
    <cellStyle name="Output 2 6 3 2 5" xfId="26840"/>
    <cellStyle name="Output 2 6 3 2 6" xfId="26841"/>
    <cellStyle name="Output 2 6 3 3" xfId="26842"/>
    <cellStyle name="Output 2 6 3 3 2" xfId="26843"/>
    <cellStyle name="Output 2 6 3 3 2 2" xfId="26844"/>
    <cellStyle name="Output 2 6 3 3 3" xfId="26845"/>
    <cellStyle name="Output 2 6 3 3 3 2" xfId="26846"/>
    <cellStyle name="Output 2 6 3 3 3 3" xfId="26847"/>
    <cellStyle name="Output 2 6 3 3 4" xfId="26848"/>
    <cellStyle name="Output 2 6 3 3 4 2" xfId="26849"/>
    <cellStyle name="Output 2 6 3 3 5" xfId="26850"/>
    <cellStyle name="Output 2 6 3 3 6" xfId="26851"/>
    <cellStyle name="Output 2 6 3 4" xfId="26852"/>
    <cellStyle name="Output 2 6 3 4 2" xfId="26853"/>
    <cellStyle name="Output 2 6 3 4 2 2" xfId="26854"/>
    <cellStyle name="Output 2 6 3 4 3" xfId="26855"/>
    <cellStyle name="Output 2 6 3 4 3 2" xfId="26856"/>
    <cellStyle name="Output 2 6 3 4 3 3" xfId="26857"/>
    <cellStyle name="Output 2 6 3 4 4" xfId="26858"/>
    <cellStyle name="Output 2 6 3 4 4 2" xfId="26859"/>
    <cellStyle name="Output 2 6 3 4 5" xfId="26860"/>
    <cellStyle name="Output 2 6 3 4 6" xfId="26861"/>
    <cellStyle name="Output 2 6 3 5" xfId="26862"/>
    <cellStyle name="Output 2 6 3 5 2" xfId="26863"/>
    <cellStyle name="Output 2 6 3 6" xfId="26864"/>
    <cellStyle name="Output 2 6 3 6 2" xfId="26865"/>
    <cellStyle name="Output 2 6 3 6 3" xfId="26866"/>
    <cellStyle name="Output 2 6 3 7" xfId="26867"/>
    <cellStyle name="Output 2 6 3 7 2" xfId="26868"/>
    <cellStyle name="Output 2 6 3 8" xfId="26869"/>
    <cellStyle name="Output 2 6 3 9" xfId="26870"/>
    <cellStyle name="Output 2 6 4" xfId="26871"/>
    <cellStyle name="Output 2 6 4 2" xfId="26872"/>
    <cellStyle name="Output 2 6 4 2 2" xfId="26873"/>
    <cellStyle name="Output 2 6 4 2 2 2" xfId="26874"/>
    <cellStyle name="Output 2 6 4 2 3" xfId="26875"/>
    <cellStyle name="Output 2 6 4 2 3 2" xfId="26876"/>
    <cellStyle name="Output 2 6 4 2 3 3" xfId="26877"/>
    <cellStyle name="Output 2 6 4 2 4" xfId="26878"/>
    <cellStyle name="Output 2 6 4 2 4 2" xfId="26879"/>
    <cellStyle name="Output 2 6 4 2 5" xfId="26880"/>
    <cellStyle name="Output 2 6 4 2 6" xfId="26881"/>
    <cellStyle name="Output 2 6 4 3" xfId="26882"/>
    <cellStyle name="Output 2 6 4 3 2" xfId="26883"/>
    <cellStyle name="Output 2 6 4 3 2 2" xfId="26884"/>
    <cellStyle name="Output 2 6 4 3 3" xfId="26885"/>
    <cellStyle name="Output 2 6 4 3 3 2" xfId="26886"/>
    <cellStyle name="Output 2 6 4 3 3 3" xfId="26887"/>
    <cellStyle name="Output 2 6 4 3 4" xfId="26888"/>
    <cellStyle name="Output 2 6 4 3 4 2" xfId="26889"/>
    <cellStyle name="Output 2 6 4 3 5" xfId="26890"/>
    <cellStyle name="Output 2 6 4 3 6" xfId="26891"/>
    <cellStyle name="Output 2 6 4 4" xfId="26892"/>
    <cellStyle name="Output 2 6 4 4 2" xfId="26893"/>
    <cellStyle name="Output 2 6 4 5" xfId="26894"/>
    <cellStyle name="Output 2 6 4 5 2" xfId="26895"/>
    <cellStyle name="Output 2 6 4 5 3" xfId="26896"/>
    <cellStyle name="Output 2 6 4 6" xfId="26897"/>
    <cellStyle name="Output 2 6 4 6 2" xfId="26898"/>
    <cellStyle name="Output 2 6 4 7" xfId="26899"/>
    <cellStyle name="Output 2 6 4 8" xfId="26900"/>
    <cellStyle name="Output 2 6 5" xfId="26901"/>
    <cellStyle name="Output 2 6 5 2" xfId="26902"/>
    <cellStyle name="Output 2 6 5 2 2" xfId="26903"/>
    <cellStyle name="Output 2 6 5 3" xfId="26904"/>
    <cellStyle name="Output 2 6 5 3 2" xfId="26905"/>
    <cellStyle name="Output 2 6 5 3 3" xfId="26906"/>
    <cellStyle name="Output 2 6 5 4" xfId="26907"/>
    <cellStyle name="Output 2 6 5 4 2" xfId="26908"/>
    <cellStyle name="Output 2 6 5 5" xfId="26909"/>
    <cellStyle name="Output 2 6 5 6" xfId="26910"/>
    <cellStyle name="Output 2 6 6" xfId="26911"/>
    <cellStyle name="Output 2 6 6 2" xfId="26912"/>
    <cellStyle name="Output 2 6 6 2 2" xfId="26913"/>
    <cellStyle name="Output 2 6 6 3" xfId="26914"/>
    <cellStyle name="Output 2 6 6 3 2" xfId="26915"/>
    <cellStyle name="Output 2 6 6 3 3" xfId="26916"/>
    <cellStyle name="Output 2 6 6 4" xfId="26917"/>
    <cellStyle name="Output 2 6 6 4 2" xfId="26918"/>
    <cellStyle name="Output 2 6 6 5" xfId="26919"/>
    <cellStyle name="Output 2 6 6 6" xfId="26920"/>
    <cellStyle name="Output 2 6 7" xfId="26921"/>
    <cellStyle name="Output 2 6 7 2" xfId="26922"/>
    <cellStyle name="Output 2 6 7 2 2" xfId="26923"/>
    <cellStyle name="Output 2 6 7 3" xfId="26924"/>
    <cellStyle name="Output 2 6 7 3 2" xfId="26925"/>
    <cellStyle name="Output 2 6 7 3 3" xfId="26926"/>
    <cellStyle name="Output 2 6 7 4" xfId="26927"/>
    <cellStyle name="Output 2 6 7 4 2" xfId="26928"/>
    <cellStyle name="Output 2 6 7 5" xfId="26929"/>
    <cellStyle name="Output 2 6 7 6" xfId="26930"/>
    <cellStyle name="Output 2 6 8" xfId="26931"/>
    <cellStyle name="Output 2 6 8 2" xfId="26932"/>
    <cellStyle name="Output 2 6 9" xfId="26933"/>
    <cellStyle name="Output 2 6 9 2" xfId="26934"/>
    <cellStyle name="Output 2 6 9 3" xfId="26935"/>
    <cellStyle name="Output 2 7" xfId="26936"/>
    <cellStyle name="Output 2 7 10" xfId="26937"/>
    <cellStyle name="Output 2 7 11" xfId="26938"/>
    <cellStyle name="Output 2 7 2" xfId="26939"/>
    <cellStyle name="Output 2 7 2 2" xfId="26940"/>
    <cellStyle name="Output 2 7 2 2 2" xfId="26941"/>
    <cellStyle name="Output 2 7 2 2 2 2" xfId="26942"/>
    <cellStyle name="Output 2 7 2 2 3" xfId="26943"/>
    <cellStyle name="Output 2 7 2 2 3 2" xfId="26944"/>
    <cellStyle name="Output 2 7 2 2 3 3" xfId="26945"/>
    <cellStyle name="Output 2 7 2 2 4" xfId="26946"/>
    <cellStyle name="Output 2 7 2 2 4 2" xfId="26947"/>
    <cellStyle name="Output 2 7 2 2 5" xfId="26948"/>
    <cellStyle name="Output 2 7 2 2 6" xfId="26949"/>
    <cellStyle name="Output 2 7 2 3" xfId="26950"/>
    <cellStyle name="Output 2 7 2 3 2" xfId="26951"/>
    <cellStyle name="Output 2 7 2 3 2 2" xfId="26952"/>
    <cellStyle name="Output 2 7 2 3 3" xfId="26953"/>
    <cellStyle name="Output 2 7 2 3 3 2" xfId="26954"/>
    <cellStyle name="Output 2 7 2 3 3 3" xfId="26955"/>
    <cellStyle name="Output 2 7 2 3 4" xfId="26956"/>
    <cellStyle name="Output 2 7 2 3 4 2" xfId="26957"/>
    <cellStyle name="Output 2 7 2 3 5" xfId="26958"/>
    <cellStyle name="Output 2 7 2 3 6" xfId="26959"/>
    <cellStyle name="Output 2 7 2 4" xfId="26960"/>
    <cellStyle name="Output 2 7 2 4 2" xfId="26961"/>
    <cellStyle name="Output 2 7 2 4 2 2" xfId="26962"/>
    <cellStyle name="Output 2 7 2 4 3" xfId="26963"/>
    <cellStyle name="Output 2 7 2 4 3 2" xfId="26964"/>
    <cellStyle name="Output 2 7 2 4 3 3" xfId="26965"/>
    <cellStyle name="Output 2 7 2 4 4" xfId="26966"/>
    <cellStyle name="Output 2 7 2 4 4 2" xfId="26967"/>
    <cellStyle name="Output 2 7 2 4 5" xfId="26968"/>
    <cellStyle name="Output 2 7 2 4 6" xfId="26969"/>
    <cellStyle name="Output 2 7 2 5" xfId="26970"/>
    <cellStyle name="Output 2 7 2 5 2" xfId="26971"/>
    <cellStyle name="Output 2 7 2 6" xfId="26972"/>
    <cellStyle name="Output 2 7 2 6 2" xfId="26973"/>
    <cellStyle name="Output 2 7 2 6 3" xfId="26974"/>
    <cellStyle name="Output 2 7 2 7" xfId="26975"/>
    <cellStyle name="Output 2 7 2 7 2" xfId="26976"/>
    <cellStyle name="Output 2 7 2 8" xfId="26977"/>
    <cellStyle name="Output 2 7 2 9" xfId="26978"/>
    <cellStyle name="Output 2 7 3" xfId="26979"/>
    <cellStyle name="Output 2 7 3 2" xfId="26980"/>
    <cellStyle name="Output 2 7 3 2 2" xfId="26981"/>
    <cellStyle name="Output 2 7 3 2 2 2" xfId="26982"/>
    <cellStyle name="Output 2 7 3 2 3" xfId="26983"/>
    <cellStyle name="Output 2 7 3 2 3 2" xfId="26984"/>
    <cellStyle name="Output 2 7 3 2 3 3" xfId="26985"/>
    <cellStyle name="Output 2 7 3 2 4" xfId="26986"/>
    <cellStyle name="Output 2 7 3 2 4 2" xfId="26987"/>
    <cellStyle name="Output 2 7 3 2 5" xfId="26988"/>
    <cellStyle name="Output 2 7 3 2 6" xfId="26989"/>
    <cellStyle name="Output 2 7 3 3" xfId="26990"/>
    <cellStyle name="Output 2 7 3 3 2" xfId="26991"/>
    <cellStyle name="Output 2 7 3 3 2 2" xfId="26992"/>
    <cellStyle name="Output 2 7 3 3 3" xfId="26993"/>
    <cellStyle name="Output 2 7 3 3 3 2" xfId="26994"/>
    <cellStyle name="Output 2 7 3 3 3 3" xfId="26995"/>
    <cellStyle name="Output 2 7 3 3 4" xfId="26996"/>
    <cellStyle name="Output 2 7 3 3 4 2" xfId="26997"/>
    <cellStyle name="Output 2 7 3 3 5" xfId="26998"/>
    <cellStyle name="Output 2 7 3 3 6" xfId="26999"/>
    <cellStyle name="Output 2 7 3 4" xfId="27000"/>
    <cellStyle name="Output 2 7 3 4 2" xfId="27001"/>
    <cellStyle name="Output 2 7 3 5" xfId="27002"/>
    <cellStyle name="Output 2 7 3 5 2" xfId="27003"/>
    <cellStyle name="Output 2 7 3 5 3" xfId="27004"/>
    <cellStyle name="Output 2 7 3 6" xfId="27005"/>
    <cellStyle name="Output 2 7 3 6 2" xfId="27006"/>
    <cellStyle name="Output 2 7 3 7" xfId="27007"/>
    <cellStyle name="Output 2 7 3 8" xfId="27008"/>
    <cellStyle name="Output 2 7 4" xfId="27009"/>
    <cellStyle name="Output 2 7 4 2" xfId="27010"/>
    <cellStyle name="Output 2 7 4 2 2" xfId="27011"/>
    <cellStyle name="Output 2 7 4 3" xfId="27012"/>
    <cellStyle name="Output 2 7 4 3 2" xfId="27013"/>
    <cellStyle name="Output 2 7 4 3 3" xfId="27014"/>
    <cellStyle name="Output 2 7 4 4" xfId="27015"/>
    <cellStyle name="Output 2 7 4 4 2" xfId="27016"/>
    <cellStyle name="Output 2 7 4 5" xfId="27017"/>
    <cellStyle name="Output 2 7 4 6" xfId="27018"/>
    <cellStyle name="Output 2 7 5" xfId="27019"/>
    <cellStyle name="Output 2 7 5 2" xfId="27020"/>
    <cellStyle name="Output 2 7 5 2 2" xfId="27021"/>
    <cellStyle name="Output 2 7 5 3" xfId="27022"/>
    <cellStyle name="Output 2 7 5 3 2" xfId="27023"/>
    <cellStyle name="Output 2 7 5 3 3" xfId="27024"/>
    <cellStyle name="Output 2 7 5 4" xfId="27025"/>
    <cellStyle name="Output 2 7 5 4 2" xfId="27026"/>
    <cellStyle name="Output 2 7 5 5" xfId="27027"/>
    <cellStyle name="Output 2 7 5 6" xfId="27028"/>
    <cellStyle name="Output 2 7 6" xfId="27029"/>
    <cellStyle name="Output 2 7 6 2" xfId="27030"/>
    <cellStyle name="Output 2 7 6 2 2" xfId="27031"/>
    <cellStyle name="Output 2 7 6 3" xfId="27032"/>
    <cellStyle name="Output 2 7 6 3 2" xfId="27033"/>
    <cellStyle name="Output 2 7 6 3 3" xfId="27034"/>
    <cellStyle name="Output 2 7 6 4" xfId="27035"/>
    <cellStyle name="Output 2 7 6 4 2" xfId="27036"/>
    <cellStyle name="Output 2 7 6 5" xfId="27037"/>
    <cellStyle name="Output 2 7 6 6" xfId="27038"/>
    <cellStyle name="Output 2 7 7" xfId="27039"/>
    <cellStyle name="Output 2 7 7 2" xfId="27040"/>
    <cellStyle name="Output 2 7 8" xfId="27041"/>
    <cellStyle name="Output 2 7 8 2" xfId="27042"/>
    <cellStyle name="Output 2 7 8 3" xfId="27043"/>
    <cellStyle name="Output 2 7 9" xfId="27044"/>
    <cellStyle name="Output 2 7 9 2" xfId="27045"/>
    <cellStyle name="Output 2 8" xfId="27046"/>
    <cellStyle name="Output 2 8 10" xfId="27047"/>
    <cellStyle name="Output 2 8 2" xfId="27048"/>
    <cellStyle name="Output 2 8 2 2" xfId="27049"/>
    <cellStyle name="Output 2 8 2 2 2" xfId="27050"/>
    <cellStyle name="Output 2 8 2 2 2 2" xfId="27051"/>
    <cellStyle name="Output 2 8 2 2 3" xfId="27052"/>
    <cellStyle name="Output 2 8 2 2 3 2" xfId="27053"/>
    <cellStyle name="Output 2 8 2 2 3 3" xfId="27054"/>
    <cellStyle name="Output 2 8 2 2 4" xfId="27055"/>
    <cellStyle name="Output 2 8 2 2 4 2" xfId="27056"/>
    <cellStyle name="Output 2 8 2 2 5" xfId="27057"/>
    <cellStyle name="Output 2 8 2 2 6" xfId="27058"/>
    <cellStyle name="Output 2 8 2 3" xfId="27059"/>
    <cellStyle name="Output 2 8 2 3 2" xfId="27060"/>
    <cellStyle name="Output 2 8 2 3 2 2" xfId="27061"/>
    <cellStyle name="Output 2 8 2 3 3" xfId="27062"/>
    <cellStyle name="Output 2 8 2 3 3 2" xfId="27063"/>
    <cellStyle name="Output 2 8 2 3 3 3" xfId="27064"/>
    <cellStyle name="Output 2 8 2 3 4" xfId="27065"/>
    <cellStyle name="Output 2 8 2 3 4 2" xfId="27066"/>
    <cellStyle name="Output 2 8 2 3 5" xfId="27067"/>
    <cellStyle name="Output 2 8 2 3 6" xfId="27068"/>
    <cellStyle name="Output 2 8 2 4" xfId="27069"/>
    <cellStyle name="Output 2 8 2 4 2" xfId="27070"/>
    <cellStyle name="Output 2 8 2 5" xfId="27071"/>
    <cellStyle name="Output 2 8 2 5 2" xfId="27072"/>
    <cellStyle name="Output 2 8 2 5 3" xfId="27073"/>
    <cellStyle name="Output 2 8 2 6" xfId="27074"/>
    <cellStyle name="Output 2 8 2 6 2" xfId="27075"/>
    <cellStyle name="Output 2 8 2 7" xfId="27076"/>
    <cellStyle name="Output 2 8 2 8" xfId="27077"/>
    <cellStyle name="Output 2 8 3" xfId="27078"/>
    <cellStyle name="Output 2 8 3 2" xfId="27079"/>
    <cellStyle name="Output 2 8 3 2 2" xfId="27080"/>
    <cellStyle name="Output 2 8 3 3" xfId="27081"/>
    <cellStyle name="Output 2 8 3 3 2" xfId="27082"/>
    <cellStyle name="Output 2 8 3 3 3" xfId="27083"/>
    <cellStyle name="Output 2 8 3 4" xfId="27084"/>
    <cellStyle name="Output 2 8 3 4 2" xfId="27085"/>
    <cellStyle name="Output 2 8 3 5" xfId="27086"/>
    <cellStyle name="Output 2 8 3 6" xfId="27087"/>
    <cellStyle name="Output 2 8 4" xfId="27088"/>
    <cellStyle name="Output 2 8 4 2" xfId="27089"/>
    <cellStyle name="Output 2 8 4 2 2" xfId="27090"/>
    <cellStyle name="Output 2 8 4 3" xfId="27091"/>
    <cellStyle name="Output 2 8 4 3 2" xfId="27092"/>
    <cellStyle name="Output 2 8 4 3 3" xfId="27093"/>
    <cellStyle name="Output 2 8 4 4" xfId="27094"/>
    <cellStyle name="Output 2 8 4 4 2" xfId="27095"/>
    <cellStyle name="Output 2 8 4 5" xfId="27096"/>
    <cellStyle name="Output 2 8 4 6" xfId="27097"/>
    <cellStyle name="Output 2 8 5" xfId="27098"/>
    <cellStyle name="Output 2 8 5 2" xfId="27099"/>
    <cellStyle name="Output 2 8 5 2 2" xfId="27100"/>
    <cellStyle name="Output 2 8 5 3" xfId="27101"/>
    <cellStyle name="Output 2 8 5 3 2" xfId="27102"/>
    <cellStyle name="Output 2 8 5 3 3" xfId="27103"/>
    <cellStyle name="Output 2 8 5 4" xfId="27104"/>
    <cellStyle name="Output 2 8 5 4 2" xfId="27105"/>
    <cellStyle name="Output 2 8 5 5" xfId="27106"/>
    <cellStyle name="Output 2 8 5 6" xfId="27107"/>
    <cellStyle name="Output 2 8 6" xfId="27108"/>
    <cellStyle name="Output 2 8 6 2" xfId="27109"/>
    <cellStyle name="Output 2 8 7" xfId="27110"/>
    <cellStyle name="Output 2 8 7 2" xfId="27111"/>
    <cellStyle name="Output 2 8 7 3" xfId="27112"/>
    <cellStyle name="Output 2 8 8" xfId="27113"/>
    <cellStyle name="Output 2 8 8 2" xfId="27114"/>
    <cellStyle name="Output 2 8 9" xfId="27115"/>
    <cellStyle name="Output 2 9" xfId="27116"/>
    <cellStyle name="Output 2 9 2" xfId="27117"/>
    <cellStyle name="Output 2 9 2 2" xfId="27118"/>
    <cellStyle name="Output 2 9 2 2 2" xfId="27119"/>
    <cellStyle name="Output 2 9 2 3" xfId="27120"/>
    <cellStyle name="Output 2 9 2 3 2" xfId="27121"/>
    <cellStyle name="Output 2 9 2 3 3" xfId="27122"/>
    <cellStyle name="Output 2 9 2 4" xfId="27123"/>
    <cellStyle name="Output 2 9 2 4 2" xfId="27124"/>
    <cellStyle name="Output 2 9 2 5" xfId="27125"/>
    <cellStyle name="Output 2 9 2 6" xfId="27126"/>
    <cellStyle name="Output 2 9 3" xfId="27127"/>
    <cellStyle name="Output 2 9 3 2" xfId="27128"/>
    <cellStyle name="Output 2 9 3 2 2" xfId="27129"/>
    <cellStyle name="Output 2 9 3 3" xfId="27130"/>
    <cellStyle name="Output 2 9 3 3 2" xfId="27131"/>
    <cellStyle name="Output 2 9 3 3 3" xfId="27132"/>
    <cellStyle name="Output 2 9 3 4" xfId="27133"/>
    <cellStyle name="Output 2 9 3 4 2" xfId="27134"/>
    <cellStyle name="Output 2 9 3 5" xfId="27135"/>
    <cellStyle name="Output 2 9 3 6" xfId="27136"/>
    <cellStyle name="Output 2 9 4" xfId="27137"/>
    <cellStyle name="Output 2 9 4 2" xfId="27138"/>
    <cellStyle name="Output 2 9 5" xfId="27139"/>
    <cellStyle name="Output 2 9 5 2" xfId="27140"/>
    <cellStyle name="Output 2 9 5 3" xfId="27141"/>
    <cellStyle name="Output 2 9 6" xfId="27142"/>
    <cellStyle name="Output 2 9 6 2" xfId="27143"/>
    <cellStyle name="Output 2 9 7" xfId="27144"/>
    <cellStyle name="Output 2 9 8" xfId="27145"/>
    <cellStyle name="Output 20" xfId="27146"/>
    <cellStyle name="Output 20 2" xfId="27147"/>
    <cellStyle name="Output 20 3" xfId="27148"/>
    <cellStyle name="Output 21" xfId="27149"/>
    <cellStyle name="Output 21 2" xfId="27150"/>
    <cellStyle name="Output 21 3" xfId="27151"/>
    <cellStyle name="Output 22" xfId="27152"/>
    <cellStyle name="Output 22 2" xfId="27153"/>
    <cellStyle name="Output 23" xfId="27154"/>
    <cellStyle name="Output 24" xfId="27155"/>
    <cellStyle name="Output 25" xfId="27156"/>
    <cellStyle name="Output 26" xfId="27157"/>
    <cellStyle name="Output 27" xfId="27158"/>
    <cellStyle name="Output 28" xfId="27159"/>
    <cellStyle name="Output 29" xfId="27160"/>
    <cellStyle name="Output 3" xfId="27161"/>
    <cellStyle name="Output 3 10" xfId="27162"/>
    <cellStyle name="Output 3 10 2" xfId="27163"/>
    <cellStyle name="Output 3 11" xfId="27164"/>
    <cellStyle name="Output 3 12" xfId="27165"/>
    <cellStyle name="Output 3 13" xfId="27166"/>
    <cellStyle name="Output 3 2" xfId="27167"/>
    <cellStyle name="Output 3 2 10" xfId="27168"/>
    <cellStyle name="Output 3 2 11" xfId="27169"/>
    <cellStyle name="Output 3 2 12" xfId="27170"/>
    <cellStyle name="Output 3 2 2" xfId="27171"/>
    <cellStyle name="Output 3 2 2 10" xfId="27172"/>
    <cellStyle name="Output 3 2 2 2" xfId="27173"/>
    <cellStyle name="Output 3 2 2 2 2" xfId="27174"/>
    <cellStyle name="Output 3 2 2 2 2 2" xfId="27175"/>
    <cellStyle name="Output 3 2 2 2 3" xfId="27176"/>
    <cellStyle name="Output 3 2 2 2 3 2" xfId="27177"/>
    <cellStyle name="Output 3 2 2 2 3 3" xfId="27178"/>
    <cellStyle name="Output 3 2 2 2 4" xfId="27179"/>
    <cellStyle name="Output 3 2 2 2 4 2" xfId="27180"/>
    <cellStyle name="Output 3 2 2 2 5" xfId="27181"/>
    <cellStyle name="Output 3 2 2 2 6" xfId="27182"/>
    <cellStyle name="Output 3 2 2 3" xfId="27183"/>
    <cellStyle name="Output 3 2 2 3 2" xfId="27184"/>
    <cellStyle name="Output 3 2 2 3 2 2" xfId="27185"/>
    <cellStyle name="Output 3 2 2 3 3" xfId="27186"/>
    <cellStyle name="Output 3 2 2 3 3 2" xfId="27187"/>
    <cellStyle name="Output 3 2 2 3 3 3" xfId="27188"/>
    <cellStyle name="Output 3 2 2 3 4" xfId="27189"/>
    <cellStyle name="Output 3 2 2 3 4 2" xfId="27190"/>
    <cellStyle name="Output 3 2 2 3 5" xfId="27191"/>
    <cellStyle name="Output 3 2 2 3 6" xfId="27192"/>
    <cellStyle name="Output 3 2 2 4" xfId="27193"/>
    <cellStyle name="Output 3 2 2 4 2" xfId="27194"/>
    <cellStyle name="Output 3 2 2 4 2 2" xfId="27195"/>
    <cellStyle name="Output 3 2 2 4 3" xfId="27196"/>
    <cellStyle name="Output 3 2 2 4 3 2" xfId="27197"/>
    <cellStyle name="Output 3 2 2 4 3 3" xfId="27198"/>
    <cellStyle name="Output 3 2 2 4 4" xfId="27199"/>
    <cellStyle name="Output 3 2 2 4 4 2" xfId="27200"/>
    <cellStyle name="Output 3 2 2 4 5" xfId="27201"/>
    <cellStyle name="Output 3 2 2 4 6" xfId="27202"/>
    <cellStyle name="Output 3 2 2 5" xfId="27203"/>
    <cellStyle name="Output 3 2 2 5 2" xfId="27204"/>
    <cellStyle name="Output 3 2 2 6" xfId="27205"/>
    <cellStyle name="Output 3 2 2 6 2" xfId="27206"/>
    <cellStyle name="Output 3 2 2 6 3" xfId="27207"/>
    <cellStyle name="Output 3 2 2 7" xfId="27208"/>
    <cellStyle name="Output 3 2 2 7 2" xfId="27209"/>
    <cellStyle name="Output 3 2 2 8" xfId="27210"/>
    <cellStyle name="Output 3 2 2 9" xfId="27211"/>
    <cellStyle name="Output 3 2 3" xfId="27212"/>
    <cellStyle name="Output 3 2 3 2" xfId="27213"/>
    <cellStyle name="Output 3 2 3 2 2" xfId="27214"/>
    <cellStyle name="Output 3 2 3 2 2 2" xfId="27215"/>
    <cellStyle name="Output 3 2 3 2 3" xfId="27216"/>
    <cellStyle name="Output 3 2 3 2 3 2" xfId="27217"/>
    <cellStyle name="Output 3 2 3 2 3 3" xfId="27218"/>
    <cellStyle name="Output 3 2 3 2 4" xfId="27219"/>
    <cellStyle name="Output 3 2 3 2 4 2" xfId="27220"/>
    <cellStyle name="Output 3 2 3 2 5" xfId="27221"/>
    <cellStyle name="Output 3 2 3 2 6" xfId="27222"/>
    <cellStyle name="Output 3 2 3 3" xfId="27223"/>
    <cellStyle name="Output 3 2 3 3 2" xfId="27224"/>
    <cellStyle name="Output 3 2 3 3 2 2" xfId="27225"/>
    <cellStyle name="Output 3 2 3 3 3" xfId="27226"/>
    <cellStyle name="Output 3 2 3 3 3 2" xfId="27227"/>
    <cellStyle name="Output 3 2 3 3 3 3" xfId="27228"/>
    <cellStyle name="Output 3 2 3 3 4" xfId="27229"/>
    <cellStyle name="Output 3 2 3 3 4 2" xfId="27230"/>
    <cellStyle name="Output 3 2 3 3 5" xfId="27231"/>
    <cellStyle name="Output 3 2 3 3 6" xfId="27232"/>
    <cellStyle name="Output 3 2 3 4" xfId="27233"/>
    <cellStyle name="Output 3 2 3 4 2" xfId="27234"/>
    <cellStyle name="Output 3 2 3 5" xfId="27235"/>
    <cellStyle name="Output 3 2 3 5 2" xfId="27236"/>
    <cellStyle name="Output 3 2 3 5 3" xfId="27237"/>
    <cellStyle name="Output 3 2 3 6" xfId="27238"/>
    <cellStyle name="Output 3 2 3 6 2" xfId="27239"/>
    <cellStyle name="Output 3 2 3 7" xfId="27240"/>
    <cellStyle name="Output 3 2 3 8" xfId="27241"/>
    <cellStyle name="Output 3 2 3 9" xfId="27242"/>
    <cellStyle name="Output 3 2 4" xfId="27243"/>
    <cellStyle name="Output 3 2 4 2" xfId="27244"/>
    <cellStyle name="Output 3 2 4 2 2" xfId="27245"/>
    <cellStyle name="Output 3 2 4 3" xfId="27246"/>
    <cellStyle name="Output 3 2 4 3 2" xfId="27247"/>
    <cellStyle name="Output 3 2 4 3 3" xfId="27248"/>
    <cellStyle name="Output 3 2 4 4" xfId="27249"/>
    <cellStyle name="Output 3 2 4 4 2" xfId="27250"/>
    <cellStyle name="Output 3 2 4 5" xfId="27251"/>
    <cellStyle name="Output 3 2 4 6" xfId="27252"/>
    <cellStyle name="Output 3 2 5" xfId="27253"/>
    <cellStyle name="Output 3 2 5 2" xfId="27254"/>
    <cellStyle name="Output 3 2 5 2 2" xfId="27255"/>
    <cellStyle name="Output 3 2 5 3" xfId="27256"/>
    <cellStyle name="Output 3 2 5 3 2" xfId="27257"/>
    <cellStyle name="Output 3 2 5 3 3" xfId="27258"/>
    <cellStyle name="Output 3 2 5 4" xfId="27259"/>
    <cellStyle name="Output 3 2 5 4 2" xfId="27260"/>
    <cellStyle name="Output 3 2 5 5" xfId="27261"/>
    <cellStyle name="Output 3 2 5 6" xfId="27262"/>
    <cellStyle name="Output 3 2 6" xfId="27263"/>
    <cellStyle name="Output 3 2 6 2" xfId="27264"/>
    <cellStyle name="Output 3 2 6 2 2" xfId="27265"/>
    <cellStyle name="Output 3 2 6 3" xfId="27266"/>
    <cellStyle name="Output 3 2 6 3 2" xfId="27267"/>
    <cellStyle name="Output 3 2 6 3 3" xfId="27268"/>
    <cellStyle name="Output 3 2 6 4" xfId="27269"/>
    <cellStyle name="Output 3 2 6 4 2" xfId="27270"/>
    <cellStyle name="Output 3 2 6 5" xfId="27271"/>
    <cellStyle name="Output 3 2 6 6" xfId="27272"/>
    <cellStyle name="Output 3 2 7" xfId="27273"/>
    <cellStyle name="Output 3 2 7 2" xfId="27274"/>
    <cellStyle name="Output 3 2 8" xfId="27275"/>
    <cellStyle name="Output 3 2 8 2" xfId="27276"/>
    <cellStyle name="Output 3 2 8 3" xfId="27277"/>
    <cellStyle name="Output 3 2 9" xfId="27278"/>
    <cellStyle name="Output 3 2 9 2" xfId="27279"/>
    <cellStyle name="Output 3 3" xfId="27280"/>
    <cellStyle name="Output 3 3 10" xfId="27281"/>
    <cellStyle name="Output 3 3 2" xfId="27282"/>
    <cellStyle name="Output 3 3 2 2" xfId="27283"/>
    <cellStyle name="Output 3 3 2 2 2" xfId="27284"/>
    <cellStyle name="Output 3 3 2 2 2 2" xfId="27285"/>
    <cellStyle name="Output 3 3 2 2 3" xfId="27286"/>
    <cellStyle name="Output 3 3 2 2 3 2" xfId="27287"/>
    <cellStyle name="Output 3 3 2 2 3 3" xfId="27288"/>
    <cellStyle name="Output 3 3 2 2 4" xfId="27289"/>
    <cellStyle name="Output 3 3 2 2 4 2" xfId="27290"/>
    <cellStyle name="Output 3 3 2 2 5" xfId="27291"/>
    <cellStyle name="Output 3 3 2 2 6" xfId="27292"/>
    <cellStyle name="Output 3 3 2 3" xfId="27293"/>
    <cellStyle name="Output 3 3 2 3 2" xfId="27294"/>
    <cellStyle name="Output 3 3 2 3 2 2" xfId="27295"/>
    <cellStyle name="Output 3 3 2 3 3" xfId="27296"/>
    <cellStyle name="Output 3 3 2 3 3 2" xfId="27297"/>
    <cellStyle name="Output 3 3 2 3 3 3" xfId="27298"/>
    <cellStyle name="Output 3 3 2 3 4" xfId="27299"/>
    <cellStyle name="Output 3 3 2 3 4 2" xfId="27300"/>
    <cellStyle name="Output 3 3 2 3 5" xfId="27301"/>
    <cellStyle name="Output 3 3 2 3 6" xfId="27302"/>
    <cellStyle name="Output 3 3 2 4" xfId="27303"/>
    <cellStyle name="Output 3 3 2 4 2" xfId="27304"/>
    <cellStyle name="Output 3 3 2 5" xfId="27305"/>
    <cellStyle name="Output 3 3 2 5 2" xfId="27306"/>
    <cellStyle name="Output 3 3 2 5 3" xfId="27307"/>
    <cellStyle name="Output 3 3 2 6" xfId="27308"/>
    <cellStyle name="Output 3 3 2 6 2" xfId="27309"/>
    <cellStyle name="Output 3 3 2 7" xfId="27310"/>
    <cellStyle name="Output 3 3 2 8" xfId="27311"/>
    <cellStyle name="Output 3 3 3" xfId="27312"/>
    <cellStyle name="Output 3 3 3 2" xfId="27313"/>
    <cellStyle name="Output 3 3 3 2 2" xfId="27314"/>
    <cellStyle name="Output 3 3 3 3" xfId="27315"/>
    <cellStyle name="Output 3 3 3 3 2" xfId="27316"/>
    <cellStyle name="Output 3 3 3 3 3" xfId="27317"/>
    <cellStyle name="Output 3 3 3 4" xfId="27318"/>
    <cellStyle name="Output 3 3 3 4 2" xfId="27319"/>
    <cellStyle name="Output 3 3 3 5" xfId="27320"/>
    <cellStyle name="Output 3 3 3 6" xfId="27321"/>
    <cellStyle name="Output 3 3 4" xfId="27322"/>
    <cellStyle name="Output 3 3 4 2" xfId="27323"/>
    <cellStyle name="Output 3 3 4 2 2" xfId="27324"/>
    <cellStyle name="Output 3 3 4 3" xfId="27325"/>
    <cellStyle name="Output 3 3 4 3 2" xfId="27326"/>
    <cellStyle name="Output 3 3 4 3 3" xfId="27327"/>
    <cellStyle name="Output 3 3 4 4" xfId="27328"/>
    <cellStyle name="Output 3 3 4 4 2" xfId="27329"/>
    <cellStyle name="Output 3 3 4 5" xfId="27330"/>
    <cellStyle name="Output 3 3 4 6" xfId="27331"/>
    <cellStyle name="Output 3 3 5" xfId="27332"/>
    <cellStyle name="Output 3 3 5 2" xfId="27333"/>
    <cellStyle name="Output 3 3 5 2 2" xfId="27334"/>
    <cellStyle name="Output 3 3 5 3" xfId="27335"/>
    <cellStyle name="Output 3 3 5 3 2" xfId="27336"/>
    <cellStyle name="Output 3 3 5 3 3" xfId="27337"/>
    <cellStyle name="Output 3 3 5 4" xfId="27338"/>
    <cellStyle name="Output 3 3 5 4 2" xfId="27339"/>
    <cellStyle name="Output 3 3 5 5" xfId="27340"/>
    <cellStyle name="Output 3 3 5 6" xfId="27341"/>
    <cellStyle name="Output 3 3 6" xfId="27342"/>
    <cellStyle name="Output 3 3 6 2" xfId="27343"/>
    <cellStyle name="Output 3 3 7" xfId="27344"/>
    <cellStyle name="Output 3 3 7 2" xfId="27345"/>
    <cellStyle name="Output 3 3 7 3" xfId="27346"/>
    <cellStyle name="Output 3 3 8" xfId="27347"/>
    <cellStyle name="Output 3 3 8 2" xfId="27348"/>
    <cellStyle name="Output 3 3 9" xfId="27349"/>
    <cellStyle name="Output 3 4" xfId="27350"/>
    <cellStyle name="Output 3 4 2" xfId="27351"/>
    <cellStyle name="Output 3 4 2 2" xfId="27352"/>
    <cellStyle name="Output 3 4 2 2 2" xfId="27353"/>
    <cellStyle name="Output 3 4 2 3" xfId="27354"/>
    <cellStyle name="Output 3 4 2 3 2" xfId="27355"/>
    <cellStyle name="Output 3 4 2 3 3" xfId="27356"/>
    <cellStyle name="Output 3 4 2 4" xfId="27357"/>
    <cellStyle name="Output 3 4 2 4 2" xfId="27358"/>
    <cellStyle name="Output 3 4 2 5" xfId="27359"/>
    <cellStyle name="Output 3 4 2 6" xfId="27360"/>
    <cellStyle name="Output 3 4 3" xfId="27361"/>
    <cellStyle name="Output 3 4 3 2" xfId="27362"/>
    <cellStyle name="Output 3 4 3 2 2" xfId="27363"/>
    <cellStyle name="Output 3 4 3 3" xfId="27364"/>
    <cellStyle name="Output 3 4 3 3 2" xfId="27365"/>
    <cellStyle name="Output 3 4 3 3 3" xfId="27366"/>
    <cellStyle name="Output 3 4 3 4" xfId="27367"/>
    <cellStyle name="Output 3 4 3 4 2" xfId="27368"/>
    <cellStyle name="Output 3 4 3 5" xfId="27369"/>
    <cellStyle name="Output 3 4 3 6" xfId="27370"/>
    <cellStyle name="Output 3 4 4" xfId="27371"/>
    <cellStyle name="Output 3 4 4 2" xfId="27372"/>
    <cellStyle name="Output 3 4 5" xfId="27373"/>
    <cellStyle name="Output 3 4 5 2" xfId="27374"/>
    <cellStyle name="Output 3 4 5 3" xfId="27375"/>
    <cellStyle name="Output 3 4 6" xfId="27376"/>
    <cellStyle name="Output 3 4 6 2" xfId="27377"/>
    <cellStyle name="Output 3 4 7" xfId="27378"/>
    <cellStyle name="Output 3 4 8" xfId="27379"/>
    <cellStyle name="Output 3 5" xfId="27380"/>
    <cellStyle name="Output 3 5 2" xfId="27381"/>
    <cellStyle name="Output 3 5 2 2" xfId="27382"/>
    <cellStyle name="Output 3 5 3" xfId="27383"/>
    <cellStyle name="Output 3 5 3 2" xfId="27384"/>
    <cellStyle name="Output 3 5 3 3" xfId="27385"/>
    <cellStyle name="Output 3 5 4" xfId="27386"/>
    <cellStyle name="Output 3 5 4 2" xfId="27387"/>
    <cellStyle name="Output 3 5 5" xfId="27388"/>
    <cellStyle name="Output 3 5 6" xfId="27389"/>
    <cellStyle name="Output 3 6" xfId="27390"/>
    <cellStyle name="Output 3 6 2" xfId="27391"/>
    <cellStyle name="Output 3 6 2 2" xfId="27392"/>
    <cellStyle name="Output 3 6 3" xfId="27393"/>
    <cellStyle name="Output 3 6 3 2" xfId="27394"/>
    <cellStyle name="Output 3 6 3 3" xfId="27395"/>
    <cellStyle name="Output 3 6 4" xfId="27396"/>
    <cellStyle name="Output 3 6 4 2" xfId="27397"/>
    <cellStyle name="Output 3 6 5" xfId="27398"/>
    <cellStyle name="Output 3 6 6" xfId="27399"/>
    <cellStyle name="Output 3 7" xfId="27400"/>
    <cellStyle name="Output 3 7 2" xfId="27401"/>
    <cellStyle name="Output 3 7 2 2" xfId="27402"/>
    <cellStyle name="Output 3 7 3" xfId="27403"/>
    <cellStyle name="Output 3 7 3 2" xfId="27404"/>
    <cellStyle name="Output 3 7 3 3" xfId="27405"/>
    <cellStyle name="Output 3 7 4" xfId="27406"/>
    <cellStyle name="Output 3 7 4 2" xfId="27407"/>
    <cellStyle name="Output 3 7 5" xfId="27408"/>
    <cellStyle name="Output 3 7 6" xfId="27409"/>
    <cellStyle name="Output 3 8" xfId="27410"/>
    <cellStyle name="Output 3 8 2" xfId="27411"/>
    <cellStyle name="Output 3 9" xfId="27412"/>
    <cellStyle name="Output 3 9 2" xfId="27413"/>
    <cellStyle name="Output 3 9 3" xfId="27414"/>
    <cellStyle name="Output 30" xfId="27415"/>
    <cellStyle name="Output 31" xfId="27416"/>
    <cellStyle name="Output 32" xfId="27417"/>
    <cellStyle name="Output 33" xfId="27418"/>
    <cellStyle name="Output 34" xfId="27419"/>
    <cellStyle name="Output 35" xfId="27420"/>
    <cellStyle name="Output 4" xfId="27421"/>
    <cellStyle name="Output 4 10" xfId="27422"/>
    <cellStyle name="Output 4 11" xfId="27423"/>
    <cellStyle name="Output 4 12" xfId="27424"/>
    <cellStyle name="Output 4 2" xfId="27425"/>
    <cellStyle name="Output 4 2 2" xfId="27426"/>
    <cellStyle name="Output 4 2 2 2" xfId="27427"/>
    <cellStyle name="Output 4 2 2 2 2" xfId="27428"/>
    <cellStyle name="Output 4 2 2 3" xfId="27429"/>
    <cellStyle name="Output 4 2 2 3 2" xfId="27430"/>
    <cellStyle name="Output 4 2 2 3 3" xfId="27431"/>
    <cellStyle name="Output 4 2 2 4" xfId="27432"/>
    <cellStyle name="Output 4 2 2 4 2" xfId="27433"/>
    <cellStyle name="Output 4 2 2 5" xfId="27434"/>
    <cellStyle name="Output 4 2 2 6" xfId="27435"/>
    <cellStyle name="Output 4 2 3" xfId="27436"/>
    <cellStyle name="Output 4 2 3 2" xfId="27437"/>
    <cellStyle name="Output 4 2 3 2 2" xfId="27438"/>
    <cellStyle name="Output 4 2 3 3" xfId="27439"/>
    <cellStyle name="Output 4 2 3 3 2" xfId="27440"/>
    <cellStyle name="Output 4 2 3 3 3" xfId="27441"/>
    <cellStyle name="Output 4 2 3 4" xfId="27442"/>
    <cellStyle name="Output 4 2 3 4 2" xfId="27443"/>
    <cellStyle name="Output 4 2 3 5" xfId="27444"/>
    <cellStyle name="Output 4 2 3 6" xfId="27445"/>
    <cellStyle name="Output 4 2 4" xfId="27446"/>
    <cellStyle name="Output 4 2 4 2" xfId="27447"/>
    <cellStyle name="Output 4 2 4 2 2" xfId="27448"/>
    <cellStyle name="Output 4 2 4 3" xfId="27449"/>
    <cellStyle name="Output 4 2 4 3 2" xfId="27450"/>
    <cellStyle name="Output 4 2 4 3 3" xfId="27451"/>
    <cellStyle name="Output 4 2 4 4" xfId="27452"/>
    <cellStyle name="Output 4 2 4 4 2" xfId="27453"/>
    <cellStyle name="Output 4 2 4 5" xfId="27454"/>
    <cellStyle name="Output 4 2 4 6" xfId="27455"/>
    <cellStyle name="Output 4 2 5" xfId="27456"/>
    <cellStyle name="Output 4 2 5 2" xfId="27457"/>
    <cellStyle name="Output 4 2 6" xfId="27458"/>
    <cellStyle name="Output 4 2 6 2" xfId="27459"/>
    <cellStyle name="Output 4 2 6 3" xfId="27460"/>
    <cellStyle name="Output 4 2 7" xfId="27461"/>
    <cellStyle name="Output 4 2 7 2" xfId="27462"/>
    <cellStyle name="Output 4 2 8" xfId="27463"/>
    <cellStyle name="Output 4 2 9" xfId="27464"/>
    <cellStyle name="Output 4 3" xfId="27465"/>
    <cellStyle name="Output 4 3 2" xfId="27466"/>
    <cellStyle name="Output 4 3 2 2" xfId="27467"/>
    <cellStyle name="Output 4 3 2 2 2" xfId="27468"/>
    <cellStyle name="Output 4 3 2 3" xfId="27469"/>
    <cellStyle name="Output 4 3 2 3 2" xfId="27470"/>
    <cellStyle name="Output 4 3 2 3 3" xfId="27471"/>
    <cellStyle name="Output 4 3 2 4" xfId="27472"/>
    <cellStyle name="Output 4 3 2 4 2" xfId="27473"/>
    <cellStyle name="Output 4 3 2 5" xfId="27474"/>
    <cellStyle name="Output 4 3 2 6" xfId="27475"/>
    <cellStyle name="Output 4 3 3" xfId="27476"/>
    <cellStyle name="Output 4 3 3 2" xfId="27477"/>
    <cellStyle name="Output 4 3 3 2 2" xfId="27478"/>
    <cellStyle name="Output 4 3 3 3" xfId="27479"/>
    <cellStyle name="Output 4 3 3 3 2" xfId="27480"/>
    <cellStyle name="Output 4 3 3 3 3" xfId="27481"/>
    <cellStyle name="Output 4 3 3 4" xfId="27482"/>
    <cellStyle name="Output 4 3 3 4 2" xfId="27483"/>
    <cellStyle name="Output 4 3 3 5" xfId="27484"/>
    <cellStyle name="Output 4 3 3 6" xfId="27485"/>
    <cellStyle name="Output 4 3 4" xfId="27486"/>
    <cellStyle name="Output 4 3 4 2" xfId="27487"/>
    <cellStyle name="Output 4 3 5" xfId="27488"/>
    <cellStyle name="Output 4 3 5 2" xfId="27489"/>
    <cellStyle name="Output 4 3 5 3" xfId="27490"/>
    <cellStyle name="Output 4 3 6" xfId="27491"/>
    <cellStyle name="Output 4 3 6 2" xfId="27492"/>
    <cellStyle name="Output 4 3 7" xfId="27493"/>
    <cellStyle name="Output 4 3 8" xfId="27494"/>
    <cellStyle name="Output 4 4" xfId="27495"/>
    <cellStyle name="Output 4 4 2" xfId="27496"/>
    <cellStyle name="Output 4 4 2 2" xfId="27497"/>
    <cellStyle name="Output 4 4 3" xfId="27498"/>
    <cellStyle name="Output 4 4 3 2" xfId="27499"/>
    <cellStyle name="Output 4 4 3 3" xfId="27500"/>
    <cellStyle name="Output 4 4 4" xfId="27501"/>
    <cellStyle name="Output 4 4 4 2" xfId="27502"/>
    <cellStyle name="Output 4 4 5" xfId="27503"/>
    <cellStyle name="Output 4 4 6" xfId="27504"/>
    <cellStyle name="Output 4 5" xfId="27505"/>
    <cellStyle name="Output 4 5 2" xfId="27506"/>
    <cellStyle name="Output 4 5 2 2" xfId="27507"/>
    <cellStyle name="Output 4 5 3" xfId="27508"/>
    <cellStyle name="Output 4 5 3 2" xfId="27509"/>
    <cellStyle name="Output 4 5 3 3" xfId="27510"/>
    <cellStyle name="Output 4 5 4" xfId="27511"/>
    <cellStyle name="Output 4 5 4 2" xfId="27512"/>
    <cellStyle name="Output 4 5 5" xfId="27513"/>
    <cellStyle name="Output 4 5 6" xfId="27514"/>
    <cellStyle name="Output 4 6" xfId="27515"/>
    <cellStyle name="Output 4 6 2" xfId="27516"/>
    <cellStyle name="Output 4 6 2 2" xfId="27517"/>
    <cellStyle name="Output 4 6 3" xfId="27518"/>
    <cellStyle name="Output 4 6 3 2" xfId="27519"/>
    <cellStyle name="Output 4 6 3 3" xfId="27520"/>
    <cellStyle name="Output 4 6 4" xfId="27521"/>
    <cellStyle name="Output 4 6 4 2" xfId="27522"/>
    <cellStyle name="Output 4 6 5" xfId="27523"/>
    <cellStyle name="Output 4 6 6" xfId="27524"/>
    <cellStyle name="Output 4 7" xfId="27525"/>
    <cellStyle name="Output 4 7 2" xfId="27526"/>
    <cellStyle name="Output 4 8" xfId="27527"/>
    <cellStyle name="Output 4 8 2" xfId="27528"/>
    <cellStyle name="Output 4 8 3" xfId="27529"/>
    <cellStyle name="Output 4 9" xfId="27530"/>
    <cellStyle name="Output 4 9 2" xfId="27531"/>
    <cellStyle name="Output 5" xfId="27532"/>
    <cellStyle name="Output 5 10" xfId="27533"/>
    <cellStyle name="Output 5 11" xfId="27534"/>
    <cellStyle name="Output 5 2" xfId="27535"/>
    <cellStyle name="Output 5 2 2" xfId="27536"/>
    <cellStyle name="Output 5 2 2 2" xfId="27537"/>
    <cellStyle name="Output 5 2 2 2 2" xfId="27538"/>
    <cellStyle name="Output 5 2 2 3" xfId="27539"/>
    <cellStyle name="Output 5 2 2 3 2" xfId="27540"/>
    <cellStyle name="Output 5 2 2 3 3" xfId="27541"/>
    <cellStyle name="Output 5 2 2 4" xfId="27542"/>
    <cellStyle name="Output 5 2 2 4 2" xfId="27543"/>
    <cellStyle name="Output 5 2 2 5" xfId="27544"/>
    <cellStyle name="Output 5 2 2 6" xfId="27545"/>
    <cellStyle name="Output 5 2 3" xfId="27546"/>
    <cellStyle name="Output 5 2 3 2" xfId="27547"/>
    <cellStyle name="Output 5 2 3 2 2" xfId="27548"/>
    <cellStyle name="Output 5 2 3 3" xfId="27549"/>
    <cellStyle name="Output 5 2 3 3 2" xfId="27550"/>
    <cellStyle name="Output 5 2 3 3 3" xfId="27551"/>
    <cellStyle name="Output 5 2 3 4" xfId="27552"/>
    <cellStyle name="Output 5 2 3 4 2" xfId="27553"/>
    <cellStyle name="Output 5 2 3 5" xfId="27554"/>
    <cellStyle name="Output 5 2 3 6" xfId="27555"/>
    <cellStyle name="Output 5 2 4" xfId="27556"/>
    <cellStyle name="Output 5 2 4 2" xfId="27557"/>
    <cellStyle name="Output 5 2 5" xfId="27558"/>
    <cellStyle name="Output 5 2 5 2" xfId="27559"/>
    <cellStyle name="Output 5 2 5 3" xfId="27560"/>
    <cellStyle name="Output 5 2 6" xfId="27561"/>
    <cellStyle name="Output 5 2 6 2" xfId="27562"/>
    <cellStyle name="Output 5 2 7" xfId="27563"/>
    <cellStyle name="Output 5 2 8" xfId="27564"/>
    <cellStyle name="Output 5 3" xfId="27565"/>
    <cellStyle name="Output 5 3 2" xfId="27566"/>
    <cellStyle name="Output 5 3 2 2" xfId="27567"/>
    <cellStyle name="Output 5 3 3" xfId="27568"/>
    <cellStyle name="Output 5 3 3 2" xfId="27569"/>
    <cellStyle name="Output 5 3 3 3" xfId="27570"/>
    <cellStyle name="Output 5 3 4" xfId="27571"/>
    <cellStyle name="Output 5 3 4 2" xfId="27572"/>
    <cellStyle name="Output 5 3 5" xfId="27573"/>
    <cellStyle name="Output 5 3 6" xfId="27574"/>
    <cellStyle name="Output 5 4" xfId="27575"/>
    <cellStyle name="Output 5 4 2" xfId="27576"/>
    <cellStyle name="Output 5 4 2 2" xfId="27577"/>
    <cellStyle name="Output 5 4 3" xfId="27578"/>
    <cellStyle name="Output 5 4 3 2" xfId="27579"/>
    <cellStyle name="Output 5 4 3 3" xfId="27580"/>
    <cellStyle name="Output 5 4 4" xfId="27581"/>
    <cellStyle name="Output 5 4 4 2" xfId="27582"/>
    <cellStyle name="Output 5 4 5" xfId="27583"/>
    <cellStyle name="Output 5 4 6" xfId="27584"/>
    <cellStyle name="Output 5 5" xfId="27585"/>
    <cellStyle name="Output 5 5 2" xfId="27586"/>
    <cellStyle name="Output 5 5 2 2" xfId="27587"/>
    <cellStyle name="Output 5 5 3" xfId="27588"/>
    <cellStyle name="Output 5 5 3 2" xfId="27589"/>
    <cellStyle name="Output 5 5 3 3" xfId="27590"/>
    <cellStyle name="Output 5 5 4" xfId="27591"/>
    <cellStyle name="Output 5 5 4 2" xfId="27592"/>
    <cellStyle name="Output 5 5 5" xfId="27593"/>
    <cellStyle name="Output 5 5 6" xfId="27594"/>
    <cellStyle name="Output 5 6" xfId="27595"/>
    <cellStyle name="Output 5 6 2" xfId="27596"/>
    <cellStyle name="Output 5 7" xfId="27597"/>
    <cellStyle name="Output 5 7 2" xfId="27598"/>
    <cellStyle name="Output 5 7 3" xfId="27599"/>
    <cellStyle name="Output 5 8" xfId="27600"/>
    <cellStyle name="Output 5 8 2" xfId="27601"/>
    <cellStyle name="Output 5 9" xfId="27602"/>
    <cellStyle name="Output 6" xfId="27603"/>
    <cellStyle name="Output 6 2" xfId="27604"/>
    <cellStyle name="Output 6 2 2" xfId="27605"/>
    <cellStyle name="Output 6 2 2 2" xfId="27606"/>
    <cellStyle name="Output 6 2 3" xfId="27607"/>
    <cellStyle name="Output 6 2 3 2" xfId="27608"/>
    <cellStyle name="Output 6 2 3 3" xfId="27609"/>
    <cellStyle name="Output 6 2 4" xfId="27610"/>
    <cellStyle name="Output 6 2 4 2" xfId="27611"/>
    <cellStyle name="Output 6 2 5" xfId="27612"/>
    <cellStyle name="Output 6 2 6" xfId="27613"/>
    <cellStyle name="Output 6 3" xfId="27614"/>
    <cellStyle name="Output 6 3 2" xfId="27615"/>
    <cellStyle name="Output 6 3 2 2" xfId="27616"/>
    <cellStyle name="Output 6 3 3" xfId="27617"/>
    <cellStyle name="Output 6 3 3 2" xfId="27618"/>
    <cellStyle name="Output 6 3 3 3" xfId="27619"/>
    <cellStyle name="Output 6 3 4" xfId="27620"/>
    <cellStyle name="Output 6 3 4 2" xfId="27621"/>
    <cellStyle name="Output 6 3 5" xfId="27622"/>
    <cellStyle name="Output 6 3 6" xfId="27623"/>
    <cellStyle name="Output 6 4" xfId="27624"/>
    <cellStyle name="Output 6 4 2" xfId="27625"/>
    <cellStyle name="Output 6 5" xfId="27626"/>
    <cellStyle name="Output 6 5 2" xfId="27627"/>
    <cellStyle name="Output 6 5 3" xfId="27628"/>
    <cellStyle name="Output 6 6" xfId="27629"/>
    <cellStyle name="Output 6 6 2" xfId="27630"/>
    <cellStyle name="Output 6 7" xfId="27631"/>
    <cellStyle name="Output 6 8" xfId="27632"/>
    <cellStyle name="Output 6 9" xfId="27633"/>
    <cellStyle name="Output 7" xfId="27634"/>
    <cellStyle name="Output 7 2" xfId="27635"/>
    <cellStyle name="Output 7 2 2" xfId="27636"/>
    <cellStyle name="Output 7 2 2 2" xfId="27637"/>
    <cellStyle name="Output 7 2 3" xfId="27638"/>
    <cellStyle name="Output 7 2 3 2" xfId="27639"/>
    <cellStyle name="Output 7 2 3 3" xfId="27640"/>
    <cellStyle name="Output 7 2 4" xfId="27641"/>
    <cellStyle name="Output 7 2 4 2" xfId="27642"/>
    <cellStyle name="Output 7 2 5" xfId="27643"/>
    <cellStyle name="Output 7 2 6" xfId="27644"/>
    <cellStyle name="Output 7 3" xfId="27645"/>
    <cellStyle name="Output 7 3 2" xfId="27646"/>
    <cellStyle name="Output 7 3 2 2" xfId="27647"/>
    <cellStyle name="Output 7 3 3" xfId="27648"/>
    <cellStyle name="Output 7 3 3 2" xfId="27649"/>
    <cellStyle name="Output 7 3 3 3" xfId="27650"/>
    <cellStyle name="Output 7 3 4" xfId="27651"/>
    <cellStyle name="Output 7 3 4 2" xfId="27652"/>
    <cellStyle name="Output 7 3 5" xfId="27653"/>
    <cellStyle name="Output 7 3 6" xfId="27654"/>
    <cellStyle name="Output 7 4" xfId="27655"/>
    <cellStyle name="Output 7 4 2" xfId="27656"/>
    <cellStyle name="Output 7 5" xfId="27657"/>
    <cellStyle name="Output 7 6" xfId="27658"/>
    <cellStyle name="Output 8" xfId="27659"/>
    <cellStyle name="Output 8 2" xfId="27660"/>
    <cellStyle name="Output 8 2 2" xfId="27661"/>
    <cellStyle name="Output 8 2 2 2" xfId="27662"/>
    <cellStyle name="Output 8 2 3" xfId="27663"/>
    <cellStyle name="Output 8 2 3 2" xfId="27664"/>
    <cellStyle name="Output 8 2 3 3" xfId="27665"/>
    <cellStyle name="Output 8 2 4" xfId="27666"/>
    <cellStyle name="Output 8 2 4 2" xfId="27667"/>
    <cellStyle name="Output 8 2 5" xfId="27668"/>
    <cellStyle name="Output 8 2 6" xfId="27669"/>
    <cellStyle name="Output 8 3" xfId="27670"/>
    <cellStyle name="Output 8 3 2" xfId="27671"/>
    <cellStyle name="Output 8 3 2 2" xfId="27672"/>
    <cellStyle name="Output 8 3 3" xfId="27673"/>
    <cellStyle name="Output 8 3 3 2" xfId="27674"/>
    <cellStyle name="Output 8 3 3 3" xfId="27675"/>
    <cellStyle name="Output 8 3 4" xfId="27676"/>
    <cellStyle name="Output 8 3 4 2" xfId="27677"/>
    <cellStyle name="Output 8 3 5" xfId="27678"/>
    <cellStyle name="Output 8 3 6" xfId="27679"/>
    <cellStyle name="Output 8 4" xfId="27680"/>
    <cellStyle name="Output 8 4 2" xfId="27681"/>
    <cellStyle name="Output 8 5" xfId="27682"/>
    <cellStyle name="Output 8 5 2" xfId="27683"/>
    <cellStyle name="Output 8 5 3" xfId="27684"/>
    <cellStyle name="Output 8 6" xfId="27685"/>
    <cellStyle name="Output 8 6 2" xfId="27686"/>
    <cellStyle name="Output 8 7" xfId="27687"/>
    <cellStyle name="Output 8 8" xfId="27688"/>
    <cellStyle name="Output 9" xfId="27689"/>
    <cellStyle name="Output 9 2" xfId="27690"/>
    <cellStyle name="Output 9 2 2" xfId="27691"/>
    <cellStyle name="Output 9 2 2 2" xfId="27692"/>
    <cellStyle name="Output 9 2 3" xfId="27693"/>
    <cellStyle name="Output 9 2 3 2" xfId="27694"/>
    <cellStyle name="Output 9 2 3 3" xfId="27695"/>
    <cellStyle name="Output 9 2 4" xfId="27696"/>
    <cellStyle name="Output 9 2 4 2" xfId="27697"/>
    <cellStyle name="Output 9 2 5" xfId="27698"/>
    <cellStyle name="Output 9 2 6" xfId="27699"/>
    <cellStyle name="Output 9 3" xfId="27700"/>
    <cellStyle name="Output 9 3 2" xfId="27701"/>
    <cellStyle name="Output 9 3 2 2" xfId="27702"/>
    <cellStyle name="Output 9 3 3" xfId="27703"/>
    <cellStyle name="Output 9 3 3 2" xfId="27704"/>
    <cellStyle name="Output 9 3 3 3" xfId="27705"/>
    <cellStyle name="Output 9 3 4" xfId="27706"/>
    <cellStyle name="Output 9 3 4 2" xfId="27707"/>
    <cellStyle name="Output 9 3 5" xfId="27708"/>
    <cellStyle name="Output 9 3 6" xfId="27709"/>
    <cellStyle name="Output 9 4" xfId="27710"/>
    <cellStyle name="Output 9 4 2" xfId="27711"/>
    <cellStyle name="Output 9 5" xfId="27712"/>
    <cellStyle name="Output 9 5 2" xfId="27713"/>
    <cellStyle name="Output 9 5 3" xfId="27714"/>
    <cellStyle name="Output 9 6" xfId="27715"/>
    <cellStyle name="Output 9 6 2" xfId="27716"/>
    <cellStyle name="Output 9 7" xfId="27717"/>
    <cellStyle name="Output 9 8" xfId="27718"/>
    <cellStyle name="Percent 2" xfId="27719"/>
    <cellStyle name="Percent 2 2" xfId="27720"/>
    <cellStyle name="Percent 2 2 2" xfId="27721"/>
    <cellStyle name="Percent 2 2 2 2" xfId="27722"/>
    <cellStyle name="Percent 2 2 2 3" xfId="27723"/>
    <cellStyle name="Percent 2 2 3" xfId="27724"/>
    <cellStyle name="Percent 2 2 4" xfId="27725"/>
    <cellStyle name="Percent 2 2 5" xfId="27726"/>
    <cellStyle name="Percent 2 2 5 2" xfId="27727"/>
    <cellStyle name="Percent 2 3" xfId="27728"/>
    <cellStyle name="Percent 2 3 2" xfId="27729"/>
    <cellStyle name="Percent 2 3 3" xfId="27730"/>
    <cellStyle name="Percent 2 4" xfId="27731"/>
    <cellStyle name="Percent 2 5" xfId="27732"/>
    <cellStyle name="Percent 2 6" xfId="27733"/>
    <cellStyle name="Percent 2 6 2" xfId="27734"/>
    <cellStyle name="Percent 3" xfId="27735"/>
    <cellStyle name="Percent 3 2" xfId="27736"/>
    <cellStyle name="Percent 3 2 2" xfId="27737"/>
    <cellStyle name="Percent 3 2 2 2" xfId="27738"/>
    <cellStyle name="Percent 3 2 2 3" xfId="27739"/>
    <cellStyle name="Percent 3 2 3" xfId="27740"/>
    <cellStyle name="Percent 3 2 4" xfId="27741"/>
    <cellStyle name="Percent 3 2 5" xfId="27742"/>
    <cellStyle name="Percent 3 2 5 2" xfId="27743"/>
    <cellStyle name="Percent 3 3" xfId="27744"/>
    <cellStyle name="Percent 3 3 2" xfId="27745"/>
    <cellStyle name="Percent 3 3 3" xfId="27746"/>
    <cellStyle name="Percent 3 4" xfId="27747"/>
    <cellStyle name="Percent 3 5" xfId="27748"/>
    <cellStyle name="Percent 3 6" xfId="27749"/>
    <cellStyle name="Percent 3 6 2" xfId="27750"/>
    <cellStyle name="Pourcentage 2" xfId="27751"/>
    <cellStyle name="Pourcentage 2 2" xfId="27752"/>
    <cellStyle name="Pourcentage 2 2 2" xfId="27753"/>
    <cellStyle name="Pourcentage 2 2 2 2" xfId="27754"/>
    <cellStyle name="Pourcentage 2 2 2 3" xfId="27755"/>
    <cellStyle name="Pourcentage 2 2 3" xfId="27756"/>
    <cellStyle name="Pourcentage 2 2 4" xfId="27757"/>
    <cellStyle name="Pourcentage 2 2 5" xfId="27758"/>
    <cellStyle name="Pourcentage 2 2 5 2" xfId="27759"/>
    <cellStyle name="Pourcentage 2 3" xfId="27760"/>
    <cellStyle name="Pourcentage 2 3 2" xfId="27761"/>
    <cellStyle name="Pourcentage 2 3 3" xfId="27762"/>
    <cellStyle name="Pourcentage 2 4" xfId="27763"/>
    <cellStyle name="Pourcentage 2 5" xfId="27764"/>
    <cellStyle name="Pourcentage 2 6" xfId="27765"/>
    <cellStyle name="Pourcentage 2 6 2" xfId="27766"/>
    <cellStyle name="Pourcentage 3" xfId="27767"/>
    <cellStyle name="Pourcentage 3 2" xfId="27768"/>
    <cellStyle name="Pourcentage 3 2 2" xfId="27769"/>
    <cellStyle name="Pourcentage 3 2 2 2" xfId="27770"/>
    <cellStyle name="Pourcentage 3 2 2 3" xfId="27771"/>
    <cellStyle name="Pourcentage 3 2 3" xfId="27772"/>
    <cellStyle name="Pourcentage 3 2 4" xfId="27773"/>
    <cellStyle name="Pourcentage 3 2 5" xfId="27774"/>
    <cellStyle name="Pourcentage 3 2 5 2" xfId="27775"/>
    <cellStyle name="Pourcentage 3 3" xfId="27776"/>
    <cellStyle name="Pourcentage 3 3 2" xfId="27777"/>
    <cellStyle name="Pourcentage 3 3 3" xfId="27778"/>
    <cellStyle name="Pourcentage 3 4" xfId="27779"/>
    <cellStyle name="Pourcentage 3 5" xfId="27780"/>
    <cellStyle name="Pourcentage 3 6" xfId="27781"/>
    <cellStyle name="Pourcentage 3 6 2" xfId="27782"/>
    <cellStyle name="Result" xfId="27783"/>
    <cellStyle name="Result 2" xfId="27784"/>
    <cellStyle name="Result 2 2" xfId="27785"/>
    <cellStyle name="Result 3" xfId="27786"/>
    <cellStyle name="Result 3 2" xfId="27787"/>
    <cellStyle name="Result 4" xfId="27788"/>
    <cellStyle name="Result2" xfId="27789"/>
    <cellStyle name="Result2 2" xfId="27790"/>
    <cellStyle name="Result2 2 2" xfId="27791"/>
    <cellStyle name="Result2 3" xfId="27792"/>
    <cellStyle name="Result2 3 2" xfId="27793"/>
    <cellStyle name="Result2 4" xfId="27794"/>
    <cellStyle name="Satisfaisant" xfId="5" builtinId="26" customBuiltin="1"/>
    <cellStyle name="Satisfaisant 10" xfId="27795"/>
    <cellStyle name="Satisfaisant 10 2" xfId="27796"/>
    <cellStyle name="Satisfaisant 11" xfId="27797"/>
    <cellStyle name="Satisfaisant 12" xfId="27798"/>
    <cellStyle name="Satisfaisant 13" xfId="27799"/>
    <cellStyle name="Satisfaisant 14" xfId="27800"/>
    <cellStyle name="Satisfaisant 15" xfId="27801"/>
    <cellStyle name="Satisfaisant 16" xfId="27802"/>
    <cellStyle name="Satisfaisant 17" xfId="27803"/>
    <cellStyle name="Satisfaisant 18" xfId="27804"/>
    <cellStyle name="Satisfaisant 19" xfId="27805"/>
    <cellStyle name="Satisfaisant 2" xfId="27806"/>
    <cellStyle name="Satisfaisant 2 2" xfId="27807"/>
    <cellStyle name="Satisfaisant 2 2 2" xfId="27808"/>
    <cellStyle name="Satisfaisant 2 2 2 2" xfId="27809"/>
    <cellStyle name="Satisfaisant 2 2 2 2 2" xfId="27810"/>
    <cellStyle name="Satisfaisant 2 2 2 3" xfId="27811"/>
    <cellStyle name="Satisfaisant 2 2 3" xfId="27812"/>
    <cellStyle name="Satisfaisant 2 2 3 2" xfId="27813"/>
    <cellStyle name="Satisfaisant 2 2 4" xfId="27814"/>
    <cellStyle name="Satisfaisant 2 3" xfId="27815"/>
    <cellStyle name="Satisfaisant 2 3 2" xfId="27816"/>
    <cellStyle name="Satisfaisant 2 3 2 2" xfId="27817"/>
    <cellStyle name="Satisfaisant 2 3 3" xfId="27818"/>
    <cellStyle name="Satisfaisant 2 4" xfId="27819"/>
    <cellStyle name="Satisfaisant 2 4 2" xfId="27820"/>
    <cellStyle name="Satisfaisant 2 4 2 2" xfId="27821"/>
    <cellStyle name="Satisfaisant 2 4 3" xfId="27822"/>
    <cellStyle name="Satisfaisant 2 5" xfId="27823"/>
    <cellStyle name="Satisfaisant 2 5 2" xfId="27824"/>
    <cellStyle name="Satisfaisant 2 6" xfId="27825"/>
    <cellStyle name="Satisfaisant 2 6 2" xfId="27826"/>
    <cellStyle name="Satisfaisant 2 7" xfId="27827"/>
    <cellStyle name="Satisfaisant 2 8" xfId="27828"/>
    <cellStyle name="Satisfaisant 2 9" xfId="27829"/>
    <cellStyle name="Satisfaisant 20" xfId="27830"/>
    <cellStyle name="Satisfaisant 21" xfId="27831"/>
    <cellStyle name="Satisfaisant 3" xfId="27832"/>
    <cellStyle name="Satisfaisant 3 2" xfId="27833"/>
    <cellStyle name="Satisfaisant 3 3" xfId="27834"/>
    <cellStyle name="Satisfaisant 4" xfId="27835"/>
    <cellStyle name="Satisfaisant 4 2" xfId="27836"/>
    <cellStyle name="Satisfaisant 5" xfId="27837"/>
    <cellStyle name="Satisfaisant 5 2" xfId="27838"/>
    <cellStyle name="Satisfaisant 6" xfId="27839"/>
    <cellStyle name="Satisfaisant 6 2" xfId="27840"/>
    <cellStyle name="Satisfaisant 6 2 2" xfId="27841"/>
    <cellStyle name="Satisfaisant 6 3" xfId="27842"/>
    <cellStyle name="Satisfaisant 6 4" xfId="27843"/>
    <cellStyle name="Satisfaisant 7" xfId="27844"/>
    <cellStyle name="Satisfaisant 7 2" xfId="27845"/>
    <cellStyle name="Satisfaisant 7 2 2" xfId="27846"/>
    <cellStyle name="Satisfaisant 7 3" xfId="27847"/>
    <cellStyle name="Satisfaisant 7 4" xfId="27848"/>
    <cellStyle name="Satisfaisant 8" xfId="27849"/>
    <cellStyle name="Satisfaisant 8 2" xfId="27850"/>
    <cellStyle name="Satisfaisant 8 2 2" xfId="27851"/>
    <cellStyle name="Satisfaisant 8 3" xfId="27852"/>
    <cellStyle name="Satisfaisant 8 4" xfId="27853"/>
    <cellStyle name="Satisfaisant 9" xfId="27854"/>
    <cellStyle name="Satisfaisant 9 2" xfId="27855"/>
    <cellStyle name="Sortie" xfId="8" builtinId="21" customBuiltin="1"/>
    <cellStyle name="Sortie 10" xfId="27856"/>
    <cellStyle name="Sortie 10 2" xfId="27857"/>
    <cellStyle name="Sortie 11" xfId="27858"/>
    <cellStyle name="Sortie 12" xfId="27859"/>
    <cellStyle name="Sortie 13" xfId="27860"/>
    <cellStyle name="Sortie 14" xfId="27861"/>
    <cellStyle name="Sortie 15" xfId="27862"/>
    <cellStyle name="Sortie 16" xfId="27863"/>
    <cellStyle name="Sortie 17" xfId="27864"/>
    <cellStyle name="Sortie 18" xfId="27865"/>
    <cellStyle name="Sortie 19" xfId="27866"/>
    <cellStyle name="Sortie 2" xfId="27867"/>
    <cellStyle name="Sortie 2 10" xfId="27868"/>
    <cellStyle name="Sortie 2 10 2" xfId="27869"/>
    <cellStyle name="Sortie 2 10 2 2" xfId="27870"/>
    <cellStyle name="Sortie 2 10 2 2 2" xfId="27871"/>
    <cellStyle name="Sortie 2 10 2 3" xfId="27872"/>
    <cellStyle name="Sortie 2 10 2 3 2" xfId="27873"/>
    <cellStyle name="Sortie 2 10 2 3 3" xfId="27874"/>
    <cellStyle name="Sortie 2 10 2 4" xfId="27875"/>
    <cellStyle name="Sortie 2 10 2 4 2" xfId="27876"/>
    <cellStyle name="Sortie 2 10 2 5" xfId="27877"/>
    <cellStyle name="Sortie 2 10 2 6" xfId="27878"/>
    <cellStyle name="Sortie 2 10 3" xfId="27879"/>
    <cellStyle name="Sortie 2 10 3 2" xfId="27880"/>
    <cellStyle name="Sortie 2 10 3 2 2" xfId="27881"/>
    <cellStyle name="Sortie 2 10 3 3" xfId="27882"/>
    <cellStyle name="Sortie 2 10 3 3 2" xfId="27883"/>
    <cellStyle name="Sortie 2 10 3 3 3" xfId="27884"/>
    <cellStyle name="Sortie 2 10 3 4" xfId="27885"/>
    <cellStyle name="Sortie 2 10 3 4 2" xfId="27886"/>
    <cellStyle name="Sortie 2 10 3 5" xfId="27887"/>
    <cellStyle name="Sortie 2 10 3 6" xfId="27888"/>
    <cellStyle name="Sortie 2 10 4" xfId="27889"/>
    <cellStyle name="Sortie 2 10 4 2" xfId="27890"/>
    <cellStyle name="Sortie 2 10 5" xfId="27891"/>
    <cellStyle name="Sortie 2 10 5 2" xfId="27892"/>
    <cellStyle name="Sortie 2 10 5 3" xfId="27893"/>
    <cellStyle name="Sortie 2 10 6" xfId="27894"/>
    <cellStyle name="Sortie 2 10 6 2" xfId="27895"/>
    <cellStyle name="Sortie 2 10 7" xfId="27896"/>
    <cellStyle name="Sortie 2 10 8" xfId="27897"/>
    <cellStyle name="Sortie 2 11" xfId="27898"/>
    <cellStyle name="Sortie 2 11 2" xfId="27899"/>
    <cellStyle name="Sortie 2 11 2 2" xfId="27900"/>
    <cellStyle name="Sortie 2 11 2 2 2" xfId="27901"/>
    <cellStyle name="Sortie 2 11 2 3" xfId="27902"/>
    <cellStyle name="Sortie 2 11 2 3 2" xfId="27903"/>
    <cellStyle name="Sortie 2 11 2 3 3" xfId="27904"/>
    <cellStyle name="Sortie 2 11 2 4" xfId="27905"/>
    <cellStyle name="Sortie 2 11 2 4 2" xfId="27906"/>
    <cellStyle name="Sortie 2 11 2 5" xfId="27907"/>
    <cellStyle name="Sortie 2 11 2 6" xfId="27908"/>
    <cellStyle name="Sortie 2 11 3" xfId="27909"/>
    <cellStyle name="Sortie 2 11 3 2" xfId="27910"/>
    <cellStyle name="Sortie 2 11 3 2 2" xfId="27911"/>
    <cellStyle name="Sortie 2 11 3 3" xfId="27912"/>
    <cellStyle name="Sortie 2 11 3 3 2" xfId="27913"/>
    <cellStyle name="Sortie 2 11 3 3 3" xfId="27914"/>
    <cellStyle name="Sortie 2 11 3 4" xfId="27915"/>
    <cellStyle name="Sortie 2 11 3 4 2" xfId="27916"/>
    <cellStyle name="Sortie 2 11 3 5" xfId="27917"/>
    <cellStyle name="Sortie 2 11 3 6" xfId="27918"/>
    <cellStyle name="Sortie 2 11 4" xfId="27919"/>
    <cellStyle name="Sortie 2 11 4 2" xfId="27920"/>
    <cellStyle name="Sortie 2 11 5" xfId="27921"/>
    <cellStyle name="Sortie 2 11 5 2" xfId="27922"/>
    <cellStyle name="Sortie 2 11 5 3" xfId="27923"/>
    <cellStyle name="Sortie 2 11 6" xfId="27924"/>
    <cellStyle name="Sortie 2 11 6 2" xfId="27925"/>
    <cellStyle name="Sortie 2 11 7" xfId="27926"/>
    <cellStyle name="Sortie 2 11 8" xfId="27927"/>
    <cellStyle name="Sortie 2 12" xfId="27928"/>
    <cellStyle name="Sortie 2 12 2" xfId="27929"/>
    <cellStyle name="Sortie 2 12 2 2" xfId="27930"/>
    <cellStyle name="Sortie 2 12 3" xfId="27931"/>
    <cellStyle name="Sortie 2 13" xfId="27932"/>
    <cellStyle name="Sortie 2 13 2" xfId="27933"/>
    <cellStyle name="Sortie 2 13 2 2" xfId="27934"/>
    <cellStyle name="Sortie 2 13 2 2 2" xfId="27935"/>
    <cellStyle name="Sortie 2 13 2 3" xfId="27936"/>
    <cellStyle name="Sortie 2 13 2 3 2" xfId="27937"/>
    <cellStyle name="Sortie 2 13 2 3 3" xfId="27938"/>
    <cellStyle name="Sortie 2 13 2 4" xfId="27939"/>
    <cellStyle name="Sortie 2 13 2 4 2" xfId="27940"/>
    <cellStyle name="Sortie 2 13 2 5" xfId="27941"/>
    <cellStyle name="Sortie 2 13 2 6" xfId="27942"/>
    <cellStyle name="Sortie 2 13 3" xfId="27943"/>
    <cellStyle name="Sortie 2 13 3 2" xfId="27944"/>
    <cellStyle name="Sortie 2 13 3 2 2" xfId="27945"/>
    <cellStyle name="Sortie 2 13 3 3" xfId="27946"/>
    <cellStyle name="Sortie 2 13 3 3 2" xfId="27947"/>
    <cellStyle name="Sortie 2 13 3 3 3" xfId="27948"/>
    <cellStyle name="Sortie 2 13 3 4" xfId="27949"/>
    <cellStyle name="Sortie 2 13 3 4 2" xfId="27950"/>
    <cellStyle name="Sortie 2 13 3 5" xfId="27951"/>
    <cellStyle name="Sortie 2 13 3 6" xfId="27952"/>
    <cellStyle name="Sortie 2 13 4" xfId="27953"/>
    <cellStyle name="Sortie 2 13 4 2" xfId="27954"/>
    <cellStyle name="Sortie 2 13 5" xfId="27955"/>
    <cellStyle name="Sortie 2 13 5 2" xfId="27956"/>
    <cellStyle name="Sortie 2 13 5 3" xfId="27957"/>
    <cellStyle name="Sortie 2 13 6" xfId="27958"/>
    <cellStyle name="Sortie 2 13 6 2" xfId="27959"/>
    <cellStyle name="Sortie 2 13 7" xfId="27960"/>
    <cellStyle name="Sortie 2 13 8" xfId="27961"/>
    <cellStyle name="Sortie 2 14" xfId="27962"/>
    <cellStyle name="Sortie 2 14 2" xfId="27963"/>
    <cellStyle name="Sortie 2 14 2 2" xfId="27964"/>
    <cellStyle name="Sortie 2 14 2 2 2" xfId="27965"/>
    <cellStyle name="Sortie 2 14 2 3" xfId="27966"/>
    <cellStyle name="Sortie 2 14 2 3 2" xfId="27967"/>
    <cellStyle name="Sortie 2 14 2 3 3" xfId="27968"/>
    <cellStyle name="Sortie 2 14 2 4" xfId="27969"/>
    <cellStyle name="Sortie 2 14 2 4 2" xfId="27970"/>
    <cellStyle name="Sortie 2 14 2 5" xfId="27971"/>
    <cellStyle name="Sortie 2 14 2 6" xfId="27972"/>
    <cellStyle name="Sortie 2 14 3" xfId="27973"/>
    <cellStyle name="Sortie 2 14 3 2" xfId="27974"/>
    <cellStyle name="Sortie 2 14 3 2 2" xfId="27975"/>
    <cellStyle name="Sortie 2 14 3 3" xfId="27976"/>
    <cellStyle name="Sortie 2 14 3 3 2" xfId="27977"/>
    <cellStyle name="Sortie 2 14 3 3 3" xfId="27978"/>
    <cellStyle name="Sortie 2 14 3 4" xfId="27979"/>
    <cellStyle name="Sortie 2 14 3 4 2" xfId="27980"/>
    <cellStyle name="Sortie 2 14 3 5" xfId="27981"/>
    <cellStyle name="Sortie 2 14 3 6" xfId="27982"/>
    <cellStyle name="Sortie 2 14 4" xfId="27983"/>
    <cellStyle name="Sortie 2 14 4 2" xfId="27984"/>
    <cellStyle name="Sortie 2 14 5" xfId="27985"/>
    <cellStyle name="Sortie 2 14 5 2" xfId="27986"/>
    <cellStyle name="Sortie 2 14 5 3" xfId="27987"/>
    <cellStyle name="Sortie 2 14 6" xfId="27988"/>
    <cellStyle name="Sortie 2 14 6 2" xfId="27989"/>
    <cellStyle name="Sortie 2 14 7" xfId="27990"/>
    <cellStyle name="Sortie 2 14 8" xfId="27991"/>
    <cellStyle name="Sortie 2 15" xfId="27992"/>
    <cellStyle name="Sortie 2 15 2" xfId="27993"/>
    <cellStyle name="Sortie 2 15 2 2" xfId="27994"/>
    <cellStyle name="Sortie 2 15 2 2 2" xfId="27995"/>
    <cellStyle name="Sortie 2 15 2 3" xfId="27996"/>
    <cellStyle name="Sortie 2 15 2 3 2" xfId="27997"/>
    <cellStyle name="Sortie 2 15 2 3 3" xfId="27998"/>
    <cellStyle name="Sortie 2 15 2 4" xfId="27999"/>
    <cellStyle name="Sortie 2 15 2 4 2" xfId="28000"/>
    <cellStyle name="Sortie 2 15 2 5" xfId="28001"/>
    <cellStyle name="Sortie 2 15 2 6" xfId="28002"/>
    <cellStyle name="Sortie 2 15 3" xfId="28003"/>
    <cellStyle name="Sortie 2 15 3 2" xfId="28004"/>
    <cellStyle name="Sortie 2 15 4" xfId="28005"/>
    <cellStyle name="Sortie 2 15 4 2" xfId="28006"/>
    <cellStyle name="Sortie 2 15 4 3" xfId="28007"/>
    <cellStyle name="Sortie 2 15 5" xfId="28008"/>
    <cellStyle name="Sortie 2 15 5 2" xfId="28009"/>
    <cellStyle name="Sortie 2 15 6" xfId="28010"/>
    <cellStyle name="Sortie 2 15 7" xfId="28011"/>
    <cellStyle name="Sortie 2 16" xfId="28012"/>
    <cellStyle name="Sortie 2 16 2" xfId="28013"/>
    <cellStyle name="Sortie 2 16 2 2" xfId="28014"/>
    <cellStyle name="Sortie 2 16 3" xfId="28015"/>
    <cellStyle name="Sortie 2 16 3 2" xfId="28016"/>
    <cellStyle name="Sortie 2 16 3 3" xfId="28017"/>
    <cellStyle name="Sortie 2 16 4" xfId="28018"/>
    <cellStyle name="Sortie 2 16 4 2" xfId="28019"/>
    <cellStyle name="Sortie 2 16 5" xfId="28020"/>
    <cellStyle name="Sortie 2 16 6" xfId="28021"/>
    <cellStyle name="Sortie 2 17" xfId="28022"/>
    <cellStyle name="Sortie 2 17 2" xfId="28023"/>
    <cellStyle name="Sortie 2 17 2 2" xfId="28024"/>
    <cellStyle name="Sortie 2 17 3" xfId="28025"/>
    <cellStyle name="Sortie 2 17 3 2" xfId="28026"/>
    <cellStyle name="Sortie 2 17 3 3" xfId="28027"/>
    <cellStyle name="Sortie 2 17 4" xfId="28028"/>
    <cellStyle name="Sortie 2 17 4 2" xfId="28029"/>
    <cellStyle name="Sortie 2 17 5" xfId="28030"/>
    <cellStyle name="Sortie 2 17 6" xfId="28031"/>
    <cellStyle name="Sortie 2 18" xfId="28032"/>
    <cellStyle name="Sortie 2 18 2" xfId="28033"/>
    <cellStyle name="Sortie 2 18 2 2" xfId="28034"/>
    <cellStyle name="Sortie 2 18 3" xfId="28035"/>
    <cellStyle name="Sortie 2 18 3 2" xfId="28036"/>
    <cellStyle name="Sortie 2 18 3 3" xfId="28037"/>
    <cellStyle name="Sortie 2 18 4" xfId="28038"/>
    <cellStyle name="Sortie 2 18 4 2" xfId="28039"/>
    <cellStyle name="Sortie 2 18 5" xfId="28040"/>
    <cellStyle name="Sortie 2 18 6" xfId="28041"/>
    <cellStyle name="Sortie 2 19" xfId="28042"/>
    <cellStyle name="Sortie 2 19 2" xfId="28043"/>
    <cellStyle name="Sortie 2 2" xfId="28044"/>
    <cellStyle name="Sortie 2 2 10" xfId="28045"/>
    <cellStyle name="Sortie 2 2 10 10" xfId="28046"/>
    <cellStyle name="Sortie 2 2 10 2" xfId="28047"/>
    <cellStyle name="Sortie 2 2 10 2 2" xfId="28048"/>
    <cellStyle name="Sortie 2 2 10 2 2 2" xfId="28049"/>
    <cellStyle name="Sortie 2 2 10 2 2 2 2" xfId="28050"/>
    <cellStyle name="Sortie 2 2 10 2 2 3" xfId="28051"/>
    <cellStyle name="Sortie 2 2 10 2 2 3 2" xfId="28052"/>
    <cellStyle name="Sortie 2 2 10 2 2 3 3" xfId="28053"/>
    <cellStyle name="Sortie 2 2 10 2 2 4" xfId="28054"/>
    <cellStyle name="Sortie 2 2 10 2 2 4 2" xfId="28055"/>
    <cellStyle name="Sortie 2 2 10 2 2 5" xfId="28056"/>
    <cellStyle name="Sortie 2 2 10 2 2 6" xfId="28057"/>
    <cellStyle name="Sortie 2 2 10 2 3" xfId="28058"/>
    <cellStyle name="Sortie 2 2 10 2 3 2" xfId="28059"/>
    <cellStyle name="Sortie 2 2 10 2 3 2 2" xfId="28060"/>
    <cellStyle name="Sortie 2 2 10 2 3 3" xfId="28061"/>
    <cellStyle name="Sortie 2 2 10 2 3 3 2" xfId="28062"/>
    <cellStyle name="Sortie 2 2 10 2 3 3 3" xfId="28063"/>
    <cellStyle name="Sortie 2 2 10 2 3 4" xfId="28064"/>
    <cellStyle name="Sortie 2 2 10 2 3 4 2" xfId="28065"/>
    <cellStyle name="Sortie 2 2 10 2 3 5" xfId="28066"/>
    <cellStyle name="Sortie 2 2 10 2 3 6" xfId="28067"/>
    <cellStyle name="Sortie 2 2 10 2 4" xfId="28068"/>
    <cellStyle name="Sortie 2 2 10 2 4 2" xfId="28069"/>
    <cellStyle name="Sortie 2 2 10 2 5" xfId="28070"/>
    <cellStyle name="Sortie 2 2 10 2 5 2" xfId="28071"/>
    <cellStyle name="Sortie 2 2 10 2 5 3" xfId="28072"/>
    <cellStyle name="Sortie 2 2 10 2 6" xfId="28073"/>
    <cellStyle name="Sortie 2 2 10 2 6 2" xfId="28074"/>
    <cellStyle name="Sortie 2 2 10 2 7" xfId="28075"/>
    <cellStyle name="Sortie 2 2 10 2 8" xfId="28076"/>
    <cellStyle name="Sortie 2 2 10 3" xfId="28077"/>
    <cellStyle name="Sortie 2 2 10 3 2" xfId="28078"/>
    <cellStyle name="Sortie 2 2 10 3 2 2" xfId="28079"/>
    <cellStyle name="Sortie 2 2 10 3 3" xfId="28080"/>
    <cellStyle name="Sortie 2 2 10 3 3 2" xfId="28081"/>
    <cellStyle name="Sortie 2 2 10 3 3 3" xfId="28082"/>
    <cellStyle name="Sortie 2 2 10 3 4" xfId="28083"/>
    <cellStyle name="Sortie 2 2 10 3 4 2" xfId="28084"/>
    <cellStyle name="Sortie 2 2 10 3 5" xfId="28085"/>
    <cellStyle name="Sortie 2 2 10 3 6" xfId="28086"/>
    <cellStyle name="Sortie 2 2 10 4" xfId="28087"/>
    <cellStyle name="Sortie 2 2 10 4 2" xfId="28088"/>
    <cellStyle name="Sortie 2 2 10 4 2 2" xfId="28089"/>
    <cellStyle name="Sortie 2 2 10 4 3" xfId="28090"/>
    <cellStyle name="Sortie 2 2 10 4 3 2" xfId="28091"/>
    <cellStyle name="Sortie 2 2 10 4 3 3" xfId="28092"/>
    <cellStyle name="Sortie 2 2 10 4 4" xfId="28093"/>
    <cellStyle name="Sortie 2 2 10 4 4 2" xfId="28094"/>
    <cellStyle name="Sortie 2 2 10 4 5" xfId="28095"/>
    <cellStyle name="Sortie 2 2 10 4 6" xfId="28096"/>
    <cellStyle name="Sortie 2 2 10 5" xfId="28097"/>
    <cellStyle name="Sortie 2 2 10 5 2" xfId="28098"/>
    <cellStyle name="Sortie 2 2 10 5 2 2" xfId="28099"/>
    <cellStyle name="Sortie 2 2 10 5 3" xfId="28100"/>
    <cellStyle name="Sortie 2 2 10 5 3 2" xfId="28101"/>
    <cellStyle name="Sortie 2 2 10 5 3 3" xfId="28102"/>
    <cellStyle name="Sortie 2 2 10 5 4" xfId="28103"/>
    <cellStyle name="Sortie 2 2 10 5 4 2" xfId="28104"/>
    <cellStyle name="Sortie 2 2 10 5 5" xfId="28105"/>
    <cellStyle name="Sortie 2 2 10 5 6" xfId="28106"/>
    <cellStyle name="Sortie 2 2 10 6" xfId="28107"/>
    <cellStyle name="Sortie 2 2 10 6 2" xfId="28108"/>
    <cellStyle name="Sortie 2 2 10 7" xfId="28109"/>
    <cellStyle name="Sortie 2 2 10 7 2" xfId="28110"/>
    <cellStyle name="Sortie 2 2 10 7 3" xfId="28111"/>
    <cellStyle name="Sortie 2 2 10 8" xfId="28112"/>
    <cellStyle name="Sortie 2 2 10 8 2" xfId="28113"/>
    <cellStyle name="Sortie 2 2 10 9" xfId="28114"/>
    <cellStyle name="Sortie 2 2 11" xfId="28115"/>
    <cellStyle name="Sortie 2 2 11 2" xfId="28116"/>
    <cellStyle name="Sortie 2 2 11 2 2" xfId="28117"/>
    <cellStyle name="Sortie 2 2 11 2 2 2" xfId="28118"/>
    <cellStyle name="Sortie 2 2 11 2 3" xfId="28119"/>
    <cellStyle name="Sortie 2 2 11 2 3 2" xfId="28120"/>
    <cellStyle name="Sortie 2 2 11 2 3 3" xfId="28121"/>
    <cellStyle name="Sortie 2 2 11 2 4" xfId="28122"/>
    <cellStyle name="Sortie 2 2 11 2 4 2" xfId="28123"/>
    <cellStyle name="Sortie 2 2 11 2 5" xfId="28124"/>
    <cellStyle name="Sortie 2 2 11 2 6" xfId="28125"/>
    <cellStyle name="Sortie 2 2 11 3" xfId="28126"/>
    <cellStyle name="Sortie 2 2 11 3 2" xfId="28127"/>
    <cellStyle name="Sortie 2 2 11 3 2 2" xfId="28128"/>
    <cellStyle name="Sortie 2 2 11 3 3" xfId="28129"/>
    <cellStyle name="Sortie 2 2 11 3 3 2" xfId="28130"/>
    <cellStyle name="Sortie 2 2 11 3 3 3" xfId="28131"/>
    <cellStyle name="Sortie 2 2 11 3 4" xfId="28132"/>
    <cellStyle name="Sortie 2 2 11 3 4 2" xfId="28133"/>
    <cellStyle name="Sortie 2 2 11 3 5" xfId="28134"/>
    <cellStyle name="Sortie 2 2 11 3 6" xfId="28135"/>
    <cellStyle name="Sortie 2 2 11 4" xfId="28136"/>
    <cellStyle name="Sortie 2 2 11 4 2" xfId="28137"/>
    <cellStyle name="Sortie 2 2 11 4 2 2" xfId="28138"/>
    <cellStyle name="Sortie 2 2 11 4 3" xfId="28139"/>
    <cellStyle name="Sortie 2 2 11 4 3 2" xfId="28140"/>
    <cellStyle name="Sortie 2 2 11 4 3 3" xfId="28141"/>
    <cellStyle name="Sortie 2 2 11 4 4" xfId="28142"/>
    <cellStyle name="Sortie 2 2 11 4 4 2" xfId="28143"/>
    <cellStyle name="Sortie 2 2 11 4 5" xfId="28144"/>
    <cellStyle name="Sortie 2 2 11 4 6" xfId="28145"/>
    <cellStyle name="Sortie 2 2 11 5" xfId="28146"/>
    <cellStyle name="Sortie 2 2 11 5 2" xfId="28147"/>
    <cellStyle name="Sortie 2 2 11 6" xfId="28148"/>
    <cellStyle name="Sortie 2 2 11 6 2" xfId="28149"/>
    <cellStyle name="Sortie 2 2 11 6 3" xfId="28150"/>
    <cellStyle name="Sortie 2 2 11 7" xfId="28151"/>
    <cellStyle name="Sortie 2 2 11 7 2" xfId="28152"/>
    <cellStyle name="Sortie 2 2 11 8" xfId="28153"/>
    <cellStyle name="Sortie 2 2 11 9" xfId="28154"/>
    <cellStyle name="Sortie 2 2 12" xfId="28155"/>
    <cellStyle name="Sortie 2 2 12 2" xfId="28156"/>
    <cellStyle name="Sortie 2 2 12 2 2" xfId="28157"/>
    <cellStyle name="Sortie 2 2 12 2 2 2" xfId="28158"/>
    <cellStyle name="Sortie 2 2 12 2 3" xfId="28159"/>
    <cellStyle name="Sortie 2 2 12 2 3 2" xfId="28160"/>
    <cellStyle name="Sortie 2 2 12 2 3 3" xfId="28161"/>
    <cellStyle name="Sortie 2 2 12 2 4" xfId="28162"/>
    <cellStyle name="Sortie 2 2 12 2 4 2" xfId="28163"/>
    <cellStyle name="Sortie 2 2 12 2 5" xfId="28164"/>
    <cellStyle name="Sortie 2 2 12 2 6" xfId="28165"/>
    <cellStyle name="Sortie 2 2 12 3" xfId="28166"/>
    <cellStyle name="Sortie 2 2 12 3 2" xfId="28167"/>
    <cellStyle name="Sortie 2 2 12 3 2 2" xfId="28168"/>
    <cellStyle name="Sortie 2 2 12 3 3" xfId="28169"/>
    <cellStyle name="Sortie 2 2 12 3 3 2" xfId="28170"/>
    <cellStyle name="Sortie 2 2 12 3 3 3" xfId="28171"/>
    <cellStyle name="Sortie 2 2 12 3 4" xfId="28172"/>
    <cellStyle name="Sortie 2 2 12 3 4 2" xfId="28173"/>
    <cellStyle name="Sortie 2 2 12 3 5" xfId="28174"/>
    <cellStyle name="Sortie 2 2 12 3 6" xfId="28175"/>
    <cellStyle name="Sortie 2 2 12 4" xfId="28176"/>
    <cellStyle name="Sortie 2 2 12 4 2" xfId="28177"/>
    <cellStyle name="Sortie 2 2 12 5" xfId="28178"/>
    <cellStyle name="Sortie 2 2 12 5 2" xfId="28179"/>
    <cellStyle name="Sortie 2 2 12 5 3" xfId="28180"/>
    <cellStyle name="Sortie 2 2 12 6" xfId="28181"/>
    <cellStyle name="Sortie 2 2 12 6 2" xfId="28182"/>
    <cellStyle name="Sortie 2 2 12 7" xfId="28183"/>
    <cellStyle name="Sortie 2 2 12 8" xfId="28184"/>
    <cellStyle name="Sortie 2 2 13" xfId="28185"/>
    <cellStyle name="Sortie 2 2 13 2" xfId="28186"/>
    <cellStyle name="Sortie 2 2 13 2 2" xfId="28187"/>
    <cellStyle name="Sortie 2 2 13 2 2 2" xfId="28188"/>
    <cellStyle name="Sortie 2 2 13 2 3" xfId="28189"/>
    <cellStyle name="Sortie 2 2 13 2 3 2" xfId="28190"/>
    <cellStyle name="Sortie 2 2 13 2 3 3" xfId="28191"/>
    <cellStyle name="Sortie 2 2 13 2 4" xfId="28192"/>
    <cellStyle name="Sortie 2 2 13 2 4 2" xfId="28193"/>
    <cellStyle name="Sortie 2 2 13 2 5" xfId="28194"/>
    <cellStyle name="Sortie 2 2 13 2 6" xfId="28195"/>
    <cellStyle name="Sortie 2 2 13 3" xfId="28196"/>
    <cellStyle name="Sortie 2 2 13 3 2" xfId="28197"/>
    <cellStyle name="Sortie 2 2 13 3 2 2" xfId="28198"/>
    <cellStyle name="Sortie 2 2 13 3 3" xfId="28199"/>
    <cellStyle name="Sortie 2 2 13 3 3 2" xfId="28200"/>
    <cellStyle name="Sortie 2 2 13 3 3 3" xfId="28201"/>
    <cellStyle name="Sortie 2 2 13 3 4" xfId="28202"/>
    <cellStyle name="Sortie 2 2 13 3 4 2" xfId="28203"/>
    <cellStyle name="Sortie 2 2 13 3 5" xfId="28204"/>
    <cellStyle name="Sortie 2 2 13 3 6" xfId="28205"/>
    <cellStyle name="Sortie 2 2 13 4" xfId="28206"/>
    <cellStyle name="Sortie 2 2 13 4 2" xfId="28207"/>
    <cellStyle name="Sortie 2 2 13 5" xfId="28208"/>
    <cellStyle name="Sortie 2 2 13 6" xfId="28209"/>
    <cellStyle name="Sortie 2 2 14" xfId="28210"/>
    <cellStyle name="Sortie 2 2 14 2" xfId="28211"/>
    <cellStyle name="Sortie 2 2 14 2 2" xfId="28212"/>
    <cellStyle name="Sortie 2 2 14 2 2 2" xfId="28213"/>
    <cellStyle name="Sortie 2 2 14 2 3" xfId="28214"/>
    <cellStyle name="Sortie 2 2 14 2 3 2" xfId="28215"/>
    <cellStyle name="Sortie 2 2 14 2 3 3" xfId="28216"/>
    <cellStyle name="Sortie 2 2 14 2 4" xfId="28217"/>
    <cellStyle name="Sortie 2 2 14 2 4 2" xfId="28218"/>
    <cellStyle name="Sortie 2 2 14 2 5" xfId="28219"/>
    <cellStyle name="Sortie 2 2 14 2 6" xfId="28220"/>
    <cellStyle name="Sortie 2 2 14 3" xfId="28221"/>
    <cellStyle name="Sortie 2 2 14 3 2" xfId="28222"/>
    <cellStyle name="Sortie 2 2 14 3 2 2" xfId="28223"/>
    <cellStyle name="Sortie 2 2 14 3 3" xfId="28224"/>
    <cellStyle name="Sortie 2 2 14 3 3 2" xfId="28225"/>
    <cellStyle name="Sortie 2 2 14 3 3 3" xfId="28226"/>
    <cellStyle name="Sortie 2 2 14 3 4" xfId="28227"/>
    <cellStyle name="Sortie 2 2 14 3 4 2" xfId="28228"/>
    <cellStyle name="Sortie 2 2 14 3 5" xfId="28229"/>
    <cellStyle name="Sortie 2 2 14 3 6" xfId="28230"/>
    <cellStyle name="Sortie 2 2 14 4" xfId="28231"/>
    <cellStyle name="Sortie 2 2 14 4 2" xfId="28232"/>
    <cellStyle name="Sortie 2 2 14 5" xfId="28233"/>
    <cellStyle name="Sortie 2 2 14 5 2" xfId="28234"/>
    <cellStyle name="Sortie 2 2 14 5 3" xfId="28235"/>
    <cellStyle name="Sortie 2 2 14 6" xfId="28236"/>
    <cellStyle name="Sortie 2 2 14 6 2" xfId="28237"/>
    <cellStyle name="Sortie 2 2 14 7" xfId="28238"/>
    <cellStyle name="Sortie 2 2 14 8" xfId="28239"/>
    <cellStyle name="Sortie 2 2 15" xfId="28240"/>
    <cellStyle name="Sortie 2 2 15 2" xfId="28241"/>
    <cellStyle name="Sortie 2 2 15 2 2" xfId="28242"/>
    <cellStyle name="Sortie 2 2 15 2 2 2" xfId="28243"/>
    <cellStyle name="Sortie 2 2 15 2 3" xfId="28244"/>
    <cellStyle name="Sortie 2 2 15 2 3 2" xfId="28245"/>
    <cellStyle name="Sortie 2 2 15 2 3 3" xfId="28246"/>
    <cellStyle name="Sortie 2 2 15 2 4" xfId="28247"/>
    <cellStyle name="Sortie 2 2 15 2 4 2" xfId="28248"/>
    <cellStyle name="Sortie 2 2 15 2 5" xfId="28249"/>
    <cellStyle name="Sortie 2 2 15 2 6" xfId="28250"/>
    <cellStyle name="Sortie 2 2 15 3" xfId="28251"/>
    <cellStyle name="Sortie 2 2 15 3 2" xfId="28252"/>
    <cellStyle name="Sortie 2 2 15 3 2 2" xfId="28253"/>
    <cellStyle name="Sortie 2 2 15 3 3" xfId="28254"/>
    <cellStyle name="Sortie 2 2 15 3 3 2" xfId="28255"/>
    <cellStyle name="Sortie 2 2 15 3 3 3" xfId="28256"/>
    <cellStyle name="Sortie 2 2 15 3 4" xfId="28257"/>
    <cellStyle name="Sortie 2 2 15 3 4 2" xfId="28258"/>
    <cellStyle name="Sortie 2 2 15 3 5" xfId="28259"/>
    <cellStyle name="Sortie 2 2 15 3 6" xfId="28260"/>
    <cellStyle name="Sortie 2 2 15 4" xfId="28261"/>
    <cellStyle name="Sortie 2 2 15 4 2" xfId="28262"/>
    <cellStyle name="Sortie 2 2 15 5" xfId="28263"/>
    <cellStyle name="Sortie 2 2 15 5 2" xfId="28264"/>
    <cellStyle name="Sortie 2 2 15 5 3" xfId="28265"/>
    <cellStyle name="Sortie 2 2 15 6" xfId="28266"/>
    <cellStyle name="Sortie 2 2 15 6 2" xfId="28267"/>
    <cellStyle name="Sortie 2 2 15 7" xfId="28268"/>
    <cellStyle name="Sortie 2 2 15 8" xfId="28269"/>
    <cellStyle name="Sortie 2 2 16" xfId="28270"/>
    <cellStyle name="Sortie 2 2 16 2" xfId="28271"/>
    <cellStyle name="Sortie 2 2 16 2 2" xfId="28272"/>
    <cellStyle name="Sortie 2 2 16 3" xfId="28273"/>
    <cellStyle name="Sortie 2 2 16 3 2" xfId="28274"/>
    <cellStyle name="Sortie 2 2 16 3 3" xfId="28275"/>
    <cellStyle name="Sortie 2 2 16 4" xfId="28276"/>
    <cellStyle name="Sortie 2 2 16 4 2" xfId="28277"/>
    <cellStyle name="Sortie 2 2 16 5" xfId="28278"/>
    <cellStyle name="Sortie 2 2 16 6" xfId="28279"/>
    <cellStyle name="Sortie 2 2 17" xfId="28280"/>
    <cellStyle name="Sortie 2 2 17 2" xfId="28281"/>
    <cellStyle name="Sortie 2 2 17 2 2" xfId="28282"/>
    <cellStyle name="Sortie 2 2 17 3" xfId="28283"/>
    <cellStyle name="Sortie 2 2 17 3 2" xfId="28284"/>
    <cellStyle name="Sortie 2 2 17 3 3" xfId="28285"/>
    <cellStyle name="Sortie 2 2 17 4" xfId="28286"/>
    <cellStyle name="Sortie 2 2 17 4 2" xfId="28287"/>
    <cellStyle name="Sortie 2 2 17 5" xfId="28288"/>
    <cellStyle name="Sortie 2 2 17 6" xfId="28289"/>
    <cellStyle name="Sortie 2 2 18" xfId="28290"/>
    <cellStyle name="Sortie 2 2 18 2" xfId="28291"/>
    <cellStyle name="Sortie 2 2 18 2 2" xfId="28292"/>
    <cellStyle name="Sortie 2 2 18 3" xfId="28293"/>
    <cellStyle name="Sortie 2 2 18 3 2" xfId="28294"/>
    <cellStyle name="Sortie 2 2 18 3 3" xfId="28295"/>
    <cellStyle name="Sortie 2 2 18 4" xfId="28296"/>
    <cellStyle name="Sortie 2 2 18 4 2" xfId="28297"/>
    <cellStyle name="Sortie 2 2 18 5" xfId="28298"/>
    <cellStyle name="Sortie 2 2 18 6" xfId="28299"/>
    <cellStyle name="Sortie 2 2 19" xfId="28300"/>
    <cellStyle name="Sortie 2 2 19 2" xfId="28301"/>
    <cellStyle name="Sortie 2 2 19 2 2" xfId="28302"/>
    <cellStyle name="Sortie 2 2 19 3" xfId="28303"/>
    <cellStyle name="Sortie 2 2 19 3 2" xfId="28304"/>
    <cellStyle name="Sortie 2 2 19 3 3" xfId="28305"/>
    <cellStyle name="Sortie 2 2 19 4" xfId="28306"/>
    <cellStyle name="Sortie 2 2 19 4 2" xfId="28307"/>
    <cellStyle name="Sortie 2 2 19 5" xfId="28308"/>
    <cellStyle name="Sortie 2 2 19 6" xfId="28309"/>
    <cellStyle name="Sortie 2 2 2" xfId="28310"/>
    <cellStyle name="Sortie 2 2 2 10" xfId="28311"/>
    <cellStyle name="Sortie 2 2 2 10 2" xfId="28312"/>
    <cellStyle name="Sortie 2 2 2 11" xfId="28313"/>
    <cellStyle name="Sortie 2 2 2 11 2" xfId="28314"/>
    <cellStyle name="Sortie 2 2 2 11 3" xfId="28315"/>
    <cellStyle name="Sortie 2 2 2 12" xfId="28316"/>
    <cellStyle name="Sortie 2 2 2 12 2" xfId="28317"/>
    <cellStyle name="Sortie 2 2 2 13" xfId="28318"/>
    <cellStyle name="Sortie 2 2 2 14" xfId="28319"/>
    <cellStyle name="Sortie 2 2 2 2" xfId="28320"/>
    <cellStyle name="Sortie 2 2 2 2 10" xfId="28321"/>
    <cellStyle name="Sortie 2 2 2 2 10 2" xfId="28322"/>
    <cellStyle name="Sortie 2 2 2 2 11" xfId="28323"/>
    <cellStyle name="Sortie 2 2 2 2 12" xfId="28324"/>
    <cellStyle name="Sortie 2 2 2 2 2" xfId="28325"/>
    <cellStyle name="Sortie 2 2 2 2 2 10" xfId="28326"/>
    <cellStyle name="Sortie 2 2 2 2 2 11" xfId="28327"/>
    <cellStyle name="Sortie 2 2 2 2 2 2" xfId="28328"/>
    <cellStyle name="Sortie 2 2 2 2 2 2 2" xfId="28329"/>
    <cellStyle name="Sortie 2 2 2 2 2 2 2 2" xfId="28330"/>
    <cellStyle name="Sortie 2 2 2 2 2 2 2 2 2" xfId="28331"/>
    <cellStyle name="Sortie 2 2 2 2 2 2 2 3" xfId="28332"/>
    <cellStyle name="Sortie 2 2 2 2 2 2 2 3 2" xfId="28333"/>
    <cellStyle name="Sortie 2 2 2 2 2 2 2 3 3" xfId="28334"/>
    <cellStyle name="Sortie 2 2 2 2 2 2 2 4" xfId="28335"/>
    <cellStyle name="Sortie 2 2 2 2 2 2 2 4 2" xfId="28336"/>
    <cellStyle name="Sortie 2 2 2 2 2 2 2 5" xfId="28337"/>
    <cellStyle name="Sortie 2 2 2 2 2 2 2 6" xfId="28338"/>
    <cellStyle name="Sortie 2 2 2 2 2 2 3" xfId="28339"/>
    <cellStyle name="Sortie 2 2 2 2 2 2 3 2" xfId="28340"/>
    <cellStyle name="Sortie 2 2 2 2 2 2 3 2 2" xfId="28341"/>
    <cellStyle name="Sortie 2 2 2 2 2 2 3 3" xfId="28342"/>
    <cellStyle name="Sortie 2 2 2 2 2 2 3 3 2" xfId="28343"/>
    <cellStyle name="Sortie 2 2 2 2 2 2 3 3 3" xfId="28344"/>
    <cellStyle name="Sortie 2 2 2 2 2 2 3 4" xfId="28345"/>
    <cellStyle name="Sortie 2 2 2 2 2 2 3 4 2" xfId="28346"/>
    <cellStyle name="Sortie 2 2 2 2 2 2 3 5" xfId="28347"/>
    <cellStyle name="Sortie 2 2 2 2 2 2 3 6" xfId="28348"/>
    <cellStyle name="Sortie 2 2 2 2 2 2 4" xfId="28349"/>
    <cellStyle name="Sortie 2 2 2 2 2 2 4 2" xfId="28350"/>
    <cellStyle name="Sortie 2 2 2 2 2 2 4 2 2" xfId="28351"/>
    <cellStyle name="Sortie 2 2 2 2 2 2 4 3" xfId="28352"/>
    <cellStyle name="Sortie 2 2 2 2 2 2 4 3 2" xfId="28353"/>
    <cellStyle name="Sortie 2 2 2 2 2 2 4 3 3" xfId="28354"/>
    <cellStyle name="Sortie 2 2 2 2 2 2 4 4" xfId="28355"/>
    <cellStyle name="Sortie 2 2 2 2 2 2 4 4 2" xfId="28356"/>
    <cellStyle name="Sortie 2 2 2 2 2 2 4 5" xfId="28357"/>
    <cellStyle name="Sortie 2 2 2 2 2 2 4 6" xfId="28358"/>
    <cellStyle name="Sortie 2 2 2 2 2 2 5" xfId="28359"/>
    <cellStyle name="Sortie 2 2 2 2 2 2 5 2" xfId="28360"/>
    <cellStyle name="Sortie 2 2 2 2 2 2 6" xfId="28361"/>
    <cellStyle name="Sortie 2 2 2 2 2 2 6 2" xfId="28362"/>
    <cellStyle name="Sortie 2 2 2 2 2 2 6 3" xfId="28363"/>
    <cellStyle name="Sortie 2 2 2 2 2 2 7" xfId="28364"/>
    <cellStyle name="Sortie 2 2 2 2 2 2 7 2" xfId="28365"/>
    <cellStyle name="Sortie 2 2 2 2 2 2 8" xfId="28366"/>
    <cellStyle name="Sortie 2 2 2 2 2 2 9" xfId="28367"/>
    <cellStyle name="Sortie 2 2 2 2 2 3" xfId="28368"/>
    <cellStyle name="Sortie 2 2 2 2 2 3 2" xfId="28369"/>
    <cellStyle name="Sortie 2 2 2 2 2 3 2 2" xfId="28370"/>
    <cellStyle name="Sortie 2 2 2 2 2 3 2 2 2" xfId="28371"/>
    <cellStyle name="Sortie 2 2 2 2 2 3 2 3" xfId="28372"/>
    <cellStyle name="Sortie 2 2 2 2 2 3 2 3 2" xfId="28373"/>
    <cellStyle name="Sortie 2 2 2 2 2 3 2 3 3" xfId="28374"/>
    <cellStyle name="Sortie 2 2 2 2 2 3 2 4" xfId="28375"/>
    <cellStyle name="Sortie 2 2 2 2 2 3 2 4 2" xfId="28376"/>
    <cellStyle name="Sortie 2 2 2 2 2 3 2 5" xfId="28377"/>
    <cellStyle name="Sortie 2 2 2 2 2 3 2 6" xfId="28378"/>
    <cellStyle name="Sortie 2 2 2 2 2 3 3" xfId="28379"/>
    <cellStyle name="Sortie 2 2 2 2 2 3 3 2" xfId="28380"/>
    <cellStyle name="Sortie 2 2 2 2 2 3 3 2 2" xfId="28381"/>
    <cellStyle name="Sortie 2 2 2 2 2 3 3 3" xfId="28382"/>
    <cellStyle name="Sortie 2 2 2 2 2 3 3 3 2" xfId="28383"/>
    <cellStyle name="Sortie 2 2 2 2 2 3 3 3 3" xfId="28384"/>
    <cellStyle name="Sortie 2 2 2 2 2 3 3 4" xfId="28385"/>
    <cellStyle name="Sortie 2 2 2 2 2 3 3 4 2" xfId="28386"/>
    <cellStyle name="Sortie 2 2 2 2 2 3 3 5" xfId="28387"/>
    <cellStyle name="Sortie 2 2 2 2 2 3 3 6" xfId="28388"/>
    <cellStyle name="Sortie 2 2 2 2 2 3 4" xfId="28389"/>
    <cellStyle name="Sortie 2 2 2 2 2 3 4 2" xfId="28390"/>
    <cellStyle name="Sortie 2 2 2 2 2 3 5" xfId="28391"/>
    <cellStyle name="Sortie 2 2 2 2 2 3 5 2" xfId="28392"/>
    <cellStyle name="Sortie 2 2 2 2 2 3 5 3" xfId="28393"/>
    <cellStyle name="Sortie 2 2 2 2 2 3 6" xfId="28394"/>
    <cellStyle name="Sortie 2 2 2 2 2 3 6 2" xfId="28395"/>
    <cellStyle name="Sortie 2 2 2 2 2 3 7" xfId="28396"/>
    <cellStyle name="Sortie 2 2 2 2 2 3 8" xfId="28397"/>
    <cellStyle name="Sortie 2 2 2 2 2 4" xfId="28398"/>
    <cellStyle name="Sortie 2 2 2 2 2 4 2" xfId="28399"/>
    <cellStyle name="Sortie 2 2 2 2 2 4 2 2" xfId="28400"/>
    <cellStyle name="Sortie 2 2 2 2 2 4 3" xfId="28401"/>
    <cellStyle name="Sortie 2 2 2 2 2 4 3 2" xfId="28402"/>
    <cellStyle name="Sortie 2 2 2 2 2 4 3 3" xfId="28403"/>
    <cellStyle name="Sortie 2 2 2 2 2 4 4" xfId="28404"/>
    <cellStyle name="Sortie 2 2 2 2 2 4 4 2" xfId="28405"/>
    <cellStyle name="Sortie 2 2 2 2 2 4 5" xfId="28406"/>
    <cellStyle name="Sortie 2 2 2 2 2 4 6" xfId="28407"/>
    <cellStyle name="Sortie 2 2 2 2 2 5" xfId="28408"/>
    <cellStyle name="Sortie 2 2 2 2 2 5 2" xfId="28409"/>
    <cellStyle name="Sortie 2 2 2 2 2 5 2 2" xfId="28410"/>
    <cellStyle name="Sortie 2 2 2 2 2 5 3" xfId="28411"/>
    <cellStyle name="Sortie 2 2 2 2 2 5 3 2" xfId="28412"/>
    <cellStyle name="Sortie 2 2 2 2 2 5 3 3" xfId="28413"/>
    <cellStyle name="Sortie 2 2 2 2 2 5 4" xfId="28414"/>
    <cellStyle name="Sortie 2 2 2 2 2 5 4 2" xfId="28415"/>
    <cellStyle name="Sortie 2 2 2 2 2 5 5" xfId="28416"/>
    <cellStyle name="Sortie 2 2 2 2 2 5 6" xfId="28417"/>
    <cellStyle name="Sortie 2 2 2 2 2 6" xfId="28418"/>
    <cellStyle name="Sortie 2 2 2 2 2 6 2" xfId="28419"/>
    <cellStyle name="Sortie 2 2 2 2 2 6 2 2" xfId="28420"/>
    <cellStyle name="Sortie 2 2 2 2 2 6 3" xfId="28421"/>
    <cellStyle name="Sortie 2 2 2 2 2 6 3 2" xfId="28422"/>
    <cellStyle name="Sortie 2 2 2 2 2 6 3 3" xfId="28423"/>
    <cellStyle name="Sortie 2 2 2 2 2 6 4" xfId="28424"/>
    <cellStyle name="Sortie 2 2 2 2 2 6 4 2" xfId="28425"/>
    <cellStyle name="Sortie 2 2 2 2 2 6 5" xfId="28426"/>
    <cellStyle name="Sortie 2 2 2 2 2 6 6" xfId="28427"/>
    <cellStyle name="Sortie 2 2 2 2 2 7" xfId="28428"/>
    <cellStyle name="Sortie 2 2 2 2 2 7 2" xfId="28429"/>
    <cellStyle name="Sortie 2 2 2 2 2 8" xfId="28430"/>
    <cellStyle name="Sortie 2 2 2 2 2 8 2" xfId="28431"/>
    <cellStyle name="Sortie 2 2 2 2 2 8 3" xfId="28432"/>
    <cellStyle name="Sortie 2 2 2 2 2 9" xfId="28433"/>
    <cellStyle name="Sortie 2 2 2 2 2 9 2" xfId="28434"/>
    <cellStyle name="Sortie 2 2 2 2 3" xfId="28435"/>
    <cellStyle name="Sortie 2 2 2 2 3 2" xfId="28436"/>
    <cellStyle name="Sortie 2 2 2 2 3 2 2" xfId="28437"/>
    <cellStyle name="Sortie 2 2 2 2 3 2 2 2" xfId="28438"/>
    <cellStyle name="Sortie 2 2 2 2 3 2 3" xfId="28439"/>
    <cellStyle name="Sortie 2 2 2 2 3 2 3 2" xfId="28440"/>
    <cellStyle name="Sortie 2 2 2 2 3 2 3 3" xfId="28441"/>
    <cellStyle name="Sortie 2 2 2 2 3 2 4" xfId="28442"/>
    <cellStyle name="Sortie 2 2 2 2 3 2 4 2" xfId="28443"/>
    <cellStyle name="Sortie 2 2 2 2 3 2 5" xfId="28444"/>
    <cellStyle name="Sortie 2 2 2 2 3 2 6" xfId="28445"/>
    <cellStyle name="Sortie 2 2 2 2 3 3" xfId="28446"/>
    <cellStyle name="Sortie 2 2 2 2 3 3 2" xfId="28447"/>
    <cellStyle name="Sortie 2 2 2 2 3 3 2 2" xfId="28448"/>
    <cellStyle name="Sortie 2 2 2 2 3 3 3" xfId="28449"/>
    <cellStyle name="Sortie 2 2 2 2 3 3 3 2" xfId="28450"/>
    <cellStyle name="Sortie 2 2 2 2 3 3 3 3" xfId="28451"/>
    <cellStyle name="Sortie 2 2 2 2 3 3 4" xfId="28452"/>
    <cellStyle name="Sortie 2 2 2 2 3 3 4 2" xfId="28453"/>
    <cellStyle name="Sortie 2 2 2 2 3 3 5" xfId="28454"/>
    <cellStyle name="Sortie 2 2 2 2 3 3 6" xfId="28455"/>
    <cellStyle name="Sortie 2 2 2 2 3 4" xfId="28456"/>
    <cellStyle name="Sortie 2 2 2 2 3 4 2" xfId="28457"/>
    <cellStyle name="Sortie 2 2 2 2 3 4 2 2" xfId="28458"/>
    <cellStyle name="Sortie 2 2 2 2 3 4 3" xfId="28459"/>
    <cellStyle name="Sortie 2 2 2 2 3 4 3 2" xfId="28460"/>
    <cellStyle name="Sortie 2 2 2 2 3 4 3 3" xfId="28461"/>
    <cellStyle name="Sortie 2 2 2 2 3 4 4" xfId="28462"/>
    <cellStyle name="Sortie 2 2 2 2 3 4 4 2" xfId="28463"/>
    <cellStyle name="Sortie 2 2 2 2 3 4 5" xfId="28464"/>
    <cellStyle name="Sortie 2 2 2 2 3 4 6" xfId="28465"/>
    <cellStyle name="Sortie 2 2 2 2 3 5" xfId="28466"/>
    <cellStyle name="Sortie 2 2 2 2 3 5 2" xfId="28467"/>
    <cellStyle name="Sortie 2 2 2 2 3 6" xfId="28468"/>
    <cellStyle name="Sortie 2 2 2 2 3 6 2" xfId="28469"/>
    <cellStyle name="Sortie 2 2 2 2 3 6 3" xfId="28470"/>
    <cellStyle name="Sortie 2 2 2 2 3 7" xfId="28471"/>
    <cellStyle name="Sortie 2 2 2 2 3 7 2" xfId="28472"/>
    <cellStyle name="Sortie 2 2 2 2 3 8" xfId="28473"/>
    <cellStyle name="Sortie 2 2 2 2 3 9" xfId="28474"/>
    <cellStyle name="Sortie 2 2 2 2 4" xfId="28475"/>
    <cellStyle name="Sortie 2 2 2 2 4 2" xfId="28476"/>
    <cellStyle name="Sortie 2 2 2 2 4 2 2" xfId="28477"/>
    <cellStyle name="Sortie 2 2 2 2 4 2 2 2" xfId="28478"/>
    <cellStyle name="Sortie 2 2 2 2 4 2 3" xfId="28479"/>
    <cellStyle name="Sortie 2 2 2 2 4 2 3 2" xfId="28480"/>
    <cellStyle name="Sortie 2 2 2 2 4 2 3 3" xfId="28481"/>
    <cellStyle name="Sortie 2 2 2 2 4 2 4" xfId="28482"/>
    <cellStyle name="Sortie 2 2 2 2 4 2 4 2" xfId="28483"/>
    <cellStyle name="Sortie 2 2 2 2 4 2 5" xfId="28484"/>
    <cellStyle name="Sortie 2 2 2 2 4 2 6" xfId="28485"/>
    <cellStyle name="Sortie 2 2 2 2 4 3" xfId="28486"/>
    <cellStyle name="Sortie 2 2 2 2 4 3 2" xfId="28487"/>
    <cellStyle name="Sortie 2 2 2 2 4 3 2 2" xfId="28488"/>
    <cellStyle name="Sortie 2 2 2 2 4 3 3" xfId="28489"/>
    <cellStyle name="Sortie 2 2 2 2 4 3 3 2" xfId="28490"/>
    <cellStyle name="Sortie 2 2 2 2 4 3 3 3" xfId="28491"/>
    <cellStyle name="Sortie 2 2 2 2 4 3 4" xfId="28492"/>
    <cellStyle name="Sortie 2 2 2 2 4 3 4 2" xfId="28493"/>
    <cellStyle name="Sortie 2 2 2 2 4 3 5" xfId="28494"/>
    <cellStyle name="Sortie 2 2 2 2 4 3 6" xfId="28495"/>
    <cellStyle name="Sortie 2 2 2 2 4 4" xfId="28496"/>
    <cellStyle name="Sortie 2 2 2 2 4 4 2" xfId="28497"/>
    <cellStyle name="Sortie 2 2 2 2 4 5" xfId="28498"/>
    <cellStyle name="Sortie 2 2 2 2 4 5 2" xfId="28499"/>
    <cellStyle name="Sortie 2 2 2 2 4 5 3" xfId="28500"/>
    <cellStyle name="Sortie 2 2 2 2 4 6" xfId="28501"/>
    <cellStyle name="Sortie 2 2 2 2 4 6 2" xfId="28502"/>
    <cellStyle name="Sortie 2 2 2 2 4 7" xfId="28503"/>
    <cellStyle name="Sortie 2 2 2 2 4 8" xfId="28504"/>
    <cellStyle name="Sortie 2 2 2 2 5" xfId="28505"/>
    <cellStyle name="Sortie 2 2 2 2 5 2" xfId="28506"/>
    <cellStyle name="Sortie 2 2 2 2 5 2 2" xfId="28507"/>
    <cellStyle name="Sortie 2 2 2 2 5 3" xfId="28508"/>
    <cellStyle name="Sortie 2 2 2 2 5 3 2" xfId="28509"/>
    <cellStyle name="Sortie 2 2 2 2 5 3 3" xfId="28510"/>
    <cellStyle name="Sortie 2 2 2 2 5 4" xfId="28511"/>
    <cellStyle name="Sortie 2 2 2 2 5 4 2" xfId="28512"/>
    <cellStyle name="Sortie 2 2 2 2 5 5" xfId="28513"/>
    <cellStyle name="Sortie 2 2 2 2 5 6" xfId="28514"/>
    <cellStyle name="Sortie 2 2 2 2 6" xfId="28515"/>
    <cellStyle name="Sortie 2 2 2 2 6 2" xfId="28516"/>
    <cellStyle name="Sortie 2 2 2 2 6 2 2" xfId="28517"/>
    <cellStyle name="Sortie 2 2 2 2 6 3" xfId="28518"/>
    <cellStyle name="Sortie 2 2 2 2 6 3 2" xfId="28519"/>
    <cellStyle name="Sortie 2 2 2 2 6 3 3" xfId="28520"/>
    <cellStyle name="Sortie 2 2 2 2 6 4" xfId="28521"/>
    <cellStyle name="Sortie 2 2 2 2 6 4 2" xfId="28522"/>
    <cellStyle name="Sortie 2 2 2 2 6 5" xfId="28523"/>
    <cellStyle name="Sortie 2 2 2 2 6 6" xfId="28524"/>
    <cellStyle name="Sortie 2 2 2 2 7" xfId="28525"/>
    <cellStyle name="Sortie 2 2 2 2 7 2" xfId="28526"/>
    <cellStyle name="Sortie 2 2 2 2 7 2 2" xfId="28527"/>
    <cellStyle name="Sortie 2 2 2 2 7 3" xfId="28528"/>
    <cellStyle name="Sortie 2 2 2 2 7 3 2" xfId="28529"/>
    <cellStyle name="Sortie 2 2 2 2 7 3 3" xfId="28530"/>
    <cellStyle name="Sortie 2 2 2 2 7 4" xfId="28531"/>
    <cellStyle name="Sortie 2 2 2 2 7 4 2" xfId="28532"/>
    <cellStyle name="Sortie 2 2 2 2 7 5" xfId="28533"/>
    <cellStyle name="Sortie 2 2 2 2 7 6" xfId="28534"/>
    <cellStyle name="Sortie 2 2 2 2 8" xfId="28535"/>
    <cellStyle name="Sortie 2 2 2 2 8 2" xfId="28536"/>
    <cellStyle name="Sortie 2 2 2 2 9" xfId="28537"/>
    <cellStyle name="Sortie 2 2 2 2 9 2" xfId="28538"/>
    <cellStyle name="Sortie 2 2 2 2 9 3" xfId="28539"/>
    <cellStyle name="Sortie 2 2 2 3" xfId="28540"/>
    <cellStyle name="Sortie 2 2 2 3 10" xfId="28541"/>
    <cellStyle name="Sortie 2 2 2 3 11" xfId="28542"/>
    <cellStyle name="Sortie 2 2 2 3 2" xfId="28543"/>
    <cellStyle name="Sortie 2 2 2 3 2 2" xfId="28544"/>
    <cellStyle name="Sortie 2 2 2 3 2 2 2" xfId="28545"/>
    <cellStyle name="Sortie 2 2 2 3 2 2 2 2" xfId="28546"/>
    <cellStyle name="Sortie 2 2 2 3 2 2 3" xfId="28547"/>
    <cellStyle name="Sortie 2 2 2 3 2 2 3 2" xfId="28548"/>
    <cellStyle name="Sortie 2 2 2 3 2 2 3 3" xfId="28549"/>
    <cellStyle name="Sortie 2 2 2 3 2 2 4" xfId="28550"/>
    <cellStyle name="Sortie 2 2 2 3 2 2 4 2" xfId="28551"/>
    <cellStyle name="Sortie 2 2 2 3 2 2 5" xfId="28552"/>
    <cellStyle name="Sortie 2 2 2 3 2 2 6" xfId="28553"/>
    <cellStyle name="Sortie 2 2 2 3 2 3" xfId="28554"/>
    <cellStyle name="Sortie 2 2 2 3 2 3 2" xfId="28555"/>
    <cellStyle name="Sortie 2 2 2 3 2 3 2 2" xfId="28556"/>
    <cellStyle name="Sortie 2 2 2 3 2 3 3" xfId="28557"/>
    <cellStyle name="Sortie 2 2 2 3 2 3 3 2" xfId="28558"/>
    <cellStyle name="Sortie 2 2 2 3 2 3 3 3" xfId="28559"/>
    <cellStyle name="Sortie 2 2 2 3 2 3 4" xfId="28560"/>
    <cellStyle name="Sortie 2 2 2 3 2 3 4 2" xfId="28561"/>
    <cellStyle name="Sortie 2 2 2 3 2 3 5" xfId="28562"/>
    <cellStyle name="Sortie 2 2 2 3 2 3 6" xfId="28563"/>
    <cellStyle name="Sortie 2 2 2 3 2 4" xfId="28564"/>
    <cellStyle name="Sortie 2 2 2 3 2 4 2" xfId="28565"/>
    <cellStyle name="Sortie 2 2 2 3 2 4 2 2" xfId="28566"/>
    <cellStyle name="Sortie 2 2 2 3 2 4 3" xfId="28567"/>
    <cellStyle name="Sortie 2 2 2 3 2 4 3 2" xfId="28568"/>
    <cellStyle name="Sortie 2 2 2 3 2 4 3 3" xfId="28569"/>
    <cellStyle name="Sortie 2 2 2 3 2 4 4" xfId="28570"/>
    <cellStyle name="Sortie 2 2 2 3 2 4 4 2" xfId="28571"/>
    <cellStyle name="Sortie 2 2 2 3 2 4 5" xfId="28572"/>
    <cellStyle name="Sortie 2 2 2 3 2 4 6" xfId="28573"/>
    <cellStyle name="Sortie 2 2 2 3 2 5" xfId="28574"/>
    <cellStyle name="Sortie 2 2 2 3 2 5 2" xfId="28575"/>
    <cellStyle name="Sortie 2 2 2 3 2 6" xfId="28576"/>
    <cellStyle name="Sortie 2 2 2 3 2 6 2" xfId="28577"/>
    <cellStyle name="Sortie 2 2 2 3 2 6 3" xfId="28578"/>
    <cellStyle name="Sortie 2 2 2 3 2 7" xfId="28579"/>
    <cellStyle name="Sortie 2 2 2 3 2 7 2" xfId="28580"/>
    <cellStyle name="Sortie 2 2 2 3 2 8" xfId="28581"/>
    <cellStyle name="Sortie 2 2 2 3 2 9" xfId="28582"/>
    <cellStyle name="Sortie 2 2 2 3 3" xfId="28583"/>
    <cellStyle name="Sortie 2 2 2 3 3 2" xfId="28584"/>
    <cellStyle name="Sortie 2 2 2 3 3 2 2" xfId="28585"/>
    <cellStyle name="Sortie 2 2 2 3 3 2 2 2" xfId="28586"/>
    <cellStyle name="Sortie 2 2 2 3 3 2 3" xfId="28587"/>
    <cellStyle name="Sortie 2 2 2 3 3 2 3 2" xfId="28588"/>
    <cellStyle name="Sortie 2 2 2 3 3 2 3 3" xfId="28589"/>
    <cellStyle name="Sortie 2 2 2 3 3 2 4" xfId="28590"/>
    <cellStyle name="Sortie 2 2 2 3 3 2 4 2" xfId="28591"/>
    <cellStyle name="Sortie 2 2 2 3 3 2 5" xfId="28592"/>
    <cellStyle name="Sortie 2 2 2 3 3 2 6" xfId="28593"/>
    <cellStyle name="Sortie 2 2 2 3 3 3" xfId="28594"/>
    <cellStyle name="Sortie 2 2 2 3 3 3 2" xfId="28595"/>
    <cellStyle name="Sortie 2 2 2 3 3 3 2 2" xfId="28596"/>
    <cellStyle name="Sortie 2 2 2 3 3 3 3" xfId="28597"/>
    <cellStyle name="Sortie 2 2 2 3 3 3 3 2" xfId="28598"/>
    <cellStyle name="Sortie 2 2 2 3 3 3 3 3" xfId="28599"/>
    <cellStyle name="Sortie 2 2 2 3 3 3 4" xfId="28600"/>
    <cellStyle name="Sortie 2 2 2 3 3 3 4 2" xfId="28601"/>
    <cellStyle name="Sortie 2 2 2 3 3 3 5" xfId="28602"/>
    <cellStyle name="Sortie 2 2 2 3 3 3 6" xfId="28603"/>
    <cellStyle name="Sortie 2 2 2 3 3 4" xfId="28604"/>
    <cellStyle name="Sortie 2 2 2 3 3 4 2" xfId="28605"/>
    <cellStyle name="Sortie 2 2 2 3 3 5" xfId="28606"/>
    <cellStyle name="Sortie 2 2 2 3 3 5 2" xfId="28607"/>
    <cellStyle name="Sortie 2 2 2 3 3 5 3" xfId="28608"/>
    <cellStyle name="Sortie 2 2 2 3 3 6" xfId="28609"/>
    <cellStyle name="Sortie 2 2 2 3 3 6 2" xfId="28610"/>
    <cellStyle name="Sortie 2 2 2 3 3 7" xfId="28611"/>
    <cellStyle name="Sortie 2 2 2 3 3 8" xfId="28612"/>
    <cellStyle name="Sortie 2 2 2 3 4" xfId="28613"/>
    <cellStyle name="Sortie 2 2 2 3 4 2" xfId="28614"/>
    <cellStyle name="Sortie 2 2 2 3 4 2 2" xfId="28615"/>
    <cellStyle name="Sortie 2 2 2 3 4 3" xfId="28616"/>
    <cellStyle name="Sortie 2 2 2 3 4 3 2" xfId="28617"/>
    <cellStyle name="Sortie 2 2 2 3 4 3 3" xfId="28618"/>
    <cellStyle name="Sortie 2 2 2 3 4 4" xfId="28619"/>
    <cellStyle name="Sortie 2 2 2 3 4 4 2" xfId="28620"/>
    <cellStyle name="Sortie 2 2 2 3 4 5" xfId="28621"/>
    <cellStyle name="Sortie 2 2 2 3 4 6" xfId="28622"/>
    <cellStyle name="Sortie 2 2 2 3 5" xfId="28623"/>
    <cellStyle name="Sortie 2 2 2 3 5 2" xfId="28624"/>
    <cellStyle name="Sortie 2 2 2 3 5 2 2" xfId="28625"/>
    <cellStyle name="Sortie 2 2 2 3 5 3" xfId="28626"/>
    <cellStyle name="Sortie 2 2 2 3 5 3 2" xfId="28627"/>
    <cellStyle name="Sortie 2 2 2 3 5 3 3" xfId="28628"/>
    <cellStyle name="Sortie 2 2 2 3 5 4" xfId="28629"/>
    <cellStyle name="Sortie 2 2 2 3 5 4 2" xfId="28630"/>
    <cellStyle name="Sortie 2 2 2 3 5 5" xfId="28631"/>
    <cellStyle name="Sortie 2 2 2 3 5 6" xfId="28632"/>
    <cellStyle name="Sortie 2 2 2 3 6" xfId="28633"/>
    <cellStyle name="Sortie 2 2 2 3 6 2" xfId="28634"/>
    <cellStyle name="Sortie 2 2 2 3 6 2 2" xfId="28635"/>
    <cellStyle name="Sortie 2 2 2 3 6 3" xfId="28636"/>
    <cellStyle name="Sortie 2 2 2 3 6 3 2" xfId="28637"/>
    <cellStyle name="Sortie 2 2 2 3 6 3 3" xfId="28638"/>
    <cellStyle name="Sortie 2 2 2 3 6 4" xfId="28639"/>
    <cellStyle name="Sortie 2 2 2 3 6 4 2" xfId="28640"/>
    <cellStyle name="Sortie 2 2 2 3 6 5" xfId="28641"/>
    <cellStyle name="Sortie 2 2 2 3 6 6" xfId="28642"/>
    <cellStyle name="Sortie 2 2 2 3 7" xfId="28643"/>
    <cellStyle name="Sortie 2 2 2 3 7 2" xfId="28644"/>
    <cellStyle name="Sortie 2 2 2 3 8" xfId="28645"/>
    <cellStyle name="Sortie 2 2 2 3 8 2" xfId="28646"/>
    <cellStyle name="Sortie 2 2 2 3 8 3" xfId="28647"/>
    <cellStyle name="Sortie 2 2 2 3 9" xfId="28648"/>
    <cellStyle name="Sortie 2 2 2 3 9 2" xfId="28649"/>
    <cellStyle name="Sortie 2 2 2 4" xfId="28650"/>
    <cellStyle name="Sortie 2 2 2 4 10" xfId="28651"/>
    <cellStyle name="Sortie 2 2 2 4 2" xfId="28652"/>
    <cellStyle name="Sortie 2 2 2 4 2 2" xfId="28653"/>
    <cellStyle name="Sortie 2 2 2 4 2 2 2" xfId="28654"/>
    <cellStyle name="Sortie 2 2 2 4 2 2 2 2" xfId="28655"/>
    <cellStyle name="Sortie 2 2 2 4 2 2 3" xfId="28656"/>
    <cellStyle name="Sortie 2 2 2 4 2 2 3 2" xfId="28657"/>
    <cellStyle name="Sortie 2 2 2 4 2 2 3 3" xfId="28658"/>
    <cellStyle name="Sortie 2 2 2 4 2 2 4" xfId="28659"/>
    <cellStyle name="Sortie 2 2 2 4 2 2 4 2" xfId="28660"/>
    <cellStyle name="Sortie 2 2 2 4 2 2 5" xfId="28661"/>
    <cellStyle name="Sortie 2 2 2 4 2 2 6" xfId="28662"/>
    <cellStyle name="Sortie 2 2 2 4 2 3" xfId="28663"/>
    <cellStyle name="Sortie 2 2 2 4 2 3 2" xfId="28664"/>
    <cellStyle name="Sortie 2 2 2 4 2 3 2 2" xfId="28665"/>
    <cellStyle name="Sortie 2 2 2 4 2 3 3" xfId="28666"/>
    <cellStyle name="Sortie 2 2 2 4 2 3 3 2" xfId="28667"/>
    <cellStyle name="Sortie 2 2 2 4 2 3 3 3" xfId="28668"/>
    <cellStyle name="Sortie 2 2 2 4 2 3 4" xfId="28669"/>
    <cellStyle name="Sortie 2 2 2 4 2 3 4 2" xfId="28670"/>
    <cellStyle name="Sortie 2 2 2 4 2 3 5" xfId="28671"/>
    <cellStyle name="Sortie 2 2 2 4 2 3 6" xfId="28672"/>
    <cellStyle name="Sortie 2 2 2 4 2 4" xfId="28673"/>
    <cellStyle name="Sortie 2 2 2 4 2 4 2" xfId="28674"/>
    <cellStyle name="Sortie 2 2 2 4 2 5" xfId="28675"/>
    <cellStyle name="Sortie 2 2 2 4 2 5 2" xfId="28676"/>
    <cellStyle name="Sortie 2 2 2 4 2 5 3" xfId="28677"/>
    <cellStyle name="Sortie 2 2 2 4 2 6" xfId="28678"/>
    <cellStyle name="Sortie 2 2 2 4 2 6 2" xfId="28679"/>
    <cellStyle name="Sortie 2 2 2 4 2 7" xfId="28680"/>
    <cellStyle name="Sortie 2 2 2 4 2 8" xfId="28681"/>
    <cellStyle name="Sortie 2 2 2 4 3" xfId="28682"/>
    <cellStyle name="Sortie 2 2 2 4 3 2" xfId="28683"/>
    <cellStyle name="Sortie 2 2 2 4 3 2 2" xfId="28684"/>
    <cellStyle name="Sortie 2 2 2 4 3 3" xfId="28685"/>
    <cellStyle name="Sortie 2 2 2 4 3 3 2" xfId="28686"/>
    <cellStyle name="Sortie 2 2 2 4 3 3 3" xfId="28687"/>
    <cellStyle name="Sortie 2 2 2 4 3 4" xfId="28688"/>
    <cellStyle name="Sortie 2 2 2 4 3 4 2" xfId="28689"/>
    <cellStyle name="Sortie 2 2 2 4 3 5" xfId="28690"/>
    <cellStyle name="Sortie 2 2 2 4 3 6" xfId="28691"/>
    <cellStyle name="Sortie 2 2 2 4 4" xfId="28692"/>
    <cellStyle name="Sortie 2 2 2 4 4 2" xfId="28693"/>
    <cellStyle name="Sortie 2 2 2 4 4 2 2" xfId="28694"/>
    <cellStyle name="Sortie 2 2 2 4 4 3" xfId="28695"/>
    <cellStyle name="Sortie 2 2 2 4 4 3 2" xfId="28696"/>
    <cellStyle name="Sortie 2 2 2 4 4 3 3" xfId="28697"/>
    <cellStyle name="Sortie 2 2 2 4 4 4" xfId="28698"/>
    <cellStyle name="Sortie 2 2 2 4 4 4 2" xfId="28699"/>
    <cellStyle name="Sortie 2 2 2 4 4 5" xfId="28700"/>
    <cellStyle name="Sortie 2 2 2 4 4 6" xfId="28701"/>
    <cellStyle name="Sortie 2 2 2 4 5" xfId="28702"/>
    <cellStyle name="Sortie 2 2 2 4 5 2" xfId="28703"/>
    <cellStyle name="Sortie 2 2 2 4 5 2 2" xfId="28704"/>
    <cellStyle name="Sortie 2 2 2 4 5 3" xfId="28705"/>
    <cellStyle name="Sortie 2 2 2 4 5 3 2" xfId="28706"/>
    <cellStyle name="Sortie 2 2 2 4 5 3 3" xfId="28707"/>
    <cellStyle name="Sortie 2 2 2 4 5 4" xfId="28708"/>
    <cellStyle name="Sortie 2 2 2 4 5 4 2" xfId="28709"/>
    <cellStyle name="Sortie 2 2 2 4 5 5" xfId="28710"/>
    <cellStyle name="Sortie 2 2 2 4 5 6" xfId="28711"/>
    <cellStyle name="Sortie 2 2 2 4 6" xfId="28712"/>
    <cellStyle name="Sortie 2 2 2 4 6 2" xfId="28713"/>
    <cellStyle name="Sortie 2 2 2 4 7" xfId="28714"/>
    <cellStyle name="Sortie 2 2 2 4 7 2" xfId="28715"/>
    <cellStyle name="Sortie 2 2 2 4 7 3" xfId="28716"/>
    <cellStyle name="Sortie 2 2 2 4 8" xfId="28717"/>
    <cellStyle name="Sortie 2 2 2 4 8 2" xfId="28718"/>
    <cellStyle name="Sortie 2 2 2 4 9" xfId="28719"/>
    <cellStyle name="Sortie 2 2 2 5" xfId="28720"/>
    <cellStyle name="Sortie 2 2 2 5 2" xfId="28721"/>
    <cellStyle name="Sortie 2 2 2 5 2 2" xfId="28722"/>
    <cellStyle name="Sortie 2 2 2 5 2 2 2" xfId="28723"/>
    <cellStyle name="Sortie 2 2 2 5 2 3" xfId="28724"/>
    <cellStyle name="Sortie 2 2 2 5 2 3 2" xfId="28725"/>
    <cellStyle name="Sortie 2 2 2 5 2 3 3" xfId="28726"/>
    <cellStyle name="Sortie 2 2 2 5 2 4" xfId="28727"/>
    <cellStyle name="Sortie 2 2 2 5 2 4 2" xfId="28728"/>
    <cellStyle name="Sortie 2 2 2 5 2 5" xfId="28729"/>
    <cellStyle name="Sortie 2 2 2 5 2 6" xfId="28730"/>
    <cellStyle name="Sortie 2 2 2 5 3" xfId="28731"/>
    <cellStyle name="Sortie 2 2 2 5 3 2" xfId="28732"/>
    <cellStyle name="Sortie 2 2 2 5 3 2 2" xfId="28733"/>
    <cellStyle name="Sortie 2 2 2 5 3 3" xfId="28734"/>
    <cellStyle name="Sortie 2 2 2 5 3 3 2" xfId="28735"/>
    <cellStyle name="Sortie 2 2 2 5 3 3 3" xfId="28736"/>
    <cellStyle name="Sortie 2 2 2 5 3 4" xfId="28737"/>
    <cellStyle name="Sortie 2 2 2 5 3 4 2" xfId="28738"/>
    <cellStyle name="Sortie 2 2 2 5 3 5" xfId="28739"/>
    <cellStyle name="Sortie 2 2 2 5 3 6" xfId="28740"/>
    <cellStyle name="Sortie 2 2 2 5 4" xfId="28741"/>
    <cellStyle name="Sortie 2 2 2 5 4 2" xfId="28742"/>
    <cellStyle name="Sortie 2 2 2 5 4 2 2" xfId="28743"/>
    <cellStyle name="Sortie 2 2 2 5 4 3" xfId="28744"/>
    <cellStyle name="Sortie 2 2 2 5 4 3 2" xfId="28745"/>
    <cellStyle name="Sortie 2 2 2 5 4 3 3" xfId="28746"/>
    <cellStyle name="Sortie 2 2 2 5 4 4" xfId="28747"/>
    <cellStyle name="Sortie 2 2 2 5 4 4 2" xfId="28748"/>
    <cellStyle name="Sortie 2 2 2 5 4 5" xfId="28749"/>
    <cellStyle name="Sortie 2 2 2 5 4 6" xfId="28750"/>
    <cellStyle name="Sortie 2 2 2 5 5" xfId="28751"/>
    <cellStyle name="Sortie 2 2 2 5 5 2" xfId="28752"/>
    <cellStyle name="Sortie 2 2 2 5 6" xfId="28753"/>
    <cellStyle name="Sortie 2 2 2 5 6 2" xfId="28754"/>
    <cellStyle name="Sortie 2 2 2 5 6 3" xfId="28755"/>
    <cellStyle name="Sortie 2 2 2 5 7" xfId="28756"/>
    <cellStyle name="Sortie 2 2 2 5 7 2" xfId="28757"/>
    <cellStyle name="Sortie 2 2 2 5 8" xfId="28758"/>
    <cellStyle name="Sortie 2 2 2 5 9" xfId="28759"/>
    <cellStyle name="Sortie 2 2 2 6" xfId="28760"/>
    <cellStyle name="Sortie 2 2 2 6 2" xfId="28761"/>
    <cellStyle name="Sortie 2 2 2 6 2 2" xfId="28762"/>
    <cellStyle name="Sortie 2 2 2 6 2 2 2" xfId="28763"/>
    <cellStyle name="Sortie 2 2 2 6 2 3" xfId="28764"/>
    <cellStyle name="Sortie 2 2 2 6 2 3 2" xfId="28765"/>
    <cellStyle name="Sortie 2 2 2 6 2 3 3" xfId="28766"/>
    <cellStyle name="Sortie 2 2 2 6 2 4" xfId="28767"/>
    <cellStyle name="Sortie 2 2 2 6 2 4 2" xfId="28768"/>
    <cellStyle name="Sortie 2 2 2 6 2 5" xfId="28769"/>
    <cellStyle name="Sortie 2 2 2 6 2 6" xfId="28770"/>
    <cellStyle name="Sortie 2 2 2 6 3" xfId="28771"/>
    <cellStyle name="Sortie 2 2 2 6 3 2" xfId="28772"/>
    <cellStyle name="Sortie 2 2 2 6 3 2 2" xfId="28773"/>
    <cellStyle name="Sortie 2 2 2 6 3 3" xfId="28774"/>
    <cellStyle name="Sortie 2 2 2 6 3 3 2" xfId="28775"/>
    <cellStyle name="Sortie 2 2 2 6 3 3 3" xfId="28776"/>
    <cellStyle name="Sortie 2 2 2 6 3 4" xfId="28777"/>
    <cellStyle name="Sortie 2 2 2 6 3 4 2" xfId="28778"/>
    <cellStyle name="Sortie 2 2 2 6 3 5" xfId="28779"/>
    <cellStyle name="Sortie 2 2 2 6 3 6" xfId="28780"/>
    <cellStyle name="Sortie 2 2 2 6 4" xfId="28781"/>
    <cellStyle name="Sortie 2 2 2 6 4 2" xfId="28782"/>
    <cellStyle name="Sortie 2 2 2 6 5" xfId="28783"/>
    <cellStyle name="Sortie 2 2 2 6 5 2" xfId="28784"/>
    <cellStyle name="Sortie 2 2 2 6 5 3" xfId="28785"/>
    <cellStyle name="Sortie 2 2 2 6 6" xfId="28786"/>
    <cellStyle name="Sortie 2 2 2 6 6 2" xfId="28787"/>
    <cellStyle name="Sortie 2 2 2 6 7" xfId="28788"/>
    <cellStyle name="Sortie 2 2 2 6 8" xfId="28789"/>
    <cellStyle name="Sortie 2 2 2 7" xfId="28790"/>
    <cellStyle name="Sortie 2 2 2 7 2" xfId="28791"/>
    <cellStyle name="Sortie 2 2 2 7 2 2" xfId="28792"/>
    <cellStyle name="Sortie 2 2 2 7 3" xfId="28793"/>
    <cellStyle name="Sortie 2 2 2 7 3 2" xfId="28794"/>
    <cellStyle name="Sortie 2 2 2 7 3 3" xfId="28795"/>
    <cellStyle name="Sortie 2 2 2 7 4" xfId="28796"/>
    <cellStyle name="Sortie 2 2 2 7 4 2" xfId="28797"/>
    <cellStyle name="Sortie 2 2 2 7 5" xfId="28798"/>
    <cellStyle name="Sortie 2 2 2 7 6" xfId="28799"/>
    <cellStyle name="Sortie 2 2 2 8" xfId="28800"/>
    <cellStyle name="Sortie 2 2 2 8 2" xfId="28801"/>
    <cellStyle name="Sortie 2 2 2 8 2 2" xfId="28802"/>
    <cellStyle name="Sortie 2 2 2 8 3" xfId="28803"/>
    <cellStyle name="Sortie 2 2 2 8 3 2" xfId="28804"/>
    <cellStyle name="Sortie 2 2 2 8 3 3" xfId="28805"/>
    <cellStyle name="Sortie 2 2 2 8 4" xfId="28806"/>
    <cellStyle name="Sortie 2 2 2 8 4 2" xfId="28807"/>
    <cellStyle name="Sortie 2 2 2 8 5" xfId="28808"/>
    <cellStyle name="Sortie 2 2 2 8 6" xfId="28809"/>
    <cellStyle name="Sortie 2 2 2 9" xfId="28810"/>
    <cellStyle name="Sortie 2 2 2 9 2" xfId="28811"/>
    <cellStyle name="Sortie 2 2 2 9 2 2" xfId="28812"/>
    <cellStyle name="Sortie 2 2 2 9 3" xfId="28813"/>
    <cellStyle name="Sortie 2 2 2 9 3 2" xfId="28814"/>
    <cellStyle name="Sortie 2 2 2 9 3 3" xfId="28815"/>
    <cellStyle name="Sortie 2 2 2 9 4" xfId="28816"/>
    <cellStyle name="Sortie 2 2 2 9 4 2" xfId="28817"/>
    <cellStyle name="Sortie 2 2 2 9 5" xfId="28818"/>
    <cellStyle name="Sortie 2 2 2 9 6" xfId="28819"/>
    <cellStyle name="Sortie 2 2 20" xfId="28820"/>
    <cellStyle name="Sortie 2 2 20 2" xfId="28821"/>
    <cellStyle name="Sortie 2 2 21" xfId="28822"/>
    <cellStyle name="Sortie 2 2 21 2" xfId="28823"/>
    <cellStyle name="Sortie 2 2 21 3" xfId="28824"/>
    <cellStyle name="Sortie 2 2 22" xfId="28825"/>
    <cellStyle name="Sortie 2 2 22 2" xfId="28826"/>
    <cellStyle name="Sortie 2 2 23" xfId="28827"/>
    <cellStyle name="Sortie 2 2 24" xfId="28828"/>
    <cellStyle name="Sortie 2 2 25" xfId="28829"/>
    <cellStyle name="Sortie 2 2 3" xfId="28830"/>
    <cellStyle name="Sortie 2 2 3 10" xfId="28831"/>
    <cellStyle name="Sortie 2 2 3 10 2" xfId="28832"/>
    <cellStyle name="Sortie 2 2 3 11" xfId="28833"/>
    <cellStyle name="Sortie 2 2 3 12" xfId="28834"/>
    <cellStyle name="Sortie 2 2 3 2" xfId="28835"/>
    <cellStyle name="Sortie 2 2 3 2 10" xfId="28836"/>
    <cellStyle name="Sortie 2 2 3 2 11" xfId="28837"/>
    <cellStyle name="Sortie 2 2 3 2 2" xfId="28838"/>
    <cellStyle name="Sortie 2 2 3 2 2 2" xfId="28839"/>
    <cellStyle name="Sortie 2 2 3 2 2 2 2" xfId="28840"/>
    <cellStyle name="Sortie 2 2 3 2 2 2 2 2" xfId="28841"/>
    <cellStyle name="Sortie 2 2 3 2 2 2 3" xfId="28842"/>
    <cellStyle name="Sortie 2 2 3 2 2 2 3 2" xfId="28843"/>
    <cellStyle name="Sortie 2 2 3 2 2 2 3 3" xfId="28844"/>
    <cellStyle name="Sortie 2 2 3 2 2 2 4" xfId="28845"/>
    <cellStyle name="Sortie 2 2 3 2 2 2 4 2" xfId="28846"/>
    <cellStyle name="Sortie 2 2 3 2 2 2 5" xfId="28847"/>
    <cellStyle name="Sortie 2 2 3 2 2 2 6" xfId="28848"/>
    <cellStyle name="Sortie 2 2 3 2 2 3" xfId="28849"/>
    <cellStyle name="Sortie 2 2 3 2 2 3 2" xfId="28850"/>
    <cellStyle name="Sortie 2 2 3 2 2 3 2 2" xfId="28851"/>
    <cellStyle name="Sortie 2 2 3 2 2 3 3" xfId="28852"/>
    <cellStyle name="Sortie 2 2 3 2 2 3 3 2" xfId="28853"/>
    <cellStyle name="Sortie 2 2 3 2 2 3 3 3" xfId="28854"/>
    <cellStyle name="Sortie 2 2 3 2 2 3 4" xfId="28855"/>
    <cellStyle name="Sortie 2 2 3 2 2 3 4 2" xfId="28856"/>
    <cellStyle name="Sortie 2 2 3 2 2 3 5" xfId="28857"/>
    <cellStyle name="Sortie 2 2 3 2 2 3 6" xfId="28858"/>
    <cellStyle name="Sortie 2 2 3 2 2 4" xfId="28859"/>
    <cellStyle name="Sortie 2 2 3 2 2 4 2" xfId="28860"/>
    <cellStyle name="Sortie 2 2 3 2 2 4 2 2" xfId="28861"/>
    <cellStyle name="Sortie 2 2 3 2 2 4 3" xfId="28862"/>
    <cellStyle name="Sortie 2 2 3 2 2 4 3 2" xfId="28863"/>
    <cellStyle name="Sortie 2 2 3 2 2 4 3 3" xfId="28864"/>
    <cellStyle name="Sortie 2 2 3 2 2 4 4" xfId="28865"/>
    <cellStyle name="Sortie 2 2 3 2 2 4 4 2" xfId="28866"/>
    <cellStyle name="Sortie 2 2 3 2 2 4 5" xfId="28867"/>
    <cellStyle name="Sortie 2 2 3 2 2 4 6" xfId="28868"/>
    <cellStyle name="Sortie 2 2 3 2 2 5" xfId="28869"/>
    <cellStyle name="Sortie 2 2 3 2 2 5 2" xfId="28870"/>
    <cellStyle name="Sortie 2 2 3 2 2 6" xfId="28871"/>
    <cellStyle name="Sortie 2 2 3 2 2 6 2" xfId="28872"/>
    <cellStyle name="Sortie 2 2 3 2 2 6 3" xfId="28873"/>
    <cellStyle name="Sortie 2 2 3 2 2 7" xfId="28874"/>
    <cellStyle name="Sortie 2 2 3 2 2 7 2" xfId="28875"/>
    <cellStyle name="Sortie 2 2 3 2 2 8" xfId="28876"/>
    <cellStyle name="Sortie 2 2 3 2 2 9" xfId="28877"/>
    <cellStyle name="Sortie 2 2 3 2 3" xfId="28878"/>
    <cellStyle name="Sortie 2 2 3 2 3 2" xfId="28879"/>
    <cellStyle name="Sortie 2 2 3 2 3 2 2" xfId="28880"/>
    <cellStyle name="Sortie 2 2 3 2 3 2 2 2" xfId="28881"/>
    <cellStyle name="Sortie 2 2 3 2 3 2 3" xfId="28882"/>
    <cellStyle name="Sortie 2 2 3 2 3 2 3 2" xfId="28883"/>
    <cellStyle name="Sortie 2 2 3 2 3 2 3 3" xfId="28884"/>
    <cellStyle name="Sortie 2 2 3 2 3 2 4" xfId="28885"/>
    <cellStyle name="Sortie 2 2 3 2 3 2 4 2" xfId="28886"/>
    <cellStyle name="Sortie 2 2 3 2 3 2 5" xfId="28887"/>
    <cellStyle name="Sortie 2 2 3 2 3 2 6" xfId="28888"/>
    <cellStyle name="Sortie 2 2 3 2 3 3" xfId="28889"/>
    <cellStyle name="Sortie 2 2 3 2 3 3 2" xfId="28890"/>
    <cellStyle name="Sortie 2 2 3 2 3 3 2 2" xfId="28891"/>
    <cellStyle name="Sortie 2 2 3 2 3 3 3" xfId="28892"/>
    <cellStyle name="Sortie 2 2 3 2 3 3 3 2" xfId="28893"/>
    <cellStyle name="Sortie 2 2 3 2 3 3 3 3" xfId="28894"/>
    <cellStyle name="Sortie 2 2 3 2 3 3 4" xfId="28895"/>
    <cellStyle name="Sortie 2 2 3 2 3 3 4 2" xfId="28896"/>
    <cellStyle name="Sortie 2 2 3 2 3 3 5" xfId="28897"/>
    <cellStyle name="Sortie 2 2 3 2 3 3 6" xfId="28898"/>
    <cellStyle name="Sortie 2 2 3 2 3 4" xfId="28899"/>
    <cellStyle name="Sortie 2 2 3 2 3 4 2" xfId="28900"/>
    <cellStyle name="Sortie 2 2 3 2 3 5" xfId="28901"/>
    <cellStyle name="Sortie 2 2 3 2 3 5 2" xfId="28902"/>
    <cellStyle name="Sortie 2 2 3 2 3 5 3" xfId="28903"/>
    <cellStyle name="Sortie 2 2 3 2 3 6" xfId="28904"/>
    <cellStyle name="Sortie 2 2 3 2 3 6 2" xfId="28905"/>
    <cellStyle name="Sortie 2 2 3 2 3 7" xfId="28906"/>
    <cellStyle name="Sortie 2 2 3 2 3 8" xfId="28907"/>
    <cellStyle name="Sortie 2 2 3 2 4" xfId="28908"/>
    <cellStyle name="Sortie 2 2 3 2 4 2" xfId="28909"/>
    <cellStyle name="Sortie 2 2 3 2 4 2 2" xfId="28910"/>
    <cellStyle name="Sortie 2 2 3 2 4 3" xfId="28911"/>
    <cellStyle name="Sortie 2 2 3 2 4 3 2" xfId="28912"/>
    <cellStyle name="Sortie 2 2 3 2 4 3 3" xfId="28913"/>
    <cellStyle name="Sortie 2 2 3 2 4 4" xfId="28914"/>
    <cellStyle name="Sortie 2 2 3 2 4 4 2" xfId="28915"/>
    <cellStyle name="Sortie 2 2 3 2 4 5" xfId="28916"/>
    <cellStyle name="Sortie 2 2 3 2 4 6" xfId="28917"/>
    <cellStyle name="Sortie 2 2 3 2 5" xfId="28918"/>
    <cellStyle name="Sortie 2 2 3 2 5 2" xfId="28919"/>
    <cellStyle name="Sortie 2 2 3 2 5 2 2" xfId="28920"/>
    <cellStyle name="Sortie 2 2 3 2 5 3" xfId="28921"/>
    <cellStyle name="Sortie 2 2 3 2 5 3 2" xfId="28922"/>
    <cellStyle name="Sortie 2 2 3 2 5 3 3" xfId="28923"/>
    <cellStyle name="Sortie 2 2 3 2 5 4" xfId="28924"/>
    <cellStyle name="Sortie 2 2 3 2 5 4 2" xfId="28925"/>
    <cellStyle name="Sortie 2 2 3 2 5 5" xfId="28926"/>
    <cellStyle name="Sortie 2 2 3 2 5 6" xfId="28927"/>
    <cellStyle name="Sortie 2 2 3 2 6" xfId="28928"/>
    <cellStyle name="Sortie 2 2 3 2 6 2" xfId="28929"/>
    <cellStyle name="Sortie 2 2 3 2 6 2 2" xfId="28930"/>
    <cellStyle name="Sortie 2 2 3 2 6 3" xfId="28931"/>
    <cellStyle name="Sortie 2 2 3 2 6 3 2" xfId="28932"/>
    <cellStyle name="Sortie 2 2 3 2 6 3 3" xfId="28933"/>
    <cellStyle name="Sortie 2 2 3 2 6 4" xfId="28934"/>
    <cellStyle name="Sortie 2 2 3 2 6 4 2" xfId="28935"/>
    <cellStyle name="Sortie 2 2 3 2 6 5" xfId="28936"/>
    <cellStyle name="Sortie 2 2 3 2 6 6" xfId="28937"/>
    <cellStyle name="Sortie 2 2 3 2 7" xfId="28938"/>
    <cellStyle name="Sortie 2 2 3 2 7 2" xfId="28939"/>
    <cellStyle name="Sortie 2 2 3 2 8" xfId="28940"/>
    <cellStyle name="Sortie 2 2 3 2 8 2" xfId="28941"/>
    <cellStyle name="Sortie 2 2 3 2 8 3" xfId="28942"/>
    <cellStyle name="Sortie 2 2 3 2 9" xfId="28943"/>
    <cellStyle name="Sortie 2 2 3 2 9 2" xfId="28944"/>
    <cellStyle name="Sortie 2 2 3 3" xfId="28945"/>
    <cellStyle name="Sortie 2 2 3 3 2" xfId="28946"/>
    <cellStyle name="Sortie 2 2 3 3 2 2" xfId="28947"/>
    <cellStyle name="Sortie 2 2 3 3 2 2 2" xfId="28948"/>
    <cellStyle name="Sortie 2 2 3 3 2 3" xfId="28949"/>
    <cellStyle name="Sortie 2 2 3 3 2 3 2" xfId="28950"/>
    <cellStyle name="Sortie 2 2 3 3 2 3 3" xfId="28951"/>
    <cellStyle name="Sortie 2 2 3 3 2 4" xfId="28952"/>
    <cellStyle name="Sortie 2 2 3 3 2 4 2" xfId="28953"/>
    <cellStyle name="Sortie 2 2 3 3 2 5" xfId="28954"/>
    <cellStyle name="Sortie 2 2 3 3 2 6" xfId="28955"/>
    <cellStyle name="Sortie 2 2 3 3 3" xfId="28956"/>
    <cellStyle name="Sortie 2 2 3 3 3 2" xfId="28957"/>
    <cellStyle name="Sortie 2 2 3 3 3 2 2" xfId="28958"/>
    <cellStyle name="Sortie 2 2 3 3 3 3" xfId="28959"/>
    <cellStyle name="Sortie 2 2 3 3 3 3 2" xfId="28960"/>
    <cellStyle name="Sortie 2 2 3 3 3 3 3" xfId="28961"/>
    <cellStyle name="Sortie 2 2 3 3 3 4" xfId="28962"/>
    <cellStyle name="Sortie 2 2 3 3 3 4 2" xfId="28963"/>
    <cellStyle name="Sortie 2 2 3 3 3 5" xfId="28964"/>
    <cellStyle name="Sortie 2 2 3 3 3 6" xfId="28965"/>
    <cellStyle name="Sortie 2 2 3 3 4" xfId="28966"/>
    <cellStyle name="Sortie 2 2 3 3 4 2" xfId="28967"/>
    <cellStyle name="Sortie 2 2 3 3 4 2 2" xfId="28968"/>
    <cellStyle name="Sortie 2 2 3 3 4 3" xfId="28969"/>
    <cellStyle name="Sortie 2 2 3 3 4 3 2" xfId="28970"/>
    <cellStyle name="Sortie 2 2 3 3 4 3 3" xfId="28971"/>
    <cellStyle name="Sortie 2 2 3 3 4 4" xfId="28972"/>
    <cellStyle name="Sortie 2 2 3 3 4 4 2" xfId="28973"/>
    <cellStyle name="Sortie 2 2 3 3 4 5" xfId="28974"/>
    <cellStyle name="Sortie 2 2 3 3 4 6" xfId="28975"/>
    <cellStyle name="Sortie 2 2 3 3 5" xfId="28976"/>
    <cellStyle name="Sortie 2 2 3 3 5 2" xfId="28977"/>
    <cellStyle name="Sortie 2 2 3 3 6" xfId="28978"/>
    <cellStyle name="Sortie 2 2 3 3 6 2" xfId="28979"/>
    <cellStyle name="Sortie 2 2 3 3 6 3" xfId="28980"/>
    <cellStyle name="Sortie 2 2 3 3 7" xfId="28981"/>
    <cellStyle name="Sortie 2 2 3 3 7 2" xfId="28982"/>
    <cellStyle name="Sortie 2 2 3 3 8" xfId="28983"/>
    <cellStyle name="Sortie 2 2 3 3 9" xfId="28984"/>
    <cellStyle name="Sortie 2 2 3 4" xfId="28985"/>
    <cellStyle name="Sortie 2 2 3 4 2" xfId="28986"/>
    <cellStyle name="Sortie 2 2 3 4 2 2" xfId="28987"/>
    <cellStyle name="Sortie 2 2 3 4 2 2 2" xfId="28988"/>
    <cellStyle name="Sortie 2 2 3 4 2 3" xfId="28989"/>
    <cellStyle name="Sortie 2 2 3 4 2 3 2" xfId="28990"/>
    <cellStyle name="Sortie 2 2 3 4 2 3 3" xfId="28991"/>
    <cellStyle name="Sortie 2 2 3 4 2 4" xfId="28992"/>
    <cellStyle name="Sortie 2 2 3 4 2 4 2" xfId="28993"/>
    <cellStyle name="Sortie 2 2 3 4 2 5" xfId="28994"/>
    <cellStyle name="Sortie 2 2 3 4 2 6" xfId="28995"/>
    <cellStyle name="Sortie 2 2 3 4 3" xfId="28996"/>
    <cellStyle name="Sortie 2 2 3 4 3 2" xfId="28997"/>
    <cellStyle name="Sortie 2 2 3 4 3 2 2" xfId="28998"/>
    <cellStyle name="Sortie 2 2 3 4 3 3" xfId="28999"/>
    <cellStyle name="Sortie 2 2 3 4 3 3 2" xfId="29000"/>
    <cellStyle name="Sortie 2 2 3 4 3 3 3" xfId="29001"/>
    <cellStyle name="Sortie 2 2 3 4 3 4" xfId="29002"/>
    <cellStyle name="Sortie 2 2 3 4 3 4 2" xfId="29003"/>
    <cellStyle name="Sortie 2 2 3 4 3 5" xfId="29004"/>
    <cellStyle name="Sortie 2 2 3 4 3 6" xfId="29005"/>
    <cellStyle name="Sortie 2 2 3 4 4" xfId="29006"/>
    <cellStyle name="Sortie 2 2 3 4 4 2" xfId="29007"/>
    <cellStyle name="Sortie 2 2 3 4 5" xfId="29008"/>
    <cellStyle name="Sortie 2 2 3 4 5 2" xfId="29009"/>
    <cellStyle name="Sortie 2 2 3 4 5 3" xfId="29010"/>
    <cellStyle name="Sortie 2 2 3 4 6" xfId="29011"/>
    <cellStyle name="Sortie 2 2 3 4 6 2" xfId="29012"/>
    <cellStyle name="Sortie 2 2 3 4 7" xfId="29013"/>
    <cellStyle name="Sortie 2 2 3 4 8" xfId="29014"/>
    <cellStyle name="Sortie 2 2 3 5" xfId="29015"/>
    <cellStyle name="Sortie 2 2 3 5 2" xfId="29016"/>
    <cellStyle name="Sortie 2 2 3 5 2 2" xfId="29017"/>
    <cellStyle name="Sortie 2 2 3 5 3" xfId="29018"/>
    <cellStyle name="Sortie 2 2 3 5 3 2" xfId="29019"/>
    <cellStyle name="Sortie 2 2 3 5 3 3" xfId="29020"/>
    <cellStyle name="Sortie 2 2 3 5 4" xfId="29021"/>
    <cellStyle name="Sortie 2 2 3 5 4 2" xfId="29022"/>
    <cellStyle name="Sortie 2 2 3 5 5" xfId="29023"/>
    <cellStyle name="Sortie 2 2 3 5 6" xfId="29024"/>
    <cellStyle name="Sortie 2 2 3 6" xfId="29025"/>
    <cellStyle name="Sortie 2 2 3 6 2" xfId="29026"/>
    <cellStyle name="Sortie 2 2 3 6 2 2" xfId="29027"/>
    <cellStyle name="Sortie 2 2 3 6 3" xfId="29028"/>
    <cellStyle name="Sortie 2 2 3 6 3 2" xfId="29029"/>
    <cellStyle name="Sortie 2 2 3 6 3 3" xfId="29030"/>
    <cellStyle name="Sortie 2 2 3 6 4" xfId="29031"/>
    <cellStyle name="Sortie 2 2 3 6 4 2" xfId="29032"/>
    <cellStyle name="Sortie 2 2 3 6 5" xfId="29033"/>
    <cellStyle name="Sortie 2 2 3 6 6" xfId="29034"/>
    <cellStyle name="Sortie 2 2 3 7" xfId="29035"/>
    <cellStyle name="Sortie 2 2 3 7 2" xfId="29036"/>
    <cellStyle name="Sortie 2 2 3 7 2 2" xfId="29037"/>
    <cellStyle name="Sortie 2 2 3 7 3" xfId="29038"/>
    <cellStyle name="Sortie 2 2 3 7 3 2" xfId="29039"/>
    <cellStyle name="Sortie 2 2 3 7 3 3" xfId="29040"/>
    <cellStyle name="Sortie 2 2 3 7 4" xfId="29041"/>
    <cellStyle name="Sortie 2 2 3 7 4 2" xfId="29042"/>
    <cellStyle name="Sortie 2 2 3 7 5" xfId="29043"/>
    <cellStyle name="Sortie 2 2 3 7 6" xfId="29044"/>
    <cellStyle name="Sortie 2 2 3 8" xfId="29045"/>
    <cellStyle name="Sortie 2 2 3 8 2" xfId="29046"/>
    <cellStyle name="Sortie 2 2 3 9" xfId="29047"/>
    <cellStyle name="Sortie 2 2 3 9 2" xfId="29048"/>
    <cellStyle name="Sortie 2 2 3 9 3" xfId="29049"/>
    <cellStyle name="Sortie 2 2 4" xfId="29050"/>
    <cellStyle name="Sortie 2 2 4 10" xfId="29051"/>
    <cellStyle name="Sortie 2 2 4 10 2" xfId="29052"/>
    <cellStyle name="Sortie 2 2 4 11" xfId="29053"/>
    <cellStyle name="Sortie 2 2 4 12" xfId="29054"/>
    <cellStyle name="Sortie 2 2 4 2" xfId="29055"/>
    <cellStyle name="Sortie 2 2 4 2 10" xfId="29056"/>
    <cellStyle name="Sortie 2 2 4 2 11" xfId="29057"/>
    <cellStyle name="Sortie 2 2 4 2 2" xfId="29058"/>
    <cellStyle name="Sortie 2 2 4 2 2 2" xfId="29059"/>
    <cellStyle name="Sortie 2 2 4 2 2 2 2" xfId="29060"/>
    <cellStyle name="Sortie 2 2 4 2 2 2 2 2" xfId="29061"/>
    <cellStyle name="Sortie 2 2 4 2 2 2 3" xfId="29062"/>
    <cellStyle name="Sortie 2 2 4 2 2 2 3 2" xfId="29063"/>
    <cellStyle name="Sortie 2 2 4 2 2 2 3 3" xfId="29064"/>
    <cellStyle name="Sortie 2 2 4 2 2 2 4" xfId="29065"/>
    <cellStyle name="Sortie 2 2 4 2 2 2 4 2" xfId="29066"/>
    <cellStyle name="Sortie 2 2 4 2 2 2 5" xfId="29067"/>
    <cellStyle name="Sortie 2 2 4 2 2 2 6" xfId="29068"/>
    <cellStyle name="Sortie 2 2 4 2 2 3" xfId="29069"/>
    <cellStyle name="Sortie 2 2 4 2 2 3 2" xfId="29070"/>
    <cellStyle name="Sortie 2 2 4 2 2 3 2 2" xfId="29071"/>
    <cellStyle name="Sortie 2 2 4 2 2 3 3" xfId="29072"/>
    <cellStyle name="Sortie 2 2 4 2 2 3 3 2" xfId="29073"/>
    <cellStyle name="Sortie 2 2 4 2 2 3 3 3" xfId="29074"/>
    <cellStyle name="Sortie 2 2 4 2 2 3 4" xfId="29075"/>
    <cellStyle name="Sortie 2 2 4 2 2 3 4 2" xfId="29076"/>
    <cellStyle name="Sortie 2 2 4 2 2 3 5" xfId="29077"/>
    <cellStyle name="Sortie 2 2 4 2 2 3 6" xfId="29078"/>
    <cellStyle name="Sortie 2 2 4 2 2 4" xfId="29079"/>
    <cellStyle name="Sortie 2 2 4 2 2 4 2" xfId="29080"/>
    <cellStyle name="Sortie 2 2 4 2 2 4 2 2" xfId="29081"/>
    <cellStyle name="Sortie 2 2 4 2 2 4 3" xfId="29082"/>
    <cellStyle name="Sortie 2 2 4 2 2 4 3 2" xfId="29083"/>
    <cellStyle name="Sortie 2 2 4 2 2 4 3 3" xfId="29084"/>
    <cellStyle name="Sortie 2 2 4 2 2 4 4" xfId="29085"/>
    <cellStyle name="Sortie 2 2 4 2 2 4 4 2" xfId="29086"/>
    <cellStyle name="Sortie 2 2 4 2 2 4 5" xfId="29087"/>
    <cellStyle name="Sortie 2 2 4 2 2 4 6" xfId="29088"/>
    <cellStyle name="Sortie 2 2 4 2 2 5" xfId="29089"/>
    <cellStyle name="Sortie 2 2 4 2 2 5 2" xfId="29090"/>
    <cellStyle name="Sortie 2 2 4 2 2 6" xfId="29091"/>
    <cellStyle name="Sortie 2 2 4 2 2 6 2" xfId="29092"/>
    <cellStyle name="Sortie 2 2 4 2 2 6 3" xfId="29093"/>
    <cellStyle name="Sortie 2 2 4 2 2 7" xfId="29094"/>
    <cellStyle name="Sortie 2 2 4 2 2 7 2" xfId="29095"/>
    <cellStyle name="Sortie 2 2 4 2 2 8" xfId="29096"/>
    <cellStyle name="Sortie 2 2 4 2 2 9" xfId="29097"/>
    <cellStyle name="Sortie 2 2 4 2 3" xfId="29098"/>
    <cellStyle name="Sortie 2 2 4 2 3 2" xfId="29099"/>
    <cellStyle name="Sortie 2 2 4 2 3 2 2" xfId="29100"/>
    <cellStyle name="Sortie 2 2 4 2 3 2 2 2" xfId="29101"/>
    <cellStyle name="Sortie 2 2 4 2 3 2 3" xfId="29102"/>
    <cellStyle name="Sortie 2 2 4 2 3 2 3 2" xfId="29103"/>
    <cellStyle name="Sortie 2 2 4 2 3 2 3 3" xfId="29104"/>
    <cellStyle name="Sortie 2 2 4 2 3 2 4" xfId="29105"/>
    <cellStyle name="Sortie 2 2 4 2 3 2 4 2" xfId="29106"/>
    <cellStyle name="Sortie 2 2 4 2 3 2 5" xfId="29107"/>
    <cellStyle name="Sortie 2 2 4 2 3 2 6" xfId="29108"/>
    <cellStyle name="Sortie 2 2 4 2 3 3" xfId="29109"/>
    <cellStyle name="Sortie 2 2 4 2 3 3 2" xfId="29110"/>
    <cellStyle name="Sortie 2 2 4 2 3 3 2 2" xfId="29111"/>
    <cellStyle name="Sortie 2 2 4 2 3 3 3" xfId="29112"/>
    <cellStyle name="Sortie 2 2 4 2 3 3 3 2" xfId="29113"/>
    <cellStyle name="Sortie 2 2 4 2 3 3 3 3" xfId="29114"/>
    <cellStyle name="Sortie 2 2 4 2 3 3 4" xfId="29115"/>
    <cellStyle name="Sortie 2 2 4 2 3 3 4 2" xfId="29116"/>
    <cellStyle name="Sortie 2 2 4 2 3 3 5" xfId="29117"/>
    <cellStyle name="Sortie 2 2 4 2 3 3 6" xfId="29118"/>
    <cellStyle name="Sortie 2 2 4 2 3 4" xfId="29119"/>
    <cellStyle name="Sortie 2 2 4 2 3 4 2" xfId="29120"/>
    <cellStyle name="Sortie 2 2 4 2 3 5" xfId="29121"/>
    <cellStyle name="Sortie 2 2 4 2 3 5 2" xfId="29122"/>
    <cellStyle name="Sortie 2 2 4 2 3 5 3" xfId="29123"/>
    <cellStyle name="Sortie 2 2 4 2 3 6" xfId="29124"/>
    <cellStyle name="Sortie 2 2 4 2 3 6 2" xfId="29125"/>
    <cellStyle name="Sortie 2 2 4 2 3 7" xfId="29126"/>
    <cellStyle name="Sortie 2 2 4 2 3 8" xfId="29127"/>
    <cellStyle name="Sortie 2 2 4 2 4" xfId="29128"/>
    <cellStyle name="Sortie 2 2 4 2 4 2" xfId="29129"/>
    <cellStyle name="Sortie 2 2 4 2 4 2 2" xfId="29130"/>
    <cellStyle name="Sortie 2 2 4 2 4 3" xfId="29131"/>
    <cellStyle name="Sortie 2 2 4 2 4 3 2" xfId="29132"/>
    <cellStyle name="Sortie 2 2 4 2 4 3 3" xfId="29133"/>
    <cellStyle name="Sortie 2 2 4 2 4 4" xfId="29134"/>
    <cellStyle name="Sortie 2 2 4 2 4 4 2" xfId="29135"/>
    <cellStyle name="Sortie 2 2 4 2 4 5" xfId="29136"/>
    <cellStyle name="Sortie 2 2 4 2 4 6" xfId="29137"/>
    <cellStyle name="Sortie 2 2 4 2 5" xfId="29138"/>
    <cellStyle name="Sortie 2 2 4 2 5 2" xfId="29139"/>
    <cellStyle name="Sortie 2 2 4 2 5 2 2" xfId="29140"/>
    <cellStyle name="Sortie 2 2 4 2 5 3" xfId="29141"/>
    <cellStyle name="Sortie 2 2 4 2 5 3 2" xfId="29142"/>
    <cellStyle name="Sortie 2 2 4 2 5 3 3" xfId="29143"/>
    <cellStyle name="Sortie 2 2 4 2 5 4" xfId="29144"/>
    <cellStyle name="Sortie 2 2 4 2 5 4 2" xfId="29145"/>
    <cellStyle name="Sortie 2 2 4 2 5 5" xfId="29146"/>
    <cellStyle name="Sortie 2 2 4 2 5 6" xfId="29147"/>
    <cellStyle name="Sortie 2 2 4 2 6" xfId="29148"/>
    <cellStyle name="Sortie 2 2 4 2 6 2" xfId="29149"/>
    <cellStyle name="Sortie 2 2 4 2 6 2 2" xfId="29150"/>
    <cellStyle name="Sortie 2 2 4 2 6 3" xfId="29151"/>
    <cellStyle name="Sortie 2 2 4 2 6 3 2" xfId="29152"/>
    <cellStyle name="Sortie 2 2 4 2 6 3 3" xfId="29153"/>
    <cellStyle name="Sortie 2 2 4 2 6 4" xfId="29154"/>
    <cellStyle name="Sortie 2 2 4 2 6 4 2" xfId="29155"/>
    <cellStyle name="Sortie 2 2 4 2 6 5" xfId="29156"/>
    <cellStyle name="Sortie 2 2 4 2 6 6" xfId="29157"/>
    <cellStyle name="Sortie 2 2 4 2 7" xfId="29158"/>
    <cellStyle name="Sortie 2 2 4 2 7 2" xfId="29159"/>
    <cellStyle name="Sortie 2 2 4 2 8" xfId="29160"/>
    <cellStyle name="Sortie 2 2 4 2 8 2" xfId="29161"/>
    <cellStyle name="Sortie 2 2 4 2 8 3" xfId="29162"/>
    <cellStyle name="Sortie 2 2 4 2 9" xfId="29163"/>
    <cellStyle name="Sortie 2 2 4 2 9 2" xfId="29164"/>
    <cellStyle name="Sortie 2 2 4 3" xfId="29165"/>
    <cellStyle name="Sortie 2 2 4 3 2" xfId="29166"/>
    <cellStyle name="Sortie 2 2 4 3 2 2" xfId="29167"/>
    <cellStyle name="Sortie 2 2 4 3 2 2 2" xfId="29168"/>
    <cellStyle name="Sortie 2 2 4 3 2 3" xfId="29169"/>
    <cellStyle name="Sortie 2 2 4 3 2 3 2" xfId="29170"/>
    <cellStyle name="Sortie 2 2 4 3 2 3 3" xfId="29171"/>
    <cellStyle name="Sortie 2 2 4 3 2 4" xfId="29172"/>
    <cellStyle name="Sortie 2 2 4 3 2 4 2" xfId="29173"/>
    <cellStyle name="Sortie 2 2 4 3 2 5" xfId="29174"/>
    <cellStyle name="Sortie 2 2 4 3 2 6" xfId="29175"/>
    <cellStyle name="Sortie 2 2 4 3 3" xfId="29176"/>
    <cellStyle name="Sortie 2 2 4 3 3 2" xfId="29177"/>
    <cellStyle name="Sortie 2 2 4 3 3 2 2" xfId="29178"/>
    <cellStyle name="Sortie 2 2 4 3 3 3" xfId="29179"/>
    <cellStyle name="Sortie 2 2 4 3 3 3 2" xfId="29180"/>
    <cellStyle name="Sortie 2 2 4 3 3 3 3" xfId="29181"/>
    <cellStyle name="Sortie 2 2 4 3 3 4" xfId="29182"/>
    <cellStyle name="Sortie 2 2 4 3 3 4 2" xfId="29183"/>
    <cellStyle name="Sortie 2 2 4 3 3 5" xfId="29184"/>
    <cellStyle name="Sortie 2 2 4 3 3 6" xfId="29185"/>
    <cellStyle name="Sortie 2 2 4 3 4" xfId="29186"/>
    <cellStyle name="Sortie 2 2 4 3 4 2" xfId="29187"/>
    <cellStyle name="Sortie 2 2 4 3 4 2 2" xfId="29188"/>
    <cellStyle name="Sortie 2 2 4 3 4 3" xfId="29189"/>
    <cellStyle name="Sortie 2 2 4 3 4 3 2" xfId="29190"/>
    <cellStyle name="Sortie 2 2 4 3 4 3 3" xfId="29191"/>
    <cellStyle name="Sortie 2 2 4 3 4 4" xfId="29192"/>
    <cellStyle name="Sortie 2 2 4 3 4 4 2" xfId="29193"/>
    <cellStyle name="Sortie 2 2 4 3 4 5" xfId="29194"/>
    <cellStyle name="Sortie 2 2 4 3 4 6" xfId="29195"/>
    <cellStyle name="Sortie 2 2 4 3 5" xfId="29196"/>
    <cellStyle name="Sortie 2 2 4 3 5 2" xfId="29197"/>
    <cellStyle name="Sortie 2 2 4 3 6" xfId="29198"/>
    <cellStyle name="Sortie 2 2 4 3 6 2" xfId="29199"/>
    <cellStyle name="Sortie 2 2 4 3 6 3" xfId="29200"/>
    <cellStyle name="Sortie 2 2 4 3 7" xfId="29201"/>
    <cellStyle name="Sortie 2 2 4 3 7 2" xfId="29202"/>
    <cellStyle name="Sortie 2 2 4 3 8" xfId="29203"/>
    <cellStyle name="Sortie 2 2 4 3 9" xfId="29204"/>
    <cellStyle name="Sortie 2 2 4 4" xfId="29205"/>
    <cellStyle name="Sortie 2 2 4 4 2" xfId="29206"/>
    <cellStyle name="Sortie 2 2 4 4 2 2" xfId="29207"/>
    <cellStyle name="Sortie 2 2 4 4 2 2 2" xfId="29208"/>
    <cellStyle name="Sortie 2 2 4 4 2 3" xfId="29209"/>
    <cellStyle name="Sortie 2 2 4 4 2 3 2" xfId="29210"/>
    <cellStyle name="Sortie 2 2 4 4 2 3 3" xfId="29211"/>
    <cellStyle name="Sortie 2 2 4 4 2 4" xfId="29212"/>
    <cellStyle name="Sortie 2 2 4 4 2 4 2" xfId="29213"/>
    <cellStyle name="Sortie 2 2 4 4 2 5" xfId="29214"/>
    <cellStyle name="Sortie 2 2 4 4 2 6" xfId="29215"/>
    <cellStyle name="Sortie 2 2 4 4 3" xfId="29216"/>
    <cellStyle name="Sortie 2 2 4 4 3 2" xfId="29217"/>
    <cellStyle name="Sortie 2 2 4 4 3 2 2" xfId="29218"/>
    <cellStyle name="Sortie 2 2 4 4 3 3" xfId="29219"/>
    <cellStyle name="Sortie 2 2 4 4 3 3 2" xfId="29220"/>
    <cellStyle name="Sortie 2 2 4 4 3 3 3" xfId="29221"/>
    <cellStyle name="Sortie 2 2 4 4 3 4" xfId="29222"/>
    <cellStyle name="Sortie 2 2 4 4 3 4 2" xfId="29223"/>
    <cellStyle name="Sortie 2 2 4 4 3 5" xfId="29224"/>
    <cellStyle name="Sortie 2 2 4 4 3 6" xfId="29225"/>
    <cellStyle name="Sortie 2 2 4 4 4" xfId="29226"/>
    <cellStyle name="Sortie 2 2 4 4 4 2" xfId="29227"/>
    <cellStyle name="Sortie 2 2 4 4 5" xfId="29228"/>
    <cellStyle name="Sortie 2 2 4 4 5 2" xfId="29229"/>
    <cellStyle name="Sortie 2 2 4 4 5 3" xfId="29230"/>
    <cellStyle name="Sortie 2 2 4 4 6" xfId="29231"/>
    <cellStyle name="Sortie 2 2 4 4 6 2" xfId="29232"/>
    <cellStyle name="Sortie 2 2 4 4 7" xfId="29233"/>
    <cellStyle name="Sortie 2 2 4 4 8" xfId="29234"/>
    <cellStyle name="Sortie 2 2 4 5" xfId="29235"/>
    <cellStyle name="Sortie 2 2 4 5 2" xfId="29236"/>
    <cellStyle name="Sortie 2 2 4 5 2 2" xfId="29237"/>
    <cellStyle name="Sortie 2 2 4 5 3" xfId="29238"/>
    <cellStyle name="Sortie 2 2 4 5 3 2" xfId="29239"/>
    <cellStyle name="Sortie 2 2 4 5 3 3" xfId="29240"/>
    <cellStyle name="Sortie 2 2 4 5 4" xfId="29241"/>
    <cellStyle name="Sortie 2 2 4 5 4 2" xfId="29242"/>
    <cellStyle name="Sortie 2 2 4 5 5" xfId="29243"/>
    <cellStyle name="Sortie 2 2 4 5 6" xfId="29244"/>
    <cellStyle name="Sortie 2 2 4 6" xfId="29245"/>
    <cellStyle name="Sortie 2 2 4 6 2" xfId="29246"/>
    <cellStyle name="Sortie 2 2 4 6 2 2" xfId="29247"/>
    <cellStyle name="Sortie 2 2 4 6 3" xfId="29248"/>
    <cellStyle name="Sortie 2 2 4 6 3 2" xfId="29249"/>
    <cellStyle name="Sortie 2 2 4 6 3 3" xfId="29250"/>
    <cellStyle name="Sortie 2 2 4 6 4" xfId="29251"/>
    <cellStyle name="Sortie 2 2 4 6 4 2" xfId="29252"/>
    <cellStyle name="Sortie 2 2 4 6 5" xfId="29253"/>
    <cellStyle name="Sortie 2 2 4 6 6" xfId="29254"/>
    <cellStyle name="Sortie 2 2 4 7" xfId="29255"/>
    <cellStyle name="Sortie 2 2 4 7 2" xfId="29256"/>
    <cellStyle name="Sortie 2 2 4 7 2 2" xfId="29257"/>
    <cellStyle name="Sortie 2 2 4 7 3" xfId="29258"/>
    <cellStyle name="Sortie 2 2 4 7 3 2" xfId="29259"/>
    <cellStyle name="Sortie 2 2 4 7 3 3" xfId="29260"/>
    <cellStyle name="Sortie 2 2 4 7 4" xfId="29261"/>
    <cellStyle name="Sortie 2 2 4 7 4 2" xfId="29262"/>
    <cellStyle name="Sortie 2 2 4 7 5" xfId="29263"/>
    <cellStyle name="Sortie 2 2 4 7 6" xfId="29264"/>
    <cellStyle name="Sortie 2 2 4 8" xfId="29265"/>
    <cellStyle name="Sortie 2 2 4 8 2" xfId="29266"/>
    <cellStyle name="Sortie 2 2 4 9" xfId="29267"/>
    <cellStyle name="Sortie 2 2 4 9 2" xfId="29268"/>
    <cellStyle name="Sortie 2 2 4 9 3" xfId="29269"/>
    <cellStyle name="Sortie 2 2 5" xfId="29270"/>
    <cellStyle name="Sortie 2 2 5 10" xfId="29271"/>
    <cellStyle name="Sortie 2 2 5 10 2" xfId="29272"/>
    <cellStyle name="Sortie 2 2 5 11" xfId="29273"/>
    <cellStyle name="Sortie 2 2 5 12" xfId="29274"/>
    <cellStyle name="Sortie 2 2 5 2" xfId="29275"/>
    <cellStyle name="Sortie 2 2 5 2 10" xfId="29276"/>
    <cellStyle name="Sortie 2 2 5 2 11" xfId="29277"/>
    <cellStyle name="Sortie 2 2 5 2 2" xfId="29278"/>
    <cellStyle name="Sortie 2 2 5 2 2 2" xfId="29279"/>
    <cellStyle name="Sortie 2 2 5 2 2 2 2" xfId="29280"/>
    <cellStyle name="Sortie 2 2 5 2 2 2 2 2" xfId="29281"/>
    <cellStyle name="Sortie 2 2 5 2 2 2 3" xfId="29282"/>
    <cellStyle name="Sortie 2 2 5 2 2 2 3 2" xfId="29283"/>
    <cellStyle name="Sortie 2 2 5 2 2 2 3 3" xfId="29284"/>
    <cellStyle name="Sortie 2 2 5 2 2 2 4" xfId="29285"/>
    <cellStyle name="Sortie 2 2 5 2 2 2 4 2" xfId="29286"/>
    <cellStyle name="Sortie 2 2 5 2 2 2 5" xfId="29287"/>
    <cellStyle name="Sortie 2 2 5 2 2 2 6" xfId="29288"/>
    <cellStyle name="Sortie 2 2 5 2 2 3" xfId="29289"/>
    <cellStyle name="Sortie 2 2 5 2 2 3 2" xfId="29290"/>
    <cellStyle name="Sortie 2 2 5 2 2 3 2 2" xfId="29291"/>
    <cellStyle name="Sortie 2 2 5 2 2 3 3" xfId="29292"/>
    <cellStyle name="Sortie 2 2 5 2 2 3 3 2" xfId="29293"/>
    <cellStyle name="Sortie 2 2 5 2 2 3 3 3" xfId="29294"/>
    <cellStyle name="Sortie 2 2 5 2 2 3 4" xfId="29295"/>
    <cellStyle name="Sortie 2 2 5 2 2 3 4 2" xfId="29296"/>
    <cellStyle name="Sortie 2 2 5 2 2 3 5" xfId="29297"/>
    <cellStyle name="Sortie 2 2 5 2 2 3 6" xfId="29298"/>
    <cellStyle name="Sortie 2 2 5 2 2 4" xfId="29299"/>
    <cellStyle name="Sortie 2 2 5 2 2 4 2" xfId="29300"/>
    <cellStyle name="Sortie 2 2 5 2 2 4 2 2" xfId="29301"/>
    <cellStyle name="Sortie 2 2 5 2 2 4 3" xfId="29302"/>
    <cellStyle name="Sortie 2 2 5 2 2 4 3 2" xfId="29303"/>
    <cellStyle name="Sortie 2 2 5 2 2 4 3 3" xfId="29304"/>
    <cellStyle name="Sortie 2 2 5 2 2 4 4" xfId="29305"/>
    <cellStyle name="Sortie 2 2 5 2 2 4 4 2" xfId="29306"/>
    <cellStyle name="Sortie 2 2 5 2 2 4 5" xfId="29307"/>
    <cellStyle name="Sortie 2 2 5 2 2 4 6" xfId="29308"/>
    <cellStyle name="Sortie 2 2 5 2 2 5" xfId="29309"/>
    <cellStyle name="Sortie 2 2 5 2 2 5 2" xfId="29310"/>
    <cellStyle name="Sortie 2 2 5 2 2 6" xfId="29311"/>
    <cellStyle name="Sortie 2 2 5 2 2 6 2" xfId="29312"/>
    <cellStyle name="Sortie 2 2 5 2 2 6 3" xfId="29313"/>
    <cellStyle name="Sortie 2 2 5 2 2 7" xfId="29314"/>
    <cellStyle name="Sortie 2 2 5 2 2 7 2" xfId="29315"/>
    <cellStyle name="Sortie 2 2 5 2 2 8" xfId="29316"/>
    <cellStyle name="Sortie 2 2 5 2 2 9" xfId="29317"/>
    <cellStyle name="Sortie 2 2 5 2 3" xfId="29318"/>
    <cellStyle name="Sortie 2 2 5 2 3 2" xfId="29319"/>
    <cellStyle name="Sortie 2 2 5 2 3 2 2" xfId="29320"/>
    <cellStyle name="Sortie 2 2 5 2 3 2 2 2" xfId="29321"/>
    <cellStyle name="Sortie 2 2 5 2 3 2 3" xfId="29322"/>
    <cellStyle name="Sortie 2 2 5 2 3 2 3 2" xfId="29323"/>
    <cellStyle name="Sortie 2 2 5 2 3 2 3 3" xfId="29324"/>
    <cellStyle name="Sortie 2 2 5 2 3 2 4" xfId="29325"/>
    <cellStyle name="Sortie 2 2 5 2 3 2 4 2" xfId="29326"/>
    <cellStyle name="Sortie 2 2 5 2 3 2 5" xfId="29327"/>
    <cellStyle name="Sortie 2 2 5 2 3 2 6" xfId="29328"/>
    <cellStyle name="Sortie 2 2 5 2 3 3" xfId="29329"/>
    <cellStyle name="Sortie 2 2 5 2 3 3 2" xfId="29330"/>
    <cellStyle name="Sortie 2 2 5 2 3 3 2 2" xfId="29331"/>
    <cellStyle name="Sortie 2 2 5 2 3 3 3" xfId="29332"/>
    <cellStyle name="Sortie 2 2 5 2 3 3 3 2" xfId="29333"/>
    <cellStyle name="Sortie 2 2 5 2 3 3 3 3" xfId="29334"/>
    <cellStyle name="Sortie 2 2 5 2 3 3 4" xfId="29335"/>
    <cellStyle name="Sortie 2 2 5 2 3 3 4 2" xfId="29336"/>
    <cellStyle name="Sortie 2 2 5 2 3 3 5" xfId="29337"/>
    <cellStyle name="Sortie 2 2 5 2 3 3 6" xfId="29338"/>
    <cellStyle name="Sortie 2 2 5 2 3 4" xfId="29339"/>
    <cellStyle name="Sortie 2 2 5 2 3 4 2" xfId="29340"/>
    <cellStyle name="Sortie 2 2 5 2 3 5" xfId="29341"/>
    <cellStyle name="Sortie 2 2 5 2 3 5 2" xfId="29342"/>
    <cellStyle name="Sortie 2 2 5 2 3 5 3" xfId="29343"/>
    <cellStyle name="Sortie 2 2 5 2 3 6" xfId="29344"/>
    <cellStyle name="Sortie 2 2 5 2 3 6 2" xfId="29345"/>
    <cellStyle name="Sortie 2 2 5 2 3 7" xfId="29346"/>
    <cellStyle name="Sortie 2 2 5 2 3 8" xfId="29347"/>
    <cellStyle name="Sortie 2 2 5 2 4" xfId="29348"/>
    <cellStyle name="Sortie 2 2 5 2 4 2" xfId="29349"/>
    <cellStyle name="Sortie 2 2 5 2 4 2 2" xfId="29350"/>
    <cellStyle name="Sortie 2 2 5 2 4 3" xfId="29351"/>
    <cellStyle name="Sortie 2 2 5 2 4 3 2" xfId="29352"/>
    <cellStyle name="Sortie 2 2 5 2 4 3 3" xfId="29353"/>
    <cellStyle name="Sortie 2 2 5 2 4 4" xfId="29354"/>
    <cellStyle name="Sortie 2 2 5 2 4 4 2" xfId="29355"/>
    <cellStyle name="Sortie 2 2 5 2 4 5" xfId="29356"/>
    <cellStyle name="Sortie 2 2 5 2 4 6" xfId="29357"/>
    <cellStyle name="Sortie 2 2 5 2 5" xfId="29358"/>
    <cellStyle name="Sortie 2 2 5 2 5 2" xfId="29359"/>
    <cellStyle name="Sortie 2 2 5 2 5 2 2" xfId="29360"/>
    <cellStyle name="Sortie 2 2 5 2 5 3" xfId="29361"/>
    <cellStyle name="Sortie 2 2 5 2 5 3 2" xfId="29362"/>
    <cellStyle name="Sortie 2 2 5 2 5 3 3" xfId="29363"/>
    <cellStyle name="Sortie 2 2 5 2 5 4" xfId="29364"/>
    <cellStyle name="Sortie 2 2 5 2 5 4 2" xfId="29365"/>
    <cellStyle name="Sortie 2 2 5 2 5 5" xfId="29366"/>
    <cellStyle name="Sortie 2 2 5 2 5 6" xfId="29367"/>
    <cellStyle name="Sortie 2 2 5 2 6" xfId="29368"/>
    <cellStyle name="Sortie 2 2 5 2 6 2" xfId="29369"/>
    <cellStyle name="Sortie 2 2 5 2 6 2 2" xfId="29370"/>
    <cellStyle name="Sortie 2 2 5 2 6 3" xfId="29371"/>
    <cellStyle name="Sortie 2 2 5 2 6 3 2" xfId="29372"/>
    <cellStyle name="Sortie 2 2 5 2 6 3 3" xfId="29373"/>
    <cellStyle name="Sortie 2 2 5 2 6 4" xfId="29374"/>
    <cellStyle name="Sortie 2 2 5 2 6 4 2" xfId="29375"/>
    <cellStyle name="Sortie 2 2 5 2 6 5" xfId="29376"/>
    <cellStyle name="Sortie 2 2 5 2 6 6" xfId="29377"/>
    <cellStyle name="Sortie 2 2 5 2 7" xfId="29378"/>
    <cellStyle name="Sortie 2 2 5 2 7 2" xfId="29379"/>
    <cellStyle name="Sortie 2 2 5 2 8" xfId="29380"/>
    <cellStyle name="Sortie 2 2 5 2 8 2" xfId="29381"/>
    <cellStyle name="Sortie 2 2 5 2 8 3" xfId="29382"/>
    <cellStyle name="Sortie 2 2 5 2 9" xfId="29383"/>
    <cellStyle name="Sortie 2 2 5 2 9 2" xfId="29384"/>
    <cellStyle name="Sortie 2 2 5 3" xfId="29385"/>
    <cellStyle name="Sortie 2 2 5 3 2" xfId="29386"/>
    <cellStyle name="Sortie 2 2 5 3 2 2" xfId="29387"/>
    <cellStyle name="Sortie 2 2 5 3 2 2 2" xfId="29388"/>
    <cellStyle name="Sortie 2 2 5 3 2 3" xfId="29389"/>
    <cellStyle name="Sortie 2 2 5 3 2 3 2" xfId="29390"/>
    <cellStyle name="Sortie 2 2 5 3 2 3 3" xfId="29391"/>
    <cellStyle name="Sortie 2 2 5 3 2 4" xfId="29392"/>
    <cellStyle name="Sortie 2 2 5 3 2 4 2" xfId="29393"/>
    <cellStyle name="Sortie 2 2 5 3 2 5" xfId="29394"/>
    <cellStyle name="Sortie 2 2 5 3 2 6" xfId="29395"/>
    <cellStyle name="Sortie 2 2 5 3 3" xfId="29396"/>
    <cellStyle name="Sortie 2 2 5 3 3 2" xfId="29397"/>
    <cellStyle name="Sortie 2 2 5 3 3 2 2" xfId="29398"/>
    <cellStyle name="Sortie 2 2 5 3 3 3" xfId="29399"/>
    <cellStyle name="Sortie 2 2 5 3 3 3 2" xfId="29400"/>
    <cellStyle name="Sortie 2 2 5 3 3 3 3" xfId="29401"/>
    <cellStyle name="Sortie 2 2 5 3 3 4" xfId="29402"/>
    <cellStyle name="Sortie 2 2 5 3 3 4 2" xfId="29403"/>
    <cellStyle name="Sortie 2 2 5 3 3 5" xfId="29404"/>
    <cellStyle name="Sortie 2 2 5 3 3 6" xfId="29405"/>
    <cellStyle name="Sortie 2 2 5 3 4" xfId="29406"/>
    <cellStyle name="Sortie 2 2 5 3 4 2" xfId="29407"/>
    <cellStyle name="Sortie 2 2 5 3 4 2 2" xfId="29408"/>
    <cellStyle name="Sortie 2 2 5 3 4 3" xfId="29409"/>
    <cellStyle name="Sortie 2 2 5 3 4 3 2" xfId="29410"/>
    <cellStyle name="Sortie 2 2 5 3 4 3 3" xfId="29411"/>
    <cellStyle name="Sortie 2 2 5 3 4 4" xfId="29412"/>
    <cellStyle name="Sortie 2 2 5 3 4 4 2" xfId="29413"/>
    <cellStyle name="Sortie 2 2 5 3 4 5" xfId="29414"/>
    <cellStyle name="Sortie 2 2 5 3 4 6" xfId="29415"/>
    <cellStyle name="Sortie 2 2 5 3 5" xfId="29416"/>
    <cellStyle name="Sortie 2 2 5 3 5 2" xfId="29417"/>
    <cellStyle name="Sortie 2 2 5 3 6" xfId="29418"/>
    <cellStyle name="Sortie 2 2 5 3 6 2" xfId="29419"/>
    <cellStyle name="Sortie 2 2 5 3 6 3" xfId="29420"/>
    <cellStyle name="Sortie 2 2 5 3 7" xfId="29421"/>
    <cellStyle name="Sortie 2 2 5 3 7 2" xfId="29422"/>
    <cellStyle name="Sortie 2 2 5 3 8" xfId="29423"/>
    <cellStyle name="Sortie 2 2 5 3 9" xfId="29424"/>
    <cellStyle name="Sortie 2 2 5 4" xfId="29425"/>
    <cellStyle name="Sortie 2 2 5 4 2" xfId="29426"/>
    <cellStyle name="Sortie 2 2 5 4 2 2" xfId="29427"/>
    <cellStyle name="Sortie 2 2 5 4 2 2 2" xfId="29428"/>
    <cellStyle name="Sortie 2 2 5 4 2 3" xfId="29429"/>
    <cellStyle name="Sortie 2 2 5 4 2 3 2" xfId="29430"/>
    <cellStyle name="Sortie 2 2 5 4 2 3 3" xfId="29431"/>
    <cellStyle name="Sortie 2 2 5 4 2 4" xfId="29432"/>
    <cellStyle name="Sortie 2 2 5 4 2 4 2" xfId="29433"/>
    <cellStyle name="Sortie 2 2 5 4 2 5" xfId="29434"/>
    <cellStyle name="Sortie 2 2 5 4 2 6" xfId="29435"/>
    <cellStyle name="Sortie 2 2 5 4 3" xfId="29436"/>
    <cellStyle name="Sortie 2 2 5 4 3 2" xfId="29437"/>
    <cellStyle name="Sortie 2 2 5 4 3 2 2" xfId="29438"/>
    <cellStyle name="Sortie 2 2 5 4 3 3" xfId="29439"/>
    <cellStyle name="Sortie 2 2 5 4 3 3 2" xfId="29440"/>
    <cellStyle name="Sortie 2 2 5 4 3 3 3" xfId="29441"/>
    <cellStyle name="Sortie 2 2 5 4 3 4" xfId="29442"/>
    <cellStyle name="Sortie 2 2 5 4 3 4 2" xfId="29443"/>
    <cellStyle name="Sortie 2 2 5 4 3 5" xfId="29444"/>
    <cellStyle name="Sortie 2 2 5 4 3 6" xfId="29445"/>
    <cellStyle name="Sortie 2 2 5 4 4" xfId="29446"/>
    <cellStyle name="Sortie 2 2 5 4 4 2" xfId="29447"/>
    <cellStyle name="Sortie 2 2 5 4 5" xfId="29448"/>
    <cellStyle name="Sortie 2 2 5 4 5 2" xfId="29449"/>
    <cellStyle name="Sortie 2 2 5 4 5 3" xfId="29450"/>
    <cellStyle name="Sortie 2 2 5 4 6" xfId="29451"/>
    <cellStyle name="Sortie 2 2 5 4 6 2" xfId="29452"/>
    <cellStyle name="Sortie 2 2 5 4 7" xfId="29453"/>
    <cellStyle name="Sortie 2 2 5 4 8" xfId="29454"/>
    <cellStyle name="Sortie 2 2 5 5" xfId="29455"/>
    <cellStyle name="Sortie 2 2 5 5 2" xfId="29456"/>
    <cellStyle name="Sortie 2 2 5 5 2 2" xfId="29457"/>
    <cellStyle name="Sortie 2 2 5 5 3" xfId="29458"/>
    <cellStyle name="Sortie 2 2 5 5 3 2" xfId="29459"/>
    <cellStyle name="Sortie 2 2 5 5 3 3" xfId="29460"/>
    <cellStyle name="Sortie 2 2 5 5 4" xfId="29461"/>
    <cellStyle name="Sortie 2 2 5 5 4 2" xfId="29462"/>
    <cellStyle name="Sortie 2 2 5 5 5" xfId="29463"/>
    <cellStyle name="Sortie 2 2 5 5 6" xfId="29464"/>
    <cellStyle name="Sortie 2 2 5 6" xfId="29465"/>
    <cellStyle name="Sortie 2 2 5 6 2" xfId="29466"/>
    <cellStyle name="Sortie 2 2 5 6 2 2" xfId="29467"/>
    <cellStyle name="Sortie 2 2 5 6 3" xfId="29468"/>
    <cellStyle name="Sortie 2 2 5 6 3 2" xfId="29469"/>
    <cellStyle name="Sortie 2 2 5 6 3 3" xfId="29470"/>
    <cellStyle name="Sortie 2 2 5 6 4" xfId="29471"/>
    <cellStyle name="Sortie 2 2 5 6 4 2" xfId="29472"/>
    <cellStyle name="Sortie 2 2 5 6 5" xfId="29473"/>
    <cellStyle name="Sortie 2 2 5 6 6" xfId="29474"/>
    <cellStyle name="Sortie 2 2 5 7" xfId="29475"/>
    <cellStyle name="Sortie 2 2 5 7 2" xfId="29476"/>
    <cellStyle name="Sortie 2 2 5 7 2 2" xfId="29477"/>
    <cellStyle name="Sortie 2 2 5 7 3" xfId="29478"/>
    <cellStyle name="Sortie 2 2 5 7 3 2" xfId="29479"/>
    <cellStyle name="Sortie 2 2 5 7 3 3" xfId="29480"/>
    <cellStyle name="Sortie 2 2 5 7 4" xfId="29481"/>
    <cellStyle name="Sortie 2 2 5 7 4 2" xfId="29482"/>
    <cellStyle name="Sortie 2 2 5 7 5" xfId="29483"/>
    <cellStyle name="Sortie 2 2 5 7 6" xfId="29484"/>
    <cellStyle name="Sortie 2 2 5 8" xfId="29485"/>
    <cellStyle name="Sortie 2 2 5 8 2" xfId="29486"/>
    <cellStyle name="Sortie 2 2 5 9" xfId="29487"/>
    <cellStyle name="Sortie 2 2 5 9 2" xfId="29488"/>
    <cellStyle name="Sortie 2 2 5 9 3" xfId="29489"/>
    <cellStyle name="Sortie 2 2 6" xfId="29490"/>
    <cellStyle name="Sortie 2 2 6 10" xfId="29491"/>
    <cellStyle name="Sortie 2 2 6 10 2" xfId="29492"/>
    <cellStyle name="Sortie 2 2 6 11" xfId="29493"/>
    <cellStyle name="Sortie 2 2 6 12" xfId="29494"/>
    <cellStyle name="Sortie 2 2 6 2" xfId="29495"/>
    <cellStyle name="Sortie 2 2 6 2 10" xfId="29496"/>
    <cellStyle name="Sortie 2 2 6 2 11" xfId="29497"/>
    <cellStyle name="Sortie 2 2 6 2 2" xfId="29498"/>
    <cellStyle name="Sortie 2 2 6 2 2 2" xfId="29499"/>
    <cellStyle name="Sortie 2 2 6 2 2 2 2" xfId="29500"/>
    <cellStyle name="Sortie 2 2 6 2 2 2 2 2" xfId="29501"/>
    <cellStyle name="Sortie 2 2 6 2 2 2 3" xfId="29502"/>
    <cellStyle name="Sortie 2 2 6 2 2 2 3 2" xfId="29503"/>
    <cellStyle name="Sortie 2 2 6 2 2 2 3 3" xfId="29504"/>
    <cellStyle name="Sortie 2 2 6 2 2 2 4" xfId="29505"/>
    <cellStyle name="Sortie 2 2 6 2 2 2 4 2" xfId="29506"/>
    <cellStyle name="Sortie 2 2 6 2 2 2 5" xfId="29507"/>
    <cellStyle name="Sortie 2 2 6 2 2 2 6" xfId="29508"/>
    <cellStyle name="Sortie 2 2 6 2 2 3" xfId="29509"/>
    <cellStyle name="Sortie 2 2 6 2 2 3 2" xfId="29510"/>
    <cellStyle name="Sortie 2 2 6 2 2 3 2 2" xfId="29511"/>
    <cellStyle name="Sortie 2 2 6 2 2 3 3" xfId="29512"/>
    <cellStyle name="Sortie 2 2 6 2 2 3 3 2" xfId="29513"/>
    <cellStyle name="Sortie 2 2 6 2 2 3 3 3" xfId="29514"/>
    <cellStyle name="Sortie 2 2 6 2 2 3 4" xfId="29515"/>
    <cellStyle name="Sortie 2 2 6 2 2 3 4 2" xfId="29516"/>
    <cellStyle name="Sortie 2 2 6 2 2 3 5" xfId="29517"/>
    <cellStyle name="Sortie 2 2 6 2 2 3 6" xfId="29518"/>
    <cellStyle name="Sortie 2 2 6 2 2 4" xfId="29519"/>
    <cellStyle name="Sortie 2 2 6 2 2 4 2" xfId="29520"/>
    <cellStyle name="Sortie 2 2 6 2 2 4 2 2" xfId="29521"/>
    <cellStyle name="Sortie 2 2 6 2 2 4 3" xfId="29522"/>
    <cellStyle name="Sortie 2 2 6 2 2 4 3 2" xfId="29523"/>
    <cellStyle name="Sortie 2 2 6 2 2 4 3 3" xfId="29524"/>
    <cellStyle name="Sortie 2 2 6 2 2 4 4" xfId="29525"/>
    <cellStyle name="Sortie 2 2 6 2 2 4 4 2" xfId="29526"/>
    <cellStyle name="Sortie 2 2 6 2 2 4 5" xfId="29527"/>
    <cellStyle name="Sortie 2 2 6 2 2 4 6" xfId="29528"/>
    <cellStyle name="Sortie 2 2 6 2 2 5" xfId="29529"/>
    <cellStyle name="Sortie 2 2 6 2 2 5 2" xfId="29530"/>
    <cellStyle name="Sortie 2 2 6 2 2 6" xfId="29531"/>
    <cellStyle name="Sortie 2 2 6 2 2 6 2" xfId="29532"/>
    <cellStyle name="Sortie 2 2 6 2 2 6 3" xfId="29533"/>
    <cellStyle name="Sortie 2 2 6 2 2 7" xfId="29534"/>
    <cellStyle name="Sortie 2 2 6 2 2 7 2" xfId="29535"/>
    <cellStyle name="Sortie 2 2 6 2 2 8" xfId="29536"/>
    <cellStyle name="Sortie 2 2 6 2 2 9" xfId="29537"/>
    <cellStyle name="Sortie 2 2 6 2 3" xfId="29538"/>
    <cellStyle name="Sortie 2 2 6 2 3 2" xfId="29539"/>
    <cellStyle name="Sortie 2 2 6 2 3 2 2" xfId="29540"/>
    <cellStyle name="Sortie 2 2 6 2 3 2 2 2" xfId="29541"/>
    <cellStyle name="Sortie 2 2 6 2 3 2 3" xfId="29542"/>
    <cellStyle name="Sortie 2 2 6 2 3 2 3 2" xfId="29543"/>
    <cellStyle name="Sortie 2 2 6 2 3 2 3 3" xfId="29544"/>
    <cellStyle name="Sortie 2 2 6 2 3 2 4" xfId="29545"/>
    <cellStyle name="Sortie 2 2 6 2 3 2 4 2" xfId="29546"/>
    <cellStyle name="Sortie 2 2 6 2 3 2 5" xfId="29547"/>
    <cellStyle name="Sortie 2 2 6 2 3 2 6" xfId="29548"/>
    <cellStyle name="Sortie 2 2 6 2 3 3" xfId="29549"/>
    <cellStyle name="Sortie 2 2 6 2 3 3 2" xfId="29550"/>
    <cellStyle name="Sortie 2 2 6 2 3 3 2 2" xfId="29551"/>
    <cellStyle name="Sortie 2 2 6 2 3 3 3" xfId="29552"/>
    <cellStyle name="Sortie 2 2 6 2 3 3 3 2" xfId="29553"/>
    <cellStyle name="Sortie 2 2 6 2 3 3 3 3" xfId="29554"/>
    <cellStyle name="Sortie 2 2 6 2 3 3 4" xfId="29555"/>
    <cellStyle name="Sortie 2 2 6 2 3 3 4 2" xfId="29556"/>
    <cellStyle name="Sortie 2 2 6 2 3 3 5" xfId="29557"/>
    <cellStyle name="Sortie 2 2 6 2 3 3 6" xfId="29558"/>
    <cellStyle name="Sortie 2 2 6 2 3 4" xfId="29559"/>
    <cellStyle name="Sortie 2 2 6 2 3 4 2" xfId="29560"/>
    <cellStyle name="Sortie 2 2 6 2 3 5" xfId="29561"/>
    <cellStyle name="Sortie 2 2 6 2 3 5 2" xfId="29562"/>
    <cellStyle name="Sortie 2 2 6 2 3 5 3" xfId="29563"/>
    <cellStyle name="Sortie 2 2 6 2 3 6" xfId="29564"/>
    <cellStyle name="Sortie 2 2 6 2 3 6 2" xfId="29565"/>
    <cellStyle name="Sortie 2 2 6 2 3 7" xfId="29566"/>
    <cellStyle name="Sortie 2 2 6 2 3 8" xfId="29567"/>
    <cellStyle name="Sortie 2 2 6 2 4" xfId="29568"/>
    <cellStyle name="Sortie 2 2 6 2 4 2" xfId="29569"/>
    <cellStyle name="Sortie 2 2 6 2 4 2 2" xfId="29570"/>
    <cellStyle name="Sortie 2 2 6 2 4 3" xfId="29571"/>
    <cellStyle name="Sortie 2 2 6 2 4 3 2" xfId="29572"/>
    <cellStyle name="Sortie 2 2 6 2 4 3 3" xfId="29573"/>
    <cellStyle name="Sortie 2 2 6 2 4 4" xfId="29574"/>
    <cellStyle name="Sortie 2 2 6 2 4 4 2" xfId="29575"/>
    <cellStyle name="Sortie 2 2 6 2 4 5" xfId="29576"/>
    <cellStyle name="Sortie 2 2 6 2 4 6" xfId="29577"/>
    <cellStyle name="Sortie 2 2 6 2 5" xfId="29578"/>
    <cellStyle name="Sortie 2 2 6 2 5 2" xfId="29579"/>
    <cellStyle name="Sortie 2 2 6 2 5 2 2" xfId="29580"/>
    <cellStyle name="Sortie 2 2 6 2 5 3" xfId="29581"/>
    <cellStyle name="Sortie 2 2 6 2 5 3 2" xfId="29582"/>
    <cellStyle name="Sortie 2 2 6 2 5 3 3" xfId="29583"/>
    <cellStyle name="Sortie 2 2 6 2 5 4" xfId="29584"/>
    <cellStyle name="Sortie 2 2 6 2 5 4 2" xfId="29585"/>
    <cellStyle name="Sortie 2 2 6 2 5 5" xfId="29586"/>
    <cellStyle name="Sortie 2 2 6 2 5 6" xfId="29587"/>
    <cellStyle name="Sortie 2 2 6 2 6" xfId="29588"/>
    <cellStyle name="Sortie 2 2 6 2 6 2" xfId="29589"/>
    <cellStyle name="Sortie 2 2 6 2 6 2 2" xfId="29590"/>
    <cellStyle name="Sortie 2 2 6 2 6 3" xfId="29591"/>
    <cellStyle name="Sortie 2 2 6 2 6 3 2" xfId="29592"/>
    <cellStyle name="Sortie 2 2 6 2 6 3 3" xfId="29593"/>
    <cellStyle name="Sortie 2 2 6 2 6 4" xfId="29594"/>
    <cellStyle name="Sortie 2 2 6 2 6 4 2" xfId="29595"/>
    <cellStyle name="Sortie 2 2 6 2 6 5" xfId="29596"/>
    <cellStyle name="Sortie 2 2 6 2 6 6" xfId="29597"/>
    <cellStyle name="Sortie 2 2 6 2 7" xfId="29598"/>
    <cellStyle name="Sortie 2 2 6 2 7 2" xfId="29599"/>
    <cellStyle name="Sortie 2 2 6 2 8" xfId="29600"/>
    <cellStyle name="Sortie 2 2 6 2 8 2" xfId="29601"/>
    <cellStyle name="Sortie 2 2 6 2 8 3" xfId="29602"/>
    <cellStyle name="Sortie 2 2 6 2 9" xfId="29603"/>
    <cellStyle name="Sortie 2 2 6 2 9 2" xfId="29604"/>
    <cellStyle name="Sortie 2 2 6 3" xfId="29605"/>
    <cellStyle name="Sortie 2 2 6 3 2" xfId="29606"/>
    <cellStyle name="Sortie 2 2 6 3 2 2" xfId="29607"/>
    <cellStyle name="Sortie 2 2 6 3 2 2 2" xfId="29608"/>
    <cellStyle name="Sortie 2 2 6 3 2 3" xfId="29609"/>
    <cellStyle name="Sortie 2 2 6 3 2 3 2" xfId="29610"/>
    <cellStyle name="Sortie 2 2 6 3 2 3 3" xfId="29611"/>
    <cellStyle name="Sortie 2 2 6 3 2 4" xfId="29612"/>
    <cellStyle name="Sortie 2 2 6 3 2 4 2" xfId="29613"/>
    <cellStyle name="Sortie 2 2 6 3 2 5" xfId="29614"/>
    <cellStyle name="Sortie 2 2 6 3 2 6" xfId="29615"/>
    <cellStyle name="Sortie 2 2 6 3 3" xfId="29616"/>
    <cellStyle name="Sortie 2 2 6 3 3 2" xfId="29617"/>
    <cellStyle name="Sortie 2 2 6 3 3 2 2" xfId="29618"/>
    <cellStyle name="Sortie 2 2 6 3 3 3" xfId="29619"/>
    <cellStyle name="Sortie 2 2 6 3 3 3 2" xfId="29620"/>
    <cellStyle name="Sortie 2 2 6 3 3 3 3" xfId="29621"/>
    <cellStyle name="Sortie 2 2 6 3 3 4" xfId="29622"/>
    <cellStyle name="Sortie 2 2 6 3 3 4 2" xfId="29623"/>
    <cellStyle name="Sortie 2 2 6 3 3 5" xfId="29624"/>
    <cellStyle name="Sortie 2 2 6 3 3 6" xfId="29625"/>
    <cellStyle name="Sortie 2 2 6 3 4" xfId="29626"/>
    <cellStyle name="Sortie 2 2 6 3 4 2" xfId="29627"/>
    <cellStyle name="Sortie 2 2 6 3 4 2 2" xfId="29628"/>
    <cellStyle name="Sortie 2 2 6 3 4 3" xfId="29629"/>
    <cellStyle name="Sortie 2 2 6 3 4 3 2" xfId="29630"/>
    <cellStyle name="Sortie 2 2 6 3 4 3 3" xfId="29631"/>
    <cellStyle name="Sortie 2 2 6 3 4 4" xfId="29632"/>
    <cellStyle name="Sortie 2 2 6 3 4 4 2" xfId="29633"/>
    <cellStyle name="Sortie 2 2 6 3 4 5" xfId="29634"/>
    <cellStyle name="Sortie 2 2 6 3 4 6" xfId="29635"/>
    <cellStyle name="Sortie 2 2 6 3 5" xfId="29636"/>
    <cellStyle name="Sortie 2 2 6 3 5 2" xfId="29637"/>
    <cellStyle name="Sortie 2 2 6 3 6" xfId="29638"/>
    <cellStyle name="Sortie 2 2 6 3 6 2" xfId="29639"/>
    <cellStyle name="Sortie 2 2 6 3 6 3" xfId="29640"/>
    <cellStyle name="Sortie 2 2 6 3 7" xfId="29641"/>
    <cellStyle name="Sortie 2 2 6 3 7 2" xfId="29642"/>
    <cellStyle name="Sortie 2 2 6 3 8" xfId="29643"/>
    <cellStyle name="Sortie 2 2 6 3 9" xfId="29644"/>
    <cellStyle name="Sortie 2 2 6 4" xfId="29645"/>
    <cellStyle name="Sortie 2 2 6 4 2" xfId="29646"/>
    <cellStyle name="Sortie 2 2 6 4 2 2" xfId="29647"/>
    <cellStyle name="Sortie 2 2 6 4 2 2 2" xfId="29648"/>
    <cellStyle name="Sortie 2 2 6 4 2 3" xfId="29649"/>
    <cellStyle name="Sortie 2 2 6 4 2 3 2" xfId="29650"/>
    <cellStyle name="Sortie 2 2 6 4 2 3 3" xfId="29651"/>
    <cellStyle name="Sortie 2 2 6 4 2 4" xfId="29652"/>
    <cellStyle name="Sortie 2 2 6 4 2 4 2" xfId="29653"/>
    <cellStyle name="Sortie 2 2 6 4 2 5" xfId="29654"/>
    <cellStyle name="Sortie 2 2 6 4 2 6" xfId="29655"/>
    <cellStyle name="Sortie 2 2 6 4 3" xfId="29656"/>
    <cellStyle name="Sortie 2 2 6 4 3 2" xfId="29657"/>
    <cellStyle name="Sortie 2 2 6 4 3 2 2" xfId="29658"/>
    <cellStyle name="Sortie 2 2 6 4 3 3" xfId="29659"/>
    <cellStyle name="Sortie 2 2 6 4 3 3 2" xfId="29660"/>
    <cellStyle name="Sortie 2 2 6 4 3 3 3" xfId="29661"/>
    <cellStyle name="Sortie 2 2 6 4 3 4" xfId="29662"/>
    <cellStyle name="Sortie 2 2 6 4 3 4 2" xfId="29663"/>
    <cellStyle name="Sortie 2 2 6 4 3 5" xfId="29664"/>
    <cellStyle name="Sortie 2 2 6 4 3 6" xfId="29665"/>
    <cellStyle name="Sortie 2 2 6 4 4" xfId="29666"/>
    <cellStyle name="Sortie 2 2 6 4 4 2" xfId="29667"/>
    <cellStyle name="Sortie 2 2 6 4 5" xfId="29668"/>
    <cellStyle name="Sortie 2 2 6 4 5 2" xfId="29669"/>
    <cellStyle name="Sortie 2 2 6 4 5 3" xfId="29670"/>
    <cellStyle name="Sortie 2 2 6 4 6" xfId="29671"/>
    <cellStyle name="Sortie 2 2 6 4 6 2" xfId="29672"/>
    <cellStyle name="Sortie 2 2 6 4 7" xfId="29673"/>
    <cellStyle name="Sortie 2 2 6 4 8" xfId="29674"/>
    <cellStyle name="Sortie 2 2 6 5" xfId="29675"/>
    <cellStyle name="Sortie 2 2 6 5 2" xfId="29676"/>
    <cellStyle name="Sortie 2 2 6 5 2 2" xfId="29677"/>
    <cellStyle name="Sortie 2 2 6 5 3" xfId="29678"/>
    <cellStyle name="Sortie 2 2 6 5 3 2" xfId="29679"/>
    <cellStyle name="Sortie 2 2 6 5 3 3" xfId="29680"/>
    <cellStyle name="Sortie 2 2 6 5 4" xfId="29681"/>
    <cellStyle name="Sortie 2 2 6 5 4 2" xfId="29682"/>
    <cellStyle name="Sortie 2 2 6 5 5" xfId="29683"/>
    <cellStyle name="Sortie 2 2 6 5 6" xfId="29684"/>
    <cellStyle name="Sortie 2 2 6 6" xfId="29685"/>
    <cellStyle name="Sortie 2 2 6 6 2" xfId="29686"/>
    <cellStyle name="Sortie 2 2 6 6 2 2" xfId="29687"/>
    <cellStyle name="Sortie 2 2 6 6 3" xfId="29688"/>
    <cellStyle name="Sortie 2 2 6 6 3 2" xfId="29689"/>
    <cellStyle name="Sortie 2 2 6 6 3 3" xfId="29690"/>
    <cellStyle name="Sortie 2 2 6 6 4" xfId="29691"/>
    <cellStyle name="Sortie 2 2 6 6 4 2" xfId="29692"/>
    <cellStyle name="Sortie 2 2 6 6 5" xfId="29693"/>
    <cellStyle name="Sortie 2 2 6 6 6" xfId="29694"/>
    <cellStyle name="Sortie 2 2 6 7" xfId="29695"/>
    <cellStyle name="Sortie 2 2 6 7 2" xfId="29696"/>
    <cellStyle name="Sortie 2 2 6 7 2 2" xfId="29697"/>
    <cellStyle name="Sortie 2 2 6 7 3" xfId="29698"/>
    <cellStyle name="Sortie 2 2 6 7 3 2" xfId="29699"/>
    <cellStyle name="Sortie 2 2 6 7 3 3" xfId="29700"/>
    <cellStyle name="Sortie 2 2 6 7 4" xfId="29701"/>
    <cellStyle name="Sortie 2 2 6 7 4 2" xfId="29702"/>
    <cellStyle name="Sortie 2 2 6 7 5" xfId="29703"/>
    <cellStyle name="Sortie 2 2 6 7 6" xfId="29704"/>
    <cellStyle name="Sortie 2 2 6 8" xfId="29705"/>
    <cellStyle name="Sortie 2 2 6 8 2" xfId="29706"/>
    <cellStyle name="Sortie 2 2 6 9" xfId="29707"/>
    <cellStyle name="Sortie 2 2 6 9 2" xfId="29708"/>
    <cellStyle name="Sortie 2 2 6 9 3" xfId="29709"/>
    <cellStyle name="Sortie 2 2 7" xfId="29710"/>
    <cellStyle name="Sortie 2 2 7 10" xfId="29711"/>
    <cellStyle name="Sortie 2 2 7 10 2" xfId="29712"/>
    <cellStyle name="Sortie 2 2 7 11" xfId="29713"/>
    <cellStyle name="Sortie 2 2 7 12" xfId="29714"/>
    <cellStyle name="Sortie 2 2 7 2" xfId="29715"/>
    <cellStyle name="Sortie 2 2 7 2 10" xfId="29716"/>
    <cellStyle name="Sortie 2 2 7 2 11" xfId="29717"/>
    <cellStyle name="Sortie 2 2 7 2 2" xfId="29718"/>
    <cellStyle name="Sortie 2 2 7 2 2 2" xfId="29719"/>
    <cellStyle name="Sortie 2 2 7 2 2 2 2" xfId="29720"/>
    <cellStyle name="Sortie 2 2 7 2 2 2 2 2" xfId="29721"/>
    <cellStyle name="Sortie 2 2 7 2 2 2 3" xfId="29722"/>
    <cellStyle name="Sortie 2 2 7 2 2 2 3 2" xfId="29723"/>
    <cellStyle name="Sortie 2 2 7 2 2 2 3 3" xfId="29724"/>
    <cellStyle name="Sortie 2 2 7 2 2 2 4" xfId="29725"/>
    <cellStyle name="Sortie 2 2 7 2 2 2 4 2" xfId="29726"/>
    <cellStyle name="Sortie 2 2 7 2 2 2 5" xfId="29727"/>
    <cellStyle name="Sortie 2 2 7 2 2 2 6" xfId="29728"/>
    <cellStyle name="Sortie 2 2 7 2 2 3" xfId="29729"/>
    <cellStyle name="Sortie 2 2 7 2 2 3 2" xfId="29730"/>
    <cellStyle name="Sortie 2 2 7 2 2 3 2 2" xfId="29731"/>
    <cellStyle name="Sortie 2 2 7 2 2 3 3" xfId="29732"/>
    <cellStyle name="Sortie 2 2 7 2 2 3 3 2" xfId="29733"/>
    <cellStyle name="Sortie 2 2 7 2 2 3 3 3" xfId="29734"/>
    <cellStyle name="Sortie 2 2 7 2 2 3 4" xfId="29735"/>
    <cellStyle name="Sortie 2 2 7 2 2 3 4 2" xfId="29736"/>
    <cellStyle name="Sortie 2 2 7 2 2 3 5" xfId="29737"/>
    <cellStyle name="Sortie 2 2 7 2 2 3 6" xfId="29738"/>
    <cellStyle name="Sortie 2 2 7 2 2 4" xfId="29739"/>
    <cellStyle name="Sortie 2 2 7 2 2 4 2" xfId="29740"/>
    <cellStyle name="Sortie 2 2 7 2 2 4 2 2" xfId="29741"/>
    <cellStyle name="Sortie 2 2 7 2 2 4 3" xfId="29742"/>
    <cellStyle name="Sortie 2 2 7 2 2 4 3 2" xfId="29743"/>
    <cellStyle name="Sortie 2 2 7 2 2 4 3 3" xfId="29744"/>
    <cellStyle name="Sortie 2 2 7 2 2 4 4" xfId="29745"/>
    <cellStyle name="Sortie 2 2 7 2 2 4 4 2" xfId="29746"/>
    <cellStyle name="Sortie 2 2 7 2 2 4 5" xfId="29747"/>
    <cellStyle name="Sortie 2 2 7 2 2 4 6" xfId="29748"/>
    <cellStyle name="Sortie 2 2 7 2 2 5" xfId="29749"/>
    <cellStyle name="Sortie 2 2 7 2 2 5 2" xfId="29750"/>
    <cellStyle name="Sortie 2 2 7 2 2 6" xfId="29751"/>
    <cellStyle name="Sortie 2 2 7 2 2 6 2" xfId="29752"/>
    <cellStyle name="Sortie 2 2 7 2 2 6 3" xfId="29753"/>
    <cellStyle name="Sortie 2 2 7 2 2 7" xfId="29754"/>
    <cellStyle name="Sortie 2 2 7 2 2 7 2" xfId="29755"/>
    <cellStyle name="Sortie 2 2 7 2 2 8" xfId="29756"/>
    <cellStyle name="Sortie 2 2 7 2 2 9" xfId="29757"/>
    <cellStyle name="Sortie 2 2 7 2 3" xfId="29758"/>
    <cellStyle name="Sortie 2 2 7 2 3 2" xfId="29759"/>
    <cellStyle name="Sortie 2 2 7 2 3 2 2" xfId="29760"/>
    <cellStyle name="Sortie 2 2 7 2 3 2 2 2" xfId="29761"/>
    <cellStyle name="Sortie 2 2 7 2 3 2 3" xfId="29762"/>
    <cellStyle name="Sortie 2 2 7 2 3 2 3 2" xfId="29763"/>
    <cellStyle name="Sortie 2 2 7 2 3 2 3 3" xfId="29764"/>
    <cellStyle name="Sortie 2 2 7 2 3 2 4" xfId="29765"/>
    <cellStyle name="Sortie 2 2 7 2 3 2 4 2" xfId="29766"/>
    <cellStyle name="Sortie 2 2 7 2 3 2 5" xfId="29767"/>
    <cellStyle name="Sortie 2 2 7 2 3 2 6" xfId="29768"/>
    <cellStyle name="Sortie 2 2 7 2 3 3" xfId="29769"/>
    <cellStyle name="Sortie 2 2 7 2 3 3 2" xfId="29770"/>
    <cellStyle name="Sortie 2 2 7 2 3 3 2 2" xfId="29771"/>
    <cellStyle name="Sortie 2 2 7 2 3 3 3" xfId="29772"/>
    <cellStyle name="Sortie 2 2 7 2 3 3 3 2" xfId="29773"/>
    <cellStyle name="Sortie 2 2 7 2 3 3 3 3" xfId="29774"/>
    <cellStyle name="Sortie 2 2 7 2 3 3 4" xfId="29775"/>
    <cellStyle name="Sortie 2 2 7 2 3 3 4 2" xfId="29776"/>
    <cellStyle name="Sortie 2 2 7 2 3 3 5" xfId="29777"/>
    <cellStyle name="Sortie 2 2 7 2 3 3 6" xfId="29778"/>
    <cellStyle name="Sortie 2 2 7 2 3 4" xfId="29779"/>
    <cellStyle name="Sortie 2 2 7 2 3 4 2" xfId="29780"/>
    <cellStyle name="Sortie 2 2 7 2 3 5" xfId="29781"/>
    <cellStyle name="Sortie 2 2 7 2 3 5 2" xfId="29782"/>
    <cellStyle name="Sortie 2 2 7 2 3 5 3" xfId="29783"/>
    <cellStyle name="Sortie 2 2 7 2 3 6" xfId="29784"/>
    <cellStyle name="Sortie 2 2 7 2 3 6 2" xfId="29785"/>
    <cellStyle name="Sortie 2 2 7 2 3 7" xfId="29786"/>
    <cellStyle name="Sortie 2 2 7 2 3 8" xfId="29787"/>
    <cellStyle name="Sortie 2 2 7 2 4" xfId="29788"/>
    <cellStyle name="Sortie 2 2 7 2 4 2" xfId="29789"/>
    <cellStyle name="Sortie 2 2 7 2 4 2 2" xfId="29790"/>
    <cellStyle name="Sortie 2 2 7 2 4 3" xfId="29791"/>
    <cellStyle name="Sortie 2 2 7 2 4 3 2" xfId="29792"/>
    <cellStyle name="Sortie 2 2 7 2 4 3 3" xfId="29793"/>
    <cellStyle name="Sortie 2 2 7 2 4 4" xfId="29794"/>
    <cellStyle name="Sortie 2 2 7 2 4 4 2" xfId="29795"/>
    <cellStyle name="Sortie 2 2 7 2 4 5" xfId="29796"/>
    <cellStyle name="Sortie 2 2 7 2 4 6" xfId="29797"/>
    <cellStyle name="Sortie 2 2 7 2 5" xfId="29798"/>
    <cellStyle name="Sortie 2 2 7 2 5 2" xfId="29799"/>
    <cellStyle name="Sortie 2 2 7 2 5 2 2" xfId="29800"/>
    <cellStyle name="Sortie 2 2 7 2 5 3" xfId="29801"/>
    <cellStyle name="Sortie 2 2 7 2 5 3 2" xfId="29802"/>
    <cellStyle name="Sortie 2 2 7 2 5 3 3" xfId="29803"/>
    <cellStyle name="Sortie 2 2 7 2 5 4" xfId="29804"/>
    <cellStyle name="Sortie 2 2 7 2 5 4 2" xfId="29805"/>
    <cellStyle name="Sortie 2 2 7 2 5 5" xfId="29806"/>
    <cellStyle name="Sortie 2 2 7 2 5 6" xfId="29807"/>
    <cellStyle name="Sortie 2 2 7 2 6" xfId="29808"/>
    <cellStyle name="Sortie 2 2 7 2 6 2" xfId="29809"/>
    <cellStyle name="Sortie 2 2 7 2 6 2 2" xfId="29810"/>
    <cellStyle name="Sortie 2 2 7 2 6 3" xfId="29811"/>
    <cellStyle name="Sortie 2 2 7 2 6 3 2" xfId="29812"/>
    <cellStyle name="Sortie 2 2 7 2 6 3 3" xfId="29813"/>
    <cellStyle name="Sortie 2 2 7 2 6 4" xfId="29814"/>
    <cellStyle name="Sortie 2 2 7 2 6 4 2" xfId="29815"/>
    <cellStyle name="Sortie 2 2 7 2 6 5" xfId="29816"/>
    <cellStyle name="Sortie 2 2 7 2 6 6" xfId="29817"/>
    <cellStyle name="Sortie 2 2 7 2 7" xfId="29818"/>
    <cellStyle name="Sortie 2 2 7 2 7 2" xfId="29819"/>
    <cellStyle name="Sortie 2 2 7 2 8" xfId="29820"/>
    <cellStyle name="Sortie 2 2 7 2 8 2" xfId="29821"/>
    <cellStyle name="Sortie 2 2 7 2 8 3" xfId="29822"/>
    <cellStyle name="Sortie 2 2 7 2 9" xfId="29823"/>
    <cellStyle name="Sortie 2 2 7 2 9 2" xfId="29824"/>
    <cellStyle name="Sortie 2 2 7 3" xfId="29825"/>
    <cellStyle name="Sortie 2 2 7 3 2" xfId="29826"/>
    <cellStyle name="Sortie 2 2 7 3 2 2" xfId="29827"/>
    <cellStyle name="Sortie 2 2 7 3 2 2 2" xfId="29828"/>
    <cellStyle name="Sortie 2 2 7 3 2 3" xfId="29829"/>
    <cellStyle name="Sortie 2 2 7 3 2 3 2" xfId="29830"/>
    <cellStyle name="Sortie 2 2 7 3 2 3 3" xfId="29831"/>
    <cellStyle name="Sortie 2 2 7 3 2 4" xfId="29832"/>
    <cellStyle name="Sortie 2 2 7 3 2 4 2" xfId="29833"/>
    <cellStyle name="Sortie 2 2 7 3 2 5" xfId="29834"/>
    <cellStyle name="Sortie 2 2 7 3 2 6" xfId="29835"/>
    <cellStyle name="Sortie 2 2 7 3 3" xfId="29836"/>
    <cellStyle name="Sortie 2 2 7 3 3 2" xfId="29837"/>
    <cellStyle name="Sortie 2 2 7 3 3 2 2" xfId="29838"/>
    <cellStyle name="Sortie 2 2 7 3 3 3" xfId="29839"/>
    <cellStyle name="Sortie 2 2 7 3 3 3 2" xfId="29840"/>
    <cellStyle name="Sortie 2 2 7 3 3 3 3" xfId="29841"/>
    <cellStyle name="Sortie 2 2 7 3 3 4" xfId="29842"/>
    <cellStyle name="Sortie 2 2 7 3 3 4 2" xfId="29843"/>
    <cellStyle name="Sortie 2 2 7 3 3 5" xfId="29844"/>
    <cellStyle name="Sortie 2 2 7 3 3 6" xfId="29845"/>
    <cellStyle name="Sortie 2 2 7 3 4" xfId="29846"/>
    <cellStyle name="Sortie 2 2 7 3 4 2" xfId="29847"/>
    <cellStyle name="Sortie 2 2 7 3 4 2 2" xfId="29848"/>
    <cellStyle name="Sortie 2 2 7 3 4 3" xfId="29849"/>
    <cellStyle name="Sortie 2 2 7 3 4 3 2" xfId="29850"/>
    <cellStyle name="Sortie 2 2 7 3 4 3 3" xfId="29851"/>
    <cellStyle name="Sortie 2 2 7 3 4 4" xfId="29852"/>
    <cellStyle name="Sortie 2 2 7 3 4 4 2" xfId="29853"/>
    <cellStyle name="Sortie 2 2 7 3 4 5" xfId="29854"/>
    <cellStyle name="Sortie 2 2 7 3 4 6" xfId="29855"/>
    <cellStyle name="Sortie 2 2 7 3 5" xfId="29856"/>
    <cellStyle name="Sortie 2 2 7 3 5 2" xfId="29857"/>
    <cellStyle name="Sortie 2 2 7 3 6" xfId="29858"/>
    <cellStyle name="Sortie 2 2 7 3 6 2" xfId="29859"/>
    <cellStyle name="Sortie 2 2 7 3 6 3" xfId="29860"/>
    <cellStyle name="Sortie 2 2 7 3 7" xfId="29861"/>
    <cellStyle name="Sortie 2 2 7 3 7 2" xfId="29862"/>
    <cellStyle name="Sortie 2 2 7 3 8" xfId="29863"/>
    <cellStyle name="Sortie 2 2 7 3 9" xfId="29864"/>
    <cellStyle name="Sortie 2 2 7 4" xfId="29865"/>
    <cellStyle name="Sortie 2 2 7 4 2" xfId="29866"/>
    <cellStyle name="Sortie 2 2 7 4 2 2" xfId="29867"/>
    <cellStyle name="Sortie 2 2 7 4 2 2 2" xfId="29868"/>
    <cellStyle name="Sortie 2 2 7 4 2 3" xfId="29869"/>
    <cellStyle name="Sortie 2 2 7 4 2 3 2" xfId="29870"/>
    <cellStyle name="Sortie 2 2 7 4 2 3 3" xfId="29871"/>
    <cellStyle name="Sortie 2 2 7 4 2 4" xfId="29872"/>
    <cellStyle name="Sortie 2 2 7 4 2 4 2" xfId="29873"/>
    <cellStyle name="Sortie 2 2 7 4 2 5" xfId="29874"/>
    <cellStyle name="Sortie 2 2 7 4 2 6" xfId="29875"/>
    <cellStyle name="Sortie 2 2 7 4 3" xfId="29876"/>
    <cellStyle name="Sortie 2 2 7 4 3 2" xfId="29877"/>
    <cellStyle name="Sortie 2 2 7 4 3 2 2" xfId="29878"/>
    <cellStyle name="Sortie 2 2 7 4 3 3" xfId="29879"/>
    <cellStyle name="Sortie 2 2 7 4 3 3 2" xfId="29880"/>
    <cellStyle name="Sortie 2 2 7 4 3 3 3" xfId="29881"/>
    <cellStyle name="Sortie 2 2 7 4 3 4" xfId="29882"/>
    <cellStyle name="Sortie 2 2 7 4 3 4 2" xfId="29883"/>
    <cellStyle name="Sortie 2 2 7 4 3 5" xfId="29884"/>
    <cellStyle name="Sortie 2 2 7 4 3 6" xfId="29885"/>
    <cellStyle name="Sortie 2 2 7 4 4" xfId="29886"/>
    <cellStyle name="Sortie 2 2 7 4 4 2" xfId="29887"/>
    <cellStyle name="Sortie 2 2 7 4 5" xfId="29888"/>
    <cellStyle name="Sortie 2 2 7 4 5 2" xfId="29889"/>
    <cellStyle name="Sortie 2 2 7 4 5 3" xfId="29890"/>
    <cellStyle name="Sortie 2 2 7 4 6" xfId="29891"/>
    <cellStyle name="Sortie 2 2 7 4 6 2" xfId="29892"/>
    <cellStyle name="Sortie 2 2 7 4 7" xfId="29893"/>
    <cellStyle name="Sortie 2 2 7 4 8" xfId="29894"/>
    <cellStyle name="Sortie 2 2 7 5" xfId="29895"/>
    <cellStyle name="Sortie 2 2 7 5 2" xfId="29896"/>
    <cellStyle name="Sortie 2 2 7 5 2 2" xfId="29897"/>
    <cellStyle name="Sortie 2 2 7 5 3" xfId="29898"/>
    <cellStyle name="Sortie 2 2 7 5 3 2" xfId="29899"/>
    <cellStyle name="Sortie 2 2 7 5 3 3" xfId="29900"/>
    <cellStyle name="Sortie 2 2 7 5 4" xfId="29901"/>
    <cellStyle name="Sortie 2 2 7 5 4 2" xfId="29902"/>
    <cellStyle name="Sortie 2 2 7 5 5" xfId="29903"/>
    <cellStyle name="Sortie 2 2 7 5 6" xfId="29904"/>
    <cellStyle name="Sortie 2 2 7 6" xfId="29905"/>
    <cellStyle name="Sortie 2 2 7 6 2" xfId="29906"/>
    <cellStyle name="Sortie 2 2 7 6 2 2" xfId="29907"/>
    <cellStyle name="Sortie 2 2 7 6 3" xfId="29908"/>
    <cellStyle name="Sortie 2 2 7 6 3 2" xfId="29909"/>
    <cellStyle name="Sortie 2 2 7 6 3 3" xfId="29910"/>
    <cellStyle name="Sortie 2 2 7 6 4" xfId="29911"/>
    <cellStyle name="Sortie 2 2 7 6 4 2" xfId="29912"/>
    <cellStyle name="Sortie 2 2 7 6 5" xfId="29913"/>
    <cellStyle name="Sortie 2 2 7 6 6" xfId="29914"/>
    <cellStyle name="Sortie 2 2 7 7" xfId="29915"/>
    <cellStyle name="Sortie 2 2 7 7 2" xfId="29916"/>
    <cellStyle name="Sortie 2 2 7 7 2 2" xfId="29917"/>
    <cellStyle name="Sortie 2 2 7 7 3" xfId="29918"/>
    <cellStyle name="Sortie 2 2 7 7 3 2" xfId="29919"/>
    <cellStyle name="Sortie 2 2 7 7 3 3" xfId="29920"/>
    <cellStyle name="Sortie 2 2 7 7 4" xfId="29921"/>
    <cellStyle name="Sortie 2 2 7 7 4 2" xfId="29922"/>
    <cellStyle name="Sortie 2 2 7 7 5" xfId="29923"/>
    <cellStyle name="Sortie 2 2 7 7 6" xfId="29924"/>
    <cellStyle name="Sortie 2 2 7 8" xfId="29925"/>
    <cellStyle name="Sortie 2 2 7 8 2" xfId="29926"/>
    <cellStyle name="Sortie 2 2 7 9" xfId="29927"/>
    <cellStyle name="Sortie 2 2 7 9 2" xfId="29928"/>
    <cellStyle name="Sortie 2 2 7 9 3" xfId="29929"/>
    <cellStyle name="Sortie 2 2 8" xfId="29930"/>
    <cellStyle name="Sortie 2 2 8 10" xfId="29931"/>
    <cellStyle name="Sortie 2 2 8 10 2" xfId="29932"/>
    <cellStyle name="Sortie 2 2 8 11" xfId="29933"/>
    <cellStyle name="Sortie 2 2 8 12" xfId="29934"/>
    <cellStyle name="Sortie 2 2 8 2" xfId="29935"/>
    <cellStyle name="Sortie 2 2 8 2 10" xfId="29936"/>
    <cellStyle name="Sortie 2 2 8 2 11" xfId="29937"/>
    <cellStyle name="Sortie 2 2 8 2 2" xfId="29938"/>
    <cellStyle name="Sortie 2 2 8 2 2 2" xfId="29939"/>
    <cellStyle name="Sortie 2 2 8 2 2 2 2" xfId="29940"/>
    <cellStyle name="Sortie 2 2 8 2 2 2 2 2" xfId="29941"/>
    <cellStyle name="Sortie 2 2 8 2 2 2 3" xfId="29942"/>
    <cellStyle name="Sortie 2 2 8 2 2 2 3 2" xfId="29943"/>
    <cellStyle name="Sortie 2 2 8 2 2 2 3 3" xfId="29944"/>
    <cellStyle name="Sortie 2 2 8 2 2 2 4" xfId="29945"/>
    <cellStyle name="Sortie 2 2 8 2 2 2 4 2" xfId="29946"/>
    <cellStyle name="Sortie 2 2 8 2 2 2 5" xfId="29947"/>
    <cellStyle name="Sortie 2 2 8 2 2 2 6" xfId="29948"/>
    <cellStyle name="Sortie 2 2 8 2 2 3" xfId="29949"/>
    <cellStyle name="Sortie 2 2 8 2 2 3 2" xfId="29950"/>
    <cellStyle name="Sortie 2 2 8 2 2 3 2 2" xfId="29951"/>
    <cellStyle name="Sortie 2 2 8 2 2 3 3" xfId="29952"/>
    <cellStyle name="Sortie 2 2 8 2 2 3 3 2" xfId="29953"/>
    <cellStyle name="Sortie 2 2 8 2 2 3 3 3" xfId="29954"/>
    <cellStyle name="Sortie 2 2 8 2 2 3 4" xfId="29955"/>
    <cellStyle name="Sortie 2 2 8 2 2 3 4 2" xfId="29956"/>
    <cellStyle name="Sortie 2 2 8 2 2 3 5" xfId="29957"/>
    <cellStyle name="Sortie 2 2 8 2 2 3 6" xfId="29958"/>
    <cellStyle name="Sortie 2 2 8 2 2 4" xfId="29959"/>
    <cellStyle name="Sortie 2 2 8 2 2 4 2" xfId="29960"/>
    <cellStyle name="Sortie 2 2 8 2 2 4 2 2" xfId="29961"/>
    <cellStyle name="Sortie 2 2 8 2 2 4 3" xfId="29962"/>
    <cellStyle name="Sortie 2 2 8 2 2 4 3 2" xfId="29963"/>
    <cellStyle name="Sortie 2 2 8 2 2 4 3 3" xfId="29964"/>
    <cellStyle name="Sortie 2 2 8 2 2 4 4" xfId="29965"/>
    <cellStyle name="Sortie 2 2 8 2 2 4 4 2" xfId="29966"/>
    <cellStyle name="Sortie 2 2 8 2 2 4 5" xfId="29967"/>
    <cellStyle name="Sortie 2 2 8 2 2 4 6" xfId="29968"/>
    <cellStyle name="Sortie 2 2 8 2 2 5" xfId="29969"/>
    <cellStyle name="Sortie 2 2 8 2 2 5 2" xfId="29970"/>
    <cellStyle name="Sortie 2 2 8 2 2 6" xfId="29971"/>
    <cellStyle name="Sortie 2 2 8 2 2 6 2" xfId="29972"/>
    <cellStyle name="Sortie 2 2 8 2 2 6 3" xfId="29973"/>
    <cellStyle name="Sortie 2 2 8 2 2 7" xfId="29974"/>
    <cellStyle name="Sortie 2 2 8 2 2 7 2" xfId="29975"/>
    <cellStyle name="Sortie 2 2 8 2 2 8" xfId="29976"/>
    <cellStyle name="Sortie 2 2 8 2 2 9" xfId="29977"/>
    <cellStyle name="Sortie 2 2 8 2 3" xfId="29978"/>
    <cellStyle name="Sortie 2 2 8 2 3 2" xfId="29979"/>
    <cellStyle name="Sortie 2 2 8 2 3 2 2" xfId="29980"/>
    <cellStyle name="Sortie 2 2 8 2 3 2 2 2" xfId="29981"/>
    <cellStyle name="Sortie 2 2 8 2 3 2 3" xfId="29982"/>
    <cellStyle name="Sortie 2 2 8 2 3 2 3 2" xfId="29983"/>
    <cellStyle name="Sortie 2 2 8 2 3 2 3 3" xfId="29984"/>
    <cellStyle name="Sortie 2 2 8 2 3 2 4" xfId="29985"/>
    <cellStyle name="Sortie 2 2 8 2 3 2 4 2" xfId="29986"/>
    <cellStyle name="Sortie 2 2 8 2 3 2 5" xfId="29987"/>
    <cellStyle name="Sortie 2 2 8 2 3 2 6" xfId="29988"/>
    <cellStyle name="Sortie 2 2 8 2 3 3" xfId="29989"/>
    <cellStyle name="Sortie 2 2 8 2 3 3 2" xfId="29990"/>
    <cellStyle name="Sortie 2 2 8 2 3 3 2 2" xfId="29991"/>
    <cellStyle name="Sortie 2 2 8 2 3 3 3" xfId="29992"/>
    <cellStyle name="Sortie 2 2 8 2 3 3 3 2" xfId="29993"/>
    <cellStyle name="Sortie 2 2 8 2 3 3 3 3" xfId="29994"/>
    <cellStyle name="Sortie 2 2 8 2 3 3 4" xfId="29995"/>
    <cellStyle name="Sortie 2 2 8 2 3 3 4 2" xfId="29996"/>
    <cellStyle name="Sortie 2 2 8 2 3 3 5" xfId="29997"/>
    <cellStyle name="Sortie 2 2 8 2 3 3 6" xfId="29998"/>
    <cellStyle name="Sortie 2 2 8 2 3 4" xfId="29999"/>
    <cellStyle name="Sortie 2 2 8 2 3 4 2" xfId="30000"/>
    <cellStyle name="Sortie 2 2 8 2 3 5" xfId="30001"/>
    <cellStyle name="Sortie 2 2 8 2 3 5 2" xfId="30002"/>
    <cellStyle name="Sortie 2 2 8 2 3 5 3" xfId="30003"/>
    <cellStyle name="Sortie 2 2 8 2 3 6" xfId="30004"/>
    <cellStyle name="Sortie 2 2 8 2 3 6 2" xfId="30005"/>
    <cellStyle name="Sortie 2 2 8 2 3 7" xfId="30006"/>
    <cellStyle name="Sortie 2 2 8 2 3 8" xfId="30007"/>
    <cellStyle name="Sortie 2 2 8 2 4" xfId="30008"/>
    <cellStyle name="Sortie 2 2 8 2 4 2" xfId="30009"/>
    <cellStyle name="Sortie 2 2 8 2 4 2 2" xfId="30010"/>
    <cellStyle name="Sortie 2 2 8 2 4 3" xfId="30011"/>
    <cellStyle name="Sortie 2 2 8 2 4 3 2" xfId="30012"/>
    <cellStyle name="Sortie 2 2 8 2 4 3 3" xfId="30013"/>
    <cellStyle name="Sortie 2 2 8 2 4 4" xfId="30014"/>
    <cellStyle name="Sortie 2 2 8 2 4 4 2" xfId="30015"/>
    <cellStyle name="Sortie 2 2 8 2 4 5" xfId="30016"/>
    <cellStyle name="Sortie 2 2 8 2 4 6" xfId="30017"/>
    <cellStyle name="Sortie 2 2 8 2 5" xfId="30018"/>
    <cellStyle name="Sortie 2 2 8 2 5 2" xfId="30019"/>
    <cellStyle name="Sortie 2 2 8 2 5 2 2" xfId="30020"/>
    <cellStyle name="Sortie 2 2 8 2 5 3" xfId="30021"/>
    <cellStyle name="Sortie 2 2 8 2 5 3 2" xfId="30022"/>
    <cellStyle name="Sortie 2 2 8 2 5 3 3" xfId="30023"/>
    <cellStyle name="Sortie 2 2 8 2 5 4" xfId="30024"/>
    <cellStyle name="Sortie 2 2 8 2 5 4 2" xfId="30025"/>
    <cellStyle name="Sortie 2 2 8 2 5 5" xfId="30026"/>
    <cellStyle name="Sortie 2 2 8 2 5 6" xfId="30027"/>
    <cellStyle name="Sortie 2 2 8 2 6" xfId="30028"/>
    <cellStyle name="Sortie 2 2 8 2 6 2" xfId="30029"/>
    <cellStyle name="Sortie 2 2 8 2 6 2 2" xfId="30030"/>
    <cellStyle name="Sortie 2 2 8 2 6 3" xfId="30031"/>
    <cellStyle name="Sortie 2 2 8 2 6 3 2" xfId="30032"/>
    <cellStyle name="Sortie 2 2 8 2 6 3 3" xfId="30033"/>
    <cellStyle name="Sortie 2 2 8 2 6 4" xfId="30034"/>
    <cellStyle name="Sortie 2 2 8 2 6 4 2" xfId="30035"/>
    <cellStyle name="Sortie 2 2 8 2 6 5" xfId="30036"/>
    <cellStyle name="Sortie 2 2 8 2 6 6" xfId="30037"/>
    <cellStyle name="Sortie 2 2 8 2 7" xfId="30038"/>
    <cellStyle name="Sortie 2 2 8 2 7 2" xfId="30039"/>
    <cellStyle name="Sortie 2 2 8 2 8" xfId="30040"/>
    <cellStyle name="Sortie 2 2 8 2 8 2" xfId="30041"/>
    <cellStyle name="Sortie 2 2 8 2 8 3" xfId="30042"/>
    <cellStyle name="Sortie 2 2 8 2 9" xfId="30043"/>
    <cellStyle name="Sortie 2 2 8 2 9 2" xfId="30044"/>
    <cellStyle name="Sortie 2 2 8 3" xfId="30045"/>
    <cellStyle name="Sortie 2 2 8 3 2" xfId="30046"/>
    <cellStyle name="Sortie 2 2 8 3 2 2" xfId="30047"/>
    <cellStyle name="Sortie 2 2 8 3 2 2 2" xfId="30048"/>
    <cellStyle name="Sortie 2 2 8 3 2 3" xfId="30049"/>
    <cellStyle name="Sortie 2 2 8 3 2 3 2" xfId="30050"/>
    <cellStyle name="Sortie 2 2 8 3 2 3 3" xfId="30051"/>
    <cellStyle name="Sortie 2 2 8 3 2 4" xfId="30052"/>
    <cellStyle name="Sortie 2 2 8 3 2 4 2" xfId="30053"/>
    <cellStyle name="Sortie 2 2 8 3 2 5" xfId="30054"/>
    <cellStyle name="Sortie 2 2 8 3 2 6" xfId="30055"/>
    <cellStyle name="Sortie 2 2 8 3 3" xfId="30056"/>
    <cellStyle name="Sortie 2 2 8 3 3 2" xfId="30057"/>
    <cellStyle name="Sortie 2 2 8 3 3 2 2" xfId="30058"/>
    <cellStyle name="Sortie 2 2 8 3 3 3" xfId="30059"/>
    <cellStyle name="Sortie 2 2 8 3 3 3 2" xfId="30060"/>
    <cellStyle name="Sortie 2 2 8 3 3 3 3" xfId="30061"/>
    <cellStyle name="Sortie 2 2 8 3 3 4" xfId="30062"/>
    <cellStyle name="Sortie 2 2 8 3 3 4 2" xfId="30063"/>
    <cellStyle name="Sortie 2 2 8 3 3 5" xfId="30064"/>
    <cellStyle name="Sortie 2 2 8 3 3 6" xfId="30065"/>
    <cellStyle name="Sortie 2 2 8 3 4" xfId="30066"/>
    <cellStyle name="Sortie 2 2 8 3 4 2" xfId="30067"/>
    <cellStyle name="Sortie 2 2 8 3 4 2 2" xfId="30068"/>
    <cellStyle name="Sortie 2 2 8 3 4 3" xfId="30069"/>
    <cellStyle name="Sortie 2 2 8 3 4 3 2" xfId="30070"/>
    <cellStyle name="Sortie 2 2 8 3 4 3 3" xfId="30071"/>
    <cellStyle name="Sortie 2 2 8 3 4 4" xfId="30072"/>
    <cellStyle name="Sortie 2 2 8 3 4 4 2" xfId="30073"/>
    <cellStyle name="Sortie 2 2 8 3 4 5" xfId="30074"/>
    <cellStyle name="Sortie 2 2 8 3 4 6" xfId="30075"/>
    <cellStyle name="Sortie 2 2 8 3 5" xfId="30076"/>
    <cellStyle name="Sortie 2 2 8 3 5 2" xfId="30077"/>
    <cellStyle name="Sortie 2 2 8 3 6" xfId="30078"/>
    <cellStyle name="Sortie 2 2 8 3 6 2" xfId="30079"/>
    <cellStyle name="Sortie 2 2 8 3 6 3" xfId="30080"/>
    <cellStyle name="Sortie 2 2 8 3 7" xfId="30081"/>
    <cellStyle name="Sortie 2 2 8 3 7 2" xfId="30082"/>
    <cellStyle name="Sortie 2 2 8 3 8" xfId="30083"/>
    <cellStyle name="Sortie 2 2 8 3 9" xfId="30084"/>
    <cellStyle name="Sortie 2 2 8 4" xfId="30085"/>
    <cellStyle name="Sortie 2 2 8 4 2" xfId="30086"/>
    <cellStyle name="Sortie 2 2 8 4 2 2" xfId="30087"/>
    <cellStyle name="Sortie 2 2 8 4 2 2 2" xfId="30088"/>
    <cellStyle name="Sortie 2 2 8 4 2 3" xfId="30089"/>
    <cellStyle name="Sortie 2 2 8 4 2 3 2" xfId="30090"/>
    <cellStyle name="Sortie 2 2 8 4 2 3 3" xfId="30091"/>
    <cellStyle name="Sortie 2 2 8 4 2 4" xfId="30092"/>
    <cellStyle name="Sortie 2 2 8 4 2 4 2" xfId="30093"/>
    <cellStyle name="Sortie 2 2 8 4 2 5" xfId="30094"/>
    <cellStyle name="Sortie 2 2 8 4 2 6" xfId="30095"/>
    <cellStyle name="Sortie 2 2 8 4 3" xfId="30096"/>
    <cellStyle name="Sortie 2 2 8 4 3 2" xfId="30097"/>
    <cellStyle name="Sortie 2 2 8 4 3 2 2" xfId="30098"/>
    <cellStyle name="Sortie 2 2 8 4 3 3" xfId="30099"/>
    <cellStyle name="Sortie 2 2 8 4 3 3 2" xfId="30100"/>
    <cellStyle name="Sortie 2 2 8 4 3 3 3" xfId="30101"/>
    <cellStyle name="Sortie 2 2 8 4 3 4" xfId="30102"/>
    <cellStyle name="Sortie 2 2 8 4 3 4 2" xfId="30103"/>
    <cellStyle name="Sortie 2 2 8 4 3 5" xfId="30104"/>
    <cellStyle name="Sortie 2 2 8 4 3 6" xfId="30105"/>
    <cellStyle name="Sortie 2 2 8 4 4" xfId="30106"/>
    <cellStyle name="Sortie 2 2 8 4 4 2" xfId="30107"/>
    <cellStyle name="Sortie 2 2 8 4 5" xfId="30108"/>
    <cellStyle name="Sortie 2 2 8 4 5 2" xfId="30109"/>
    <cellStyle name="Sortie 2 2 8 4 5 3" xfId="30110"/>
    <cellStyle name="Sortie 2 2 8 4 6" xfId="30111"/>
    <cellStyle name="Sortie 2 2 8 4 6 2" xfId="30112"/>
    <cellStyle name="Sortie 2 2 8 4 7" xfId="30113"/>
    <cellStyle name="Sortie 2 2 8 4 8" xfId="30114"/>
    <cellStyle name="Sortie 2 2 8 5" xfId="30115"/>
    <cellStyle name="Sortie 2 2 8 5 2" xfId="30116"/>
    <cellStyle name="Sortie 2 2 8 5 2 2" xfId="30117"/>
    <cellStyle name="Sortie 2 2 8 5 3" xfId="30118"/>
    <cellStyle name="Sortie 2 2 8 5 3 2" xfId="30119"/>
    <cellStyle name="Sortie 2 2 8 5 3 3" xfId="30120"/>
    <cellStyle name="Sortie 2 2 8 5 4" xfId="30121"/>
    <cellStyle name="Sortie 2 2 8 5 4 2" xfId="30122"/>
    <cellStyle name="Sortie 2 2 8 5 5" xfId="30123"/>
    <cellStyle name="Sortie 2 2 8 5 6" xfId="30124"/>
    <cellStyle name="Sortie 2 2 8 6" xfId="30125"/>
    <cellStyle name="Sortie 2 2 8 6 2" xfId="30126"/>
    <cellStyle name="Sortie 2 2 8 6 2 2" xfId="30127"/>
    <cellStyle name="Sortie 2 2 8 6 3" xfId="30128"/>
    <cellStyle name="Sortie 2 2 8 6 3 2" xfId="30129"/>
    <cellStyle name="Sortie 2 2 8 6 3 3" xfId="30130"/>
    <cellStyle name="Sortie 2 2 8 6 4" xfId="30131"/>
    <cellStyle name="Sortie 2 2 8 6 4 2" xfId="30132"/>
    <cellStyle name="Sortie 2 2 8 6 5" xfId="30133"/>
    <cellStyle name="Sortie 2 2 8 6 6" xfId="30134"/>
    <cellStyle name="Sortie 2 2 8 7" xfId="30135"/>
    <cellStyle name="Sortie 2 2 8 7 2" xfId="30136"/>
    <cellStyle name="Sortie 2 2 8 7 2 2" xfId="30137"/>
    <cellStyle name="Sortie 2 2 8 7 3" xfId="30138"/>
    <cellStyle name="Sortie 2 2 8 7 3 2" xfId="30139"/>
    <cellStyle name="Sortie 2 2 8 7 3 3" xfId="30140"/>
    <cellStyle name="Sortie 2 2 8 7 4" xfId="30141"/>
    <cellStyle name="Sortie 2 2 8 7 4 2" xfId="30142"/>
    <cellStyle name="Sortie 2 2 8 7 5" xfId="30143"/>
    <cellStyle name="Sortie 2 2 8 7 6" xfId="30144"/>
    <cellStyle name="Sortie 2 2 8 8" xfId="30145"/>
    <cellStyle name="Sortie 2 2 8 8 2" xfId="30146"/>
    <cellStyle name="Sortie 2 2 8 9" xfId="30147"/>
    <cellStyle name="Sortie 2 2 8 9 2" xfId="30148"/>
    <cellStyle name="Sortie 2 2 8 9 3" xfId="30149"/>
    <cellStyle name="Sortie 2 2 9" xfId="30150"/>
    <cellStyle name="Sortie 2 2 9 10" xfId="30151"/>
    <cellStyle name="Sortie 2 2 9 11" xfId="30152"/>
    <cellStyle name="Sortie 2 2 9 2" xfId="30153"/>
    <cellStyle name="Sortie 2 2 9 2 2" xfId="30154"/>
    <cellStyle name="Sortie 2 2 9 2 2 2" xfId="30155"/>
    <cellStyle name="Sortie 2 2 9 2 2 2 2" xfId="30156"/>
    <cellStyle name="Sortie 2 2 9 2 2 3" xfId="30157"/>
    <cellStyle name="Sortie 2 2 9 2 2 3 2" xfId="30158"/>
    <cellStyle name="Sortie 2 2 9 2 2 3 3" xfId="30159"/>
    <cellStyle name="Sortie 2 2 9 2 2 4" xfId="30160"/>
    <cellStyle name="Sortie 2 2 9 2 2 4 2" xfId="30161"/>
    <cellStyle name="Sortie 2 2 9 2 2 5" xfId="30162"/>
    <cellStyle name="Sortie 2 2 9 2 2 6" xfId="30163"/>
    <cellStyle name="Sortie 2 2 9 2 3" xfId="30164"/>
    <cellStyle name="Sortie 2 2 9 2 3 2" xfId="30165"/>
    <cellStyle name="Sortie 2 2 9 2 3 2 2" xfId="30166"/>
    <cellStyle name="Sortie 2 2 9 2 3 3" xfId="30167"/>
    <cellStyle name="Sortie 2 2 9 2 3 3 2" xfId="30168"/>
    <cellStyle name="Sortie 2 2 9 2 3 3 3" xfId="30169"/>
    <cellStyle name="Sortie 2 2 9 2 3 4" xfId="30170"/>
    <cellStyle name="Sortie 2 2 9 2 3 4 2" xfId="30171"/>
    <cellStyle name="Sortie 2 2 9 2 3 5" xfId="30172"/>
    <cellStyle name="Sortie 2 2 9 2 3 6" xfId="30173"/>
    <cellStyle name="Sortie 2 2 9 2 4" xfId="30174"/>
    <cellStyle name="Sortie 2 2 9 2 4 2" xfId="30175"/>
    <cellStyle name="Sortie 2 2 9 2 4 2 2" xfId="30176"/>
    <cellStyle name="Sortie 2 2 9 2 4 3" xfId="30177"/>
    <cellStyle name="Sortie 2 2 9 2 4 3 2" xfId="30178"/>
    <cellStyle name="Sortie 2 2 9 2 4 3 3" xfId="30179"/>
    <cellStyle name="Sortie 2 2 9 2 4 4" xfId="30180"/>
    <cellStyle name="Sortie 2 2 9 2 4 4 2" xfId="30181"/>
    <cellStyle name="Sortie 2 2 9 2 4 5" xfId="30182"/>
    <cellStyle name="Sortie 2 2 9 2 4 6" xfId="30183"/>
    <cellStyle name="Sortie 2 2 9 2 5" xfId="30184"/>
    <cellStyle name="Sortie 2 2 9 2 5 2" xfId="30185"/>
    <cellStyle name="Sortie 2 2 9 2 6" xfId="30186"/>
    <cellStyle name="Sortie 2 2 9 2 6 2" xfId="30187"/>
    <cellStyle name="Sortie 2 2 9 2 6 3" xfId="30188"/>
    <cellStyle name="Sortie 2 2 9 2 7" xfId="30189"/>
    <cellStyle name="Sortie 2 2 9 2 7 2" xfId="30190"/>
    <cellStyle name="Sortie 2 2 9 2 8" xfId="30191"/>
    <cellStyle name="Sortie 2 2 9 2 9" xfId="30192"/>
    <cellStyle name="Sortie 2 2 9 3" xfId="30193"/>
    <cellStyle name="Sortie 2 2 9 3 2" xfId="30194"/>
    <cellStyle name="Sortie 2 2 9 3 2 2" xfId="30195"/>
    <cellStyle name="Sortie 2 2 9 3 2 2 2" xfId="30196"/>
    <cellStyle name="Sortie 2 2 9 3 2 3" xfId="30197"/>
    <cellStyle name="Sortie 2 2 9 3 2 3 2" xfId="30198"/>
    <cellStyle name="Sortie 2 2 9 3 2 3 3" xfId="30199"/>
    <cellStyle name="Sortie 2 2 9 3 2 4" xfId="30200"/>
    <cellStyle name="Sortie 2 2 9 3 2 4 2" xfId="30201"/>
    <cellStyle name="Sortie 2 2 9 3 2 5" xfId="30202"/>
    <cellStyle name="Sortie 2 2 9 3 2 6" xfId="30203"/>
    <cellStyle name="Sortie 2 2 9 3 3" xfId="30204"/>
    <cellStyle name="Sortie 2 2 9 3 3 2" xfId="30205"/>
    <cellStyle name="Sortie 2 2 9 3 3 2 2" xfId="30206"/>
    <cellStyle name="Sortie 2 2 9 3 3 3" xfId="30207"/>
    <cellStyle name="Sortie 2 2 9 3 3 3 2" xfId="30208"/>
    <cellStyle name="Sortie 2 2 9 3 3 3 3" xfId="30209"/>
    <cellStyle name="Sortie 2 2 9 3 3 4" xfId="30210"/>
    <cellStyle name="Sortie 2 2 9 3 3 4 2" xfId="30211"/>
    <cellStyle name="Sortie 2 2 9 3 3 5" xfId="30212"/>
    <cellStyle name="Sortie 2 2 9 3 3 6" xfId="30213"/>
    <cellStyle name="Sortie 2 2 9 3 4" xfId="30214"/>
    <cellStyle name="Sortie 2 2 9 3 4 2" xfId="30215"/>
    <cellStyle name="Sortie 2 2 9 3 5" xfId="30216"/>
    <cellStyle name="Sortie 2 2 9 3 5 2" xfId="30217"/>
    <cellStyle name="Sortie 2 2 9 3 5 3" xfId="30218"/>
    <cellStyle name="Sortie 2 2 9 3 6" xfId="30219"/>
    <cellStyle name="Sortie 2 2 9 3 6 2" xfId="30220"/>
    <cellStyle name="Sortie 2 2 9 3 7" xfId="30221"/>
    <cellStyle name="Sortie 2 2 9 3 8" xfId="30222"/>
    <cellStyle name="Sortie 2 2 9 4" xfId="30223"/>
    <cellStyle name="Sortie 2 2 9 4 2" xfId="30224"/>
    <cellStyle name="Sortie 2 2 9 4 2 2" xfId="30225"/>
    <cellStyle name="Sortie 2 2 9 4 3" xfId="30226"/>
    <cellStyle name="Sortie 2 2 9 4 3 2" xfId="30227"/>
    <cellStyle name="Sortie 2 2 9 4 3 3" xfId="30228"/>
    <cellStyle name="Sortie 2 2 9 4 4" xfId="30229"/>
    <cellStyle name="Sortie 2 2 9 4 4 2" xfId="30230"/>
    <cellStyle name="Sortie 2 2 9 4 5" xfId="30231"/>
    <cellStyle name="Sortie 2 2 9 4 6" xfId="30232"/>
    <cellStyle name="Sortie 2 2 9 5" xfId="30233"/>
    <cellStyle name="Sortie 2 2 9 5 2" xfId="30234"/>
    <cellStyle name="Sortie 2 2 9 5 2 2" xfId="30235"/>
    <cellStyle name="Sortie 2 2 9 5 3" xfId="30236"/>
    <cellStyle name="Sortie 2 2 9 5 3 2" xfId="30237"/>
    <cellStyle name="Sortie 2 2 9 5 3 3" xfId="30238"/>
    <cellStyle name="Sortie 2 2 9 5 4" xfId="30239"/>
    <cellStyle name="Sortie 2 2 9 5 4 2" xfId="30240"/>
    <cellStyle name="Sortie 2 2 9 5 5" xfId="30241"/>
    <cellStyle name="Sortie 2 2 9 5 6" xfId="30242"/>
    <cellStyle name="Sortie 2 2 9 6" xfId="30243"/>
    <cellStyle name="Sortie 2 2 9 6 2" xfId="30244"/>
    <cellStyle name="Sortie 2 2 9 6 2 2" xfId="30245"/>
    <cellStyle name="Sortie 2 2 9 6 3" xfId="30246"/>
    <cellStyle name="Sortie 2 2 9 6 3 2" xfId="30247"/>
    <cellStyle name="Sortie 2 2 9 6 3 3" xfId="30248"/>
    <cellStyle name="Sortie 2 2 9 6 4" xfId="30249"/>
    <cellStyle name="Sortie 2 2 9 6 4 2" xfId="30250"/>
    <cellStyle name="Sortie 2 2 9 6 5" xfId="30251"/>
    <cellStyle name="Sortie 2 2 9 6 6" xfId="30252"/>
    <cellStyle name="Sortie 2 2 9 7" xfId="30253"/>
    <cellStyle name="Sortie 2 2 9 7 2" xfId="30254"/>
    <cellStyle name="Sortie 2 2 9 8" xfId="30255"/>
    <cellStyle name="Sortie 2 2 9 8 2" xfId="30256"/>
    <cellStyle name="Sortie 2 2 9 8 3" xfId="30257"/>
    <cellStyle name="Sortie 2 2 9 9" xfId="30258"/>
    <cellStyle name="Sortie 2 2 9 9 2" xfId="30259"/>
    <cellStyle name="Sortie 2 20" xfId="30260"/>
    <cellStyle name="Sortie 2 20 2" xfId="30261"/>
    <cellStyle name="Sortie 2 20 2 2" xfId="30262"/>
    <cellStyle name="Sortie 2 20 2 3" xfId="30263"/>
    <cellStyle name="Sortie 2 20 3" xfId="30264"/>
    <cellStyle name="Sortie 2 20 3 2" xfId="30265"/>
    <cellStyle name="Sortie 2 20 4" xfId="30266"/>
    <cellStyle name="Sortie 2 21" xfId="30267"/>
    <cellStyle name="Sortie 2 21 2" xfId="30268"/>
    <cellStyle name="Sortie 2 21 3" xfId="30269"/>
    <cellStyle name="Sortie 2 22" xfId="30270"/>
    <cellStyle name="Sortie 2 23" xfId="30271"/>
    <cellStyle name="Sortie 2 24" xfId="30272"/>
    <cellStyle name="Sortie 2 25" xfId="30273"/>
    <cellStyle name="Sortie 2 26" xfId="30274"/>
    <cellStyle name="Sortie 2 27" xfId="30275"/>
    <cellStyle name="Sortie 2 28" xfId="30276"/>
    <cellStyle name="Sortie 2 29" xfId="30277"/>
    <cellStyle name="Sortie 2 3" xfId="30278"/>
    <cellStyle name="Sortie 2 3 10" xfId="30279"/>
    <cellStyle name="Sortie 2 3 10 2" xfId="30280"/>
    <cellStyle name="Sortie 2 3 11" xfId="30281"/>
    <cellStyle name="Sortie 2 3 11 2" xfId="30282"/>
    <cellStyle name="Sortie 2 3 11 3" xfId="30283"/>
    <cellStyle name="Sortie 2 3 12" xfId="30284"/>
    <cellStyle name="Sortie 2 3 12 2" xfId="30285"/>
    <cellStyle name="Sortie 2 3 13" xfId="30286"/>
    <cellStyle name="Sortie 2 3 14" xfId="30287"/>
    <cellStyle name="Sortie 2 3 2" xfId="30288"/>
    <cellStyle name="Sortie 2 3 2 10" xfId="30289"/>
    <cellStyle name="Sortie 2 3 2 10 2" xfId="30290"/>
    <cellStyle name="Sortie 2 3 2 11" xfId="30291"/>
    <cellStyle name="Sortie 2 3 2 12" xfId="30292"/>
    <cellStyle name="Sortie 2 3 2 2" xfId="30293"/>
    <cellStyle name="Sortie 2 3 2 2 10" xfId="30294"/>
    <cellStyle name="Sortie 2 3 2 2 11" xfId="30295"/>
    <cellStyle name="Sortie 2 3 2 2 2" xfId="30296"/>
    <cellStyle name="Sortie 2 3 2 2 2 2" xfId="30297"/>
    <cellStyle name="Sortie 2 3 2 2 2 2 2" xfId="30298"/>
    <cellStyle name="Sortie 2 3 2 2 2 2 2 2" xfId="30299"/>
    <cellStyle name="Sortie 2 3 2 2 2 2 3" xfId="30300"/>
    <cellStyle name="Sortie 2 3 2 2 2 2 3 2" xfId="30301"/>
    <cellStyle name="Sortie 2 3 2 2 2 2 3 3" xfId="30302"/>
    <cellStyle name="Sortie 2 3 2 2 2 2 4" xfId="30303"/>
    <cellStyle name="Sortie 2 3 2 2 2 2 4 2" xfId="30304"/>
    <cellStyle name="Sortie 2 3 2 2 2 2 5" xfId="30305"/>
    <cellStyle name="Sortie 2 3 2 2 2 2 6" xfId="30306"/>
    <cellStyle name="Sortie 2 3 2 2 2 3" xfId="30307"/>
    <cellStyle name="Sortie 2 3 2 2 2 3 2" xfId="30308"/>
    <cellStyle name="Sortie 2 3 2 2 2 3 2 2" xfId="30309"/>
    <cellStyle name="Sortie 2 3 2 2 2 3 3" xfId="30310"/>
    <cellStyle name="Sortie 2 3 2 2 2 3 3 2" xfId="30311"/>
    <cellStyle name="Sortie 2 3 2 2 2 3 3 3" xfId="30312"/>
    <cellStyle name="Sortie 2 3 2 2 2 3 4" xfId="30313"/>
    <cellStyle name="Sortie 2 3 2 2 2 3 4 2" xfId="30314"/>
    <cellStyle name="Sortie 2 3 2 2 2 3 5" xfId="30315"/>
    <cellStyle name="Sortie 2 3 2 2 2 3 6" xfId="30316"/>
    <cellStyle name="Sortie 2 3 2 2 2 4" xfId="30317"/>
    <cellStyle name="Sortie 2 3 2 2 2 4 2" xfId="30318"/>
    <cellStyle name="Sortie 2 3 2 2 2 4 2 2" xfId="30319"/>
    <cellStyle name="Sortie 2 3 2 2 2 4 3" xfId="30320"/>
    <cellStyle name="Sortie 2 3 2 2 2 4 3 2" xfId="30321"/>
    <cellStyle name="Sortie 2 3 2 2 2 4 3 3" xfId="30322"/>
    <cellStyle name="Sortie 2 3 2 2 2 4 4" xfId="30323"/>
    <cellStyle name="Sortie 2 3 2 2 2 4 4 2" xfId="30324"/>
    <cellStyle name="Sortie 2 3 2 2 2 4 5" xfId="30325"/>
    <cellStyle name="Sortie 2 3 2 2 2 4 6" xfId="30326"/>
    <cellStyle name="Sortie 2 3 2 2 2 5" xfId="30327"/>
    <cellStyle name="Sortie 2 3 2 2 2 5 2" xfId="30328"/>
    <cellStyle name="Sortie 2 3 2 2 2 6" xfId="30329"/>
    <cellStyle name="Sortie 2 3 2 2 2 6 2" xfId="30330"/>
    <cellStyle name="Sortie 2 3 2 2 2 6 3" xfId="30331"/>
    <cellStyle name="Sortie 2 3 2 2 2 7" xfId="30332"/>
    <cellStyle name="Sortie 2 3 2 2 2 7 2" xfId="30333"/>
    <cellStyle name="Sortie 2 3 2 2 2 8" xfId="30334"/>
    <cellStyle name="Sortie 2 3 2 2 2 9" xfId="30335"/>
    <cellStyle name="Sortie 2 3 2 2 3" xfId="30336"/>
    <cellStyle name="Sortie 2 3 2 2 3 2" xfId="30337"/>
    <cellStyle name="Sortie 2 3 2 2 3 2 2" xfId="30338"/>
    <cellStyle name="Sortie 2 3 2 2 3 2 2 2" xfId="30339"/>
    <cellStyle name="Sortie 2 3 2 2 3 2 3" xfId="30340"/>
    <cellStyle name="Sortie 2 3 2 2 3 2 3 2" xfId="30341"/>
    <cellStyle name="Sortie 2 3 2 2 3 2 3 3" xfId="30342"/>
    <cellStyle name="Sortie 2 3 2 2 3 2 4" xfId="30343"/>
    <cellStyle name="Sortie 2 3 2 2 3 2 4 2" xfId="30344"/>
    <cellStyle name="Sortie 2 3 2 2 3 2 5" xfId="30345"/>
    <cellStyle name="Sortie 2 3 2 2 3 2 6" xfId="30346"/>
    <cellStyle name="Sortie 2 3 2 2 3 3" xfId="30347"/>
    <cellStyle name="Sortie 2 3 2 2 3 3 2" xfId="30348"/>
    <cellStyle name="Sortie 2 3 2 2 3 3 2 2" xfId="30349"/>
    <cellStyle name="Sortie 2 3 2 2 3 3 3" xfId="30350"/>
    <cellStyle name="Sortie 2 3 2 2 3 3 3 2" xfId="30351"/>
    <cellStyle name="Sortie 2 3 2 2 3 3 3 3" xfId="30352"/>
    <cellStyle name="Sortie 2 3 2 2 3 3 4" xfId="30353"/>
    <cellStyle name="Sortie 2 3 2 2 3 3 4 2" xfId="30354"/>
    <cellStyle name="Sortie 2 3 2 2 3 3 5" xfId="30355"/>
    <cellStyle name="Sortie 2 3 2 2 3 3 6" xfId="30356"/>
    <cellStyle name="Sortie 2 3 2 2 3 4" xfId="30357"/>
    <cellStyle name="Sortie 2 3 2 2 3 4 2" xfId="30358"/>
    <cellStyle name="Sortie 2 3 2 2 3 5" xfId="30359"/>
    <cellStyle name="Sortie 2 3 2 2 3 5 2" xfId="30360"/>
    <cellStyle name="Sortie 2 3 2 2 3 5 3" xfId="30361"/>
    <cellStyle name="Sortie 2 3 2 2 3 6" xfId="30362"/>
    <cellStyle name="Sortie 2 3 2 2 3 6 2" xfId="30363"/>
    <cellStyle name="Sortie 2 3 2 2 3 7" xfId="30364"/>
    <cellStyle name="Sortie 2 3 2 2 3 8" xfId="30365"/>
    <cellStyle name="Sortie 2 3 2 2 4" xfId="30366"/>
    <cellStyle name="Sortie 2 3 2 2 4 2" xfId="30367"/>
    <cellStyle name="Sortie 2 3 2 2 4 2 2" xfId="30368"/>
    <cellStyle name="Sortie 2 3 2 2 4 3" xfId="30369"/>
    <cellStyle name="Sortie 2 3 2 2 4 3 2" xfId="30370"/>
    <cellStyle name="Sortie 2 3 2 2 4 3 3" xfId="30371"/>
    <cellStyle name="Sortie 2 3 2 2 4 4" xfId="30372"/>
    <cellStyle name="Sortie 2 3 2 2 4 4 2" xfId="30373"/>
    <cellStyle name="Sortie 2 3 2 2 4 5" xfId="30374"/>
    <cellStyle name="Sortie 2 3 2 2 4 6" xfId="30375"/>
    <cellStyle name="Sortie 2 3 2 2 5" xfId="30376"/>
    <cellStyle name="Sortie 2 3 2 2 5 2" xfId="30377"/>
    <cellStyle name="Sortie 2 3 2 2 5 2 2" xfId="30378"/>
    <cellStyle name="Sortie 2 3 2 2 5 3" xfId="30379"/>
    <cellStyle name="Sortie 2 3 2 2 5 3 2" xfId="30380"/>
    <cellStyle name="Sortie 2 3 2 2 5 3 3" xfId="30381"/>
    <cellStyle name="Sortie 2 3 2 2 5 4" xfId="30382"/>
    <cellStyle name="Sortie 2 3 2 2 5 4 2" xfId="30383"/>
    <cellStyle name="Sortie 2 3 2 2 5 5" xfId="30384"/>
    <cellStyle name="Sortie 2 3 2 2 5 6" xfId="30385"/>
    <cellStyle name="Sortie 2 3 2 2 6" xfId="30386"/>
    <cellStyle name="Sortie 2 3 2 2 6 2" xfId="30387"/>
    <cellStyle name="Sortie 2 3 2 2 6 2 2" xfId="30388"/>
    <cellStyle name="Sortie 2 3 2 2 6 3" xfId="30389"/>
    <cellStyle name="Sortie 2 3 2 2 6 3 2" xfId="30390"/>
    <cellStyle name="Sortie 2 3 2 2 6 3 3" xfId="30391"/>
    <cellStyle name="Sortie 2 3 2 2 6 4" xfId="30392"/>
    <cellStyle name="Sortie 2 3 2 2 6 4 2" xfId="30393"/>
    <cellStyle name="Sortie 2 3 2 2 6 5" xfId="30394"/>
    <cellStyle name="Sortie 2 3 2 2 6 6" xfId="30395"/>
    <cellStyle name="Sortie 2 3 2 2 7" xfId="30396"/>
    <cellStyle name="Sortie 2 3 2 2 7 2" xfId="30397"/>
    <cellStyle name="Sortie 2 3 2 2 8" xfId="30398"/>
    <cellStyle name="Sortie 2 3 2 2 8 2" xfId="30399"/>
    <cellStyle name="Sortie 2 3 2 2 8 3" xfId="30400"/>
    <cellStyle name="Sortie 2 3 2 2 9" xfId="30401"/>
    <cellStyle name="Sortie 2 3 2 2 9 2" xfId="30402"/>
    <cellStyle name="Sortie 2 3 2 3" xfId="30403"/>
    <cellStyle name="Sortie 2 3 2 3 2" xfId="30404"/>
    <cellStyle name="Sortie 2 3 2 3 2 2" xfId="30405"/>
    <cellStyle name="Sortie 2 3 2 3 2 2 2" xfId="30406"/>
    <cellStyle name="Sortie 2 3 2 3 2 3" xfId="30407"/>
    <cellStyle name="Sortie 2 3 2 3 2 3 2" xfId="30408"/>
    <cellStyle name="Sortie 2 3 2 3 2 3 3" xfId="30409"/>
    <cellStyle name="Sortie 2 3 2 3 2 4" xfId="30410"/>
    <cellStyle name="Sortie 2 3 2 3 2 4 2" xfId="30411"/>
    <cellStyle name="Sortie 2 3 2 3 2 5" xfId="30412"/>
    <cellStyle name="Sortie 2 3 2 3 2 6" xfId="30413"/>
    <cellStyle name="Sortie 2 3 2 3 3" xfId="30414"/>
    <cellStyle name="Sortie 2 3 2 3 3 2" xfId="30415"/>
    <cellStyle name="Sortie 2 3 2 3 3 2 2" xfId="30416"/>
    <cellStyle name="Sortie 2 3 2 3 3 3" xfId="30417"/>
    <cellStyle name="Sortie 2 3 2 3 3 3 2" xfId="30418"/>
    <cellStyle name="Sortie 2 3 2 3 3 3 3" xfId="30419"/>
    <cellStyle name="Sortie 2 3 2 3 3 4" xfId="30420"/>
    <cellStyle name="Sortie 2 3 2 3 3 4 2" xfId="30421"/>
    <cellStyle name="Sortie 2 3 2 3 3 5" xfId="30422"/>
    <cellStyle name="Sortie 2 3 2 3 3 6" xfId="30423"/>
    <cellStyle name="Sortie 2 3 2 3 4" xfId="30424"/>
    <cellStyle name="Sortie 2 3 2 3 4 2" xfId="30425"/>
    <cellStyle name="Sortie 2 3 2 3 4 2 2" xfId="30426"/>
    <cellStyle name="Sortie 2 3 2 3 4 3" xfId="30427"/>
    <cellStyle name="Sortie 2 3 2 3 4 3 2" xfId="30428"/>
    <cellStyle name="Sortie 2 3 2 3 4 3 3" xfId="30429"/>
    <cellStyle name="Sortie 2 3 2 3 4 4" xfId="30430"/>
    <cellStyle name="Sortie 2 3 2 3 4 4 2" xfId="30431"/>
    <cellStyle name="Sortie 2 3 2 3 4 5" xfId="30432"/>
    <cellStyle name="Sortie 2 3 2 3 4 6" xfId="30433"/>
    <cellStyle name="Sortie 2 3 2 3 5" xfId="30434"/>
    <cellStyle name="Sortie 2 3 2 3 5 2" xfId="30435"/>
    <cellStyle name="Sortie 2 3 2 3 6" xfId="30436"/>
    <cellStyle name="Sortie 2 3 2 3 6 2" xfId="30437"/>
    <cellStyle name="Sortie 2 3 2 3 6 3" xfId="30438"/>
    <cellStyle name="Sortie 2 3 2 3 7" xfId="30439"/>
    <cellStyle name="Sortie 2 3 2 3 7 2" xfId="30440"/>
    <cellStyle name="Sortie 2 3 2 3 8" xfId="30441"/>
    <cellStyle name="Sortie 2 3 2 3 9" xfId="30442"/>
    <cellStyle name="Sortie 2 3 2 4" xfId="30443"/>
    <cellStyle name="Sortie 2 3 2 4 2" xfId="30444"/>
    <cellStyle name="Sortie 2 3 2 4 2 2" xfId="30445"/>
    <cellStyle name="Sortie 2 3 2 4 2 2 2" xfId="30446"/>
    <cellStyle name="Sortie 2 3 2 4 2 3" xfId="30447"/>
    <cellStyle name="Sortie 2 3 2 4 2 3 2" xfId="30448"/>
    <cellStyle name="Sortie 2 3 2 4 2 3 3" xfId="30449"/>
    <cellStyle name="Sortie 2 3 2 4 2 4" xfId="30450"/>
    <cellStyle name="Sortie 2 3 2 4 2 4 2" xfId="30451"/>
    <cellStyle name="Sortie 2 3 2 4 2 5" xfId="30452"/>
    <cellStyle name="Sortie 2 3 2 4 2 6" xfId="30453"/>
    <cellStyle name="Sortie 2 3 2 4 3" xfId="30454"/>
    <cellStyle name="Sortie 2 3 2 4 3 2" xfId="30455"/>
    <cellStyle name="Sortie 2 3 2 4 3 2 2" xfId="30456"/>
    <cellStyle name="Sortie 2 3 2 4 3 3" xfId="30457"/>
    <cellStyle name="Sortie 2 3 2 4 3 3 2" xfId="30458"/>
    <cellStyle name="Sortie 2 3 2 4 3 3 3" xfId="30459"/>
    <cellStyle name="Sortie 2 3 2 4 3 4" xfId="30460"/>
    <cellStyle name="Sortie 2 3 2 4 3 4 2" xfId="30461"/>
    <cellStyle name="Sortie 2 3 2 4 3 5" xfId="30462"/>
    <cellStyle name="Sortie 2 3 2 4 3 6" xfId="30463"/>
    <cellStyle name="Sortie 2 3 2 4 4" xfId="30464"/>
    <cellStyle name="Sortie 2 3 2 4 4 2" xfId="30465"/>
    <cellStyle name="Sortie 2 3 2 4 5" xfId="30466"/>
    <cellStyle name="Sortie 2 3 2 4 5 2" xfId="30467"/>
    <cellStyle name="Sortie 2 3 2 4 5 3" xfId="30468"/>
    <cellStyle name="Sortie 2 3 2 4 6" xfId="30469"/>
    <cellStyle name="Sortie 2 3 2 4 6 2" xfId="30470"/>
    <cellStyle name="Sortie 2 3 2 4 7" xfId="30471"/>
    <cellStyle name="Sortie 2 3 2 4 8" xfId="30472"/>
    <cellStyle name="Sortie 2 3 2 5" xfId="30473"/>
    <cellStyle name="Sortie 2 3 2 5 2" xfId="30474"/>
    <cellStyle name="Sortie 2 3 2 5 2 2" xfId="30475"/>
    <cellStyle name="Sortie 2 3 2 5 3" xfId="30476"/>
    <cellStyle name="Sortie 2 3 2 5 3 2" xfId="30477"/>
    <cellStyle name="Sortie 2 3 2 5 3 3" xfId="30478"/>
    <cellStyle name="Sortie 2 3 2 5 4" xfId="30479"/>
    <cellStyle name="Sortie 2 3 2 5 4 2" xfId="30480"/>
    <cellStyle name="Sortie 2 3 2 5 5" xfId="30481"/>
    <cellStyle name="Sortie 2 3 2 5 6" xfId="30482"/>
    <cellStyle name="Sortie 2 3 2 6" xfId="30483"/>
    <cellStyle name="Sortie 2 3 2 6 2" xfId="30484"/>
    <cellStyle name="Sortie 2 3 2 6 2 2" xfId="30485"/>
    <cellStyle name="Sortie 2 3 2 6 3" xfId="30486"/>
    <cellStyle name="Sortie 2 3 2 6 3 2" xfId="30487"/>
    <cellStyle name="Sortie 2 3 2 6 3 3" xfId="30488"/>
    <cellStyle name="Sortie 2 3 2 6 4" xfId="30489"/>
    <cellStyle name="Sortie 2 3 2 6 4 2" xfId="30490"/>
    <cellStyle name="Sortie 2 3 2 6 5" xfId="30491"/>
    <cellStyle name="Sortie 2 3 2 6 6" xfId="30492"/>
    <cellStyle name="Sortie 2 3 2 7" xfId="30493"/>
    <cellStyle name="Sortie 2 3 2 7 2" xfId="30494"/>
    <cellStyle name="Sortie 2 3 2 7 2 2" xfId="30495"/>
    <cellStyle name="Sortie 2 3 2 7 3" xfId="30496"/>
    <cellStyle name="Sortie 2 3 2 7 3 2" xfId="30497"/>
    <cellStyle name="Sortie 2 3 2 7 3 3" xfId="30498"/>
    <cellStyle name="Sortie 2 3 2 7 4" xfId="30499"/>
    <cellStyle name="Sortie 2 3 2 7 4 2" xfId="30500"/>
    <cellStyle name="Sortie 2 3 2 7 5" xfId="30501"/>
    <cellStyle name="Sortie 2 3 2 7 6" xfId="30502"/>
    <cellStyle name="Sortie 2 3 2 8" xfId="30503"/>
    <cellStyle name="Sortie 2 3 2 8 2" xfId="30504"/>
    <cellStyle name="Sortie 2 3 2 9" xfId="30505"/>
    <cellStyle name="Sortie 2 3 2 9 2" xfId="30506"/>
    <cellStyle name="Sortie 2 3 2 9 3" xfId="30507"/>
    <cellStyle name="Sortie 2 3 3" xfId="30508"/>
    <cellStyle name="Sortie 2 3 3 10" xfId="30509"/>
    <cellStyle name="Sortie 2 3 3 11" xfId="30510"/>
    <cellStyle name="Sortie 2 3 3 2" xfId="30511"/>
    <cellStyle name="Sortie 2 3 3 2 2" xfId="30512"/>
    <cellStyle name="Sortie 2 3 3 2 2 2" xfId="30513"/>
    <cellStyle name="Sortie 2 3 3 2 2 2 2" xfId="30514"/>
    <cellStyle name="Sortie 2 3 3 2 2 3" xfId="30515"/>
    <cellStyle name="Sortie 2 3 3 2 2 3 2" xfId="30516"/>
    <cellStyle name="Sortie 2 3 3 2 2 3 3" xfId="30517"/>
    <cellStyle name="Sortie 2 3 3 2 2 4" xfId="30518"/>
    <cellStyle name="Sortie 2 3 3 2 2 4 2" xfId="30519"/>
    <cellStyle name="Sortie 2 3 3 2 2 5" xfId="30520"/>
    <cellStyle name="Sortie 2 3 3 2 2 6" xfId="30521"/>
    <cellStyle name="Sortie 2 3 3 2 3" xfId="30522"/>
    <cellStyle name="Sortie 2 3 3 2 3 2" xfId="30523"/>
    <cellStyle name="Sortie 2 3 3 2 3 2 2" xfId="30524"/>
    <cellStyle name="Sortie 2 3 3 2 3 3" xfId="30525"/>
    <cellStyle name="Sortie 2 3 3 2 3 3 2" xfId="30526"/>
    <cellStyle name="Sortie 2 3 3 2 3 3 3" xfId="30527"/>
    <cellStyle name="Sortie 2 3 3 2 3 4" xfId="30528"/>
    <cellStyle name="Sortie 2 3 3 2 3 4 2" xfId="30529"/>
    <cellStyle name="Sortie 2 3 3 2 3 5" xfId="30530"/>
    <cellStyle name="Sortie 2 3 3 2 3 6" xfId="30531"/>
    <cellStyle name="Sortie 2 3 3 2 4" xfId="30532"/>
    <cellStyle name="Sortie 2 3 3 2 4 2" xfId="30533"/>
    <cellStyle name="Sortie 2 3 3 2 4 2 2" xfId="30534"/>
    <cellStyle name="Sortie 2 3 3 2 4 3" xfId="30535"/>
    <cellStyle name="Sortie 2 3 3 2 4 3 2" xfId="30536"/>
    <cellStyle name="Sortie 2 3 3 2 4 3 3" xfId="30537"/>
    <cellStyle name="Sortie 2 3 3 2 4 4" xfId="30538"/>
    <cellStyle name="Sortie 2 3 3 2 4 4 2" xfId="30539"/>
    <cellStyle name="Sortie 2 3 3 2 4 5" xfId="30540"/>
    <cellStyle name="Sortie 2 3 3 2 4 6" xfId="30541"/>
    <cellStyle name="Sortie 2 3 3 2 5" xfId="30542"/>
    <cellStyle name="Sortie 2 3 3 2 5 2" xfId="30543"/>
    <cellStyle name="Sortie 2 3 3 2 6" xfId="30544"/>
    <cellStyle name="Sortie 2 3 3 2 6 2" xfId="30545"/>
    <cellStyle name="Sortie 2 3 3 2 6 3" xfId="30546"/>
    <cellStyle name="Sortie 2 3 3 2 7" xfId="30547"/>
    <cellStyle name="Sortie 2 3 3 2 7 2" xfId="30548"/>
    <cellStyle name="Sortie 2 3 3 2 8" xfId="30549"/>
    <cellStyle name="Sortie 2 3 3 2 9" xfId="30550"/>
    <cellStyle name="Sortie 2 3 3 3" xfId="30551"/>
    <cellStyle name="Sortie 2 3 3 3 2" xfId="30552"/>
    <cellStyle name="Sortie 2 3 3 3 2 2" xfId="30553"/>
    <cellStyle name="Sortie 2 3 3 3 2 2 2" xfId="30554"/>
    <cellStyle name="Sortie 2 3 3 3 2 3" xfId="30555"/>
    <cellStyle name="Sortie 2 3 3 3 2 3 2" xfId="30556"/>
    <cellStyle name="Sortie 2 3 3 3 2 3 3" xfId="30557"/>
    <cellStyle name="Sortie 2 3 3 3 2 4" xfId="30558"/>
    <cellStyle name="Sortie 2 3 3 3 2 4 2" xfId="30559"/>
    <cellStyle name="Sortie 2 3 3 3 2 5" xfId="30560"/>
    <cellStyle name="Sortie 2 3 3 3 2 6" xfId="30561"/>
    <cellStyle name="Sortie 2 3 3 3 3" xfId="30562"/>
    <cellStyle name="Sortie 2 3 3 3 3 2" xfId="30563"/>
    <cellStyle name="Sortie 2 3 3 3 3 2 2" xfId="30564"/>
    <cellStyle name="Sortie 2 3 3 3 3 3" xfId="30565"/>
    <cellStyle name="Sortie 2 3 3 3 3 3 2" xfId="30566"/>
    <cellStyle name="Sortie 2 3 3 3 3 3 3" xfId="30567"/>
    <cellStyle name="Sortie 2 3 3 3 3 4" xfId="30568"/>
    <cellStyle name="Sortie 2 3 3 3 3 4 2" xfId="30569"/>
    <cellStyle name="Sortie 2 3 3 3 3 5" xfId="30570"/>
    <cellStyle name="Sortie 2 3 3 3 3 6" xfId="30571"/>
    <cellStyle name="Sortie 2 3 3 3 4" xfId="30572"/>
    <cellStyle name="Sortie 2 3 3 3 4 2" xfId="30573"/>
    <cellStyle name="Sortie 2 3 3 3 5" xfId="30574"/>
    <cellStyle name="Sortie 2 3 3 3 5 2" xfId="30575"/>
    <cellStyle name="Sortie 2 3 3 3 5 3" xfId="30576"/>
    <cellStyle name="Sortie 2 3 3 3 6" xfId="30577"/>
    <cellStyle name="Sortie 2 3 3 3 6 2" xfId="30578"/>
    <cellStyle name="Sortie 2 3 3 3 7" xfId="30579"/>
    <cellStyle name="Sortie 2 3 3 3 8" xfId="30580"/>
    <cellStyle name="Sortie 2 3 3 4" xfId="30581"/>
    <cellStyle name="Sortie 2 3 3 4 2" xfId="30582"/>
    <cellStyle name="Sortie 2 3 3 4 2 2" xfId="30583"/>
    <cellStyle name="Sortie 2 3 3 4 3" xfId="30584"/>
    <cellStyle name="Sortie 2 3 3 4 3 2" xfId="30585"/>
    <cellStyle name="Sortie 2 3 3 4 3 3" xfId="30586"/>
    <cellStyle name="Sortie 2 3 3 4 4" xfId="30587"/>
    <cellStyle name="Sortie 2 3 3 4 4 2" xfId="30588"/>
    <cellStyle name="Sortie 2 3 3 4 5" xfId="30589"/>
    <cellStyle name="Sortie 2 3 3 4 6" xfId="30590"/>
    <cellStyle name="Sortie 2 3 3 5" xfId="30591"/>
    <cellStyle name="Sortie 2 3 3 5 2" xfId="30592"/>
    <cellStyle name="Sortie 2 3 3 5 2 2" xfId="30593"/>
    <cellStyle name="Sortie 2 3 3 5 3" xfId="30594"/>
    <cellStyle name="Sortie 2 3 3 5 3 2" xfId="30595"/>
    <cellStyle name="Sortie 2 3 3 5 3 3" xfId="30596"/>
    <cellStyle name="Sortie 2 3 3 5 4" xfId="30597"/>
    <cellStyle name="Sortie 2 3 3 5 4 2" xfId="30598"/>
    <cellStyle name="Sortie 2 3 3 5 5" xfId="30599"/>
    <cellStyle name="Sortie 2 3 3 5 6" xfId="30600"/>
    <cellStyle name="Sortie 2 3 3 6" xfId="30601"/>
    <cellStyle name="Sortie 2 3 3 6 2" xfId="30602"/>
    <cellStyle name="Sortie 2 3 3 6 2 2" xfId="30603"/>
    <cellStyle name="Sortie 2 3 3 6 3" xfId="30604"/>
    <cellStyle name="Sortie 2 3 3 6 3 2" xfId="30605"/>
    <cellStyle name="Sortie 2 3 3 6 3 3" xfId="30606"/>
    <cellStyle name="Sortie 2 3 3 6 4" xfId="30607"/>
    <cellStyle name="Sortie 2 3 3 6 4 2" xfId="30608"/>
    <cellStyle name="Sortie 2 3 3 6 5" xfId="30609"/>
    <cellStyle name="Sortie 2 3 3 6 6" xfId="30610"/>
    <cellStyle name="Sortie 2 3 3 7" xfId="30611"/>
    <cellStyle name="Sortie 2 3 3 7 2" xfId="30612"/>
    <cellStyle name="Sortie 2 3 3 8" xfId="30613"/>
    <cellStyle name="Sortie 2 3 3 8 2" xfId="30614"/>
    <cellStyle name="Sortie 2 3 3 8 3" xfId="30615"/>
    <cellStyle name="Sortie 2 3 3 9" xfId="30616"/>
    <cellStyle name="Sortie 2 3 3 9 2" xfId="30617"/>
    <cellStyle name="Sortie 2 3 4" xfId="30618"/>
    <cellStyle name="Sortie 2 3 4 10" xfId="30619"/>
    <cellStyle name="Sortie 2 3 4 2" xfId="30620"/>
    <cellStyle name="Sortie 2 3 4 2 2" xfId="30621"/>
    <cellStyle name="Sortie 2 3 4 2 2 2" xfId="30622"/>
    <cellStyle name="Sortie 2 3 4 2 2 2 2" xfId="30623"/>
    <cellStyle name="Sortie 2 3 4 2 2 3" xfId="30624"/>
    <cellStyle name="Sortie 2 3 4 2 2 3 2" xfId="30625"/>
    <cellStyle name="Sortie 2 3 4 2 2 3 3" xfId="30626"/>
    <cellStyle name="Sortie 2 3 4 2 2 4" xfId="30627"/>
    <cellStyle name="Sortie 2 3 4 2 2 4 2" xfId="30628"/>
    <cellStyle name="Sortie 2 3 4 2 2 5" xfId="30629"/>
    <cellStyle name="Sortie 2 3 4 2 2 6" xfId="30630"/>
    <cellStyle name="Sortie 2 3 4 2 3" xfId="30631"/>
    <cellStyle name="Sortie 2 3 4 2 3 2" xfId="30632"/>
    <cellStyle name="Sortie 2 3 4 2 3 2 2" xfId="30633"/>
    <cellStyle name="Sortie 2 3 4 2 3 3" xfId="30634"/>
    <cellStyle name="Sortie 2 3 4 2 3 3 2" xfId="30635"/>
    <cellStyle name="Sortie 2 3 4 2 3 3 3" xfId="30636"/>
    <cellStyle name="Sortie 2 3 4 2 3 4" xfId="30637"/>
    <cellStyle name="Sortie 2 3 4 2 3 4 2" xfId="30638"/>
    <cellStyle name="Sortie 2 3 4 2 3 5" xfId="30639"/>
    <cellStyle name="Sortie 2 3 4 2 3 6" xfId="30640"/>
    <cellStyle name="Sortie 2 3 4 2 4" xfId="30641"/>
    <cellStyle name="Sortie 2 3 4 2 4 2" xfId="30642"/>
    <cellStyle name="Sortie 2 3 4 2 5" xfId="30643"/>
    <cellStyle name="Sortie 2 3 4 2 5 2" xfId="30644"/>
    <cellStyle name="Sortie 2 3 4 2 5 3" xfId="30645"/>
    <cellStyle name="Sortie 2 3 4 2 6" xfId="30646"/>
    <cellStyle name="Sortie 2 3 4 2 6 2" xfId="30647"/>
    <cellStyle name="Sortie 2 3 4 2 7" xfId="30648"/>
    <cellStyle name="Sortie 2 3 4 2 8" xfId="30649"/>
    <cellStyle name="Sortie 2 3 4 3" xfId="30650"/>
    <cellStyle name="Sortie 2 3 4 3 2" xfId="30651"/>
    <cellStyle name="Sortie 2 3 4 3 2 2" xfId="30652"/>
    <cellStyle name="Sortie 2 3 4 3 3" xfId="30653"/>
    <cellStyle name="Sortie 2 3 4 3 3 2" xfId="30654"/>
    <cellStyle name="Sortie 2 3 4 3 3 3" xfId="30655"/>
    <cellStyle name="Sortie 2 3 4 3 4" xfId="30656"/>
    <cellStyle name="Sortie 2 3 4 3 4 2" xfId="30657"/>
    <cellStyle name="Sortie 2 3 4 3 5" xfId="30658"/>
    <cellStyle name="Sortie 2 3 4 3 6" xfId="30659"/>
    <cellStyle name="Sortie 2 3 4 4" xfId="30660"/>
    <cellStyle name="Sortie 2 3 4 4 2" xfId="30661"/>
    <cellStyle name="Sortie 2 3 4 4 2 2" xfId="30662"/>
    <cellStyle name="Sortie 2 3 4 4 3" xfId="30663"/>
    <cellStyle name="Sortie 2 3 4 4 3 2" xfId="30664"/>
    <cellStyle name="Sortie 2 3 4 4 3 3" xfId="30665"/>
    <cellStyle name="Sortie 2 3 4 4 4" xfId="30666"/>
    <cellStyle name="Sortie 2 3 4 4 4 2" xfId="30667"/>
    <cellStyle name="Sortie 2 3 4 4 5" xfId="30668"/>
    <cellStyle name="Sortie 2 3 4 4 6" xfId="30669"/>
    <cellStyle name="Sortie 2 3 4 5" xfId="30670"/>
    <cellStyle name="Sortie 2 3 4 5 2" xfId="30671"/>
    <cellStyle name="Sortie 2 3 4 5 2 2" xfId="30672"/>
    <cellStyle name="Sortie 2 3 4 5 3" xfId="30673"/>
    <cellStyle name="Sortie 2 3 4 5 3 2" xfId="30674"/>
    <cellStyle name="Sortie 2 3 4 5 3 3" xfId="30675"/>
    <cellStyle name="Sortie 2 3 4 5 4" xfId="30676"/>
    <cellStyle name="Sortie 2 3 4 5 4 2" xfId="30677"/>
    <cellStyle name="Sortie 2 3 4 5 5" xfId="30678"/>
    <cellStyle name="Sortie 2 3 4 5 6" xfId="30679"/>
    <cellStyle name="Sortie 2 3 4 6" xfId="30680"/>
    <cellStyle name="Sortie 2 3 4 6 2" xfId="30681"/>
    <cellStyle name="Sortie 2 3 4 7" xfId="30682"/>
    <cellStyle name="Sortie 2 3 4 7 2" xfId="30683"/>
    <cellStyle name="Sortie 2 3 4 7 3" xfId="30684"/>
    <cellStyle name="Sortie 2 3 4 8" xfId="30685"/>
    <cellStyle name="Sortie 2 3 4 8 2" xfId="30686"/>
    <cellStyle name="Sortie 2 3 4 9" xfId="30687"/>
    <cellStyle name="Sortie 2 3 5" xfId="30688"/>
    <cellStyle name="Sortie 2 3 5 2" xfId="30689"/>
    <cellStyle name="Sortie 2 3 5 2 2" xfId="30690"/>
    <cellStyle name="Sortie 2 3 5 2 2 2" xfId="30691"/>
    <cellStyle name="Sortie 2 3 5 2 3" xfId="30692"/>
    <cellStyle name="Sortie 2 3 5 2 3 2" xfId="30693"/>
    <cellStyle name="Sortie 2 3 5 2 3 3" xfId="30694"/>
    <cellStyle name="Sortie 2 3 5 2 4" xfId="30695"/>
    <cellStyle name="Sortie 2 3 5 2 4 2" xfId="30696"/>
    <cellStyle name="Sortie 2 3 5 2 5" xfId="30697"/>
    <cellStyle name="Sortie 2 3 5 2 6" xfId="30698"/>
    <cellStyle name="Sortie 2 3 5 3" xfId="30699"/>
    <cellStyle name="Sortie 2 3 5 3 2" xfId="30700"/>
    <cellStyle name="Sortie 2 3 5 3 2 2" xfId="30701"/>
    <cellStyle name="Sortie 2 3 5 3 3" xfId="30702"/>
    <cellStyle name="Sortie 2 3 5 3 3 2" xfId="30703"/>
    <cellStyle name="Sortie 2 3 5 3 3 3" xfId="30704"/>
    <cellStyle name="Sortie 2 3 5 3 4" xfId="30705"/>
    <cellStyle name="Sortie 2 3 5 3 4 2" xfId="30706"/>
    <cellStyle name="Sortie 2 3 5 3 5" xfId="30707"/>
    <cellStyle name="Sortie 2 3 5 3 6" xfId="30708"/>
    <cellStyle name="Sortie 2 3 5 4" xfId="30709"/>
    <cellStyle name="Sortie 2 3 5 4 2" xfId="30710"/>
    <cellStyle name="Sortie 2 3 5 4 2 2" xfId="30711"/>
    <cellStyle name="Sortie 2 3 5 4 3" xfId="30712"/>
    <cellStyle name="Sortie 2 3 5 4 3 2" xfId="30713"/>
    <cellStyle name="Sortie 2 3 5 4 3 3" xfId="30714"/>
    <cellStyle name="Sortie 2 3 5 4 4" xfId="30715"/>
    <cellStyle name="Sortie 2 3 5 4 4 2" xfId="30716"/>
    <cellStyle name="Sortie 2 3 5 4 5" xfId="30717"/>
    <cellStyle name="Sortie 2 3 5 4 6" xfId="30718"/>
    <cellStyle name="Sortie 2 3 5 5" xfId="30719"/>
    <cellStyle name="Sortie 2 3 5 5 2" xfId="30720"/>
    <cellStyle name="Sortie 2 3 5 6" xfId="30721"/>
    <cellStyle name="Sortie 2 3 5 6 2" xfId="30722"/>
    <cellStyle name="Sortie 2 3 5 6 3" xfId="30723"/>
    <cellStyle name="Sortie 2 3 5 7" xfId="30724"/>
    <cellStyle name="Sortie 2 3 5 7 2" xfId="30725"/>
    <cellStyle name="Sortie 2 3 5 8" xfId="30726"/>
    <cellStyle name="Sortie 2 3 5 9" xfId="30727"/>
    <cellStyle name="Sortie 2 3 6" xfId="30728"/>
    <cellStyle name="Sortie 2 3 6 2" xfId="30729"/>
    <cellStyle name="Sortie 2 3 6 2 2" xfId="30730"/>
    <cellStyle name="Sortie 2 3 6 2 2 2" xfId="30731"/>
    <cellStyle name="Sortie 2 3 6 2 3" xfId="30732"/>
    <cellStyle name="Sortie 2 3 6 2 3 2" xfId="30733"/>
    <cellStyle name="Sortie 2 3 6 2 3 3" xfId="30734"/>
    <cellStyle name="Sortie 2 3 6 2 4" xfId="30735"/>
    <cellStyle name="Sortie 2 3 6 2 4 2" xfId="30736"/>
    <cellStyle name="Sortie 2 3 6 2 5" xfId="30737"/>
    <cellStyle name="Sortie 2 3 6 2 6" xfId="30738"/>
    <cellStyle name="Sortie 2 3 6 3" xfId="30739"/>
    <cellStyle name="Sortie 2 3 6 3 2" xfId="30740"/>
    <cellStyle name="Sortie 2 3 6 3 2 2" xfId="30741"/>
    <cellStyle name="Sortie 2 3 6 3 3" xfId="30742"/>
    <cellStyle name="Sortie 2 3 6 3 3 2" xfId="30743"/>
    <cellStyle name="Sortie 2 3 6 3 3 3" xfId="30744"/>
    <cellStyle name="Sortie 2 3 6 3 4" xfId="30745"/>
    <cellStyle name="Sortie 2 3 6 3 4 2" xfId="30746"/>
    <cellStyle name="Sortie 2 3 6 3 5" xfId="30747"/>
    <cellStyle name="Sortie 2 3 6 3 6" xfId="30748"/>
    <cellStyle name="Sortie 2 3 6 4" xfId="30749"/>
    <cellStyle name="Sortie 2 3 6 4 2" xfId="30750"/>
    <cellStyle name="Sortie 2 3 6 5" xfId="30751"/>
    <cellStyle name="Sortie 2 3 6 5 2" xfId="30752"/>
    <cellStyle name="Sortie 2 3 6 5 3" xfId="30753"/>
    <cellStyle name="Sortie 2 3 6 6" xfId="30754"/>
    <cellStyle name="Sortie 2 3 6 6 2" xfId="30755"/>
    <cellStyle name="Sortie 2 3 6 7" xfId="30756"/>
    <cellStyle name="Sortie 2 3 6 8" xfId="30757"/>
    <cellStyle name="Sortie 2 3 7" xfId="30758"/>
    <cellStyle name="Sortie 2 3 7 2" xfId="30759"/>
    <cellStyle name="Sortie 2 3 7 2 2" xfId="30760"/>
    <cellStyle name="Sortie 2 3 7 3" xfId="30761"/>
    <cellStyle name="Sortie 2 3 7 3 2" xfId="30762"/>
    <cellStyle name="Sortie 2 3 7 3 3" xfId="30763"/>
    <cellStyle name="Sortie 2 3 7 4" xfId="30764"/>
    <cellStyle name="Sortie 2 3 7 4 2" xfId="30765"/>
    <cellStyle name="Sortie 2 3 7 5" xfId="30766"/>
    <cellStyle name="Sortie 2 3 7 6" xfId="30767"/>
    <cellStyle name="Sortie 2 3 8" xfId="30768"/>
    <cellStyle name="Sortie 2 3 8 2" xfId="30769"/>
    <cellStyle name="Sortie 2 3 8 2 2" xfId="30770"/>
    <cellStyle name="Sortie 2 3 8 3" xfId="30771"/>
    <cellStyle name="Sortie 2 3 8 3 2" xfId="30772"/>
    <cellStyle name="Sortie 2 3 8 3 3" xfId="30773"/>
    <cellStyle name="Sortie 2 3 8 4" xfId="30774"/>
    <cellStyle name="Sortie 2 3 8 4 2" xfId="30775"/>
    <cellStyle name="Sortie 2 3 8 5" xfId="30776"/>
    <cellStyle name="Sortie 2 3 8 6" xfId="30777"/>
    <cellStyle name="Sortie 2 3 9" xfId="30778"/>
    <cellStyle name="Sortie 2 3 9 2" xfId="30779"/>
    <cellStyle name="Sortie 2 3 9 2 2" xfId="30780"/>
    <cellStyle name="Sortie 2 3 9 3" xfId="30781"/>
    <cellStyle name="Sortie 2 3 9 3 2" xfId="30782"/>
    <cellStyle name="Sortie 2 3 9 3 3" xfId="30783"/>
    <cellStyle name="Sortie 2 3 9 4" xfId="30784"/>
    <cellStyle name="Sortie 2 3 9 4 2" xfId="30785"/>
    <cellStyle name="Sortie 2 3 9 5" xfId="30786"/>
    <cellStyle name="Sortie 2 3 9 6" xfId="30787"/>
    <cellStyle name="Sortie 2 30" xfId="30788"/>
    <cellStyle name="Sortie 2 31" xfId="30789"/>
    <cellStyle name="Sortie 2 32" xfId="30790"/>
    <cellStyle name="Sortie 2 33" xfId="30791"/>
    <cellStyle name="Sortie 2 34" xfId="30792"/>
    <cellStyle name="Sortie 2 35" xfId="30793"/>
    <cellStyle name="Sortie 2 4" xfId="30794"/>
    <cellStyle name="Sortie 2 4 10" xfId="30795"/>
    <cellStyle name="Sortie 2 4 10 2" xfId="30796"/>
    <cellStyle name="Sortie 2 4 11" xfId="30797"/>
    <cellStyle name="Sortie 2 4 12" xfId="30798"/>
    <cellStyle name="Sortie 2 4 2" xfId="30799"/>
    <cellStyle name="Sortie 2 4 2 10" xfId="30800"/>
    <cellStyle name="Sortie 2 4 2 11" xfId="30801"/>
    <cellStyle name="Sortie 2 4 2 2" xfId="30802"/>
    <cellStyle name="Sortie 2 4 2 2 2" xfId="30803"/>
    <cellStyle name="Sortie 2 4 2 2 2 2" xfId="30804"/>
    <cellStyle name="Sortie 2 4 2 2 2 2 2" xfId="30805"/>
    <cellStyle name="Sortie 2 4 2 2 2 3" xfId="30806"/>
    <cellStyle name="Sortie 2 4 2 2 2 3 2" xfId="30807"/>
    <cellStyle name="Sortie 2 4 2 2 2 3 3" xfId="30808"/>
    <cellStyle name="Sortie 2 4 2 2 2 4" xfId="30809"/>
    <cellStyle name="Sortie 2 4 2 2 2 4 2" xfId="30810"/>
    <cellStyle name="Sortie 2 4 2 2 2 5" xfId="30811"/>
    <cellStyle name="Sortie 2 4 2 2 2 6" xfId="30812"/>
    <cellStyle name="Sortie 2 4 2 2 3" xfId="30813"/>
    <cellStyle name="Sortie 2 4 2 2 3 2" xfId="30814"/>
    <cellStyle name="Sortie 2 4 2 2 3 2 2" xfId="30815"/>
    <cellStyle name="Sortie 2 4 2 2 3 3" xfId="30816"/>
    <cellStyle name="Sortie 2 4 2 2 3 3 2" xfId="30817"/>
    <cellStyle name="Sortie 2 4 2 2 3 3 3" xfId="30818"/>
    <cellStyle name="Sortie 2 4 2 2 3 4" xfId="30819"/>
    <cellStyle name="Sortie 2 4 2 2 3 4 2" xfId="30820"/>
    <cellStyle name="Sortie 2 4 2 2 3 5" xfId="30821"/>
    <cellStyle name="Sortie 2 4 2 2 3 6" xfId="30822"/>
    <cellStyle name="Sortie 2 4 2 2 4" xfId="30823"/>
    <cellStyle name="Sortie 2 4 2 2 4 2" xfId="30824"/>
    <cellStyle name="Sortie 2 4 2 2 4 2 2" xfId="30825"/>
    <cellStyle name="Sortie 2 4 2 2 4 3" xfId="30826"/>
    <cellStyle name="Sortie 2 4 2 2 4 3 2" xfId="30827"/>
    <cellStyle name="Sortie 2 4 2 2 4 3 3" xfId="30828"/>
    <cellStyle name="Sortie 2 4 2 2 4 4" xfId="30829"/>
    <cellStyle name="Sortie 2 4 2 2 4 4 2" xfId="30830"/>
    <cellStyle name="Sortie 2 4 2 2 4 5" xfId="30831"/>
    <cellStyle name="Sortie 2 4 2 2 4 6" xfId="30832"/>
    <cellStyle name="Sortie 2 4 2 2 5" xfId="30833"/>
    <cellStyle name="Sortie 2 4 2 2 5 2" xfId="30834"/>
    <cellStyle name="Sortie 2 4 2 2 6" xfId="30835"/>
    <cellStyle name="Sortie 2 4 2 2 6 2" xfId="30836"/>
    <cellStyle name="Sortie 2 4 2 2 6 3" xfId="30837"/>
    <cellStyle name="Sortie 2 4 2 2 7" xfId="30838"/>
    <cellStyle name="Sortie 2 4 2 2 7 2" xfId="30839"/>
    <cellStyle name="Sortie 2 4 2 2 8" xfId="30840"/>
    <cellStyle name="Sortie 2 4 2 2 9" xfId="30841"/>
    <cellStyle name="Sortie 2 4 2 3" xfId="30842"/>
    <cellStyle name="Sortie 2 4 2 3 2" xfId="30843"/>
    <cellStyle name="Sortie 2 4 2 3 2 2" xfId="30844"/>
    <cellStyle name="Sortie 2 4 2 3 2 2 2" xfId="30845"/>
    <cellStyle name="Sortie 2 4 2 3 2 3" xfId="30846"/>
    <cellStyle name="Sortie 2 4 2 3 2 3 2" xfId="30847"/>
    <cellStyle name="Sortie 2 4 2 3 2 3 3" xfId="30848"/>
    <cellStyle name="Sortie 2 4 2 3 2 4" xfId="30849"/>
    <cellStyle name="Sortie 2 4 2 3 2 4 2" xfId="30850"/>
    <cellStyle name="Sortie 2 4 2 3 2 5" xfId="30851"/>
    <cellStyle name="Sortie 2 4 2 3 2 6" xfId="30852"/>
    <cellStyle name="Sortie 2 4 2 3 3" xfId="30853"/>
    <cellStyle name="Sortie 2 4 2 3 3 2" xfId="30854"/>
    <cellStyle name="Sortie 2 4 2 3 3 2 2" xfId="30855"/>
    <cellStyle name="Sortie 2 4 2 3 3 3" xfId="30856"/>
    <cellStyle name="Sortie 2 4 2 3 3 3 2" xfId="30857"/>
    <cellStyle name="Sortie 2 4 2 3 3 3 3" xfId="30858"/>
    <cellStyle name="Sortie 2 4 2 3 3 4" xfId="30859"/>
    <cellStyle name="Sortie 2 4 2 3 3 4 2" xfId="30860"/>
    <cellStyle name="Sortie 2 4 2 3 3 5" xfId="30861"/>
    <cellStyle name="Sortie 2 4 2 3 3 6" xfId="30862"/>
    <cellStyle name="Sortie 2 4 2 3 4" xfId="30863"/>
    <cellStyle name="Sortie 2 4 2 3 4 2" xfId="30864"/>
    <cellStyle name="Sortie 2 4 2 3 5" xfId="30865"/>
    <cellStyle name="Sortie 2 4 2 3 5 2" xfId="30866"/>
    <cellStyle name="Sortie 2 4 2 3 5 3" xfId="30867"/>
    <cellStyle name="Sortie 2 4 2 3 6" xfId="30868"/>
    <cellStyle name="Sortie 2 4 2 3 6 2" xfId="30869"/>
    <cellStyle name="Sortie 2 4 2 3 7" xfId="30870"/>
    <cellStyle name="Sortie 2 4 2 3 8" xfId="30871"/>
    <cellStyle name="Sortie 2 4 2 4" xfId="30872"/>
    <cellStyle name="Sortie 2 4 2 4 2" xfId="30873"/>
    <cellStyle name="Sortie 2 4 2 4 2 2" xfId="30874"/>
    <cellStyle name="Sortie 2 4 2 4 3" xfId="30875"/>
    <cellStyle name="Sortie 2 4 2 4 3 2" xfId="30876"/>
    <cellStyle name="Sortie 2 4 2 4 3 3" xfId="30877"/>
    <cellStyle name="Sortie 2 4 2 4 4" xfId="30878"/>
    <cellStyle name="Sortie 2 4 2 4 4 2" xfId="30879"/>
    <cellStyle name="Sortie 2 4 2 4 5" xfId="30880"/>
    <cellStyle name="Sortie 2 4 2 4 6" xfId="30881"/>
    <cellStyle name="Sortie 2 4 2 5" xfId="30882"/>
    <cellStyle name="Sortie 2 4 2 5 2" xfId="30883"/>
    <cellStyle name="Sortie 2 4 2 5 2 2" xfId="30884"/>
    <cellStyle name="Sortie 2 4 2 5 3" xfId="30885"/>
    <cellStyle name="Sortie 2 4 2 5 3 2" xfId="30886"/>
    <cellStyle name="Sortie 2 4 2 5 3 3" xfId="30887"/>
    <cellStyle name="Sortie 2 4 2 5 4" xfId="30888"/>
    <cellStyle name="Sortie 2 4 2 5 4 2" xfId="30889"/>
    <cellStyle name="Sortie 2 4 2 5 5" xfId="30890"/>
    <cellStyle name="Sortie 2 4 2 5 6" xfId="30891"/>
    <cellStyle name="Sortie 2 4 2 6" xfId="30892"/>
    <cellStyle name="Sortie 2 4 2 6 2" xfId="30893"/>
    <cellStyle name="Sortie 2 4 2 6 2 2" xfId="30894"/>
    <cellStyle name="Sortie 2 4 2 6 3" xfId="30895"/>
    <cellStyle name="Sortie 2 4 2 6 3 2" xfId="30896"/>
    <cellStyle name="Sortie 2 4 2 6 3 3" xfId="30897"/>
    <cellStyle name="Sortie 2 4 2 6 4" xfId="30898"/>
    <cellStyle name="Sortie 2 4 2 6 4 2" xfId="30899"/>
    <cellStyle name="Sortie 2 4 2 6 5" xfId="30900"/>
    <cellStyle name="Sortie 2 4 2 6 6" xfId="30901"/>
    <cellStyle name="Sortie 2 4 2 7" xfId="30902"/>
    <cellStyle name="Sortie 2 4 2 7 2" xfId="30903"/>
    <cellStyle name="Sortie 2 4 2 8" xfId="30904"/>
    <cellStyle name="Sortie 2 4 2 8 2" xfId="30905"/>
    <cellStyle name="Sortie 2 4 2 8 3" xfId="30906"/>
    <cellStyle name="Sortie 2 4 2 9" xfId="30907"/>
    <cellStyle name="Sortie 2 4 2 9 2" xfId="30908"/>
    <cellStyle name="Sortie 2 4 3" xfId="30909"/>
    <cellStyle name="Sortie 2 4 3 2" xfId="30910"/>
    <cellStyle name="Sortie 2 4 3 2 2" xfId="30911"/>
    <cellStyle name="Sortie 2 4 3 2 2 2" xfId="30912"/>
    <cellStyle name="Sortie 2 4 3 2 3" xfId="30913"/>
    <cellStyle name="Sortie 2 4 3 2 3 2" xfId="30914"/>
    <cellStyle name="Sortie 2 4 3 2 3 3" xfId="30915"/>
    <cellStyle name="Sortie 2 4 3 2 4" xfId="30916"/>
    <cellStyle name="Sortie 2 4 3 2 4 2" xfId="30917"/>
    <cellStyle name="Sortie 2 4 3 2 5" xfId="30918"/>
    <cellStyle name="Sortie 2 4 3 2 6" xfId="30919"/>
    <cellStyle name="Sortie 2 4 3 3" xfId="30920"/>
    <cellStyle name="Sortie 2 4 3 3 2" xfId="30921"/>
    <cellStyle name="Sortie 2 4 3 3 2 2" xfId="30922"/>
    <cellStyle name="Sortie 2 4 3 3 3" xfId="30923"/>
    <cellStyle name="Sortie 2 4 3 3 3 2" xfId="30924"/>
    <cellStyle name="Sortie 2 4 3 3 3 3" xfId="30925"/>
    <cellStyle name="Sortie 2 4 3 3 4" xfId="30926"/>
    <cellStyle name="Sortie 2 4 3 3 4 2" xfId="30927"/>
    <cellStyle name="Sortie 2 4 3 3 5" xfId="30928"/>
    <cellStyle name="Sortie 2 4 3 3 6" xfId="30929"/>
    <cellStyle name="Sortie 2 4 3 4" xfId="30930"/>
    <cellStyle name="Sortie 2 4 3 4 2" xfId="30931"/>
    <cellStyle name="Sortie 2 4 3 4 2 2" xfId="30932"/>
    <cellStyle name="Sortie 2 4 3 4 3" xfId="30933"/>
    <cellStyle name="Sortie 2 4 3 4 3 2" xfId="30934"/>
    <cellStyle name="Sortie 2 4 3 4 3 3" xfId="30935"/>
    <cellStyle name="Sortie 2 4 3 4 4" xfId="30936"/>
    <cellStyle name="Sortie 2 4 3 4 4 2" xfId="30937"/>
    <cellStyle name="Sortie 2 4 3 4 5" xfId="30938"/>
    <cellStyle name="Sortie 2 4 3 4 6" xfId="30939"/>
    <cellStyle name="Sortie 2 4 3 5" xfId="30940"/>
    <cellStyle name="Sortie 2 4 3 5 2" xfId="30941"/>
    <cellStyle name="Sortie 2 4 3 6" xfId="30942"/>
    <cellStyle name="Sortie 2 4 3 6 2" xfId="30943"/>
    <cellStyle name="Sortie 2 4 3 6 3" xfId="30944"/>
    <cellStyle name="Sortie 2 4 3 7" xfId="30945"/>
    <cellStyle name="Sortie 2 4 3 7 2" xfId="30946"/>
    <cellStyle name="Sortie 2 4 3 8" xfId="30947"/>
    <cellStyle name="Sortie 2 4 3 9" xfId="30948"/>
    <cellStyle name="Sortie 2 4 4" xfId="30949"/>
    <cellStyle name="Sortie 2 4 4 2" xfId="30950"/>
    <cellStyle name="Sortie 2 4 4 2 2" xfId="30951"/>
    <cellStyle name="Sortie 2 4 4 2 2 2" xfId="30952"/>
    <cellStyle name="Sortie 2 4 4 2 3" xfId="30953"/>
    <cellStyle name="Sortie 2 4 4 2 3 2" xfId="30954"/>
    <cellStyle name="Sortie 2 4 4 2 3 3" xfId="30955"/>
    <cellStyle name="Sortie 2 4 4 2 4" xfId="30956"/>
    <cellStyle name="Sortie 2 4 4 2 4 2" xfId="30957"/>
    <cellStyle name="Sortie 2 4 4 2 5" xfId="30958"/>
    <cellStyle name="Sortie 2 4 4 2 6" xfId="30959"/>
    <cellStyle name="Sortie 2 4 4 3" xfId="30960"/>
    <cellStyle name="Sortie 2 4 4 3 2" xfId="30961"/>
    <cellStyle name="Sortie 2 4 4 3 2 2" xfId="30962"/>
    <cellStyle name="Sortie 2 4 4 3 3" xfId="30963"/>
    <cellStyle name="Sortie 2 4 4 3 3 2" xfId="30964"/>
    <cellStyle name="Sortie 2 4 4 3 3 3" xfId="30965"/>
    <cellStyle name="Sortie 2 4 4 3 4" xfId="30966"/>
    <cellStyle name="Sortie 2 4 4 3 4 2" xfId="30967"/>
    <cellStyle name="Sortie 2 4 4 3 5" xfId="30968"/>
    <cellStyle name="Sortie 2 4 4 3 6" xfId="30969"/>
    <cellStyle name="Sortie 2 4 4 4" xfId="30970"/>
    <cellStyle name="Sortie 2 4 4 4 2" xfId="30971"/>
    <cellStyle name="Sortie 2 4 4 5" xfId="30972"/>
    <cellStyle name="Sortie 2 4 4 5 2" xfId="30973"/>
    <cellStyle name="Sortie 2 4 4 5 3" xfId="30974"/>
    <cellStyle name="Sortie 2 4 4 6" xfId="30975"/>
    <cellStyle name="Sortie 2 4 4 6 2" xfId="30976"/>
    <cellStyle name="Sortie 2 4 4 7" xfId="30977"/>
    <cellStyle name="Sortie 2 4 4 8" xfId="30978"/>
    <cellStyle name="Sortie 2 4 5" xfId="30979"/>
    <cellStyle name="Sortie 2 4 5 2" xfId="30980"/>
    <cellStyle name="Sortie 2 4 5 2 2" xfId="30981"/>
    <cellStyle name="Sortie 2 4 5 3" xfId="30982"/>
    <cellStyle name="Sortie 2 4 5 3 2" xfId="30983"/>
    <cellStyle name="Sortie 2 4 5 3 3" xfId="30984"/>
    <cellStyle name="Sortie 2 4 5 4" xfId="30985"/>
    <cellStyle name="Sortie 2 4 5 4 2" xfId="30986"/>
    <cellStyle name="Sortie 2 4 5 5" xfId="30987"/>
    <cellStyle name="Sortie 2 4 5 6" xfId="30988"/>
    <cellStyle name="Sortie 2 4 6" xfId="30989"/>
    <cellStyle name="Sortie 2 4 6 2" xfId="30990"/>
    <cellStyle name="Sortie 2 4 6 2 2" xfId="30991"/>
    <cellStyle name="Sortie 2 4 6 3" xfId="30992"/>
    <cellStyle name="Sortie 2 4 6 3 2" xfId="30993"/>
    <cellStyle name="Sortie 2 4 6 3 3" xfId="30994"/>
    <cellStyle name="Sortie 2 4 6 4" xfId="30995"/>
    <cellStyle name="Sortie 2 4 6 4 2" xfId="30996"/>
    <cellStyle name="Sortie 2 4 6 5" xfId="30997"/>
    <cellStyle name="Sortie 2 4 6 6" xfId="30998"/>
    <cellStyle name="Sortie 2 4 7" xfId="30999"/>
    <cellStyle name="Sortie 2 4 7 2" xfId="31000"/>
    <cellStyle name="Sortie 2 4 7 2 2" xfId="31001"/>
    <cellStyle name="Sortie 2 4 7 3" xfId="31002"/>
    <cellStyle name="Sortie 2 4 7 3 2" xfId="31003"/>
    <cellStyle name="Sortie 2 4 7 3 3" xfId="31004"/>
    <cellStyle name="Sortie 2 4 7 4" xfId="31005"/>
    <cellStyle name="Sortie 2 4 7 4 2" xfId="31006"/>
    <cellStyle name="Sortie 2 4 7 5" xfId="31007"/>
    <cellStyle name="Sortie 2 4 7 6" xfId="31008"/>
    <cellStyle name="Sortie 2 4 8" xfId="31009"/>
    <cellStyle name="Sortie 2 4 8 2" xfId="31010"/>
    <cellStyle name="Sortie 2 4 9" xfId="31011"/>
    <cellStyle name="Sortie 2 4 9 2" xfId="31012"/>
    <cellStyle name="Sortie 2 4 9 3" xfId="31013"/>
    <cellStyle name="Sortie 2 5" xfId="31014"/>
    <cellStyle name="Sortie 2 5 10" xfId="31015"/>
    <cellStyle name="Sortie 2 5 10 2" xfId="31016"/>
    <cellStyle name="Sortie 2 5 11" xfId="31017"/>
    <cellStyle name="Sortie 2 5 12" xfId="31018"/>
    <cellStyle name="Sortie 2 5 2" xfId="31019"/>
    <cellStyle name="Sortie 2 5 2 10" xfId="31020"/>
    <cellStyle name="Sortie 2 5 2 11" xfId="31021"/>
    <cellStyle name="Sortie 2 5 2 2" xfId="31022"/>
    <cellStyle name="Sortie 2 5 2 2 2" xfId="31023"/>
    <cellStyle name="Sortie 2 5 2 2 2 2" xfId="31024"/>
    <cellStyle name="Sortie 2 5 2 2 2 2 2" xfId="31025"/>
    <cellStyle name="Sortie 2 5 2 2 2 3" xfId="31026"/>
    <cellStyle name="Sortie 2 5 2 2 2 3 2" xfId="31027"/>
    <cellStyle name="Sortie 2 5 2 2 2 3 3" xfId="31028"/>
    <cellStyle name="Sortie 2 5 2 2 2 4" xfId="31029"/>
    <cellStyle name="Sortie 2 5 2 2 2 4 2" xfId="31030"/>
    <cellStyle name="Sortie 2 5 2 2 2 5" xfId="31031"/>
    <cellStyle name="Sortie 2 5 2 2 2 6" xfId="31032"/>
    <cellStyle name="Sortie 2 5 2 2 3" xfId="31033"/>
    <cellStyle name="Sortie 2 5 2 2 3 2" xfId="31034"/>
    <cellStyle name="Sortie 2 5 2 2 3 2 2" xfId="31035"/>
    <cellStyle name="Sortie 2 5 2 2 3 3" xfId="31036"/>
    <cellStyle name="Sortie 2 5 2 2 3 3 2" xfId="31037"/>
    <cellStyle name="Sortie 2 5 2 2 3 3 3" xfId="31038"/>
    <cellStyle name="Sortie 2 5 2 2 3 4" xfId="31039"/>
    <cellStyle name="Sortie 2 5 2 2 3 4 2" xfId="31040"/>
    <cellStyle name="Sortie 2 5 2 2 3 5" xfId="31041"/>
    <cellStyle name="Sortie 2 5 2 2 3 6" xfId="31042"/>
    <cellStyle name="Sortie 2 5 2 2 4" xfId="31043"/>
    <cellStyle name="Sortie 2 5 2 2 4 2" xfId="31044"/>
    <cellStyle name="Sortie 2 5 2 2 4 2 2" xfId="31045"/>
    <cellStyle name="Sortie 2 5 2 2 4 3" xfId="31046"/>
    <cellStyle name="Sortie 2 5 2 2 4 3 2" xfId="31047"/>
    <cellStyle name="Sortie 2 5 2 2 4 3 3" xfId="31048"/>
    <cellStyle name="Sortie 2 5 2 2 4 4" xfId="31049"/>
    <cellStyle name="Sortie 2 5 2 2 4 4 2" xfId="31050"/>
    <cellStyle name="Sortie 2 5 2 2 4 5" xfId="31051"/>
    <cellStyle name="Sortie 2 5 2 2 4 6" xfId="31052"/>
    <cellStyle name="Sortie 2 5 2 2 5" xfId="31053"/>
    <cellStyle name="Sortie 2 5 2 2 5 2" xfId="31054"/>
    <cellStyle name="Sortie 2 5 2 2 6" xfId="31055"/>
    <cellStyle name="Sortie 2 5 2 2 6 2" xfId="31056"/>
    <cellStyle name="Sortie 2 5 2 2 6 3" xfId="31057"/>
    <cellStyle name="Sortie 2 5 2 2 7" xfId="31058"/>
    <cellStyle name="Sortie 2 5 2 2 7 2" xfId="31059"/>
    <cellStyle name="Sortie 2 5 2 2 8" xfId="31060"/>
    <cellStyle name="Sortie 2 5 2 2 9" xfId="31061"/>
    <cellStyle name="Sortie 2 5 2 3" xfId="31062"/>
    <cellStyle name="Sortie 2 5 2 3 2" xfId="31063"/>
    <cellStyle name="Sortie 2 5 2 3 2 2" xfId="31064"/>
    <cellStyle name="Sortie 2 5 2 3 2 2 2" xfId="31065"/>
    <cellStyle name="Sortie 2 5 2 3 2 3" xfId="31066"/>
    <cellStyle name="Sortie 2 5 2 3 2 3 2" xfId="31067"/>
    <cellStyle name="Sortie 2 5 2 3 2 3 3" xfId="31068"/>
    <cellStyle name="Sortie 2 5 2 3 2 4" xfId="31069"/>
    <cellStyle name="Sortie 2 5 2 3 2 4 2" xfId="31070"/>
    <cellStyle name="Sortie 2 5 2 3 2 5" xfId="31071"/>
    <cellStyle name="Sortie 2 5 2 3 2 6" xfId="31072"/>
    <cellStyle name="Sortie 2 5 2 3 3" xfId="31073"/>
    <cellStyle name="Sortie 2 5 2 3 3 2" xfId="31074"/>
    <cellStyle name="Sortie 2 5 2 3 3 2 2" xfId="31075"/>
    <cellStyle name="Sortie 2 5 2 3 3 3" xfId="31076"/>
    <cellStyle name="Sortie 2 5 2 3 3 3 2" xfId="31077"/>
    <cellStyle name="Sortie 2 5 2 3 3 3 3" xfId="31078"/>
    <cellStyle name="Sortie 2 5 2 3 3 4" xfId="31079"/>
    <cellStyle name="Sortie 2 5 2 3 3 4 2" xfId="31080"/>
    <cellStyle name="Sortie 2 5 2 3 3 5" xfId="31081"/>
    <cellStyle name="Sortie 2 5 2 3 3 6" xfId="31082"/>
    <cellStyle name="Sortie 2 5 2 3 4" xfId="31083"/>
    <cellStyle name="Sortie 2 5 2 3 4 2" xfId="31084"/>
    <cellStyle name="Sortie 2 5 2 3 5" xfId="31085"/>
    <cellStyle name="Sortie 2 5 2 3 5 2" xfId="31086"/>
    <cellStyle name="Sortie 2 5 2 3 5 3" xfId="31087"/>
    <cellStyle name="Sortie 2 5 2 3 6" xfId="31088"/>
    <cellStyle name="Sortie 2 5 2 3 6 2" xfId="31089"/>
    <cellStyle name="Sortie 2 5 2 3 7" xfId="31090"/>
    <cellStyle name="Sortie 2 5 2 3 8" xfId="31091"/>
    <cellStyle name="Sortie 2 5 2 4" xfId="31092"/>
    <cellStyle name="Sortie 2 5 2 4 2" xfId="31093"/>
    <cellStyle name="Sortie 2 5 2 4 2 2" xfId="31094"/>
    <cellStyle name="Sortie 2 5 2 4 3" xfId="31095"/>
    <cellStyle name="Sortie 2 5 2 4 3 2" xfId="31096"/>
    <cellStyle name="Sortie 2 5 2 4 3 3" xfId="31097"/>
    <cellStyle name="Sortie 2 5 2 4 4" xfId="31098"/>
    <cellStyle name="Sortie 2 5 2 4 4 2" xfId="31099"/>
    <cellStyle name="Sortie 2 5 2 4 5" xfId="31100"/>
    <cellStyle name="Sortie 2 5 2 4 6" xfId="31101"/>
    <cellStyle name="Sortie 2 5 2 5" xfId="31102"/>
    <cellStyle name="Sortie 2 5 2 5 2" xfId="31103"/>
    <cellStyle name="Sortie 2 5 2 5 2 2" xfId="31104"/>
    <cellStyle name="Sortie 2 5 2 5 3" xfId="31105"/>
    <cellStyle name="Sortie 2 5 2 5 3 2" xfId="31106"/>
    <cellStyle name="Sortie 2 5 2 5 3 3" xfId="31107"/>
    <cellStyle name="Sortie 2 5 2 5 4" xfId="31108"/>
    <cellStyle name="Sortie 2 5 2 5 4 2" xfId="31109"/>
    <cellStyle name="Sortie 2 5 2 5 5" xfId="31110"/>
    <cellStyle name="Sortie 2 5 2 5 6" xfId="31111"/>
    <cellStyle name="Sortie 2 5 2 6" xfId="31112"/>
    <cellStyle name="Sortie 2 5 2 6 2" xfId="31113"/>
    <cellStyle name="Sortie 2 5 2 6 2 2" xfId="31114"/>
    <cellStyle name="Sortie 2 5 2 6 3" xfId="31115"/>
    <cellStyle name="Sortie 2 5 2 6 3 2" xfId="31116"/>
    <cellStyle name="Sortie 2 5 2 6 3 3" xfId="31117"/>
    <cellStyle name="Sortie 2 5 2 6 4" xfId="31118"/>
    <cellStyle name="Sortie 2 5 2 6 4 2" xfId="31119"/>
    <cellStyle name="Sortie 2 5 2 6 5" xfId="31120"/>
    <cellStyle name="Sortie 2 5 2 6 6" xfId="31121"/>
    <cellStyle name="Sortie 2 5 2 7" xfId="31122"/>
    <cellStyle name="Sortie 2 5 2 7 2" xfId="31123"/>
    <cellStyle name="Sortie 2 5 2 8" xfId="31124"/>
    <cellStyle name="Sortie 2 5 2 8 2" xfId="31125"/>
    <cellStyle name="Sortie 2 5 2 8 3" xfId="31126"/>
    <cellStyle name="Sortie 2 5 2 9" xfId="31127"/>
    <cellStyle name="Sortie 2 5 2 9 2" xfId="31128"/>
    <cellStyle name="Sortie 2 5 3" xfId="31129"/>
    <cellStyle name="Sortie 2 5 3 2" xfId="31130"/>
    <cellStyle name="Sortie 2 5 3 2 2" xfId="31131"/>
    <cellStyle name="Sortie 2 5 3 2 2 2" xfId="31132"/>
    <cellStyle name="Sortie 2 5 3 2 3" xfId="31133"/>
    <cellStyle name="Sortie 2 5 3 2 3 2" xfId="31134"/>
    <cellStyle name="Sortie 2 5 3 2 3 3" xfId="31135"/>
    <cellStyle name="Sortie 2 5 3 2 4" xfId="31136"/>
    <cellStyle name="Sortie 2 5 3 2 4 2" xfId="31137"/>
    <cellStyle name="Sortie 2 5 3 2 5" xfId="31138"/>
    <cellStyle name="Sortie 2 5 3 2 6" xfId="31139"/>
    <cellStyle name="Sortie 2 5 3 3" xfId="31140"/>
    <cellStyle name="Sortie 2 5 3 3 2" xfId="31141"/>
    <cellStyle name="Sortie 2 5 3 3 2 2" xfId="31142"/>
    <cellStyle name="Sortie 2 5 3 3 3" xfId="31143"/>
    <cellStyle name="Sortie 2 5 3 3 3 2" xfId="31144"/>
    <cellStyle name="Sortie 2 5 3 3 3 3" xfId="31145"/>
    <cellStyle name="Sortie 2 5 3 3 4" xfId="31146"/>
    <cellStyle name="Sortie 2 5 3 3 4 2" xfId="31147"/>
    <cellStyle name="Sortie 2 5 3 3 5" xfId="31148"/>
    <cellStyle name="Sortie 2 5 3 3 6" xfId="31149"/>
    <cellStyle name="Sortie 2 5 3 4" xfId="31150"/>
    <cellStyle name="Sortie 2 5 3 4 2" xfId="31151"/>
    <cellStyle name="Sortie 2 5 3 4 2 2" xfId="31152"/>
    <cellStyle name="Sortie 2 5 3 4 3" xfId="31153"/>
    <cellStyle name="Sortie 2 5 3 4 3 2" xfId="31154"/>
    <cellStyle name="Sortie 2 5 3 4 3 3" xfId="31155"/>
    <cellStyle name="Sortie 2 5 3 4 4" xfId="31156"/>
    <cellStyle name="Sortie 2 5 3 4 4 2" xfId="31157"/>
    <cellStyle name="Sortie 2 5 3 4 5" xfId="31158"/>
    <cellStyle name="Sortie 2 5 3 4 6" xfId="31159"/>
    <cellStyle name="Sortie 2 5 3 5" xfId="31160"/>
    <cellStyle name="Sortie 2 5 3 5 2" xfId="31161"/>
    <cellStyle name="Sortie 2 5 3 6" xfId="31162"/>
    <cellStyle name="Sortie 2 5 3 6 2" xfId="31163"/>
    <cellStyle name="Sortie 2 5 3 6 3" xfId="31164"/>
    <cellStyle name="Sortie 2 5 3 7" xfId="31165"/>
    <cellStyle name="Sortie 2 5 3 7 2" xfId="31166"/>
    <cellStyle name="Sortie 2 5 3 8" xfId="31167"/>
    <cellStyle name="Sortie 2 5 3 9" xfId="31168"/>
    <cellStyle name="Sortie 2 5 4" xfId="31169"/>
    <cellStyle name="Sortie 2 5 4 2" xfId="31170"/>
    <cellStyle name="Sortie 2 5 4 2 2" xfId="31171"/>
    <cellStyle name="Sortie 2 5 4 2 2 2" xfId="31172"/>
    <cellStyle name="Sortie 2 5 4 2 3" xfId="31173"/>
    <cellStyle name="Sortie 2 5 4 2 3 2" xfId="31174"/>
    <cellStyle name="Sortie 2 5 4 2 3 3" xfId="31175"/>
    <cellStyle name="Sortie 2 5 4 2 4" xfId="31176"/>
    <cellStyle name="Sortie 2 5 4 2 4 2" xfId="31177"/>
    <cellStyle name="Sortie 2 5 4 2 5" xfId="31178"/>
    <cellStyle name="Sortie 2 5 4 2 6" xfId="31179"/>
    <cellStyle name="Sortie 2 5 4 3" xfId="31180"/>
    <cellStyle name="Sortie 2 5 4 3 2" xfId="31181"/>
    <cellStyle name="Sortie 2 5 4 3 2 2" xfId="31182"/>
    <cellStyle name="Sortie 2 5 4 3 3" xfId="31183"/>
    <cellStyle name="Sortie 2 5 4 3 3 2" xfId="31184"/>
    <cellStyle name="Sortie 2 5 4 3 3 3" xfId="31185"/>
    <cellStyle name="Sortie 2 5 4 3 4" xfId="31186"/>
    <cellStyle name="Sortie 2 5 4 3 4 2" xfId="31187"/>
    <cellStyle name="Sortie 2 5 4 3 5" xfId="31188"/>
    <cellStyle name="Sortie 2 5 4 3 6" xfId="31189"/>
    <cellStyle name="Sortie 2 5 4 4" xfId="31190"/>
    <cellStyle name="Sortie 2 5 4 4 2" xfId="31191"/>
    <cellStyle name="Sortie 2 5 4 5" xfId="31192"/>
    <cellStyle name="Sortie 2 5 4 5 2" xfId="31193"/>
    <cellStyle name="Sortie 2 5 4 5 3" xfId="31194"/>
    <cellStyle name="Sortie 2 5 4 6" xfId="31195"/>
    <cellStyle name="Sortie 2 5 4 6 2" xfId="31196"/>
    <cellStyle name="Sortie 2 5 4 7" xfId="31197"/>
    <cellStyle name="Sortie 2 5 4 8" xfId="31198"/>
    <cellStyle name="Sortie 2 5 5" xfId="31199"/>
    <cellStyle name="Sortie 2 5 5 2" xfId="31200"/>
    <cellStyle name="Sortie 2 5 5 2 2" xfId="31201"/>
    <cellStyle name="Sortie 2 5 5 3" xfId="31202"/>
    <cellStyle name="Sortie 2 5 5 3 2" xfId="31203"/>
    <cellStyle name="Sortie 2 5 5 3 3" xfId="31204"/>
    <cellStyle name="Sortie 2 5 5 4" xfId="31205"/>
    <cellStyle name="Sortie 2 5 5 4 2" xfId="31206"/>
    <cellStyle name="Sortie 2 5 5 5" xfId="31207"/>
    <cellStyle name="Sortie 2 5 5 6" xfId="31208"/>
    <cellStyle name="Sortie 2 5 6" xfId="31209"/>
    <cellStyle name="Sortie 2 5 6 2" xfId="31210"/>
    <cellStyle name="Sortie 2 5 6 2 2" xfId="31211"/>
    <cellStyle name="Sortie 2 5 6 3" xfId="31212"/>
    <cellStyle name="Sortie 2 5 6 3 2" xfId="31213"/>
    <cellStyle name="Sortie 2 5 6 3 3" xfId="31214"/>
    <cellStyle name="Sortie 2 5 6 4" xfId="31215"/>
    <cellStyle name="Sortie 2 5 6 4 2" xfId="31216"/>
    <cellStyle name="Sortie 2 5 6 5" xfId="31217"/>
    <cellStyle name="Sortie 2 5 6 6" xfId="31218"/>
    <cellStyle name="Sortie 2 5 7" xfId="31219"/>
    <cellStyle name="Sortie 2 5 7 2" xfId="31220"/>
    <cellStyle name="Sortie 2 5 7 2 2" xfId="31221"/>
    <cellStyle name="Sortie 2 5 7 3" xfId="31222"/>
    <cellStyle name="Sortie 2 5 7 3 2" xfId="31223"/>
    <cellStyle name="Sortie 2 5 7 3 3" xfId="31224"/>
    <cellStyle name="Sortie 2 5 7 4" xfId="31225"/>
    <cellStyle name="Sortie 2 5 7 4 2" xfId="31226"/>
    <cellStyle name="Sortie 2 5 7 5" xfId="31227"/>
    <cellStyle name="Sortie 2 5 7 6" xfId="31228"/>
    <cellStyle name="Sortie 2 5 8" xfId="31229"/>
    <cellStyle name="Sortie 2 5 8 2" xfId="31230"/>
    <cellStyle name="Sortie 2 5 9" xfId="31231"/>
    <cellStyle name="Sortie 2 5 9 2" xfId="31232"/>
    <cellStyle name="Sortie 2 5 9 3" xfId="31233"/>
    <cellStyle name="Sortie 2 6" xfId="31234"/>
    <cellStyle name="Sortie 2 6 10" xfId="31235"/>
    <cellStyle name="Sortie 2 6 11" xfId="31236"/>
    <cellStyle name="Sortie 2 6 2" xfId="31237"/>
    <cellStyle name="Sortie 2 6 2 2" xfId="31238"/>
    <cellStyle name="Sortie 2 6 2 2 2" xfId="31239"/>
    <cellStyle name="Sortie 2 6 2 2 2 2" xfId="31240"/>
    <cellStyle name="Sortie 2 6 2 2 3" xfId="31241"/>
    <cellStyle name="Sortie 2 6 2 2 3 2" xfId="31242"/>
    <cellStyle name="Sortie 2 6 2 2 3 3" xfId="31243"/>
    <cellStyle name="Sortie 2 6 2 2 4" xfId="31244"/>
    <cellStyle name="Sortie 2 6 2 2 4 2" xfId="31245"/>
    <cellStyle name="Sortie 2 6 2 2 5" xfId="31246"/>
    <cellStyle name="Sortie 2 6 2 2 6" xfId="31247"/>
    <cellStyle name="Sortie 2 6 2 3" xfId="31248"/>
    <cellStyle name="Sortie 2 6 2 3 2" xfId="31249"/>
    <cellStyle name="Sortie 2 6 2 3 2 2" xfId="31250"/>
    <cellStyle name="Sortie 2 6 2 3 3" xfId="31251"/>
    <cellStyle name="Sortie 2 6 2 3 3 2" xfId="31252"/>
    <cellStyle name="Sortie 2 6 2 3 3 3" xfId="31253"/>
    <cellStyle name="Sortie 2 6 2 3 4" xfId="31254"/>
    <cellStyle name="Sortie 2 6 2 3 4 2" xfId="31255"/>
    <cellStyle name="Sortie 2 6 2 3 5" xfId="31256"/>
    <cellStyle name="Sortie 2 6 2 3 6" xfId="31257"/>
    <cellStyle name="Sortie 2 6 2 4" xfId="31258"/>
    <cellStyle name="Sortie 2 6 2 4 2" xfId="31259"/>
    <cellStyle name="Sortie 2 6 2 4 2 2" xfId="31260"/>
    <cellStyle name="Sortie 2 6 2 4 3" xfId="31261"/>
    <cellStyle name="Sortie 2 6 2 4 3 2" xfId="31262"/>
    <cellStyle name="Sortie 2 6 2 4 3 3" xfId="31263"/>
    <cellStyle name="Sortie 2 6 2 4 4" xfId="31264"/>
    <cellStyle name="Sortie 2 6 2 4 4 2" xfId="31265"/>
    <cellStyle name="Sortie 2 6 2 4 5" xfId="31266"/>
    <cellStyle name="Sortie 2 6 2 4 6" xfId="31267"/>
    <cellStyle name="Sortie 2 6 2 5" xfId="31268"/>
    <cellStyle name="Sortie 2 6 2 5 2" xfId="31269"/>
    <cellStyle name="Sortie 2 6 2 6" xfId="31270"/>
    <cellStyle name="Sortie 2 6 2 6 2" xfId="31271"/>
    <cellStyle name="Sortie 2 6 2 6 3" xfId="31272"/>
    <cellStyle name="Sortie 2 6 2 7" xfId="31273"/>
    <cellStyle name="Sortie 2 6 2 7 2" xfId="31274"/>
    <cellStyle name="Sortie 2 6 2 8" xfId="31275"/>
    <cellStyle name="Sortie 2 6 2 9" xfId="31276"/>
    <cellStyle name="Sortie 2 6 3" xfId="31277"/>
    <cellStyle name="Sortie 2 6 3 2" xfId="31278"/>
    <cellStyle name="Sortie 2 6 3 2 2" xfId="31279"/>
    <cellStyle name="Sortie 2 6 3 2 2 2" xfId="31280"/>
    <cellStyle name="Sortie 2 6 3 2 3" xfId="31281"/>
    <cellStyle name="Sortie 2 6 3 2 3 2" xfId="31282"/>
    <cellStyle name="Sortie 2 6 3 2 3 3" xfId="31283"/>
    <cellStyle name="Sortie 2 6 3 2 4" xfId="31284"/>
    <cellStyle name="Sortie 2 6 3 2 4 2" xfId="31285"/>
    <cellStyle name="Sortie 2 6 3 2 5" xfId="31286"/>
    <cellStyle name="Sortie 2 6 3 2 6" xfId="31287"/>
    <cellStyle name="Sortie 2 6 3 3" xfId="31288"/>
    <cellStyle name="Sortie 2 6 3 3 2" xfId="31289"/>
    <cellStyle name="Sortie 2 6 3 3 2 2" xfId="31290"/>
    <cellStyle name="Sortie 2 6 3 3 3" xfId="31291"/>
    <cellStyle name="Sortie 2 6 3 3 3 2" xfId="31292"/>
    <cellStyle name="Sortie 2 6 3 3 3 3" xfId="31293"/>
    <cellStyle name="Sortie 2 6 3 3 4" xfId="31294"/>
    <cellStyle name="Sortie 2 6 3 3 4 2" xfId="31295"/>
    <cellStyle name="Sortie 2 6 3 3 5" xfId="31296"/>
    <cellStyle name="Sortie 2 6 3 3 6" xfId="31297"/>
    <cellStyle name="Sortie 2 6 3 4" xfId="31298"/>
    <cellStyle name="Sortie 2 6 3 4 2" xfId="31299"/>
    <cellStyle name="Sortie 2 6 3 5" xfId="31300"/>
    <cellStyle name="Sortie 2 6 3 5 2" xfId="31301"/>
    <cellStyle name="Sortie 2 6 3 5 3" xfId="31302"/>
    <cellStyle name="Sortie 2 6 3 6" xfId="31303"/>
    <cellStyle name="Sortie 2 6 3 6 2" xfId="31304"/>
    <cellStyle name="Sortie 2 6 3 7" xfId="31305"/>
    <cellStyle name="Sortie 2 6 3 8" xfId="31306"/>
    <cellStyle name="Sortie 2 6 4" xfId="31307"/>
    <cellStyle name="Sortie 2 6 4 2" xfId="31308"/>
    <cellStyle name="Sortie 2 6 4 2 2" xfId="31309"/>
    <cellStyle name="Sortie 2 6 4 3" xfId="31310"/>
    <cellStyle name="Sortie 2 6 4 3 2" xfId="31311"/>
    <cellStyle name="Sortie 2 6 4 3 3" xfId="31312"/>
    <cellStyle name="Sortie 2 6 4 4" xfId="31313"/>
    <cellStyle name="Sortie 2 6 4 4 2" xfId="31314"/>
    <cellStyle name="Sortie 2 6 4 5" xfId="31315"/>
    <cellStyle name="Sortie 2 6 4 6" xfId="31316"/>
    <cellStyle name="Sortie 2 6 5" xfId="31317"/>
    <cellStyle name="Sortie 2 6 5 2" xfId="31318"/>
    <cellStyle name="Sortie 2 6 5 2 2" xfId="31319"/>
    <cellStyle name="Sortie 2 6 5 3" xfId="31320"/>
    <cellStyle name="Sortie 2 6 5 3 2" xfId="31321"/>
    <cellStyle name="Sortie 2 6 5 3 3" xfId="31322"/>
    <cellStyle name="Sortie 2 6 5 4" xfId="31323"/>
    <cellStyle name="Sortie 2 6 5 4 2" xfId="31324"/>
    <cellStyle name="Sortie 2 6 5 5" xfId="31325"/>
    <cellStyle name="Sortie 2 6 5 6" xfId="31326"/>
    <cellStyle name="Sortie 2 6 6" xfId="31327"/>
    <cellStyle name="Sortie 2 6 6 2" xfId="31328"/>
    <cellStyle name="Sortie 2 6 6 2 2" xfId="31329"/>
    <cellStyle name="Sortie 2 6 6 3" xfId="31330"/>
    <cellStyle name="Sortie 2 6 6 3 2" xfId="31331"/>
    <cellStyle name="Sortie 2 6 6 3 3" xfId="31332"/>
    <cellStyle name="Sortie 2 6 6 4" xfId="31333"/>
    <cellStyle name="Sortie 2 6 6 4 2" xfId="31334"/>
    <cellStyle name="Sortie 2 6 6 5" xfId="31335"/>
    <cellStyle name="Sortie 2 6 6 6" xfId="31336"/>
    <cellStyle name="Sortie 2 6 7" xfId="31337"/>
    <cellStyle name="Sortie 2 6 7 2" xfId="31338"/>
    <cellStyle name="Sortie 2 6 8" xfId="31339"/>
    <cellStyle name="Sortie 2 6 8 2" xfId="31340"/>
    <cellStyle name="Sortie 2 6 8 3" xfId="31341"/>
    <cellStyle name="Sortie 2 6 9" xfId="31342"/>
    <cellStyle name="Sortie 2 6 9 2" xfId="31343"/>
    <cellStyle name="Sortie 2 7" xfId="31344"/>
    <cellStyle name="Sortie 2 7 10" xfId="31345"/>
    <cellStyle name="Sortie 2 7 11" xfId="31346"/>
    <cellStyle name="Sortie 2 7 2" xfId="31347"/>
    <cellStyle name="Sortie 2 7 2 2" xfId="31348"/>
    <cellStyle name="Sortie 2 7 2 2 2" xfId="31349"/>
    <cellStyle name="Sortie 2 7 2 2 2 2" xfId="31350"/>
    <cellStyle name="Sortie 2 7 2 2 3" xfId="31351"/>
    <cellStyle name="Sortie 2 7 2 2 3 2" xfId="31352"/>
    <cellStyle name="Sortie 2 7 2 2 3 3" xfId="31353"/>
    <cellStyle name="Sortie 2 7 2 2 4" xfId="31354"/>
    <cellStyle name="Sortie 2 7 2 2 4 2" xfId="31355"/>
    <cellStyle name="Sortie 2 7 2 2 5" xfId="31356"/>
    <cellStyle name="Sortie 2 7 2 2 6" xfId="31357"/>
    <cellStyle name="Sortie 2 7 2 3" xfId="31358"/>
    <cellStyle name="Sortie 2 7 2 3 2" xfId="31359"/>
    <cellStyle name="Sortie 2 7 2 3 2 2" xfId="31360"/>
    <cellStyle name="Sortie 2 7 2 3 3" xfId="31361"/>
    <cellStyle name="Sortie 2 7 2 3 3 2" xfId="31362"/>
    <cellStyle name="Sortie 2 7 2 3 3 3" xfId="31363"/>
    <cellStyle name="Sortie 2 7 2 3 4" xfId="31364"/>
    <cellStyle name="Sortie 2 7 2 3 4 2" xfId="31365"/>
    <cellStyle name="Sortie 2 7 2 3 5" xfId="31366"/>
    <cellStyle name="Sortie 2 7 2 3 6" xfId="31367"/>
    <cellStyle name="Sortie 2 7 2 4" xfId="31368"/>
    <cellStyle name="Sortie 2 7 2 4 2" xfId="31369"/>
    <cellStyle name="Sortie 2 7 2 4 2 2" xfId="31370"/>
    <cellStyle name="Sortie 2 7 2 4 3" xfId="31371"/>
    <cellStyle name="Sortie 2 7 2 4 3 2" xfId="31372"/>
    <cellStyle name="Sortie 2 7 2 4 3 3" xfId="31373"/>
    <cellStyle name="Sortie 2 7 2 4 4" xfId="31374"/>
    <cellStyle name="Sortie 2 7 2 4 4 2" xfId="31375"/>
    <cellStyle name="Sortie 2 7 2 4 5" xfId="31376"/>
    <cellStyle name="Sortie 2 7 2 4 6" xfId="31377"/>
    <cellStyle name="Sortie 2 7 2 5" xfId="31378"/>
    <cellStyle name="Sortie 2 7 2 5 2" xfId="31379"/>
    <cellStyle name="Sortie 2 7 2 6" xfId="31380"/>
    <cellStyle name="Sortie 2 7 2 6 2" xfId="31381"/>
    <cellStyle name="Sortie 2 7 2 6 3" xfId="31382"/>
    <cellStyle name="Sortie 2 7 2 7" xfId="31383"/>
    <cellStyle name="Sortie 2 7 2 7 2" xfId="31384"/>
    <cellStyle name="Sortie 2 7 2 8" xfId="31385"/>
    <cellStyle name="Sortie 2 7 2 9" xfId="31386"/>
    <cellStyle name="Sortie 2 7 3" xfId="31387"/>
    <cellStyle name="Sortie 2 7 3 2" xfId="31388"/>
    <cellStyle name="Sortie 2 7 3 2 2" xfId="31389"/>
    <cellStyle name="Sortie 2 7 3 2 2 2" xfId="31390"/>
    <cellStyle name="Sortie 2 7 3 2 3" xfId="31391"/>
    <cellStyle name="Sortie 2 7 3 2 3 2" xfId="31392"/>
    <cellStyle name="Sortie 2 7 3 2 3 3" xfId="31393"/>
    <cellStyle name="Sortie 2 7 3 2 4" xfId="31394"/>
    <cellStyle name="Sortie 2 7 3 2 4 2" xfId="31395"/>
    <cellStyle name="Sortie 2 7 3 2 5" xfId="31396"/>
    <cellStyle name="Sortie 2 7 3 2 6" xfId="31397"/>
    <cellStyle name="Sortie 2 7 3 3" xfId="31398"/>
    <cellStyle name="Sortie 2 7 3 3 2" xfId="31399"/>
    <cellStyle name="Sortie 2 7 3 3 2 2" xfId="31400"/>
    <cellStyle name="Sortie 2 7 3 3 3" xfId="31401"/>
    <cellStyle name="Sortie 2 7 3 3 3 2" xfId="31402"/>
    <cellStyle name="Sortie 2 7 3 3 3 3" xfId="31403"/>
    <cellStyle name="Sortie 2 7 3 3 4" xfId="31404"/>
    <cellStyle name="Sortie 2 7 3 3 4 2" xfId="31405"/>
    <cellStyle name="Sortie 2 7 3 3 5" xfId="31406"/>
    <cellStyle name="Sortie 2 7 3 3 6" xfId="31407"/>
    <cellStyle name="Sortie 2 7 3 4" xfId="31408"/>
    <cellStyle name="Sortie 2 7 3 4 2" xfId="31409"/>
    <cellStyle name="Sortie 2 7 3 5" xfId="31410"/>
    <cellStyle name="Sortie 2 7 3 5 2" xfId="31411"/>
    <cellStyle name="Sortie 2 7 3 5 3" xfId="31412"/>
    <cellStyle name="Sortie 2 7 3 6" xfId="31413"/>
    <cellStyle name="Sortie 2 7 3 6 2" xfId="31414"/>
    <cellStyle name="Sortie 2 7 3 7" xfId="31415"/>
    <cellStyle name="Sortie 2 7 3 8" xfId="31416"/>
    <cellStyle name="Sortie 2 7 4" xfId="31417"/>
    <cellStyle name="Sortie 2 7 4 2" xfId="31418"/>
    <cellStyle name="Sortie 2 7 4 2 2" xfId="31419"/>
    <cellStyle name="Sortie 2 7 4 3" xfId="31420"/>
    <cellStyle name="Sortie 2 7 4 3 2" xfId="31421"/>
    <cellStyle name="Sortie 2 7 4 3 3" xfId="31422"/>
    <cellStyle name="Sortie 2 7 4 4" xfId="31423"/>
    <cellStyle name="Sortie 2 7 4 4 2" xfId="31424"/>
    <cellStyle name="Sortie 2 7 4 5" xfId="31425"/>
    <cellStyle name="Sortie 2 7 4 6" xfId="31426"/>
    <cellStyle name="Sortie 2 7 5" xfId="31427"/>
    <cellStyle name="Sortie 2 7 5 2" xfId="31428"/>
    <cellStyle name="Sortie 2 7 5 2 2" xfId="31429"/>
    <cellStyle name="Sortie 2 7 5 3" xfId="31430"/>
    <cellStyle name="Sortie 2 7 5 3 2" xfId="31431"/>
    <cellStyle name="Sortie 2 7 5 3 3" xfId="31432"/>
    <cellStyle name="Sortie 2 7 5 4" xfId="31433"/>
    <cellStyle name="Sortie 2 7 5 4 2" xfId="31434"/>
    <cellStyle name="Sortie 2 7 5 5" xfId="31435"/>
    <cellStyle name="Sortie 2 7 5 6" xfId="31436"/>
    <cellStyle name="Sortie 2 7 6" xfId="31437"/>
    <cellStyle name="Sortie 2 7 6 2" xfId="31438"/>
    <cellStyle name="Sortie 2 7 6 2 2" xfId="31439"/>
    <cellStyle name="Sortie 2 7 6 3" xfId="31440"/>
    <cellStyle name="Sortie 2 7 6 3 2" xfId="31441"/>
    <cellStyle name="Sortie 2 7 6 3 3" xfId="31442"/>
    <cellStyle name="Sortie 2 7 6 4" xfId="31443"/>
    <cellStyle name="Sortie 2 7 6 4 2" xfId="31444"/>
    <cellStyle name="Sortie 2 7 6 5" xfId="31445"/>
    <cellStyle name="Sortie 2 7 6 6" xfId="31446"/>
    <cellStyle name="Sortie 2 7 7" xfId="31447"/>
    <cellStyle name="Sortie 2 7 7 2" xfId="31448"/>
    <cellStyle name="Sortie 2 7 8" xfId="31449"/>
    <cellStyle name="Sortie 2 7 8 2" xfId="31450"/>
    <cellStyle name="Sortie 2 7 8 3" xfId="31451"/>
    <cellStyle name="Sortie 2 7 9" xfId="31452"/>
    <cellStyle name="Sortie 2 7 9 2" xfId="31453"/>
    <cellStyle name="Sortie 2 8" xfId="31454"/>
    <cellStyle name="Sortie 2 8 10" xfId="31455"/>
    <cellStyle name="Sortie 2 8 2" xfId="31456"/>
    <cellStyle name="Sortie 2 8 2 2" xfId="31457"/>
    <cellStyle name="Sortie 2 8 2 2 2" xfId="31458"/>
    <cellStyle name="Sortie 2 8 2 2 2 2" xfId="31459"/>
    <cellStyle name="Sortie 2 8 2 2 3" xfId="31460"/>
    <cellStyle name="Sortie 2 8 2 2 3 2" xfId="31461"/>
    <cellStyle name="Sortie 2 8 2 2 3 3" xfId="31462"/>
    <cellStyle name="Sortie 2 8 2 2 4" xfId="31463"/>
    <cellStyle name="Sortie 2 8 2 2 4 2" xfId="31464"/>
    <cellStyle name="Sortie 2 8 2 2 5" xfId="31465"/>
    <cellStyle name="Sortie 2 8 2 2 6" xfId="31466"/>
    <cellStyle name="Sortie 2 8 2 3" xfId="31467"/>
    <cellStyle name="Sortie 2 8 2 3 2" xfId="31468"/>
    <cellStyle name="Sortie 2 8 2 3 2 2" xfId="31469"/>
    <cellStyle name="Sortie 2 8 2 3 3" xfId="31470"/>
    <cellStyle name="Sortie 2 8 2 3 3 2" xfId="31471"/>
    <cellStyle name="Sortie 2 8 2 3 3 3" xfId="31472"/>
    <cellStyle name="Sortie 2 8 2 3 4" xfId="31473"/>
    <cellStyle name="Sortie 2 8 2 3 4 2" xfId="31474"/>
    <cellStyle name="Sortie 2 8 2 3 5" xfId="31475"/>
    <cellStyle name="Sortie 2 8 2 3 6" xfId="31476"/>
    <cellStyle name="Sortie 2 8 2 4" xfId="31477"/>
    <cellStyle name="Sortie 2 8 2 4 2" xfId="31478"/>
    <cellStyle name="Sortie 2 8 2 5" xfId="31479"/>
    <cellStyle name="Sortie 2 8 2 5 2" xfId="31480"/>
    <cellStyle name="Sortie 2 8 2 5 3" xfId="31481"/>
    <cellStyle name="Sortie 2 8 2 6" xfId="31482"/>
    <cellStyle name="Sortie 2 8 2 6 2" xfId="31483"/>
    <cellStyle name="Sortie 2 8 2 7" xfId="31484"/>
    <cellStyle name="Sortie 2 8 2 8" xfId="31485"/>
    <cellStyle name="Sortie 2 8 3" xfId="31486"/>
    <cellStyle name="Sortie 2 8 3 2" xfId="31487"/>
    <cellStyle name="Sortie 2 8 3 2 2" xfId="31488"/>
    <cellStyle name="Sortie 2 8 3 3" xfId="31489"/>
    <cellStyle name="Sortie 2 8 3 3 2" xfId="31490"/>
    <cellStyle name="Sortie 2 8 3 3 3" xfId="31491"/>
    <cellStyle name="Sortie 2 8 3 4" xfId="31492"/>
    <cellStyle name="Sortie 2 8 3 4 2" xfId="31493"/>
    <cellStyle name="Sortie 2 8 3 5" xfId="31494"/>
    <cellStyle name="Sortie 2 8 3 6" xfId="31495"/>
    <cellStyle name="Sortie 2 8 4" xfId="31496"/>
    <cellStyle name="Sortie 2 8 4 2" xfId="31497"/>
    <cellStyle name="Sortie 2 8 4 2 2" xfId="31498"/>
    <cellStyle name="Sortie 2 8 4 3" xfId="31499"/>
    <cellStyle name="Sortie 2 8 4 3 2" xfId="31500"/>
    <cellStyle name="Sortie 2 8 4 3 3" xfId="31501"/>
    <cellStyle name="Sortie 2 8 4 4" xfId="31502"/>
    <cellStyle name="Sortie 2 8 4 4 2" xfId="31503"/>
    <cellStyle name="Sortie 2 8 4 5" xfId="31504"/>
    <cellStyle name="Sortie 2 8 4 6" xfId="31505"/>
    <cellStyle name="Sortie 2 8 5" xfId="31506"/>
    <cellStyle name="Sortie 2 8 5 2" xfId="31507"/>
    <cellStyle name="Sortie 2 8 5 2 2" xfId="31508"/>
    <cellStyle name="Sortie 2 8 5 3" xfId="31509"/>
    <cellStyle name="Sortie 2 8 5 3 2" xfId="31510"/>
    <cellStyle name="Sortie 2 8 5 3 3" xfId="31511"/>
    <cellStyle name="Sortie 2 8 5 4" xfId="31512"/>
    <cellStyle name="Sortie 2 8 5 4 2" xfId="31513"/>
    <cellStyle name="Sortie 2 8 5 5" xfId="31514"/>
    <cellStyle name="Sortie 2 8 5 6" xfId="31515"/>
    <cellStyle name="Sortie 2 8 6" xfId="31516"/>
    <cellStyle name="Sortie 2 8 6 2" xfId="31517"/>
    <cellStyle name="Sortie 2 8 7" xfId="31518"/>
    <cellStyle name="Sortie 2 8 7 2" xfId="31519"/>
    <cellStyle name="Sortie 2 8 7 3" xfId="31520"/>
    <cellStyle name="Sortie 2 8 8" xfId="31521"/>
    <cellStyle name="Sortie 2 8 8 2" xfId="31522"/>
    <cellStyle name="Sortie 2 8 9" xfId="31523"/>
    <cellStyle name="Sortie 2 9" xfId="31524"/>
    <cellStyle name="Sortie 2 9 2" xfId="31525"/>
    <cellStyle name="Sortie 2 9 2 2" xfId="31526"/>
    <cellStyle name="Sortie 2 9 2 2 2" xfId="31527"/>
    <cellStyle name="Sortie 2 9 2 3" xfId="31528"/>
    <cellStyle name="Sortie 2 9 2 3 2" xfId="31529"/>
    <cellStyle name="Sortie 2 9 2 3 3" xfId="31530"/>
    <cellStyle name="Sortie 2 9 2 4" xfId="31531"/>
    <cellStyle name="Sortie 2 9 2 4 2" xfId="31532"/>
    <cellStyle name="Sortie 2 9 2 5" xfId="31533"/>
    <cellStyle name="Sortie 2 9 2 6" xfId="31534"/>
    <cellStyle name="Sortie 2 9 3" xfId="31535"/>
    <cellStyle name="Sortie 2 9 3 2" xfId="31536"/>
    <cellStyle name="Sortie 2 9 3 2 2" xfId="31537"/>
    <cellStyle name="Sortie 2 9 3 3" xfId="31538"/>
    <cellStyle name="Sortie 2 9 3 3 2" xfId="31539"/>
    <cellStyle name="Sortie 2 9 3 3 3" xfId="31540"/>
    <cellStyle name="Sortie 2 9 3 4" xfId="31541"/>
    <cellStyle name="Sortie 2 9 3 4 2" xfId="31542"/>
    <cellStyle name="Sortie 2 9 3 5" xfId="31543"/>
    <cellStyle name="Sortie 2 9 3 6" xfId="31544"/>
    <cellStyle name="Sortie 2 9 4" xfId="31545"/>
    <cellStyle name="Sortie 2 9 4 2" xfId="31546"/>
    <cellStyle name="Sortie 2 9 5" xfId="31547"/>
    <cellStyle name="Sortie 2 9 6" xfId="31548"/>
    <cellStyle name="Sortie 20" xfId="31549"/>
    <cellStyle name="Sortie 21" xfId="31550"/>
    <cellStyle name="Sortie 3" xfId="31551"/>
    <cellStyle name="Sortie 3 2" xfId="31552"/>
    <cellStyle name="Sortie 3 3" xfId="31553"/>
    <cellStyle name="Sortie 4" xfId="31554"/>
    <cellStyle name="Sortie 4 2" xfId="31555"/>
    <cellStyle name="Sortie 5" xfId="31556"/>
    <cellStyle name="Sortie 5 2" xfId="31557"/>
    <cellStyle name="Sortie 6" xfId="31558"/>
    <cellStyle name="Sortie 6 2" xfId="31559"/>
    <cellStyle name="Sortie 6 2 2" xfId="31560"/>
    <cellStyle name="Sortie 6 3" xfId="31561"/>
    <cellStyle name="Sortie 6 4" xfId="31562"/>
    <cellStyle name="Sortie 7" xfId="31563"/>
    <cellStyle name="Sortie 7 2" xfId="31564"/>
    <cellStyle name="Sortie 7 2 2" xfId="31565"/>
    <cellStyle name="Sortie 7 3" xfId="31566"/>
    <cellStyle name="Sortie 7 4" xfId="31567"/>
    <cellStyle name="Sortie 8" xfId="31568"/>
    <cellStyle name="Sortie 8 2" xfId="31569"/>
    <cellStyle name="Sortie 8 2 2" xfId="31570"/>
    <cellStyle name="Sortie 8 3" xfId="31571"/>
    <cellStyle name="Sortie 8 4" xfId="31572"/>
    <cellStyle name="Sortie 9" xfId="31573"/>
    <cellStyle name="Sortie 9 2" xfId="31574"/>
    <cellStyle name="Status" xfId="31575"/>
    <cellStyle name="Table dynamique - Catégorie" xfId="31576"/>
    <cellStyle name="Table dynamique - Catégorie 2" xfId="31577"/>
    <cellStyle name="Table dynamique - Champ" xfId="31578"/>
    <cellStyle name="Table dynamique - Champ 2" xfId="31579"/>
    <cellStyle name="Table dynamique - Coin" xfId="31580"/>
    <cellStyle name="Table dynamique - Coin 2" xfId="31581"/>
    <cellStyle name="Table dynamique - Résultat" xfId="31582"/>
    <cellStyle name="Table dynamique - Résultat 2" xfId="31583"/>
    <cellStyle name="Table dynamique - Titre" xfId="31584"/>
    <cellStyle name="Table dynamique - Titre 2" xfId="31585"/>
    <cellStyle name="Table dynamique - Valeur" xfId="31586"/>
    <cellStyle name="Table dynamique - Valeur 2" xfId="31587"/>
    <cellStyle name="Tableau-Colonne-Titre-Texte" xfId="31588"/>
    <cellStyle name="Tableau-Colonne-Titre-Texte 2" xfId="31589"/>
    <cellStyle name="Tableau-Ligne-Nombre" xfId="31590"/>
    <cellStyle name="Tableau-Ligne-Nombre 2" xfId="31591"/>
    <cellStyle name="Tableau-Ligne-Titre-Texte" xfId="31592"/>
    <cellStyle name="Tableau-Ligne-Titre-Texte 2" xfId="31593"/>
    <cellStyle name="Tableau-Total-Nombre" xfId="31594"/>
    <cellStyle name="Tableau-Total-Nombre 2" xfId="31595"/>
    <cellStyle name="Tableau-Total-Titre-Texte" xfId="31596"/>
    <cellStyle name="Tableau-Total-Titre-Texte 2" xfId="31597"/>
    <cellStyle name="TableStyleLight1" xfId="31598"/>
    <cellStyle name="TableStyleLight1 2" xfId="31599"/>
    <cellStyle name="TableStyleLight1 2 2" xfId="31600"/>
    <cellStyle name="TableStyleLight1 3" xfId="31601"/>
    <cellStyle name="TableStyleLight1 4" xfId="31602"/>
    <cellStyle name="Text" xfId="31603"/>
    <cellStyle name="Texte explicatif" xfId="13" builtinId="53" customBuiltin="1"/>
    <cellStyle name="Texte explicatif 10" xfId="31604"/>
    <cellStyle name="Texte explicatif 11" xfId="31605"/>
    <cellStyle name="Texte explicatif 12" xfId="31606"/>
    <cellStyle name="Texte explicatif 13" xfId="31607"/>
    <cellStyle name="Texte explicatif 14" xfId="31608"/>
    <cellStyle name="Texte explicatif 15" xfId="31609"/>
    <cellStyle name="Texte explicatif 16" xfId="31610"/>
    <cellStyle name="Texte explicatif 17" xfId="31611"/>
    <cellStyle name="Texte explicatif 18" xfId="31612"/>
    <cellStyle name="Texte explicatif 19" xfId="31613"/>
    <cellStyle name="Texte explicatif 2" xfId="31614"/>
    <cellStyle name="Texte explicatif 2 2" xfId="31615"/>
    <cellStyle name="Texte explicatif 2 2 2" xfId="31616"/>
    <cellStyle name="Texte explicatif 2 2 2 2" xfId="31617"/>
    <cellStyle name="Texte explicatif 2 2 2 2 2" xfId="31618"/>
    <cellStyle name="Texte explicatif 2 2 2 3" xfId="31619"/>
    <cellStyle name="Texte explicatif 2 2 3" xfId="31620"/>
    <cellStyle name="Texte explicatif 2 2 3 2" xfId="31621"/>
    <cellStyle name="Texte explicatif 2 2 4" xfId="31622"/>
    <cellStyle name="Texte explicatif 2 3" xfId="31623"/>
    <cellStyle name="Texte explicatif 2 3 2" xfId="31624"/>
    <cellStyle name="Texte explicatif 2 3 2 2" xfId="31625"/>
    <cellStyle name="Texte explicatif 2 3 3" xfId="31626"/>
    <cellStyle name="Texte explicatif 2 4" xfId="31627"/>
    <cellStyle name="Texte explicatif 2 4 2" xfId="31628"/>
    <cellStyle name="Texte explicatif 2 4 2 2" xfId="31629"/>
    <cellStyle name="Texte explicatif 2 4 3" xfId="31630"/>
    <cellStyle name="Texte explicatif 2 5" xfId="31631"/>
    <cellStyle name="Texte explicatif 2 5 2" xfId="31632"/>
    <cellStyle name="Texte explicatif 2 6" xfId="31633"/>
    <cellStyle name="Texte explicatif 2 6 2" xfId="31634"/>
    <cellStyle name="Texte explicatif 2 7" xfId="31635"/>
    <cellStyle name="Texte explicatif 2 8" xfId="31636"/>
    <cellStyle name="Texte explicatif 20" xfId="31637"/>
    <cellStyle name="Texte explicatif 3" xfId="31638"/>
    <cellStyle name="Texte explicatif 3 2" xfId="31639"/>
    <cellStyle name="Texte explicatif 4" xfId="31640"/>
    <cellStyle name="Texte explicatif 5" xfId="31641"/>
    <cellStyle name="Texte explicatif 6" xfId="31642"/>
    <cellStyle name="Texte explicatif 7" xfId="31643"/>
    <cellStyle name="Texte explicatif 8" xfId="31644"/>
    <cellStyle name="Texte explicatif 9" xfId="31645"/>
    <cellStyle name="Title" xfId="31646"/>
    <cellStyle name="Title 2" xfId="31647"/>
    <cellStyle name="Title 2 2" xfId="31648"/>
    <cellStyle name="Title 2 2 2" xfId="31649"/>
    <cellStyle name="Title 2 3" xfId="31650"/>
    <cellStyle name="Title 2 4" xfId="31651"/>
    <cellStyle name="Title 3" xfId="31652"/>
    <cellStyle name="Title 3 2" xfId="31653"/>
    <cellStyle name="Title 4" xfId="31654"/>
    <cellStyle name="Title 5" xfId="31655"/>
    <cellStyle name="Titre 1 2" xfId="31656"/>
    <cellStyle name="Titre 1 2 2" xfId="31657"/>
    <cellStyle name="Titre 1 2 2 2" xfId="31658"/>
    <cellStyle name="Titre 1 2 3" xfId="31659"/>
    <cellStyle name="Titre 1 3" xfId="31660"/>
    <cellStyle name="Titre 1 3 2" xfId="31661"/>
    <cellStyle name="Titre 1 4" xfId="31662"/>
    <cellStyle name="Titre 10" xfId="31663"/>
    <cellStyle name="Titre 11" xfId="31664"/>
    <cellStyle name="Titre 12" xfId="31665"/>
    <cellStyle name="Titre 13" xfId="31666"/>
    <cellStyle name="Titre 14" xfId="31667"/>
    <cellStyle name="Titre 15" xfId="31668"/>
    <cellStyle name="Titre 16" xfId="31669"/>
    <cellStyle name="Titre 17" xfId="31670"/>
    <cellStyle name="Titre 18" xfId="31671"/>
    <cellStyle name="Titre 19" xfId="31672"/>
    <cellStyle name="Titre 2 2" xfId="31673"/>
    <cellStyle name="Titre 2 2 2" xfId="31674"/>
    <cellStyle name="Titre 2 3" xfId="31675"/>
    <cellStyle name="Titre 20" xfId="31676"/>
    <cellStyle name="Titre 3" xfId="31677"/>
    <cellStyle name="Titre 3 2" xfId="31678"/>
    <cellStyle name="Titre 4" xfId="31679"/>
    <cellStyle name="Titre 5" xfId="31680"/>
    <cellStyle name="Titre 6" xfId="31681"/>
    <cellStyle name="Titre 7" xfId="31682"/>
    <cellStyle name="Titre 8" xfId="31683"/>
    <cellStyle name="Titre 9" xfId="31684"/>
    <cellStyle name="Titre 1" xfId="1" builtinId="16" customBuiltin="1"/>
    <cellStyle name="Titre 1 10" xfId="31685"/>
    <cellStyle name="Titre 1 11" xfId="31686"/>
    <cellStyle name="Titre 1 12" xfId="31687"/>
    <cellStyle name="Titre 1 13" xfId="31688"/>
    <cellStyle name="Titre 1 14" xfId="31689"/>
    <cellStyle name="Titre 1 15" xfId="31690"/>
    <cellStyle name="Titre 1 16" xfId="31691"/>
    <cellStyle name="Titre 1 17" xfId="31692"/>
    <cellStyle name="Titre 1 18" xfId="31693"/>
    <cellStyle name="Titre 1 19" xfId="31694"/>
    <cellStyle name="Titre 1 2" xfId="31695"/>
    <cellStyle name="Titre 1 2 2" xfId="31696"/>
    <cellStyle name="Titre 1 2 2 2" xfId="31697"/>
    <cellStyle name="Titre 1 2 2 2 2" xfId="31698"/>
    <cellStyle name="Titre 1 2 2 2 2 2" xfId="31699"/>
    <cellStyle name="Titre 1 2 2 2 3" xfId="31700"/>
    <cellStyle name="Titre 1 2 2 3" xfId="31701"/>
    <cellStyle name="Titre 1 2 2 3 2" xfId="31702"/>
    <cellStyle name="Titre 1 2 2 4" xfId="31703"/>
    <cellStyle name="Titre 1 2 3" xfId="31704"/>
    <cellStyle name="Titre 1 2 3 2" xfId="31705"/>
    <cellStyle name="Titre 1 2 3 2 2" xfId="31706"/>
    <cellStyle name="Titre 1 2 3 3" xfId="31707"/>
    <cellStyle name="Titre 1 2 4" xfId="31708"/>
    <cellStyle name="Titre 1 2 4 2" xfId="31709"/>
    <cellStyle name="Titre 1 2 4 2 2" xfId="31710"/>
    <cellStyle name="Titre 1 2 4 3" xfId="31711"/>
    <cellStyle name="Titre 1 2 5" xfId="31712"/>
    <cellStyle name="Titre 1 2 5 2" xfId="31713"/>
    <cellStyle name="Titre 1 2 6" xfId="31714"/>
    <cellStyle name="Titre 1 2 6 2" xfId="31715"/>
    <cellStyle name="Titre 1 2 7" xfId="31716"/>
    <cellStyle name="Titre 1 2 8" xfId="31717"/>
    <cellStyle name="Titre 1 20" xfId="31718"/>
    <cellStyle name="Titre 1 3" xfId="31719"/>
    <cellStyle name="Titre 1 3 2" xfId="31720"/>
    <cellStyle name="Titre 1 4" xfId="31721"/>
    <cellStyle name="Titre 1 5" xfId="31722"/>
    <cellStyle name="Titre 1 6" xfId="31723"/>
    <cellStyle name="Titre 1 7" xfId="31724"/>
    <cellStyle name="Titre 1 8" xfId="31725"/>
    <cellStyle name="Titre 1 9" xfId="31726"/>
    <cellStyle name="Titre 2" xfId="2" builtinId="17" customBuiltin="1"/>
    <cellStyle name="Titre 2 10" xfId="31727"/>
    <cellStyle name="Titre 2 11" xfId="31728"/>
    <cellStyle name="Titre 2 12" xfId="31729"/>
    <cellStyle name="Titre 2 13" xfId="31730"/>
    <cellStyle name="Titre 2 14" xfId="31731"/>
    <cellStyle name="Titre 2 15" xfId="31732"/>
    <cellStyle name="Titre 2 16" xfId="31733"/>
    <cellStyle name="Titre 2 17" xfId="31734"/>
    <cellStyle name="Titre 2 18" xfId="31735"/>
    <cellStyle name="Titre 2 19" xfId="31736"/>
    <cellStyle name="Titre 2 2" xfId="31737"/>
    <cellStyle name="Titre 2 2 2" xfId="31738"/>
    <cellStyle name="Titre 2 2 2 2" xfId="31739"/>
    <cellStyle name="Titre 2 2 2 2 2" xfId="31740"/>
    <cellStyle name="Titre 2 2 2 2 2 2" xfId="31741"/>
    <cellStyle name="Titre 2 2 2 2 3" xfId="31742"/>
    <cellStyle name="Titre 2 2 2 3" xfId="31743"/>
    <cellStyle name="Titre 2 2 2 3 2" xfId="31744"/>
    <cellStyle name="Titre 2 2 2 4" xfId="31745"/>
    <cellStyle name="Titre 2 2 3" xfId="31746"/>
    <cellStyle name="Titre 2 2 3 2" xfId="31747"/>
    <cellStyle name="Titre 2 2 3 2 2" xfId="31748"/>
    <cellStyle name="Titre 2 2 3 3" xfId="31749"/>
    <cellStyle name="Titre 2 2 4" xfId="31750"/>
    <cellStyle name="Titre 2 2 4 2" xfId="31751"/>
    <cellStyle name="Titre 2 2 4 2 2" xfId="31752"/>
    <cellStyle name="Titre 2 2 4 3" xfId="31753"/>
    <cellStyle name="Titre 2 2 5" xfId="31754"/>
    <cellStyle name="Titre 2 2 5 2" xfId="31755"/>
    <cellStyle name="Titre 2 2 6" xfId="31756"/>
    <cellStyle name="Titre 2 2 6 2" xfId="31757"/>
    <cellStyle name="Titre 2 2 7" xfId="31758"/>
    <cellStyle name="Titre 2 2 8" xfId="31759"/>
    <cellStyle name="Titre 2 20" xfId="31760"/>
    <cellStyle name="Titre 2 3" xfId="31761"/>
    <cellStyle name="Titre 2 3 2" xfId="31762"/>
    <cellStyle name="Titre 2 4" xfId="31763"/>
    <cellStyle name="Titre 2 5" xfId="31764"/>
    <cellStyle name="Titre 2 6" xfId="31765"/>
    <cellStyle name="Titre 2 7" xfId="31766"/>
    <cellStyle name="Titre 2 8" xfId="31767"/>
    <cellStyle name="Titre 2 9" xfId="31768"/>
    <cellStyle name="Titre 3" xfId="3" builtinId="18" customBuiltin="1"/>
    <cellStyle name="Titre 3 10" xfId="31769"/>
    <cellStyle name="Titre 3 11" xfId="31770"/>
    <cellStyle name="Titre 3 12" xfId="31771"/>
    <cellStyle name="Titre 3 13" xfId="31772"/>
    <cellStyle name="Titre 3 14" xfId="31773"/>
    <cellStyle name="Titre 3 15" xfId="31774"/>
    <cellStyle name="Titre 3 16" xfId="31775"/>
    <cellStyle name="Titre 3 17" xfId="31776"/>
    <cellStyle name="Titre 3 18" xfId="31777"/>
    <cellStyle name="Titre 3 19" xfId="31778"/>
    <cellStyle name="Titre 3 2" xfId="31779"/>
    <cellStyle name="Titre 3 2 2" xfId="31780"/>
    <cellStyle name="Titre 3 2 2 2" xfId="31781"/>
    <cellStyle name="Titre 3 2 2 2 2" xfId="31782"/>
    <cellStyle name="Titre 3 2 2 2 2 2" xfId="31783"/>
    <cellStyle name="Titre 3 2 2 2 3" xfId="31784"/>
    <cellStyle name="Titre 3 2 2 3" xfId="31785"/>
    <cellStyle name="Titre 3 2 2 3 2" xfId="31786"/>
    <cellStyle name="Titre 3 2 2 4" xfId="31787"/>
    <cellStyle name="Titre 3 2 3" xfId="31788"/>
    <cellStyle name="Titre 3 2 3 2" xfId="31789"/>
    <cellStyle name="Titre 3 2 3 2 2" xfId="31790"/>
    <cellStyle name="Titre 3 2 3 3" xfId="31791"/>
    <cellStyle name="Titre 3 2 4" xfId="31792"/>
    <cellStyle name="Titre 3 2 4 2" xfId="31793"/>
    <cellStyle name="Titre 3 2 4 2 2" xfId="31794"/>
    <cellStyle name="Titre 3 2 4 3" xfId="31795"/>
    <cellStyle name="Titre 3 2 5" xfId="31796"/>
    <cellStyle name="Titre 3 2 5 2" xfId="31797"/>
    <cellStyle name="Titre 3 2 6" xfId="31798"/>
    <cellStyle name="Titre 3 2 6 2" xfId="31799"/>
    <cellStyle name="Titre 3 2 7" xfId="31800"/>
    <cellStyle name="Titre 3 2 8" xfId="31801"/>
    <cellStyle name="Titre 3 20" xfId="31802"/>
    <cellStyle name="Titre 3 3" xfId="31803"/>
    <cellStyle name="Titre 3 3 2" xfId="31804"/>
    <cellStyle name="Titre 3 4" xfId="31805"/>
    <cellStyle name="Titre 3 5" xfId="31806"/>
    <cellStyle name="Titre 3 6" xfId="31807"/>
    <cellStyle name="Titre 3 7" xfId="31808"/>
    <cellStyle name="Titre 3 8" xfId="31809"/>
    <cellStyle name="Titre 3 9" xfId="31810"/>
    <cellStyle name="Titre 4" xfId="4" builtinId="19" customBuiltin="1"/>
    <cellStyle name="Titre 4 10" xfId="31811"/>
    <cellStyle name="Titre 4 11" xfId="31812"/>
    <cellStyle name="Titre 4 12" xfId="31813"/>
    <cellStyle name="Titre 4 13" xfId="31814"/>
    <cellStyle name="Titre 4 14" xfId="31815"/>
    <cellStyle name="Titre 4 15" xfId="31816"/>
    <cellStyle name="Titre 4 16" xfId="31817"/>
    <cellStyle name="Titre 4 17" xfId="31818"/>
    <cellStyle name="Titre 4 18" xfId="31819"/>
    <cellStyle name="Titre 4 19" xfId="31820"/>
    <cellStyle name="Titre 4 2" xfId="31821"/>
    <cellStyle name="Titre 4 2 2" xfId="31822"/>
    <cellStyle name="Titre 4 2 2 2" xfId="31823"/>
    <cellStyle name="Titre 4 2 2 2 2" xfId="31824"/>
    <cellStyle name="Titre 4 2 2 2 2 2" xfId="31825"/>
    <cellStyle name="Titre 4 2 2 2 3" xfId="31826"/>
    <cellStyle name="Titre 4 2 2 3" xfId="31827"/>
    <cellStyle name="Titre 4 2 2 3 2" xfId="31828"/>
    <cellStyle name="Titre 4 2 2 4" xfId="31829"/>
    <cellStyle name="Titre 4 2 3" xfId="31830"/>
    <cellStyle name="Titre 4 2 3 2" xfId="31831"/>
    <cellStyle name="Titre 4 2 3 2 2" xfId="31832"/>
    <cellStyle name="Titre 4 2 3 3" xfId="31833"/>
    <cellStyle name="Titre 4 2 4" xfId="31834"/>
    <cellStyle name="Titre 4 2 4 2" xfId="31835"/>
    <cellStyle name="Titre 4 2 4 2 2" xfId="31836"/>
    <cellStyle name="Titre 4 2 4 3" xfId="31837"/>
    <cellStyle name="Titre 4 2 5" xfId="31838"/>
    <cellStyle name="Titre 4 2 5 2" xfId="31839"/>
    <cellStyle name="Titre 4 2 6" xfId="31840"/>
    <cellStyle name="Titre 4 2 6 2" xfId="31841"/>
    <cellStyle name="Titre 4 2 7" xfId="31842"/>
    <cellStyle name="Titre 4 2 8" xfId="31843"/>
    <cellStyle name="Titre 4 20" xfId="31844"/>
    <cellStyle name="Titre 4 3" xfId="31845"/>
    <cellStyle name="Titre 4 3 2" xfId="31846"/>
    <cellStyle name="Titre 4 4" xfId="31847"/>
    <cellStyle name="Titre 4 5" xfId="31848"/>
    <cellStyle name="Titre 4 6" xfId="31849"/>
    <cellStyle name="Titre 4 7" xfId="31850"/>
    <cellStyle name="Titre 4 8" xfId="31851"/>
    <cellStyle name="Titre 4 9" xfId="31852"/>
    <cellStyle name="Titre10" xfId="31853"/>
    <cellStyle name="Titre10 2" xfId="31854"/>
    <cellStyle name="Titre10 2 2" xfId="31855"/>
    <cellStyle name="Titre10 3" xfId="31856"/>
    <cellStyle name="Titre12" xfId="31857"/>
    <cellStyle name="Titre12 2" xfId="31858"/>
    <cellStyle name="Titre12 2 2" xfId="31859"/>
    <cellStyle name="Titre12 3" xfId="31860"/>
    <cellStyle name="Total" xfId="14" builtinId="25" customBuiltin="1"/>
    <cellStyle name="Total 10" xfId="31861"/>
    <cellStyle name="Total 11" xfId="31862"/>
    <cellStyle name="Total 12" xfId="31863"/>
    <cellStyle name="Total 13" xfId="31864"/>
    <cellStyle name="Total 14" xfId="31865"/>
    <cellStyle name="Total 15" xfId="31866"/>
    <cellStyle name="Total 16" xfId="31867"/>
    <cellStyle name="Total 17" xfId="31868"/>
    <cellStyle name="Total 18" xfId="31869"/>
    <cellStyle name="Total 2" xfId="31870"/>
    <cellStyle name="Total 2 10" xfId="31871"/>
    <cellStyle name="Total 2 10 2" xfId="31872"/>
    <cellStyle name="Total 2 10 2 2" xfId="31873"/>
    <cellStyle name="Total 2 10 2 2 2" xfId="31874"/>
    <cellStyle name="Total 2 10 2 3" xfId="31875"/>
    <cellStyle name="Total 2 10 2 3 2" xfId="31876"/>
    <cellStyle name="Total 2 10 2 3 3" xfId="31877"/>
    <cellStyle name="Total 2 10 2 4" xfId="31878"/>
    <cellStyle name="Total 2 10 2 4 2" xfId="31879"/>
    <cellStyle name="Total 2 10 2 5" xfId="31880"/>
    <cellStyle name="Total 2 10 2 6" xfId="31881"/>
    <cellStyle name="Total 2 10 3" xfId="31882"/>
    <cellStyle name="Total 2 10 3 2" xfId="31883"/>
    <cellStyle name="Total 2 10 3 2 2" xfId="31884"/>
    <cellStyle name="Total 2 10 3 3" xfId="31885"/>
    <cellStyle name="Total 2 10 3 3 2" xfId="31886"/>
    <cellStyle name="Total 2 10 3 3 3" xfId="31887"/>
    <cellStyle name="Total 2 10 3 4" xfId="31888"/>
    <cellStyle name="Total 2 10 3 4 2" xfId="31889"/>
    <cellStyle name="Total 2 10 3 5" xfId="31890"/>
    <cellStyle name="Total 2 10 3 6" xfId="31891"/>
    <cellStyle name="Total 2 10 4" xfId="31892"/>
    <cellStyle name="Total 2 10 4 2" xfId="31893"/>
    <cellStyle name="Total 2 10 5" xfId="31894"/>
    <cellStyle name="Total 2 10 5 2" xfId="31895"/>
    <cellStyle name="Total 2 10 5 3" xfId="31896"/>
    <cellStyle name="Total 2 10 6" xfId="31897"/>
    <cellStyle name="Total 2 10 6 2" xfId="31898"/>
    <cellStyle name="Total 2 10 7" xfId="31899"/>
    <cellStyle name="Total 2 10 8" xfId="31900"/>
    <cellStyle name="Total 2 11" xfId="31901"/>
    <cellStyle name="Total 2 11 2" xfId="31902"/>
    <cellStyle name="Total 2 11 2 2" xfId="31903"/>
    <cellStyle name="Total 2 11 2 2 2" xfId="31904"/>
    <cellStyle name="Total 2 11 2 3" xfId="31905"/>
    <cellStyle name="Total 2 11 2 3 2" xfId="31906"/>
    <cellStyle name="Total 2 11 2 3 3" xfId="31907"/>
    <cellStyle name="Total 2 11 2 4" xfId="31908"/>
    <cellStyle name="Total 2 11 2 4 2" xfId="31909"/>
    <cellStyle name="Total 2 11 2 5" xfId="31910"/>
    <cellStyle name="Total 2 11 2 6" xfId="31911"/>
    <cellStyle name="Total 2 11 3" xfId="31912"/>
    <cellStyle name="Total 2 11 3 2" xfId="31913"/>
    <cellStyle name="Total 2 11 3 2 2" xfId="31914"/>
    <cellStyle name="Total 2 11 3 3" xfId="31915"/>
    <cellStyle name="Total 2 11 3 3 2" xfId="31916"/>
    <cellStyle name="Total 2 11 3 3 3" xfId="31917"/>
    <cellStyle name="Total 2 11 3 4" xfId="31918"/>
    <cellStyle name="Total 2 11 3 4 2" xfId="31919"/>
    <cellStyle name="Total 2 11 3 5" xfId="31920"/>
    <cellStyle name="Total 2 11 3 6" xfId="31921"/>
    <cellStyle name="Total 2 11 4" xfId="31922"/>
    <cellStyle name="Total 2 11 4 2" xfId="31923"/>
    <cellStyle name="Total 2 11 5" xfId="31924"/>
    <cellStyle name="Total 2 11 5 2" xfId="31925"/>
    <cellStyle name="Total 2 11 5 3" xfId="31926"/>
    <cellStyle name="Total 2 11 6" xfId="31927"/>
    <cellStyle name="Total 2 11 6 2" xfId="31928"/>
    <cellStyle name="Total 2 11 7" xfId="31929"/>
    <cellStyle name="Total 2 11 8" xfId="31930"/>
    <cellStyle name="Total 2 12" xfId="31931"/>
    <cellStyle name="Total 2 12 2" xfId="31932"/>
    <cellStyle name="Total 2 12 2 2" xfId="31933"/>
    <cellStyle name="Total 2 12 3" xfId="31934"/>
    <cellStyle name="Total 2 13" xfId="31935"/>
    <cellStyle name="Total 2 13 2" xfId="31936"/>
    <cellStyle name="Total 2 13 2 2" xfId="31937"/>
    <cellStyle name="Total 2 13 2 2 2" xfId="31938"/>
    <cellStyle name="Total 2 13 2 3" xfId="31939"/>
    <cellStyle name="Total 2 13 2 3 2" xfId="31940"/>
    <cellStyle name="Total 2 13 2 3 3" xfId="31941"/>
    <cellStyle name="Total 2 13 2 4" xfId="31942"/>
    <cellStyle name="Total 2 13 2 4 2" xfId="31943"/>
    <cellStyle name="Total 2 13 2 5" xfId="31944"/>
    <cellStyle name="Total 2 13 2 6" xfId="31945"/>
    <cellStyle name="Total 2 13 3" xfId="31946"/>
    <cellStyle name="Total 2 13 3 2" xfId="31947"/>
    <cellStyle name="Total 2 13 3 2 2" xfId="31948"/>
    <cellStyle name="Total 2 13 3 3" xfId="31949"/>
    <cellStyle name="Total 2 13 3 3 2" xfId="31950"/>
    <cellStyle name="Total 2 13 3 3 3" xfId="31951"/>
    <cellStyle name="Total 2 13 3 4" xfId="31952"/>
    <cellStyle name="Total 2 13 3 4 2" xfId="31953"/>
    <cellStyle name="Total 2 13 3 5" xfId="31954"/>
    <cellStyle name="Total 2 13 3 6" xfId="31955"/>
    <cellStyle name="Total 2 13 4" xfId="31956"/>
    <cellStyle name="Total 2 13 4 2" xfId="31957"/>
    <cellStyle name="Total 2 13 5" xfId="31958"/>
    <cellStyle name="Total 2 13 5 2" xfId="31959"/>
    <cellStyle name="Total 2 13 5 3" xfId="31960"/>
    <cellStyle name="Total 2 13 6" xfId="31961"/>
    <cellStyle name="Total 2 13 6 2" xfId="31962"/>
    <cellStyle name="Total 2 13 7" xfId="31963"/>
    <cellStyle name="Total 2 13 8" xfId="31964"/>
    <cellStyle name="Total 2 14" xfId="31965"/>
    <cellStyle name="Total 2 14 2" xfId="31966"/>
    <cellStyle name="Total 2 14 2 2" xfId="31967"/>
    <cellStyle name="Total 2 14 2 2 2" xfId="31968"/>
    <cellStyle name="Total 2 14 2 3" xfId="31969"/>
    <cellStyle name="Total 2 14 2 3 2" xfId="31970"/>
    <cellStyle name="Total 2 14 2 3 3" xfId="31971"/>
    <cellStyle name="Total 2 14 2 4" xfId="31972"/>
    <cellStyle name="Total 2 14 2 4 2" xfId="31973"/>
    <cellStyle name="Total 2 14 2 5" xfId="31974"/>
    <cellStyle name="Total 2 14 2 6" xfId="31975"/>
    <cellStyle name="Total 2 14 3" xfId="31976"/>
    <cellStyle name="Total 2 14 3 2" xfId="31977"/>
    <cellStyle name="Total 2 14 3 2 2" xfId="31978"/>
    <cellStyle name="Total 2 14 3 3" xfId="31979"/>
    <cellStyle name="Total 2 14 3 3 2" xfId="31980"/>
    <cellStyle name="Total 2 14 3 3 3" xfId="31981"/>
    <cellStyle name="Total 2 14 3 4" xfId="31982"/>
    <cellStyle name="Total 2 14 3 4 2" xfId="31983"/>
    <cellStyle name="Total 2 14 3 5" xfId="31984"/>
    <cellStyle name="Total 2 14 3 6" xfId="31985"/>
    <cellStyle name="Total 2 14 4" xfId="31986"/>
    <cellStyle name="Total 2 14 4 2" xfId="31987"/>
    <cellStyle name="Total 2 14 5" xfId="31988"/>
    <cellStyle name="Total 2 14 5 2" xfId="31989"/>
    <cellStyle name="Total 2 14 5 3" xfId="31990"/>
    <cellStyle name="Total 2 14 6" xfId="31991"/>
    <cellStyle name="Total 2 14 6 2" xfId="31992"/>
    <cellStyle name="Total 2 14 7" xfId="31993"/>
    <cellStyle name="Total 2 14 8" xfId="31994"/>
    <cellStyle name="Total 2 15" xfId="31995"/>
    <cellStyle name="Total 2 15 2" xfId="31996"/>
    <cellStyle name="Total 2 15 2 2" xfId="31997"/>
    <cellStyle name="Total 2 15 2 2 2" xfId="31998"/>
    <cellStyle name="Total 2 15 2 3" xfId="31999"/>
    <cellStyle name="Total 2 15 2 3 2" xfId="32000"/>
    <cellStyle name="Total 2 15 2 3 3" xfId="32001"/>
    <cellStyle name="Total 2 15 2 4" xfId="32002"/>
    <cellStyle name="Total 2 15 2 4 2" xfId="32003"/>
    <cellStyle name="Total 2 15 2 5" xfId="32004"/>
    <cellStyle name="Total 2 15 2 6" xfId="32005"/>
    <cellStyle name="Total 2 15 3" xfId="32006"/>
    <cellStyle name="Total 2 15 3 2" xfId="32007"/>
    <cellStyle name="Total 2 15 4" xfId="32008"/>
    <cellStyle name="Total 2 15 4 2" xfId="32009"/>
    <cellStyle name="Total 2 15 4 3" xfId="32010"/>
    <cellStyle name="Total 2 15 5" xfId="32011"/>
    <cellStyle name="Total 2 15 5 2" xfId="32012"/>
    <cellStyle name="Total 2 15 6" xfId="32013"/>
    <cellStyle name="Total 2 15 7" xfId="32014"/>
    <cellStyle name="Total 2 16" xfId="32015"/>
    <cellStyle name="Total 2 16 2" xfId="32016"/>
    <cellStyle name="Total 2 16 2 2" xfId="32017"/>
    <cellStyle name="Total 2 16 3" xfId="32018"/>
    <cellStyle name="Total 2 16 3 2" xfId="32019"/>
    <cellStyle name="Total 2 16 3 3" xfId="32020"/>
    <cellStyle name="Total 2 16 4" xfId="32021"/>
    <cellStyle name="Total 2 16 4 2" xfId="32022"/>
    <cellStyle name="Total 2 16 5" xfId="32023"/>
    <cellStyle name="Total 2 16 6" xfId="32024"/>
    <cellStyle name="Total 2 17" xfId="32025"/>
    <cellStyle name="Total 2 17 2" xfId="32026"/>
    <cellStyle name="Total 2 17 2 2" xfId="32027"/>
    <cellStyle name="Total 2 17 3" xfId="32028"/>
    <cellStyle name="Total 2 17 3 2" xfId="32029"/>
    <cellStyle name="Total 2 17 3 3" xfId="32030"/>
    <cellStyle name="Total 2 17 4" xfId="32031"/>
    <cellStyle name="Total 2 17 4 2" xfId="32032"/>
    <cellStyle name="Total 2 17 5" xfId="32033"/>
    <cellStyle name="Total 2 17 6" xfId="32034"/>
    <cellStyle name="Total 2 18" xfId="32035"/>
    <cellStyle name="Total 2 18 2" xfId="32036"/>
    <cellStyle name="Total 2 18 2 2" xfId="32037"/>
    <cellStyle name="Total 2 18 3" xfId="32038"/>
    <cellStyle name="Total 2 18 3 2" xfId="32039"/>
    <cellStyle name="Total 2 18 3 3" xfId="32040"/>
    <cellStyle name="Total 2 18 4" xfId="32041"/>
    <cellStyle name="Total 2 18 4 2" xfId="32042"/>
    <cellStyle name="Total 2 18 5" xfId="32043"/>
    <cellStyle name="Total 2 18 6" xfId="32044"/>
    <cellStyle name="Total 2 19" xfId="32045"/>
    <cellStyle name="Total 2 19 2" xfId="32046"/>
    <cellStyle name="Total 2 2" xfId="32047"/>
    <cellStyle name="Total 2 2 10" xfId="32048"/>
    <cellStyle name="Total 2 2 10 10" xfId="32049"/>
    <cellStyle name="Total 2 2 10 11" xfId="32050"/>
    <cellStyle name="Total 2 2 10 2" xfId="32051"/>
    <cellStyle name="Total 2 2 10 2 2" xfId="32052"/>
    <cellStyle name="Total 2 2 10 2 2 2" xfId="32053"/>
    <cellStyle name="Total 2 2 10 2 2 2 2" xfId="32054"/>
    <cellStyle name="Total 2 2 10 2 2 3" xfId="32055"/>
    <cellStyle name="Total 2 2 10 2 2 3 2" xfId="32056"/>
    <cellStyle name="Total 2 2 10 2 2 3 3" xfId="32057"/>
    <cellStyle name="Total 2 2 10 2 2 4" xfId="32058"/>
    <cellStyle name="Total 2 2 10 2 2 4 2" xfId="32059"/>
    <cellStyle name="Total 2 2 10 2 2 5" xfId="32060"/>
    <cellStyle name="Total 2 2 10 2 2 6" xfId="32061"/>
    <cellStyle name="Total 2 2 10 2 3" xfId="32062"/>
    <cellStyle name="Total 2 2 10 2 3 2" xfId="32063"/>
    <cellStyle name="Total 2 2 10 2 3 2 2" xfId="32064"/>
    <cellStyle name="Total 2 2 10 2 3 3" xfId="32065"/>
    <cellStyle name="Total 2 2 10 2 3 3 2" xfId="32066"/>
    <cellStyle name="Total 2 2 10 2 3 3 3" xfId="32067"/>
    <cellStyle name="Total 2 2 10 2 3 4" xfId="32068"/>
    <cellStyle name="Total 2 2 10 2 3 4 2" xfId="32069"/>
    <cellStyle name="Total 2 2 10 2 3 5" xfId="32070"/>
    <cellStyle name="Total 2 2 10 2 3 6" xfId="32071"/>
    <cellStyle name="Total 2 2 10 2 4" xfId="32072"/>
    <cellStyle name="Total 2 2 10 2 4 2" xfId="32073"/>
    <cellStyle name="Total 2 2 10 2 4 2 2" xfId="32074"/>
    <cellStyle name="Total 2 2 10 2 4 3" xfId="32075"/>
    <cellStyle name="Total 2 2 10 2 4 3 2" xfId="32076"/>
    <cellStyle name="Total 2 2 10 2 4 3 3" xfId="32077"/>
    <cellStyle name="Total 2 2 10 2 4 4" xfId="32078"/>
    <cellStyle name="Total 2 2 10 2 4 4 2" xfId="32079"/>
    <cellStyle name="Total 2 2 10 2 4 5" xfId="32080"/>
    <cellStyle name="Total 2 2 10 2 4 6" xfId="32081"/>
    <cellStyle name="Total 2 2 10 2 5" xfId="32082"/>
    <cellStyle name="Total 2 2 10 2 5 2" xfId="32083"/>
    <cellStyle name="Total 2 2 10 2 6" xfId="32084"/>
    <cellStyle name="Total 2 2 10 2 6 2" xfId="32085"/>
    <cellStyle name="Total 2 2 10 2 6 3" xfId="32086"/>
    <cellStyle name="Total 2 2 10 2 7" xfId="32087"/>
    <cellStyle name="Total 2 2 10 2 7 2" xfId="32088"/>
    <cellStyle name="Total 2 2 10 2 8" xfId="32089"/>
    <cellStyle name="Total 2 2 10 2 9" xfId="32090"/>
    <cellStyle name="Total 2 2 10 3" xfId="32091"/>
    <cellStyle name="Total 2 2 10 3 2" xfId="32092"/>
    <cellStyle name="Total 2 2 10 3 2 2" xfId="32093"/>
    <cellStyle name="Total 2 2 10 3 2 2 2" xfId="32094"/>
    <cellStyle name="Total 2 2 10 3 2 3" xfId="32095"/>
    <cellStyle name="Total 2 2 10 3 2 3 2" xfId="32096"/>
    <cellStyle name="Total 2 2 10 3 2 3 3" xfId="32097"/>
    <cellStyle name="Total 2 2 10 3 2 4" xfId="32098"/>
    <cellStyle name="Total 2 2 10 3 2 4 2" xfId="32099"/>
    <cellStyle name="Total 2 2 10 3 2 5" xfId="32100"/>
    <cellStyle name="Total 2 2 10 3 2 6" xfId="32101"/>
    <cellStyle name="Total 2 2 10 3 3" xfId="32102"/>
    <cellStyle name="Total 2 2 10 3 3 2" xfId="32103"/>
    <cellStyle name="Total 2 2 10 3 3 2 2" xfId="32104"/>
    <cellStyle name="Total 2 2 10 3 3 3" xfId="32105"/>
    <cellStyle name="Total 2 2 10 3 3 3 2" xfId="32106"/>
    <cellStyle name="Total 2 2 10 3 3 3 3" xfId="32107"/>
    <cellStyle name="Total 2 2 10 3 3 4" xfId="32108"/>
    <cellStyle name="Total 2 2 10 3 3 4 2" xfId="32109"/>
    <cellStyle name="Total 2 2 10 3 3 5" xfId="32110"/>
    <cellStyle name="Total 2 2 10 3 3 6" xfId="32111"/>
    <cellStyle name="Total 2 2 10 3 4" xfId="32112"/>
    <cellStyle name="Total 2 2 10 3 4 2" xfId="32113"/>
    <cellStyle name="Total 2 2 10 3 5" xfId="32114"/>
    <cellStyle name="Total 2 2 10 3 5 2" xfId="32115"/>
    <cellStyle name="Total 2 2 10 3 5 3" xfId="32116"/>
    <cellStyle name="Total 2 2 10 3 6" xfId="32117"/>
    <cellStyle name="Total 2 2 10 3 6 2" xfId="32118"/>
    <cellStyle name="Total 2 2 10 3 7" xfId="32119"/>
    <cellStyle name="Total 2 2 10 3 8" xfId="32120"/>
    <cellStyle name="Total 2 2 10 4" xfId="32121"/>
    <cellStyle name="Total 2 2 10 4 2" xfId="32122"/>
    <cellStyle name="Total 2 2 10 4 2 2" xfId="32123"/>
    <cellStyle name="Total 2 2 10 4 3" xfId="32124"/>
    <cellStyle name="Total 2 2 10 4 3 2" xfId="32125"/>
    <cellStyle name="Total 2 2 10 4 3 3" xfId="32126"/>
    <cellStyle name="Total 2 2 10 4 4" xfId="32127"/>
    <cellStyle name="Total 2 2 10 4 4 2" xfId="32128"/>
    <cellStyle name="Total 2 2 10 4 5" xfId="32129"/>
    <cellStyle name="Total 2 2 10 4 6" xfId="32130"/>
    <cellStyle name="Total 2 2 10 5" xfId="32131"/>
    <cellStyle name="Total 2 2 10 5 2" xfId="32132"/>
    <cellStyle name="Total 2 2 10 5 2 2" xfId="32133"/>
    <cellStyle name="Total 2 2 10 5 3" xfId="32134"/>
    <cellStyle name="Total 2 2 10 5 3 2" xfId="32135"/>
    <cellStyle name="Total 2 2 10 5 3 3" xfId="32136"/>
    <cellStyle name="Total 2 2 10 5 4" xfId="32137"/>
    <cellStyle name="Total 2 2 10 5 4 2" xfId="32138"/>
    <cellStyle name="Total 2 2 10 5 5" xfId="32139"/>
    <cellStyle name="Total 2 2 10 5 6" xfId="32140"/>
    <cellStyle name="Total 2 2 10 6" xfId="32141"/>
    <cellStyle name="Total 2 2 10 6 2" xfId="32142"/>
    <cellStyle name="Total 2 2 10 6 2 2" xfId="32143"/>
    <cellStyle name="Total 2 2 10 6 3" xfId="32144"/>
    <cellStyle name="Total 2 2 10 6 3 2" xfId="32145"/>
    <cellStyle name="Total 2 2 10 6 3 3" xfId="32146"/>
    <cellStyle name="Total 2 2 10 6 4" xfId="32147"/>
    <cellStyle name="Total 2 2 10 6 4 2" xfId="32148"/>
    <cellStyle name="Total 2 2 10 6 5" xfId="32149"/>
    <cellStyle name="Total 2 2 10 6 6" xfId="32150"/>
    <cellStyle name="Total 2 2 10 7" xfId="32151"/>
    <cellStyle name="Total 2 2 10 7 2" xfId="32152"/>
    <cellStyle name="Total 2 2 10 8" xfId="32153"/>
    <cellStyle name="Total 2 2 10 8 2" xfId="32154"/>
    <cellStyle name="Total 2 2 10 8 3" xfId="32155"/>
    <cellStyle name="Total 2 2 10 9" xfId="32156"/>
    <cellStyle name="Total 2 2 10 9 2" xfId="32157"/>
    <cellStyle name="Total 2 2 11" xfId="32158"/>
    <cellStyle name="Total 2 2 11 10" xfId="32159"/>
    <cellStyle name="Total 2 2 11 2" xfId="32160"/>
    <cellStyle name="Total 2 2 11 2 2" xfId="32161"/>
    <cellStyle name="Total 2 2 11 2 2 2" xfId="32162"/>
    <cellStyle name="Total 2 2 11 2 2 2 2" xfId="32163"/>
    <cellStyle name="Total 2 2 11 2 2 3" xfId="32164"/>
    <cellStyle name="Total 2 2 11 2 2 3 2" xfId="32165"/>
    <cellStyle name="Total 2 2 11 2 2 3 3" xfId="32166"/>
    <cellStyle name="Total 2 2 11 2 2 4" xfId="32167"/>
    <cellStyle name="Total 2 2 11 2 2 4 2" xfId="32168"/>
    <cellStyle name="Total 2 2 11 2 2 5" xfId="32169"/>
    <cellStyle name="Total 2 2 11 2 2 6" xfId="32170"/>
    <cellStyle name="Total 2 2 11 2 3" xfId="32171"/>
    <cellStyle name="Total 2 2 11 2 3 2" xfId="32172"/>
    <cellStyle name="Total 2 2 11 2 3 2 2" xfId="32173"/>
    <cellStyle name="Total 2 2 11 2 3 3" xfId="32174"/>
    <cellStyle name="Total 2 2 11 2 3 3 2" xfId="32175"/>
    <cellStyle name="Total 2 2 11 2 3 3 3" xfId="32176"/>
    <cellStyle name="Total 2 2 11 2 3 4" xfId="32177"/>
    <cellStyle name="Total 2 2 11 2 3 4 2" xfId="32178"/>
    <cellStyle name="Total 2 2 11 2 3 5" xfId="32179"/>
    <cellStyle name="Total 2 2 11 2 3 6" xfId="32180"/>
    <cellStyle name="Total 2 2 11 2 4" xfId="32181"/>
    <cellStyle name="Total 2 2 11 2 4 2" xfId="32182"/>
    <cellStyle name="Total 2 2 11 2 5" xfId="32183"/>
    <cellStyle name="Total 2 2 11 2 5 2" xfId="32184"/>
    <cellStyle name="Total 2 2 11 2 5 3" xfId="32185"/>
    <cellStyle name="Total 2 2 11 2 6" xfId="32186"/>
    <cellStyle name="Total 2 2 11 2 6 2" xfId="32187"/>
    <cellStyle name="Total 2 2 11 2 7" xfId="32188"/>
    <cellStyle name="Total 2 2 11 2 8" xfId="32189"/>
    <cellStyle name="Total 2 2 11 3" xfId="32190"/>
    <cellStyle name="Total 2 2 11 3 2" xfId="32191"/>
    <cellStyle name="Total 2 2 11 3 2 2" xfId="32192"/>
    <cellStyle name="Total 2 2 11 3 3" xfId="32193"/>
    <cellStyle name="Total 2 2 11 3 3 2" xfId="32194"/>
    <cellStyle name="Total 2 2 11 3 3 3" xfId="32195"/>
    <cellStyle name="Total 2 2 11 3 4" xfId="32196"/>
    <cellStyle name="Total 2 2 11 3 4 2" xfId="32197"/>
    <cellStyle name="Total 2 2 11 3 5" xfId="32198"/>
    <cellStyle name="Total 2 2 11 3 6" xfId="32199"/>
    <cellStyle name="Total 2 2 11 4" xfId="32200"/>
    <cellStyle name="Total 2 2 11 4 2" xfId="32201"/>
    <cellStyle name="Total 2 2 11 4 2 2" xfId="32202"/>
    <cellStyle name="Total 2 2 11 4 3" xfId="32203"/>
    <cellStyle name="Total 2 2 11 4 3 2" xfId="32204"/>
    <cellStyle name="Total 2 2 11 4 3 3" xfId="32205"/>
    <cellStyle name="Total 2 2 11 4 4" xfId="32206"/>
    <cellStyle name="Total 2 2 11 4 4 2" xfId="32207"/>
    <cellStyle name="Total 2 2 11 4 5" xfId="32208"/>
    <cellStyle name="Total 2 2 11 4 6" xfId="32209"/>
    <cellStyle name="Total 2 2 11 5" xfId="32210"/>
    <cellStyle name="Total 2 2 11 5 2" xfId="32211"/>
    <cellStyle name="Total 2 2 11 5 2 2" xfId="32212"/>
    <cellStyle name="Total 2 2 11 5 3" xfId="32213"/>
    <cellStyle name="Total 2 2 11 5 3 2" xfId="32214"/>
    <cellStyle name="Total 2 2 11 5 3 3" xfId="32215"/>
    <cellStyle name="Total 2 2 11 5 4" xfId="32216"/>
    <cellStyle name="Total 2 2 11 5 4 2" xfId="32217"/>
    <cellStyle name="Total 2 2 11 5 5" xfId="32218"/>
    <cellStyle name="Total 2 2 11 5 6" xfId="32219"/>
    <cellStyle name="Total 2 2 11 6" xfId="32220"/>
    <cellStyle name="Total 2 2 11 6 2" xfId="32221"/>
    <cellStyle name="Total 2 2 11 7" xfId="32222"/>
    <cellStyle name="Total 2 2 11 7 2" xfId="32223"/>
    <cellStyle name="Total 2 2 11 7 3" xfId="32224"/>
    <cellStyle name="Total 2 2 11 8" xfId="32225"/>
    <cellStyle name="Total 2 2 11 8 2" xfId="32226"/>
    <cellStyle name="Total 2 2 11 9" xfId="32227"/>
    <cellStyle name="Total 2 2 12" xfId="32228"/>
    <cellStyle name="Total 2 2 12 2" xfId="32229"/>
    <cellStyle name="Total 2 2 12 2 2" xfId="32230"/>
    <cellStyle name="Total 2 2 12 2 2 2" xfId="32231"/>
    <cellStyle name="Total 2 2 12 2 3" xfId="32232"/>
    <cellStyle name="Total 2 2 12 2 3 2" xfId="32233"/>
    <cellStyle name="Total 2 2 12 2 3 3" xfId="32234"/>
    <cellStyle name="Total 2 2 12 2 4" xfId="32235"/>
    <cellStyle name="Total 2 2 12 2 4 2" xfId="32236"/>
    <cellStyle name="Total 2 2 12 2 5" xfId="32237"/>
    <cellStyle name="Total 2 2 12 2 6" xfId="32238"/>
    <cellStyle name="Total 2 2 12 3" xfId="32239"/>
    <cellStyle name="Total 2 2 12 3 2" xfId="32240"/>
    <cellStyle name="Total 2 2 12 3 2 2" xfId="32241"/>
    <cellStyle name="Total 2 2 12 3 3" xfId="32242"/>
    <cellStyle name="Total 2 2 12 3 3 2" xfId="32243"/>
    <cellStyle name="Total 2 2 12 3 3 3" xfId="32244"/>
    <cellStyle name="Total 2 2 12 3 4" xfId="32245"/>
    <cellStyle name="Total 2 2 12 3 4 2" xfId="32246"/>
    <cellStyle name="Total 2 2 12 3 5" xfId="32247"/>
    <cellStyle name="Total 2 2 12 3 6" xfId="32248"/>
    <cellStyle name="Total 2 2 12 4" xfId="32249"/>
    <cellStyle name="Total 2 2 12 4 2" xfId="32250"/>
    <cellStyle name="Total 2 2 12 4 2 2" xfId="32251"/>
    <cellStyle name="Total 2 2 12 4 3" xfId="32252"/>
    <cellStyle name="Total 2 2 12 4 3 2" xfId="32253"/>
    <cellStyle name="Total 2 2 12 4 3 3" xfId="32254"/>
    <cellStyle name="Total 2 2 12 4 4" xfId="32255"/>
    <cellStyle name="Total 2 2 12 4 4 2" xfId="32256"/>
    <cellStyle name="Total 2 2 12 4 5" xfId="32257"/>
    <cellStyle name="Total 2 2 12 4 6" xfId="32258"/>
    <cellStyle name="Total 2 2 12 5" xfId="32259"/>
    <cellStyle name="Total 2 2 12 5 2" xfId="32260"/>
    <cellStyle name="Total 2 2 12 6" xfId="32261"/>
    <cellStyle name="Total 2 2 12 6 2" xfId="32262"/>
    <cellStyle name="Total 2 2 12 6 3" xfId="32263"/>
    <cellStyle name="Total 2 2 12 7" xfId="32264"/>
    <cellStyle name="Total 2 2 12 7 2" xfId="32265"/>
    <cellStyle name="Total 2 2 12 8" xfId="32266"/>
    <cellStyle name="Total 2 2 12 9" xfId="32267"/>
    <cellStyle name="Total 2 2 13" xfId="32268"/>
    <cellStyle name="Total 2 2 13 2" xfId="32269"/>
    <cellStyle name="Total 2 2 13 2 2" xfId="32270"/>
    <cellStyle name="Total 2 2 13 2 2 2" xfId="32271"/>
    <cellStyle name="Total 2 2 13 2 3" xfId="32272"/>
    <cellStyle name="Total 2 2 13 2 3 2" xfId="32273"/>
    <cellStyle name="Total 2 2 13 2 3 3" xfId="32274"/>
    <cellStyle name="Total 2 2 13 2 4" xfId="32275"/>
    <cellStyle name="Total 2 2 13 2 4 2" xfId="32276"/>
    <cellStyle name="Total 2 2 13 2 5" xfId="32277"/>
    <cellStyle name="Total 2 2 13 2 6" xfId="32278"/>
    <cellStyle name="Total 2 2 13 3" xfId="32279"/>
    <cellStyle name="Total 2 2 13 3 2" xfId="32280"/>
    <cellStyle name="Total 2 2 13 3 2 2" xfId="32281"/>
    <cellStyle name="Total 2 2 13 3 3" xfId="32282"/>
    <cellStyle name="Total 2 2 13 3 3 2" xfId="32283"/>
    <cellStyle name="Total 2 2 13 3 3 3" xfId="32284"/>
    <cellStyle name="Total 2 2 13 3 4" xfId="32285"/>
    <cellStyle name="Total 2 2 13 3 4 2" xfId="32286"/>
    <cellStyle name="Total 2 2 13 3 5" xfId="32287"/>
    <cellStyle name="Total 2 2 13 3 6" xfId="32288"/>
    <cellStyle name="Total 2 2 13 4" xfId="32289"/>
    <cellStyle name="Total 2 2 13 4 2" xfId="32290"/>
    <cellStyle name="Total 2 2 13 5" xfId="32291"/>
    <cellStyle name="Total 2 2 13 5 2" xfId="32292"/>
    <cellStyle name="Total 2 2 13 5 3" xfId="32293"/>
    <cellStyle name="Total 2 2 13 6" xfId="32294"/>
    <cellStyle name="Total 2 2 13 6 2" xfId="32295"/>
    <cellStyle name="Total 2 2 13 7" xfId="32296"/>
    <cellStyle name="Total 2 2 13 8" xfId="32297"/>
    <cellStyle name="Total 2 2 14" xfId="32298"/>
    <cellStyle name="Total 2 2 14 2" xfId="32299"/>
    <cellStyle name="Total 2 2 14 2 2" xfId="32300"/>
    <cellStyle name="Total 2 2 14 2 2 2" xfId="32301"/>
    <cellStyle name="Total 2 2 14 2 3" xfId="32302"/>
    <cellStyle name="Total 2 2 14 2 3 2" xfId="32303"/>
    <cellStyle name="Total 2 2 14 2 3 3" xfId="32304"/>
    <cellStyle name="Total 2 2 14 2 4" xfId="32305"/>
    <cellStyle name="Total 2 2 14 2 4 2" xfId="32306"/>
    <cellStyle name="Total 2 2 14 2 5" xfId="32307"/>
    <cellStyle name="Total 2 2 14 2 6" xfId="32308"/>
    <cellStyle name="Total 2 2 14 3" xfId="32309"/>
    <cellStyle name="Total 2 2 14 3 2" xfId="32310"/>
    <cellStyle name="Total 2 2 14 3 2 2" xfId="32311"/>
    <cellStyle name="Total 2 2 14 3 3" xfId="32312"/>
    <cellStyle name="Total 2 2 14 3 3 2" xfId="32313"/>
    <cellStyle name="Total 2 2 14 3 3 3" xfId="32314"/>
    <cellStyle name="Total 2 2 14 3 4" xfId="32315"/>
    <cellStyle name="Total 2 2 14 3 4 2" xfId="32316"/>
    <cellStyle name="Total 2 2 14 3 5" xfId="32317"/>
    <cellStyle name="Total 2 2 14 3 6" xfId="32318"/>
    <cellStyle name="Total 2 2 14 4" xfId="32319"/>
    <cellStyle name="Total 2 2 14 4 2" xfId="32320"/>
    <cellStyle name="Total 2 2 14 4 2 2" xfId="32321"/>
    <cellStyle name="Total 2 2 14 4 3" xfId="32322"/>
    <cellStyle name="Total 2 2 14 4 3 2" xfId="32323"/>
    <cellStyle name="Total 2 2 14 4 3 3" xfId="32324"/>
    <cellStyle name="Total 2 2 14 4 4" xfId="32325"/>
    <cellStyle name="Total 2 2 14 4 4 2" xfId="32326"/>
    <cellStyle name="Total 2 2 14 4 5" xfId="32327"/>
    <cellStyle name="Total 2 2 14 4 6" xfId="32328"/>
    <cellStyle name="Total 2 2 14 5" xfId="32329"/>
    <cellStyle name="Total 2 2 14 5 2" xfId="32330"/>
    <cellStyle name="Total 2 2 14 6" xfId="32331"/>
    <cellStyle name="Total 2 2 14 7" xfId="32332"/>
    <cellStyle name="Total 2 2 15" xfId="32333"/>
    <cellStyle name="Total 2 2 15 2" xfId="32334"/>
    <cellStyle name="Total 2 2 15 2 2" xfId="32335"/>
    <cellStyle name="Total 2 2 15 2 2 2" xfId="32336"/>
    <cellStyle name="Total 2 2 15 2 3" xfId="32337"/>
    <cellStyle name="Total 2 2 15 2 3 2" xfId="32338"/>
    <cellStyle name="Total 2 2 15 2 3 3" xfId="32339"/>
    <cellStyle name="Total 2 2 15 2 4" xfId="32340"/>
    <cellStyle name="Total 2 2 15 2 4 2" xfId="32341"/>
    <cellStyle name="Total 2 2 15 2 5" xfId="32342"/>
    <cellStyle name="Total 2 2 15 2 6" xfId="32343"/>
    <cellStyle name="Total 2 2 15 3" xfId="32344"/>
    <cellStyle name="Total 2 2 15 3 2" xfId="32345"/>
    <cellStyle name="Total 2 2 15 3 2 2" xfId="32346"/>
    <cellStyle name="Total 2 2 15 3 3" xfId="32347"/>
    <cellStyle name="Total 2 2 15 3 3 2" xfId="32348"/>
    <cellStyle name="Total 2 2 15 3 3 3" xfId="32349"/>
    <cellStyle name="Total 2 2 15 3 4" xfId="32350"/>
    <cellStyle name="Total 2 2 15 3 4 2" xfId="32351"/>
    <cellStyle name="Total 2 2 15 3 5" xfId="32352"/>
    <cellStyle name="Total 2 2 15 3 6" xfId="32353"/>
    <cellStyle name="Total 2 2 15 4" xfId="32354"/>
    <cellStyle name="Total 2 2 15 4 2" xfId="32355"/>
    <cellStyle name="Total 2 2 15 5" xfId="32356"/>
    <cellStyle name="Total 2 2 15 5 2" xfId="32357"/>
    <cellStyle name="Total 2 2 15 5 3" xfId="32358"/>
    <cellStyle name="Total 2 2 15 6" xfId="32359"/>
    <cellStyle name="Total 2 2 15 6 2" xfId="32360"/>
    <cellStyle name="Total 2 2 15 7" xfId="32361"/>
    <cellStyle name="Total 2 2 15 8" xfId="32362"/>
    <cellStyle name="Total 2 2 16" xfId="32363"/>
    <cellStyle name="Total 2 2 16 2" xfId="32364"/>
    <cellStyle name="Total 2 2 16 2 2" xfId="32365"/>
    <cellStyle name="Total 2 2 16 2 2 2" xfId="32366"/>
    <cellStyle name="Total 2 2 16 2 3" xfId="32367"/>
    <cellStyle name="Total 2 2 16 2 3 2" xfId="32368"/>
    <cellStyle name="Total 2 2 16 2 3 3" xfId="32369"/>
    <cellStyle name="Total 2 2 16 2 4" xfId="32370"/>
    <cellStyle name="Total 2 2 16 2 4 2" xfId="32371"/>
    <cellStyle name="Total 2 2 16 2 5" xfId="32372"/>
    <cellStyle name="Total 2 2 16 2 6" xfId="32373"/>
    <cellStyle name="Total 2 2 16 3" xfId="32374"/>
    <cellStyle name="Total 2 2 16 3 2" xfId="32375"/>
    <cellStyle name="Total 2 2 16 3 2 2" xfId="32376"/>
    <cellStyle name="Total 2 2 16 3 3" xfId="32377"/>
    <cellStyle name="Total 2 2 16 3 3 2" xfId="32378"/>
    <cellStyle name="Total 2 2 16 3 3 3" xfId="32379"/>
    <cellStyle name="Total 2 2 16 3 4" xfId="32380"/>
    <cellStyle name="Total 2 2 16 3 4 2" xfId="32381"/>
    <cellStyle name="Total 2 2 16 3 5" xfId="32382"/>
    <cellStyle name="Total 2 2 16 3 6" xfId="32383"/>
    <cellStyle name="Total 2 2 16 4" xfId="32384"/>
    <cellStyle name="Total 2 2 16 4 2" xfId="32385"/>
    <cellStyle name="Total 2 2 16 5" xfId="32386"/>
    <cellStyle name="Total 2 2 16 5 2" xfId="32387"/>
    <cellStyle name="Total 2 2 16 5 3" xfId="32388"/>
    <cellStyle name="Total 2 2 16 6" xfId="32389"/>
    <cellStyle name="Total 2 2 16 6 2" xfId="32390"/>
    <cellStyle name="Total 2 2 16 7" xfId="32391"/>
    <cellStyle name="Total 2 2 16 8" xfId="32392"/>
    <cellStyle name="Total 2 2 17" xfId="32393"/>
    <cellStyle name="Total 2 2 17 2" xfId="32394"/>
    <cellStyle name="Total 2 2 17 2 2" xfId="32395"/>
    <cellStyle name="Total 2 2 17 3" xfId="32396"/>
    <cellStyle name="Total 2 2 17 3 2" xfId="32397"/>
    <cellStyle name="Total 2 2 17 3 3" xfId="32398"/>
    <cellStyle name="Total 2 2 17 4" xfId="32399"/>
    <cellStyle name="Total 2 2 17 4 2" xfId="32400"/>
    <cellStyle name="Total 2 2 17 5" xfId="32401"/>
    <cellStyle name="Total 2 2 17 6" xfId="32402"/>
    <cellStyle name="Total 2 2 18" xfId="32403"/>
    <cellStyle name="Total 2 2 18 2" xfId="32404"/>
    <cellStyle name="Total 2 2 18 2 2" xfId="32405"/>
    <cellStyle name="Total 2 2 18 3" xfId="32406"/>
    <cellStyle name="Total 2 2 18 3 2" xfId="32407"/>
    <cellStyle name="Total 2 2 18 3 3" xfId="32408"/>
    <cellStyle name="Total 2 2 18 4" xfId="32409"/>
    <cellStyle name="Total 2 2 18 4 2" xfId="32410"/>
    <cellStyle name="Total 2 2 18 5" xfId="32411"/>
    <cellStyle name="Total 2 2 18 6" xfId="32412"/>
    <cellStyle name="Total 2 2 19" xfId="32413"/>
    <cellStyle name="Total 2 2 19 2" xfId="32414"/>
    <cellStyle name="Total 2 2 19 2 2" xfId="32415"/>
    <cellStyle name="Total 2 2 19 3" xfId="32416"/>
    <cellStyle name="Total 2 2 19 3 2" xfId="32417"/>
    <cellStyle name="Total 2 2 19 3 3" xfId="32418"/>
    <cellStyle name="Total 2 2 19 4" xfId="32419"/>
    <cellStyle name="Total 2 2 19 4 2" xfId="32420"/>
    <cellStyle name="Total 2 2 19 5" xfId="32421"/>
    <cellStyle name="Total 2 2 19 6" xfId="32422"/>
    <cellStyle name="Total 2 2 2" xfId="32423"/>
    <cellStyle name="Total 2 2 2 10" xfId="32424"/>
    <cellStyle name="Total 2 2 2 10 2" xfId="32425"/>
    <cellStyle name="Total 2 2 2 11" xfId="32426"/>
    <cellStyle name="Total 2 2 2 11 2" xfId="32427"/>
    <cellStyle name="Total 2 2 2 11 3" xfId="32428"/>
    <cellStyle name="Total 2 2 2 12" xfId="32429"/>
    <cellStyle name="Total 2 2 2 12 2" xfId="32430"/>
    <cellStyle name="Total 2 2 2 13" xfId="32431"/>
    <cellStyle name="Total 2 2 2 14" xfId="32432"/>
    <cellStyle name="Total 2 2 2 2" xfId="32433"/>
    <cellStyle name="Total 2 2 2 2 10" xfId="32434"/>
    <cellStyle name="Total 2 2 2 2 10 2" xfId="32435"/>
    <cellStyle name="Total 2 2 2 2 11" xfId="32436"/>
    <cellStyle name="Total 2 2 2 2 12" xfId="32437"/>
    <cellStyle name="Total 2 2 2 2 2" xfId="32438"/>
    <cellStyle name="Total 2 2 2 2 2 10" xfId="32439"/>
    <cellStyle name="Total 2 2 2 2 2 11" xfId="32440"/>
    <cellStyle name="Total 2 2 2 2 2 2" xfId="32441"/>
    <cellStyle name="Total 2 2 2 2 2 2 2" xfId="32442"/>
    <cellStyle name="Total 2 2 2 2 2 2 2 2" xfId="32443"/>
    <cellStyle name="Total 2 2 2 2 2 2 2 2 2" xfId="32444"/>
    <cellStyle name="Total 2 2 2 2 2 2 2 3" xfId="32445"/>
    <cellStyle name="Total 2 2 2 2 2 2 2 3 2" xfId="32446"/>
    <cellStyle name="Total 2 2 2 2 2 2 2 3 3" xfId="32447"/>
    <cellStyle name="Total 2 2 2 2 2 2 2 4" xfId="32448"/>
    <cellStyle name="Total 2 2 2 2 2 2 2 4 2" xfId="32449"/>
    <cellStyle name="Total 2 2 2 2 2 2 2 5" xfId="32450"/>
    <cellStyle name="Total 2 2 2 2 2 2 2 6" xfId="32451"/>
    <cellStyle name="Total 2 2 2 2 2 2 3" xfId="32452"/>
    <cellStyle name="Total 2 2 2 2 2 2 3 2" xfId="32453"/>
    <cellStyle name="Total 2 2 2 2 2 2 3 2 2" xfId="32454"/>
    <cellStyle name="Total 2 2 2 2 2 2 3 3" xfId="32455"/>
    <cellStyle name="Total 2 2 2 2 2 2 3 3 2" xfId="32456"/>
    <cellStyle name="Total 2 2 2 2 2 2 3 3 3" xfId="32457"/>
    <cellStyle name="Total 2 2 2 2 2 2 3 4" xfId="32458"/>
    <cellStyle name="Total 2 2 2 2 2 2 3 4 2" xfId="32459"/>
    <cellStyle name="Total 2 2 2 2 2 2 3 5" xfId="32460"/>
    <cellStyle name="Total 2 2 2 2 2 2 3 6" xfId="32461"/>
    <cellStyle name="Total 2 2 2 2 2 2 4" xfId="32462"/>
    <cellStyle name="Total 2 2 2 2 2 2 4 2" xfId="32463"/>
    <cellStyle name="Total 2 2 2 2 2 2 4 2 2" xfId="32464"/>
    <cellStyle name="Total 2 2 2 2 2 2 4 3" xfId="32465"/>
    <cellStyle name="Total 2 2 2 2 2 2 4 3 2" xfId="32466"/>
    <cellStyle name="Total 2 2 2 2 2 2 4 3 3" xfId="32467"/>
    <cellStyle name="Total 2 2 2 2 2 2 4 4" xfId="32468"/>
    <cellStyle name="Total 2 2 2 2 2 2 4 4 2" xfId="32469"/>
    <cellStyle name="Total 2 2 2 2 2 2 4 5" xfId="32470"/>
    <cellStyle name="Total 2 2 2 2 2 2 4 6" xfId="32471"/>
    <cellStyle name="Total 2 2 2 2 2 2 5" xfId="32472"/>
    <cellStyle name="Total 2 2 2 2 2 2 5 2" xfId="32473"/>
    <cellStyle name="Total 2 2 2 2 2 2 6" xfId="32474"/>
    <cellStyle name="Total 2 2 2 2 2 2 6 2" xfId="32475"/>
    <cellStyle name="Total 2 2 2 2 2 2 6 3" xfId="32476"/>
    <cellStyle name="Total 2 2 2 2 2 2 7" xfId="32477"/>
    <cellStyle name="Total 2 2 2 2 2 2 7 2" xfId="32478"/>
    <cellStyle name="Total 2 2 2 2 2 2 8" xfId="32479"/>
    <cellStyle name="Total 2 2 2 2 2 2 9" xfId="32480"/>
    <cellStyle name="Total 2 2 2 2 2 3" xfId="32481"/>
    <cellStyle name="Total 2 2 2 2 2 3 2" xfId="32482"/>
    <cellStyle name="Total 2 2 2 2 2 3 2 2" xfId="32483"/>
    <cellStyle name="Total 2 2 2 2 2 3 2 2 2" xfId="32484"/>
    <cellStyle name="Total 2 2 2 2 2 3 2 3" xfId="32485"/>
    <cellStyle name="Total 2 2 2 2 2 3 2 3 2" xfId="32486"/>
    <cellStyle name="Total 2 2 2 2 2 3 2 3 3" xfId="32487"/>
    <cellStyle name="Total 2 2 2 2 2 3 2 4" xfId="32488"/>
    <cellStyle name="Total 2 2 2 2 2 3 2 4 2" xfId="32489"/>
    <cellStyle name="Total 2 2 2 2 2 3 2 5" xfId="32490"/>
    <cellStyle name="Total 2 2 2 2 2 3 2 6" xfId="32491"/>
    <cellStyle name="Total 2 2 2 2 2 3 3" xfId="32492"/>
    <cellStyle name="Total 2 2 2 2 2 3 3 2" xfId="32493"/>
    <cellStyle name="Total 2 2 2 2 2 3 3 2 2" xfId="32494"/>
    <cellStyle name="Total 2 2 2 2 2 3 3 3" xfId="32495"/>
    <cellStyle name="Total 2 2 2 2 2 3 3 3 2" xfId="32496"/>
    <cellStyle name="Total 2 2 2 2 2 3 3 3 3" xfId="32497"/>
    <cellStyle name="Total 2 2 2 2 2 3 3 4" xfId="32498"/>
    <cellStyle name="Total 2 2 2 2 2 3 3 4 2" xfId="32499"/>
    <cellStyle name="Total 2 2 2 2 2 3 3 5" xfId="32500"/>
    <cellStyle name="Total 2 2 2 2 2 3 3 6" xfId="32501"/>
    <cellStyle name="Total 2 2 2 2 2 3 4" xfId="32502"/>
    <cellStyle name="Total 2 2 2 2 2 3 4 2" xfId="32503"/>
    <cellStyle name="Total 2 2 2 2 2 3 5" xfId="32504"/>
    <cellStyle name="Total 2 2 2 2 2 3 5 2" xfId="32505"/>
    <cellStyle name="Total 2 2 2 2 2 3 5 3" xfId="32506"/>
    <cellStyle name="Total 2 2 2 2 2 3 6" xfId="32507"/>
    <cellStyle name="Total 2 2 2 2 2 3 6 2" xfId="32508"/>
    <cellStyle name="Total 2 2 2 2 2 3 7" xfId="32509"/>
    <cellStyle name="Total 2 2 2 2 2 3 8" xfId="32510"/>
    <cellStyle name="Total 2 2 2 2 2 4" xfId="32511"/>
    <cellStyle name="Total 2 2 2 2 2 4 2" xfId="32512"/>
    <cellStyle name="Total 2 2 2 2 2 4 2 2" xfId="32513"/>
    <cellStyle name="Total 2 2 2 2 2 4 3" xfId="32514"/>
    <cellStyle name="Total 2 2 2 2 2 4 3 2" xfId="32515"/>
    <cellStyle name="Total 2 2 2 2 2 4 3 3" xfId="32516"/>
    <cellStyle name="Total 2 2 2 2 2 4 4" xfId="32517"/>
    <cellStyle name="Total 2 2 2 2 2 4 4 2" xfId="32518"/>
    <cellStyle name="Total 2 2 2 2 2 4 5" xfId="32519"/>
    <cellStyle name="Total 2 2 2 2 2 4 6" xfId="32520"/>
    <cellStyle name="Total 2 2 2 2 2 5" xfId="32521"/>
    <cellStyle name="Total 2 2 2 2 2 5 2" xfId="32522"/>
    <cellStyle name="Total 2 2 2 2 2 5 2 2" xfId="32523"/>
    <cellStyle name="Total 2 2 2 2 2 5 3" xfId="32524"/>
    <cellStyle name="Total 2 2 2 2 2 5 3 2" xfId="32525"/>
    <cellStyle name="Total 2 2 2 2 2 5 3 3" xfId="32526"/>
    <cellStyle name="Total 2 2 2 2 2 5 4" xfId="32527"/>
    <cellStyle name="Total 2 2 2 2 2 5 4 2" xfId="32528"/>
    <cellStyle name="Total 2 2 2 2 2 5 5" xfId="32529"/>
    <cellStyle name="Total 2 2 2 2 2 5 6" xfId="32530"/>
    <cellStyle name="Total 2 2 2 2 2 6" xfId="32531"/>
    <cellStyle name="Total 2 2 2 2 2 6 2" xfId="32532"/>
    <cellStyle name="Total 2 2 2 2 2 6 2 2" xfId="32533"/>
    <cellStyle name="Total 2 2 2 2 2 6 3" xfId="32534"/>
    <cellStyle name="Total 2 2 2 2 2 6 3 2" xfId="32535"/>
    <cellStyle name="Total 2 2 2 2 2 6 3 3" xfId="32536"/>
    <cellStyle name="Total 2 2 2 2 2 6 4" xfId="32537"/>
    <cellStyle name="Total 2 2 2 2 2 6 4 2" xfId="32538"/>
    <cellStyle name="Total 2 2 2 2 2 6 5" xfId="32539"/>
    <cellStyle name="Total 2 2 2 2 2 6 6" xfId="32540"/>
    <cellStyle name="Total 2 2 2 2 2 7" xfId="32541"/>
    <cellStyle name="Total 2 2 2 2 2 7 2" xfId="32542"/>
    <cellStyle name="Total 2 2 2 2 2 8" xfId="32543"/>
    <cellStyle name="Total 2 2 2 2 2 8 2" xfId="32544"/>
    <cellStyle name="Total 2 2 2 2 2 8 3" xfId="32545"/>
    <cellStyle name="Total 2 2 2 2 2 9" xfId="32546"/>
    <cellStyle name="Total 2 2 2 2 2 9 2" xfId="32547"/>
    <cellStyle name="Total 2 2 2 2 3" xfId="32548"/>
    <cellStyle name="Total 2 2 2 2 3 2" xfId="32549"/>
    <cellStyle name="Total 2 2 2 2 3 2 2" xfId="32550"/>
    <cellStyle name="Total 2 2 2 2 3 2 2 2" xfId="32551"/>
    <cellStyle name="Total 2 2 2 2 3 2 3" xfId="32552"/>
    <cellStyle name="Total 2 2 2 2 3 2 3 2" xfId="32553"/>
    <cellStyle name="Total 2 2 2 2 3 2 3 3" xfId="32554"/>
    <cellStyle name="Total 2 2 2 2 3 2 4" xfId="32555"/>
    <cellStyle name="Total 2 2 2 2 3 2 4 2" xfId="32556"/>
    <cellStyle name="Total 2 2 2 2 3 2 5" xfId="32557"/>
    <cellStyle name="Total 2 2 2 2 3 2 6" xfId="32558"/>
    <cellStyle name="Total 2 2 2 2 3 3" xfId="32559"/>
    <cellStyle name="Total 2 2 2 2 3 3 2" xfId="32560"/>
    <cellStyle name="Total 2 2 2 2 3 3 2 2" xfId="32561"/>
    <cellStyle name="Total 2 2 2 2 3 3 3" xfId="32562"/>
    <cellStyle name="Total 2 2 2 2 3 3 3 2" xfId="32563"/>
    <cellStyle name="Total 2 2 2 2 3 3 3 3" xfId="32564"/>
    <cellStyle name="Total 2 2 2 2 3 3 4" xfId="32565"/>
    <cellStyle name="Total 2 2 2 2 3 3 4 2" xfId="32566"/>
    <cellStyle name="Total 2 2 2 2 3 3 5" xfId="32567"/>
    <cellStyle name="Total 2 2 2 2 3 3 6" xfId="32568"/>
    <cellStyle name="Total 2 2 2 2 3 4" xfId="32569"/>
    <cellStyle name="Total 2 2 2 2 3 4 2" xfId="32570"/>
    <cellStyle name="Total 2 2 2 2 3 4 2 2" xfId="32571"/>
    <cellStyle name="Total 2 2 2 2 3 4 3" xfId="32572"/>
    <cellStyle name="Total 2 2 2 2 3 4 3 2" xfId="32573"/>
    <cellStyle name="Total 2 2 2 2 3 4 3 3" xfId="32574"/>
    <cellStyle name="Total 2 2 2 2 3 4 4" xfId="32575"/>
    <cellStyle name="Total 2 2 2 2 3 4 4 2" xfId="32576"/>
    <cellStyle name="Total 2 2 2 2 3 4 5" xfId="32577"/>
    <cellStyle name="Total 2 2 2 2 3 4 6" xfId="32578"/>
    <cellStyle name="Total 2 2 2 2 3 5" xfId="32579"/>
    <cellStyle name="Total 2 2 2 2 3 5 2" xfId="32580"/>
    <cellStyle name="Total 2 2 2 2 3 6" xfId="32581"/>
    <cellStyle name="Total 2 2 2 2 3 6 2" xfId="32582"/>
    <cellStyle name="Total 2 2 2 2 3 6 3" xfId="32583"/>
    <cellStyle name="Total 2 2 2 2 3 7" xfId="32584"/>
    <cellStyle name="Total 2 2 2 2 3 7 2" xfId="32585"/>
    <cellStyle name="Total 2 2 2 2 3 8" xfId="32586"/>
    <cellStyle name="Total 2 2 2 2 3 9" xfId="32587"/>
    <cellStyle name="Total 2 2 2 2 4" xfId="32588"/>
    <cellStyle name="Total 2 2 2 2 4 2" xfId="32589"/>
    <cellStyle name="Total 2 2 2 2 4 2 2" xfId="32590"/>
    <cellStyle name="Total 2 2 2 2 4 2 2 2" xfId="32591"/>
    <cellStyle name="Total 2 2 2 2 4 2 3" xfId="32592"/>
    <cellStyle name="Total 2 2 2 2 4 2 3 2" xfId="32593"/>
    <cellStyle name="Total 2 2 2 2 4 2 3 3" xfId="32594"/>
    <cellStyle name="Total 2 2 2 2 4 2 4" xfId="32595"/>
    <cellStyle name="Total 2 2 2 2 4 2 4 2" xfId="32596"/>
    <cellStyle name="Total 2 2 2 2 4 2 5" xfId="32597"/>
    <cellStyle name="Total 2 2 2 2 4 2 6" xfId="32598"/>
    <cellStyle name="Total 2 2 2 2 4 3" xfId="32599"/>
    <cellStyle name="Total 2 2 2 2 4 3 2" xfId="32600"/>
    <cellStyle name="Total 2 2 2 2 4 3 2 2" xfId="32601"/>
    <cellStyle name="Total 2 2 2 2 4 3 3" xfId="32602"/>
    <cellStyle name="Total 2 2 2 2 4 3 3 2" xfId="32603"/>
    <cellStyle name="Total 2 2 2 2 4 3 3 3" xfId="32604"/>
    <cellStyle name="Total 2 2 2 2 4 3 4" xfId="32605"/>
    <cellStyle name="Total 2 2 2 2 4 3 4 2" xfId="32606"/>
    <cellStyle name="Total 2 2 2 2 4 3 5" xfId="32607"/>
    <cellStyle name="Total 2 2 2 2 4 3 6" xfId="32608"/>
    <cellStyle name="Total 2 2 2 2 4 4" xfId="32609"/>
    <cellStyle name="Total 2 2 2 2 4 4 2" xfId="32610"/>
    <cellStyle name="Total 2 2 2 2 4 5" xfId="32611"/>
    <cellStyle name="Total 2 2 2 2 4 5 2" xfId="32612"/>
    <cellStyle name="Total 2 2 2 2 4 5 3" xfId="32613"/>
    <cellStyle name="Total 2 2 2 2 4 6" xfId="32614"/>
    <cellStyle name="Total 2 2 2 2 4 6 2" xfId="32615"/>
    <cellStyle name="Total 2 2 2 2 4 7" xfId="32616"/>
    <cellStyle name="Total 2 2 2 2 4 8" xfId="32617"/>
    <cellStyle name="Total 2 2 2 2 5" xfId="32618"/>
    <cellStyle name="Total 2 2 2 2 5 2" xfId="32619"/>
    <cellStyle name="Total 2 2 2 2 5 2 2" xfId="32620"/>
    <cellStyle name="Total 2 2 2 2 5 3" xfId="32621"/>
    <cellStyle name="Total 2 2 2 2 5 3 2" xfId="32622"/>
    <cellStyle name="Total 2 2 2 2 5 3 3" xfId="32623"/>
    <cellStyle name="Total 2 2 2 2 5 4" xfId="32624"/>
    <cellStyle name="Total 2 2 2 2 5 4 2" xfId="32625"/>
    <cellStyle name="Total 2 2 2 2 5 5" xfId="32626"/>
    <cellStyle name="Total 2 2 2 2 5 6" xfId="32627"/>
    <cellStyle name="Total 2 2 2 2 6" xfId="32628"/>
    <cellStyle name="Total 2 2 2 2 6 2" xfId="32629"/>
    <cellStyle name="Total 2 2 2 2 6 2 2" xfId="32630"/>
    <cellStyle name="Total 2 2 2 2 6 3" xfId="32631"/>
    <cellStyle name="Total 2 2 2 2 6 3 2" xfId="32632"/>
    <cellStyle name="Total 2 2 2 2 6 3 3" xfId="32633"/>
    <cellStyle name="Total 2 2 2 2 6 4" xfId="32634"/>
    <cellStyle name="Total 2 2 2 2 6 4 2" xfId="32635"/>
    <cellStyle name="Total 2 2 2 2 6 5" xfId="32636"/>
    <cellStyle name="Total 2 2 2 2 6 6" xfId="32637"/>
    <cellStyle name="Total 2 2 2 2 7" xfId="32638"/>
    <cellStyle name="Total 2 2 2 2 7 2" xfId="32639"/>
    <cellStyle name="Total 2 2 2 2 7 2 2" xfId="32640"/>
    <cellStyle name="Total 2 2 2 2 7 3" xfId="32641"/>
    <cellStyle name="Total 2 2 2 2 7 3 2" xfId="32642"/>
    <cellStyle name="Total 2 2 2 2 7 3 3" xfId="32643"/>
    <cellStyle name="Total 2 2 2 2 7 4" xfId="32644"/>
    <cellStyle name="Total 2 2 2 2 7 4 2" xfId="32645"/>
    <cellStyle name="Total 2 2 2 2 7 5" xfId="32646"/>
    <cellStyle name="Total 2 2 2 2 7 6" xfId="32647"/>
    <cellStyle name="Total 2 2 2 2 8" xfId="32648"/>
    <cellStyle name="Total 2 2 2 2 8 2" xfId="32649"/>
    <cellStyle name="Total 2 2 2 2 9" xfId="32650"/>
    <cellStyle name="Total 2 2 2 2 9 2" xfId="32651"/>
    <cellStyle name="Total 2 2 2 2 9 3" xfId="32652"/>
    <cellStyle name="Total 2 2 2 3" xfId="32653"/>
    <cellStyle name="Total 2 2 2 3 10" xfId="32654"/>
    <cellStyle name="Total 2 2 2 3 11" xfId="32655"/>
    <cellStyle name="Total 2 2 2 3 2" xfId="32656"/>
    <cellStyle name="Total 2 2 2 3 2 2" xfId="32657"/>
    <cellStyle name="Total 2 2 2 3 2 2 2" xfId="32658"/>
    <cellStyle name="Total 2 2 2 3 2 2 2 2" xfId="32659"/>
    <cellStyle name="Total 2 2 2 3 2 2 3" xfId="32660"/>
    <cellStyle name="Total 2 2 2 3 2 2 3 2" xfId="32661"/>
    <cellStyle name="Total 2 2 2 3 2 2 3 3" xfId="32662"/>
    <cellStyle name="Total 2 2 2 3 2 2 4" xfId="32663"/>
    <cellStyle name="Total 2 2 2 3 2 2 4 2" xfId="32664"/>
    <cellStyle name="Total 2 2 2 3 2 2 5" xfId="32665"/>
    <cellStyle name="Total 2 2 2 3 2 2 6" xfId="32666"/>
    <cellStyle name="Total 2 2 2 3 2 3" xfId="32667"/>
    <cellStyle name="Total 2 2 2 3 2 3 2" xfId="32668"/>
    <cellStyle name="Total 2 2 2 3 2 3 2 2" xfId="32669"/>
    <cellStyle name="Total 2 2 2 3 2 3 3" xfId="32670"/>
    <cellStyle name="Total 2 2 2 3 2 3 3 2" xfId="32671"/>
    <cellStyle name="Total 2 2 2 3 2 3 3 3" xfId="32672"/>
    <cellStyle name="Total 2 2 2 3 2 3 4" xfId="32673"/>
    <cellStyle name="Total 2 2 2 3 2 3 4 2" xfId="32674"/>
    <cellStyle name="Total 2 2 2 3 2 3 5" xfId="32675"/>
    <cellStyle name="Total 2 2 2 3 2 3 6" xfId="32676"/>
    <cellStyle name="Total 2 2 2 3 2 4" xfId="32677"/>
    <cellStyle name="Total 2 2 2 3 2 4 2" xfId="32678"/>
    <cellStyle name="Total 2 2 2 3 2 4 2 2" xfId="32679"/>
    <cellStyle name="Total 2 2 2 3 2 4 3" xfId="32680"/>
    <cellStyle name="Total 2 2 2 3 2 4 3 2" xfId="32681"/>
    <cellStyle name="Total 2 2 2 3 2 4 3 3" xfId="32682"/>
    <cellStyle name="Total 2 2 2 3 2 4 4" xfId="32683"/>
    <cellStyle name="Total 2 2 2 3 2 4 4 2" xfId="32684"/>
    <cellStyle name="Total 2 2 2 3 2 4 5" xfId="32685"/>
    <cellStyle name="Total 2 2 2 3 2 4 6" xfId="32686"/>
    <cellStyle name="Total 2 2 2 3 2 5" xfId="32687"/>
    <cellStyle name="Total 2 2 2 3 2 5 2" xfId="32688"/>
    <cellStyle name="Total 2 2 2 3 2 6" xfId="32689"/>
    <cellStyle name="Total 2 2 2 3 2 6 2" xfId="32690"/>
    <cellStyle name="Total 2 2 2 3 2 6 3" xfId="32691"/>
    <cellStyle name="Total 2 2 2 3 2 7" xfId="32692"/>
    <cellStyle name="Total 2 2 2 3 2 7 2" xfId="32693"/>
    <cellStyle name="Total 2 2 2 3 2 8" xfId="32694"/>
    <cellStyle name="Total 2 2 2 3 2 9" xfId="32695"/>
    <cellStyle name="Total 2 2 2 3 3" xfId="32696"/>
    <cellStyle name="Total 2 2 2 3 3 2" xfId="32697"/>
    <cellStyle name="Total 2 2 2 3 3 2 2" xfId="32698"/>
    <cellStyle name="Total 2 2 2 3 3 2 2 2" xfId="32699"/>
    <cellStyle name="Total 2 2 2 3 3 2 3" xfId="32700"/>
    <cellStyle name="Total 2 2 2 3 3 2 3 2" xfId="32701"/>
    <cellStyle name="Total 2 2 2 3 3 2 3 3" xfId="32702"/>
    <cellStyle name="Total 2 2 2 3 3 2 4" xfId="32703"/>
    <cellStyle name="Total 2 2 2 3 3 2 4 2" xfId="32704"/>
    <cellStyle name="Total 2 2 2 3 3 2 5" xfId="32705"/>
    <cellStyle name="Total 2 2 2 3 3 2 6" xfId="32706"/>
    <cellStyle name="Total 2 2 2 3 3 3" xfId="32707"/>
    <cellStyle name="Total 2 2 2 3 3 3 2" xfId="32708"/>
    <cellStyle name="Total 2 2 2 3 3 3 2 2" xfId="32709"/>
    <cellStyle name="Total 2 2 2 3 3 3 3" xfId="32710"/>
    <cellStyle name="Total 2 2 2 3 3 3 3 2" xfId="32711"/>
    <cellStyle name="Total 2 2 2 3 3 3 3 3" xfId="32712"/>
    <cellStyle name="Total 2 2 2 3 3 3 4" xfId="32713"/>
    <cellStyle name="Total 2 2 2 3 3 3 4 2" xfId="32714"/>
    <cellStyle name="Total 2 2 2 3 3 3 5" xfId="32715"/>
    <cellStyle name="Total 2 2 2 3 3 3 6" xfId="32716"/>
    <cellStyle name="Total 2 2 2 3 3 4" xfId="32717"/>
    <cellStyle name="Total 2 2 2 3 3 4 2" xfId="32718"/>
    <cellStyle name="Total 2 2 2 3 3 5" xfId="32719"/>
    <cellStyle name="Total 2 2 2 3 3 5 2" xfId="32720"/>
    <cellStyle name="Total 2 2 2 3 3 5 3" xfId="32721"/>
    <cellStyle name="Total 2 2 2 3 3 6" xfId="32722"/>
    <cellStyle name="Total 2 2 2 3 3 6 2" xfId="32723"/>
    <cellStyle name="Total 2 2 2 3 3 7" xfId="32724"/>
    <cellStyle name="Total 2 2 2 3 3 8" xfId="32725"/>
    <cellStyle name="Total 2 2 2 3 4" xfId="32726"/>
    <cellStyle name="Total 2 2 2 3 4 2" xfId="32727"/>
    <cellStyle name="Total 2 2 2 3 4 2 2" xfId="32728"/>
    <cellStyle name="Total 2 2 2 3 4 3" xfId="32729"/>
    <cellStyle name="Total 2 2 2 3 4 3 2" xfId="32730"/>
    <cellStyle name="Total 2 2 2 3 4 3 3" xfId="32731"/>
    <cellStyle name="Total 2 2 2 3 4 4" xfId="32732"/>
    <cellStyle name="Total 2 2 2 3 4 4 2" xfId="32733"/>
    <cellStyle name="Total 2 2 2 3 4 5" xfId="32734"/>
    <cellStyle name="Total 2 2 2 3 4 6" xfId="32735"/>
    <cellStyle name="Total 2 2 2 3 5" xfId="32736"/>
    <cellStyle name="Total 2 2 2 3 5 2" xfId="32737"/>
    <cellStyle name="Total 2 2 2 3 5 2 2" xfId="32738"/>
    <cellStyle name="Total 2 2 2 3 5 3" xfId="32739"/>
    <cellStyle name="Total 2 2 2 3 5 3 2" xfId="32740"/>
    <cellStyle name="Total 2 2 2 3 5 3 3" xfId="32741"/>
    <cellStyle name="Total 2 2 2 3 5 4" xfId="32742"/>
    <cellStyle name="Total 2 2 2 3 5 4 2" xfId="32743"/>
    <cellStyle name="Total 2 2 2 3 5 5" xfId="32744"/>
    <cellStyle name="Total 2 2 2 3 5 6" xfId="32745"/>
    <cellStyle name="Total 2 2 2 3 6" xfId="32746"/>
    <cellStyle name="Total 2 2 2 3 6 2" xfId="32747"/>
    <cellStyle name="Total 2 2 2 3 6 2 2" xfId="32748"/>
    <cellStyle name="Total 2 2 2 3 6 3" xfId="32749"/>
    <cellStyle name="Total 2 2 2 3 6 3 2" xfId="32750"/>
    <cellStyle name="Total 2 2 2 3 6 3 3" xfId="32751"/>
    <cellStyle name="Total 2 2 2 3 6 4" xfId="32752"/>
    <cellStyle name="Total 2 2 2 3 6 4 2" xfId="32753"/>
    <cellStyle name="Total 2 2 2 3 6 5" xfId="32754"/>
    <cellStyle name="Total 2 2 2 3 6 6" xfId="32755"/>
    <cellStyle name="Total 2 2 2 3 7" xfId="32756"/>
    <cellStyle name="Total 2 2 2 3 7 2" xfId="32757"/>
    <cellStyle name="Total 2 2 2 3 8" xfId="32758"/>
    <cellStyle name="Total 2 2 2 3 8 2" xfId="32759"/>
    <cellStyle name="Total 2 2 2 3 8 3" xfId="32760"/>
    <cellStyle name="Total 2 2 2 3 9" xfId="32761"/>
    <cellStyle name="Total 2 2 2 3 9 2" xfId="32762"/>
    <cellStyle name="Total 2 2 2 4" xfId="32763"/>
    <cellStyle name="Total 2 2 2 4 10" xfId="32764"/>
    <cellStyle name="Total 2 2 2 4 2" xfId="32765"/>
    <cellStyle name="Total 2 2 2 4 2 2" xfId="32766"/>
    <cellStyle name="Total 2 2 2 4 2 2 2" xfId="32767"/>
    <cellStyle name="Total 2 2 2 4 2 2 2 2" xfId="32768"/>
    <cellStyle name="Total 2 2 2 4 2 2 3" xfId="32769"/>
    <cellStyle name="Total 2 2 2 4 2 2 3 2" xfId="32770"/>
    <cellStyle name="Total 2 2 2 4 2 2 3 3" xfId="32771"/>
    <cellStyle name="Total 2 2 2 4 2 2 4" xfId="32772"/>
    <cellStyle name="Total 2 2 2 4 2 2 4 2" xfId="32773"/>
    <cellStyle name="Total 2 2 2 4 2 2 5" xfId="32774"/>
    <cellStyle name="Total 2 2 2 4 2 2 6" xfId="32775"/>
    <cellStyle name="Total 2 2 2 4 2 3" xfId="32776"/>
    <cellStyle name="Total 2 2 2 4 2 3 2" xfId="32777"/>
    <cellStyle name="Total 2 2 2 4 2 3 2 2" xfId="32778"/>
    <cellStyle name="Total 2 2 2 4 2 3 3" xfId="32779"/>
    <cellStyle name="Total 2 2 2 4 2 3 3 2" xfId="32780"/>
    <cellStyle name="Total 2 2 2 4 2 3 3 3" xfId="32781"/>
    <cellStyle name="Total 2 2 2 4 2 3 4" xfId="32782"/>
    <cellStyle name="Total 2 2 2 4 2 3 4 2" xfId="32783"/>
    <cellStyle name="Total 2 2 2 4 2 3 5" xfId="32784"/>
    <cellStyle name="Total 2 2 2 4 2 3 6" xfId="32785"/>
    <cellStyle name="Total 2 2 2 4 2 4" xfId="32786"/>
    <cellStyle name="Total 2 2 2 4 2 4 2" xfId="32787"/>
    <cellStyle name="Total 2 2 2 4 2 5" xfId="32788"/>
    <cellStyle name="Total 2 2 2 4 2 5 2" xfId="32789"/>
    <cellStyle name="Total 2 2 2 4 2 5 3" xfId="32790"/>
    <cellStyle name="Total 2 2 2 4 2 6" xfId="32791"/>
    <cellStyle name="Total 2 2 2 4 2 6 2" xfId="32792"/>
    <cellStyle name="Total 2 2 2 4 2 7" xfId="32793"/>
    <cellStyle name="Total 2 2 2 4 2 8" xfId="32794"/>
    <cellStyle name="Total 2 2 2 4 3" xfId="32795"/>
    <cellStyle name="Total 2 2 2 4 3 2" xfId="32796"/>
    <cellStyle name="Total 2 2 2 4 3 2 2" xfId="32797"/>
    <cellStyle name="Total 2 2 2 4 3 3" xfId="32798"/>
    <cellStyle name="Total 2 2 2 4 3 3 2" xfId="32799"/>
    <cellStyle name="Total 2 2 2 4 3 3 3" xfId="32800"/>
    <cellStyle name="Total 2 2 2 4 3 4" xfId="32801"/>
    <cellStyle name="Total 2 2 2 4 3 4 2" xfId="32802"/>
    <cellStyle name="Total 2 2 2 4 3 5" xfId="32803"/>
    <cellStyle name="Total 2 2 2 4 3 6" xfId="32804"/>
    <cellStyle name="Total 2 2 2 4 4" xfId="32805"/>
    <cellStyle name="Total 2 2 2 4 4 2" xfId="32806"/>
    <cellStyle name="Total 2 2 2 4 4 2 2" xfId="32807"/>
    <cellStyle name="Total 2 2 2 4 4 3" xfId="32808"/>
    <cellStyle name="Total 2 2 2 4 4 3 2" xfId="32809"/>
    <cellStyle name="Total 2 2 2 4 4 3 3" xfId="32810"/>
    <cellStyle name="Total 2 2 2 4 4 4" xfId="32811"/>
    <cellStyle name="Total 2 2 2 4 4 4 2" xfId="32812"/>
    <cellStyle name="Total 2 2 2 4 4 5" xfId="32813"/>
    <cellStyle name="Total 2 2 2 4 4 6" xfId="32814"/>
    <cellStyle name="Total 2 2 2 4 5" xfId="32815"/>
    <cellStyle name="Total 2 2 2 4 5 2" xfId="32816"/>
    <cellStyle name="Total 2 2 2 4 5 2 2" xfId="32817"/>
    <cellStyle name="Total 2 2 2 4 5 3" xfId="32818"/>
    <cellStyle name="Total 2 2 2 4 5 3 2" xfId="32819"/>
    <cellStyle name="Total 2 2 2 4 5 3 3" xfId="32820"/>
    <cellStyle name="Total 2 2 2 4 5 4" xfId="32821"/>
    <cellStyle name="Total 2 2 2 4 5 4 2" xfId="32822"/>
    <cellStyle name="Total 2 2 2 4 5 5" xfId="32823"/>
    <cellStyle name="Total 2 2 2 4 5 6" xfId="32824"/>
    <cellStyle name="Total 2 2 2 4 6" xfId="32825"/>
    <cellStyle name="Total 2 2 2 4 6 2" xfId="32826"/>
    <cellStyle name="Total 2 2 2 4 7" xfId="32827"/>
    <cellStyle name="Total 2 2 2 4 7 2" xfId="32828"/>
    <cellStyle name="Total 2 2 2 4 7 3" xfId="32829"/>
    <cellStyle name="Total 2 2 2 4 8" xfId="32830"/>
    <cellStyle name="Total 2 2 2 4 8 2" xfId="32831"/>
    <cellStyle name="Total 2 2 2 4 9" xfId="32832"/>
    <cellStyle name="Total 2 2 2 5" xfId="32833"/>
    <cellStyle name="Total 2 2 2 5 2" xfId="32834"/>
    <cellStyle name="Total 2 2 2 5 2 2" xfId="32835"/>
    <cellStyle name="Total 2 2 2 5 2 2 2" xfId="32836"/>
    <cellStyle name="Total 2 2 2 5 2 3" xfId="32837"/>
    <cellStyle name="Total 2 2 2 5 2 3 2" xfId="32838"/>
    <cellStyle name="Total 2 2 2 5 2 3 3" xfId="32839"/>
    <cellStyle name="Total 2 2 2 5 2 4" xfId="32840"/>
    <cellStyle name="Total 2 2 2 5 2 4 2" xfId="32841"/>
    <cellStyle name="Total 2 2 2 5 2 5" xfId="32842"/>
    <cellStyle name="Total 2 2 2 5 2 6" xfId="32843"/>
    <cellStyle name="Total 2 2 2 5 3" xfId="32844"/>
    <cellStyle name="Total 2 2 2 5 3 2" xfId="32845"/>
    <cellStyle name="Total 2 2 2 5 3 2 2" xfId="32846"/>
    <cellStyle name="Total 2 2 2 5 3 3" xfId="32847"/>
    <cellStyle name="Total 2 2 2 5 3 3 2" xfId="32848"/>
    <cellStyle name="Total 2 2 2 5 3 3 3" xfId="32849"/>
    <cellStyle name="Total 2 2 2 5 3 4" xfId="32850"/>
    <cellStyle name="Total 2 2 2 5 3 4 2" xfId="32851"/>
    <cellStyle name="Total 2 2 2 5 3 5" xfId="32852"/>
    <cellStyle name="Total 2 2 2 5 3 6" xfId="32853"/>
    <cellStyle name="Total 2 2 2 5 4" xfId="32854"/>
    <cellStyle name="Total 2 2 2 5 4 2" xfId="32855"/>
    <cellStyle name="Total 2 2 2 5 4 2 2" xfId="32856"/>
    <cellStyle name="Total 2 2 2 5 4 3" xfId="32857"/>
    <cellStyle name="Total 2 2 2 5 4 3 2" xfId="32858"/>
    <cellStyle name="Total 2 2 2 5 4 3 3" xfId="32859"/>
    <cellStyle name="Total 2 2 2 5 4 4" xfId="32860"/>
    <cellStyle name="Total 2 2 2 5 4 4 2" xfId="32861"/>
    <cellStyle name="Total 2 2 2 5 4 5" xfId="32862"/>
    <cellStyle name="Total 2 2 2 5 4 6" xfId="32863"/>
    <cellStyle name="Total 2 2 2 5 5" xfId="32864"/>
    <cellStyle name="Total 2 2 2 5 5 2" xfId="32865"/>
    <cellStyle name="Total 2 2 2 5 6" xfId="32866"/>
    <cellStyle name="Total 2 2 2 5 6 2" xfId="32867"/>
    <cellStyle name="Total 2 2 2 5 6 3" xfId="32868"/>
    <cellStyle name="Total 2 2 2 5 7" xfId="32869"/>
    <cellStyle name="Total 2 2 2 5 7 2" xfId="32870"/>
    <cellStyle name="Total 2 2 2 5 8" xfId="32871"/>
    <cellStyle name="Total 2 2 2 5 9" xfId="32872"/>
    <cellStyle name="Total 2 2 2 6" xfId="32873"/>
    <cellStyle name="Total 2 2 2 6 2" xfId="32874"/>
    <cellStyle name="Total 2 2 2 6 2 2" xfId="32875"/>
    <cellStyle name="Total 2 2 2 6 2 2 2" xfId="32876"/>
    <cellStyle name="Total 2 2 2 6 2 3" xfId="32877"/>
    <cellStyle name="Total 2 2 2 6 2 3 2" xfId="32878"/>
    <cellStyle name="Total 2 2 2 6 2 3 3" xfId="32879"/>
    <cellStyle name="Total 2 2 2 6 2 4" xfId="32880"/>
    <cellStyle name="Total 2 2 2 6 2 4 2" xfId="32881"/>
    <cellStyle name="Total 2 2 2 6 2 5" xfId="32882"/>
    <cellStyle name="Total 2 2 2 6 2 6" xfId="32883"/>
    <cellStyle name="Total 2 2 2 6 3" xfId="32884"/>
    <cellStyle name="Total 2 2 2 6 3 2" xfId="32885"/>
    <cellStyle name="Total 2 2 2 6 3 2 2" xfId="32886"/>
    <cellStyle name="Total 2 2 2 6 3 3" xfId="32887"/>
    <cellStyle name="Total 2 2 2 6 3 3 2" xfId="32888"/>
    <cellStyle name="Total 2 2 2 6 3 3 3" xfId="32889"/>
    <cellStyle name="Total 2 2 2 6 3 4" xfId="32890"/>
    <cellStyle name="Total 2 2 2 6 3 4 2" xfId="32891"/>
    <cellStyle name="Total 2 2 2 6 3 5" xfId="32892"/>
    <cellStyle name="Total 2 2 2 6 3 6" xfId="32893"/>
    <cellStyle name="Total 2 2 2 6 4" xfId="32894"/>
    <cellStyle name="Total 2 2 2 6 4 2" xfId="32895"/>
    <cellStyle name="Total 2 2 2 6 5" xfId="32896"/>
    <cellStyle name="Total 2 2 2 6 5 2" xfId="32897"/>
    <cellStyle name="Total 2 2 2 6 5 3" xfId="32898"/>
    <cellStyle name="Total 2 2 2 6 6" xfId="32899"/>
    <cellStyle name="Total 2 2 2 6 6 2" xfId="32900"/>
    <cellStyle name="Total 2 2 2 6 7" xfId="32901"/>
    <cellStyle name="Total 2 2 2 6 8" xfId="32902"/>
    <cellStyle name="Total 2 2 2 7" xfId="32903"/>
    <cellStyle name="Total 2 2 2 7 2" xfId="32904"/>
    <cellStyle name="Total 2 2 2 7 2 2" xfId="32905"/>
    <cellStyle name="Total 2 2 2 7 3" xfId="32906"/>
    <cellStyle name="Total 2 2 2 7 3 2" xfId="32907"/>
    <cellStyle name="Total 2 2 2 7 3 3" xfId="32908"/>
    <cellStyle name="Total 2 2 2 7 4" xfId="32909"/>
    <cellStyle name="Total 2 2 2 7 4 2" xfId="32910"/>
    <cellStyle name="Total 2 2 2 7 5" xfId="32911"/>
    <cellStyle name="Total 2 2 2 7 6" xfId="32912"/>
    <cellStyle name="Total 2 2 2 8" xfId="32913"/>
    <cellStyle name="Total 2 2 2 8 2" xfId="32914"/>
    <cellStyle name="Total 2 2 2 8 2 2" xfId="32915"/>
    <cellStyle name="Total 2 2 2 8 3" xfId="32916"/>
    <cellStyle name="Total 2 2 2 8 3 2" xfId="32917"/>
    <cellStyle name="Total 2 2 2 8 3 3" xfId="32918"/>
    <cellStyle name="Total 2 2 2 8 4" xfId="32919"/>
    <cellStyle name="Total 2 2 2 8 4 2" xfId="32920"/>
    <cellStyle name="Total 2 2 2 8 5" xfId="32921"/>
    <cellStyle name="Total 2 2 2 8 6" xfId="32922"/>
    <cellStyle name="Total 2 2 2 9" xfId="32923"/>
    <cellStyle name="Total 2 2 2 9 2" xfId="32924"/>
    <cellStyle name="Total 2 2 2 9 2 2" xfId="32925"/>
    <cellStyle name="Total 2 2 2 9 3" xfId="32926"/>
    <cellStyle name="Total 2 2 2 9 3 2" xfId="32927"/>
    <cellStyle name="Total 2 2 2 9 3 3" xfId="32928"/>
    <cellStyle name="Total 2 2 2 9 4" xfId="32929"/>
    <cellStyle name="Total 2 2 2 9 4 2" xfId="32930"/>
    <cellStyle name="Total 2 2 2 9 5" xfId="32931"/>
    <cellStyle name="Total 2 2 2 9 6" xfId="32932"/>
    <cellStyle name="Total 2 2 20" xfId="32933"/>
    <cellStyle name="Total 2 2 20 2" xfId="32934"/>
    <cellStyle name="Total 2 2 20 2 2" xfId="32935"/>
    <cellStyle name="Total 2 2 20 3" xfId="32936"/>
    <cellStyle name="Total 2 2 20 3 2" xfId="32937"/>
    <cellStyle name="Total 2 2 20 3 3" xfId="32938"/>
    <cellStyle name="Total 2 2 20 4" xfId="32939"/>
    <cellStyle name="Total 2 2 20 4 2" xfId="32940"/>
    <cellStyle name="Total 2 2 20 5" xfId="32941"/>
    <cellStyle name="Total 2 2 20 6" xfId="32942"/>
    <cellStyle name="Total 2 2 21" xfId="32943"/>
    <cellStyle name="Total 2 2 21 2" xfId="32944"/>
    <cellStyle name="Total 2 2 22" xfId="32945"/>
    <cellStyle name="Total 2 2 22 2" xfId="32946"/>
    <cellStyle name="Total 2 2 22 3" xfId="32947"/>
    <cellStyle name="Total 2 2 23" xfId="32948"/>
    <cellStyle name="Total 2 2 23 2" xfId="32949"/>
    <cellStyle name="Total 2 2 24" xfId="32950"/>
    <cellStyle name="Total 2 2 25" xfId="32951"/>
    <cellStyle name="Total 2 2 3" xfId="32952"/>
    <cellStyle name="Total 2 2 3 10" xfId="32953"/>
    <cellStyle name="Total 2 2 3 10 2" xfId="32954"/>
    <cellStyle name="Total 2 2 3 11" xfId="32955"/>
    <cellStyle name="Total 2 2 3 12" xfId="32956"/>
    <cellStyle name="Total 2 2 3 2" xfId="32957"/>
    <cellStyle name="Total 2 2 3 2 10" xfId="32958"/>
    <cellStyle name="Total 2 2 3 2 11" xfId="32959"/>
    <cellStyle name="Total 2 2 3 2 2" xfId="32960"/>
    <cellStyle name="Total 2 2 3 2 2 2" xfId="32961"/>
    <cellStyle name="Total 2 2 3 2 2 2 2" xfId="32962"/>
    <cellStyle name="Total 2 2 3 2 2 2 2 2" xfId="32963"/>
    <cellStyle name="Total 2 2 3 2 2 2 3" xfId="32964"/>
    <cellStyle name="Total 2 2 3 2 2 2 3 2" xfId="32965"/>
    <cellStyle name="Total 2 2 3 2 2 2 3 3" xfId="32966"/>
    <cellStyle name="Total 2 2 3 2 2 2 4" xfId="32967"/>
    <cellStyle name="Total 2 2 3 2 2 2 4 2" xfId="32968"/>
    <cellStyle name="Total 2 2 3 2 2 2 5" xfId="32969"/>
    <cellStyle name="Total 2 2 3 2 2 2 6" xfId="32970"/>
    <cellStyle name="Total 2 2 3 2 2 3" xfId="32971"/>
    <cellStyle name="Total 2 2 3 2 2 3 2" xfId="32972"/>
    <cellStyle name="Total 2 2 3 2 2 3 2 2" xfId="32973"/>
    <cellStyle name="Total 2 2 3 2 2 3 3" xfId="32974"/>
    <cellStyle name="Total 2 2 3 2 2 3 3 2" xfId="32975"/>
    <cellStyle name="Total 2 2 3 2 2 3 3 3" xfId="32976"/>
    <cellStyle name="Total 2 2 3 2 2 3 4" xfId="32977"/>
    <cellStyle name="Total 2 2 3 2 2 3 4 2" xfId="32978"/>
    <cellStyle name="Total 2 2 3 2 2 3 5" xfId="32979"/>
    <cellStyle name="Total 2 2 3 2 2 3 6" xfId="32980"/>
    <cellStyle name="Total 2 2 3 2 2 4" xfId="32981"/>
    <cellStyle name="Total 2 2 3 2 2 4 2" xfId="32982"/>
    <cellStyle name="Total 2 2 3 2 2 4 2 2" xfId="32983"/>
    <cellStyle name="Total 2 2 3 2 2 4 3" xfId="32984"/>
    <cellStyle name="Total 2 2 3 2 2 4 3 2" xfId="32985"/>
    <cellStyle name="Total 2 2 3 2 2 4 3 3" xfId="32986"/>
    <cellStyle name="Total 2 2 3 2 2 4 4" xfId="32987"/>
    <cellStyle name="Total 2 2 3 2 2 4 4 2" xfId="32988"/>
    <cellStyle name="Total 2 2 3 2 2 4 5" xfId="32989"/>
    <cellStyle name="Total 2 2 3 2 2 4 6" xfId="32990"/>
    <cellStyle name="Total 2 2 3 2 2 5" xfId="32991"/>
    <cellStyle name="Total 2 2 3 2 2 5 2" xfId="32992"/>
    <cellStyle name="Total 2 2 3 2 2 6" xfId="32993"/>
    <cellStyle name="Total 2 2 3 2 2 6 2" xfId="32994"/>
    <cellStyle name="Total 2 2 3 2 2 6 3" xfId="32995"/>
    <cellStyle name="Total 2 2 3 2 2 7" xfId="32996"/>
    <cellStyle name="Total 2 2 3 2 2 7 2" xfId="32997"/>
    <cellStyle name="Total 2 2 3 2 2 8" xfId="32998"/>
    <cellStyle name="Total 2 2 3 2 2 9" xfId="32999"/>
    <cellStyle name="Total 2 2 3 2 3" xfId="33000"/>
    <cellStyle name="Total 2 2 3 2 3 2" xfId="33001"/>
    <cellStyle name="Total 2 2 3 2 3 2 2" xfId="33002"/>
    <cellStyle name="Total 2 2 3 2 3 2 2 2" xfId="33003"/>
    <cellStyle name="Total 2 2 3 2 3 2 3" xfId="33004"/>
    <cellStyle name="Total 2 2 3 2 3 2 3 2" xfId="33005"/>
    <cellStyle name="Total 2 2 3 2 3 2 3 3" xfId="33006"/>
    <cellStyle name="Total 2 2 3 2 3 2 4" xfId="33007"/>
    <cellStyle name="Total 2 2 3 2 3 2 4 2" xfId="33008"/>
    <cellStyle name="Total 2 2 3 2 3 2 5" xfId="33009"/>
    <cellStyle name="Total 2 2 3 2 3 2 6" xfId="33010"/>
    <cellStyle name="Total 2 2 3 2 3 3" xfId="33011"/>
    <cellStyle name="Total 2 2 3 2 3 3 2" xfId="33012"/>
    <cellStyle name="Total 2 2 3 2 3 3 2 2" xfId="33013"/>
    <cellStyle name="Total 2 2 3 2 3 3 3" xfId="33014"/>
    <cellStyle name="Total 2 2 3 2 3 3 3 2" xfId="33015"/>
    <cellStyle name="Total 2 2 3 2 3 3 3 3" xfId="33016"/>
    <cellStyle name="Total 2 2 3 2 3 3 4" xfId="33017"/>
    <cellStyle name="Total 2 2 3 2 3 3 4 2" xfId="33018"/>
    <cellStyle name="Total 2 2 3 2 3 3 5" xfId="33019"/>
    <cellStyle name="Total 2 2 3 2 3 3 6" xfId="33020"/>
    <cellStyle name="Total 2 2 3 2 3 4" xfId="33021"/>
    <cellStyle name="Total 2 2 3 2 3 4 2" xfId="33022"/>
    <cellStyle name="Total 2 2 3 2 3 5" xfId="33023"/>
    <cellStyle name="Total 2 2 3 2 3 5 2" xfId="33024"/>
    <cellStyle name="Total 2 2 3 2 3 5 3" xfId="33025"/>
    <cellStyle name="Total 2 2 3 2 3 6" xfId="33026"/>
    <cellStyle name="Total 2 2 3 2 3 6 2" xfId="33027"/>
    <cellStyle name="Total 2 2 3 2 3 7" xfId="33028"/>
    <cellStyle name="Total 2 2 3 2 3 8" xfId="33029"/>
    <cellStyle name="Total 2 2 3 2 4" xfId="33030"/>
    <cellStyle name="Total 2 2 3 2 4 2" xfId="33031"/>
    <cellStyle name="Total 2 2 3 2 4 2 2" xfId="33032"/>
    <cellStyle name="Total 2 2 3 2 4 3" xfId="33033"/>
    <cellStyle name="Total 2 2 3 2 4 3 2" xfId="33034"/>
    <cellStyle name="Total 2 2 3 2 4 3 3" xfId="33035"/>
    <cellStyle name="Total 2 2 3 2 4 4" xfId="33036"/>
    <cellStyle name="Total 2 2 3 2 4 4 2" xfId="33037"/>
    <cellStyle name="Total 2 2 3 2 4 5" xfId="33038"/>
    <cellStyle name="Total 2 2 3 2 4 6" xfId="33039"/>
    <cellStyle name="Total 2 2 3 2 5" xfId="33040"/>
    <cellStyle name="Total 2 2 3 2 5 2" xfId="33041"/>
    <cellStyle name="Total 2 2 3 2 5 2 2" xfId="33042"/>
    <cellStyle name="Total 2 2 3 2 5 3" xfId="33043"/>
    <cellStyle name="Total 2 2 3 2 5 3 2" xfId="33044"/>
    <cellStyle name="Total 2 2 3 2 5 3 3" xfId="33045"/>
    <cellStyle name="Total 2 2 3 2 5 4" xfId="33046"/>
    <cellStyle name="Total 2 2 3 2 5 4 2" xfId="33047"/>
    <cellStyle name="Total 2 2 3 2 5 5" xfId="33048"/>
    <cellStyle name="Total 2 2 3 2 5 6" xfId="33049"/>
    <cellStyle name="Total 2 2 3 2 6" xfId="33050"/>
    <cellStyle name="Total 2 2 3 2 6 2" xfId="33051"/>
    <cellStyle name="Total 2 2 3 2 6 2 2" xfId="33052"/>
    <cellStyle name="Total 2 2 3 2 6 3" xfId="33053"/>
    <cellStyle name="Total 2 2 3 2 6 3 2" xfId="33054"/>
    <cellStyle name="Total 2 2 3 2 6 3 3" xfId="33055"/>
    <cellStyle name="Total 2 2 3 2 6 4" xfId="33056"/>
    <cellStyle name="Total 2 2 3 2 6 4 2" xfId="33057"/>
    <cellStyle name="Total 2 2 3 2 6 5" xfId="33058"/>
    <cellStyle name="Total 2 2 3 2 6 6" xfId="33059"/>
    <cellStyle name="Total 2 2 3 2 7" xfId="33060"/>
    <cellStyle name="Total 2 2 3 2 7 2" xfId="33061"/>
    <cellStyle name="Total 2 2 3 2 8" xfId="33062"/>
    <cellStyle name="Total 2 2 3 2 8 2" xfId="33063"/>
    <cellStyle name="Total 2 2 3 2 8 3" xfId="33064"/>
    <cellStyle name="Total 2 2 3 2 9" xfId="33065"/>
    <cellStyle name="Total 2 2 3 2 9 2" xfId="33066"/>
    <cellStyle name="Total 2 2 3 3" xfId="33067"/>
    <cellStyle name="Total 2 2 3 3 2" xfId="33068"/>
    <cellStyle name="Total 2 2 3 3 2 2" xfId="33069"/>
    <cellStyle name="Total 2 2 3 3 2 2 2" xfId="33070"/>
    <cellStyle name="Total 2 2 3 3 2 3" xfId="33071"/>
    <cellStyle name="Total 2 2 3 3 2 3 2" xfId="33072"/>
    <cellStyle name="Total 2 2 3 3 2 3 3" xfId="33073"/>
    <cellStyle name="Total 2 2 3 3 2 4" xfId="33074"/>
    <cellStyle name="Total 2 2 3 3 2 4 2" xfId="33075"/>
    <cellStyle name="Total 2 2 3 3 2 5" xfId="33076"/>
    <cellStyle name="Total 2 2 3 3 2 6" xfId="33077"/>
    <cellStyle name="Total 2 2 3 3 3" xfId="33078"/>
    <cellStyle name="Total 2 2 3 3 3 2" xfId="33079"/>
    <cellStyle name="Total 2 2 3 3 3 2 2" xfId="33080"/>
    <cellStyle name="Total 2 2 3 3 3 3" xfId="33081"/>
    <cellStyle name="Total 2 2 3 3 3 3 2" xfId="33082"/>
    <cellStyle name="Total 2 2 3 3 3 3 3" xfId="33083"/>
    <cellStyle name="Total 2 2 3 3 3 4" xfId="33084"/>
    <cellStyle name="Total 2 2 3 3 3 4 2" xfId="33085"/>
    <cellStyle name="Total 2 2 3 3 3 5" xfId="33086"/>
    <cellStyle name="Total 2 2 3 3 3 6" xfId="33087"/>
    <cellStyle name="Total 2 2 3 3 4" xfId="33088"/>
    <cellStyle name="Total 2 2 3 3 4 2" xfId="33089"/>
    <cellStyle name="Total 2 2 3 3 4 2 2" xfId="33090"/>
    <cellStyle name="Total 2 2 3 3 4 3" xfId="33091"/>
    <cellStyle name="Total 2 2 3 3 4 3 2" xfId="33092"/>
    <cellStyle name="Total 2 2 3 3 4 3 3" xfId="33093"/>
    <cellStyle name="Total 2 2 3 3 4 4" xfId="33094"/>
    <cellStyle name="Total 2 2 3 3 4 4 2" xfId="33095"/>
    <cellStyle name="Total 2 2 3 3 4 5" xfId="33096"/>
    <cellStyle name="Total 2 2 3 3 4 6" xfId="33097"/>
    <cellStyle name="Total 2 2 3 3 5" xfId="33098"/>
    <cellStyle name="Total 2 2 3 3 5 2" xfId="33099"/>
    <cellStyle name="Total 2 2 3 3 6" xfId="33100"/>
    <cellStyle name="Total 2 2 3 3 6 2" xfId="33101"/>
    <cellStyle name="Total 2 2 3 3 6 3" xfId="33102"/>
    <cellStyle name="Total 2 2 3 3 7" xfId="33103"/>
    <cellStyle name="Total 2 2 3 3 7 2" xfId="33104"/>
    <cellStyle name="Total 2 2 3 3 8" xfId="33105"/>
    <cellStyle name="Total 2 2 3 3 9" xfId="33106"/>
    <cellStyle name="Total 2 2 3 4" xfId="33107"/>
    <cellStyle name="Total 2 2 3 4 2" xfId="33108"/>
    <cellStyle name="Total 2 2 3 4 2 2" xfId="33109"/>
    <cellStyle name="Total 2 2 3 4 2 2 2" xfId="33110"/>
    <cellStyle name="Total 2 2 3 4 2 3" xfId="33111"/>
    <cellStyle name="Total 2 2 3 4 2 3 2" xfId="33112"/>
    <cellStyle name="Total 2 2 3 4 2 3 3" xfId="33113"/>
    <cellStyle name="Total 2 2 3 4 2 4" xfId="33114"/>
    <cellStyle name="Total 2 2 3 4 2 4 2" xfId="33115"/>
    <cellStyle name="Total 2 2 3 4 2 5" xfId="33116"/>
    <cellStyle name="Total 2 2 3 4 2 6" xfId="33117"/>
    <cellStyle name="Total 2 2 3 4 3" xfId="33118"/>
    <cellStyle name="Total 2 2 3 4 3 2" xfId="33119"/>
    <cellStyle name="Total 2 2 3 4 3 2 2" xfId="33120"/>
    <cellStyle name="Total 2 2 3 4 3 3" xfId="33121"/>
    <cellStyle name="Total 2 2 3 4 3 3 2" xfId="33122"/>
    <cellStyle name="Total 2 2 3 4 3 3 3" xfId="33123"/>
    <cellStyle name="Total 2 2 3 4 3 4" xfId="33124"/>
    <cellStyle name="Total 2 2 3 4 3 4 2" xfId="33125"/>
    <cellStyle name="Total 2 2 3 4 3 5" xfId="33126"/>
    <cellStyle name="Total 2 2 3 4 3 6" xfId="33127"/>
    <cellStyle name="Total 2 2 3 4 4" xfId="33128"/>
    <cellStyle name="Total 2 2 3 4 4 2" xfId="33129"/>
    <cellStyle name="Total 2 2 3 4 5" xfId="33130"/>
    <cellStyle name="Total 2 2 3 4 5 2" xfId="33131"/>
    <cellStyle name="Total 2 2 3 4 5 3" xfId="33132"/>
    <cellStyle name="Total 2 2 3 4 6" xfId="33133"/>
    <cellStyle name="Total 2 2 3 4 6 2" xfId="33134"/>
    <cellStyle name="Total 2 2 3 4 7" xfId="33135"/>
    <cellStyle name="Total 2 2 3 4 8" xfId="33136"/>
    <cellStyle name="Total 2 2 3 5" xfId="33137"/>
    <cellStyle name="Total 2 2 3 5 2" xfId="33138"/>
    <cellStyle name="Total 2 2 3 5 2 2" xfId="33139"/>
    <cellStyle name="Total 2 2 3 5 3" xfId="33140"/>
    <cellStyle name="Total 2 2 3 5 3 2" xfId="33141"/>
    <cellStyle name="Total 2 2 3 5 3 3" xfId="33142"/>
    <cellStyle name="Total 2 2 3 5 4" xfId="33143"/>
    <cellStyle name="Total 2 2 3 5 4 2" xfId="33144"/>
    <cellStyle name="Total 2 2 3 5 5" xfId="33145"/>
    <cellStyle name="Total 2 2 3 5 6" xfId="33146"/>
    <cellStyle name="Total 2 2 3 6" xfId="33147"/>
    <cellStyle name="Total 2 2 3 6 2" xfId="33148"/>
    <cellStyle name="Total 2 2 3 6 2 2" xfId="33149"/>
    <cellStyle name="Total 2 2 3 6 3" xfId="33150"/>
    <cellStyle name="Total 2 2 3 6 3 2" xfId="33151"/>
    <cellStyle name="Total 2 2 3 6 3 3" xfId="33152"/>
    <cellStyle name="Total 2 2 3 6 4" xfId="33153"/>
    <cellStyle name="Total 2 2 3 6 4 2" xfId="33154"/>
    <cellStyle name="Total 2 2 3 6 5" xfId="33155"/>
    <cellStyle name="Total 2 2 3 6 6" xfId="33156"/>
    <cellStyle name="Total 2 2 3 7" xfId="33157"/>
    <cellStyle name="Total 2 2 3 7 2" xfId="33158"/>
    <cellStyle name="Total 2 2 3 7 2 2" xfId="33159"/>
    <cellStyle name="Total 2 2 3 7 3" xfId="33160"/>
    <cellStyle name="Total 2 2 3 7 3 2" xfId="33161"/>
    <cellStyle name="Total 2 2 3 7 3 3" xfId="33162"/>
    <cellStyle name="Total 2 2 3 7 4" xfId="33163"/>
    <cellStyle name="Total 2 2 3 7 4 2" xfId="33164"/>
    <cellStyle name="Total 2 2 3 7 5" xfId="33165"/>
    <cellStyle name="Total 2 2 3 7 6" xfId="33166"/>
    <cellStyle name="Total 2 2 3 8" xfId="33167"/>
    <cellStyle name="Total 2 2 3 8 2" xfId="33168"/>
    <cellStyle name="Total 2 2 3 9" xfId="33169"/>
    <cellStyle name="Total 2 2 3 9 2" xfId="33170"/>
    <cellStyle name="Total 2 2 3 9 3" xfId="33171"/>
    <cellStyle name="Total 2 2 4" xfId="33172"/>
    <cellStyle name="Total 2 2 4 10" xfId="33173"/>
    <cellStyle name="Total 2 2 4 10 2" xfId="33174"/>
    <cellStyle name="Total 2 2 4 11" xfId="33175"/>
    <cellStyle name="Total 2 2 4 12" xfId="33176"/>
    <cellStyle name="Total 2 2 4 2" xfId="33177"/>
    <cellStyle name="Total 2 2 4 2 10" xfId="33178"/>
    <cellStyle name="Total 2 2 4 2 11" xfId="33179"/>
    <cellStyle name="Total 2 2 4 2 2" xfId="33180"/>
    <cellStyle name="Total 2 2 4 2 2 2" xfId="33181"/>
    <cellStyle name="Total 2 2 4 2 2 2 2" xfId="33182"/>
    <cellStyle name="Total 2 2 4 2 2 2 2 2" xfId="33183"/>
    <cellStyle name="Total 2 2 4 2 2 2 3" xfId="33184"/>
    <cellStyle name="Total 2 2 4 2 2 2 3 2" xfId="33185"/>
    <cellStyle name="Total 2 2 4 2 2 2 3 3" xfId="33186"/>
    <cellStyle name="Total 2 2 4 2 2 2 4" xfId="33187"/>
    <cellStyle name="Total 2 2 4 2 2 2 4 2" xfId="33188"/>
    <cellStyle name="Total 2 2 4 2 2 2 5" xfId="33189"/>
    <cellStyle name="Total 2 2 4 2 2 2 6" xfId="33190"/>
    <cellStyle name="Total 2 2 4 2 2 3" xfId="33191"/>
    <cellStyle name="Total 2 2 4 2 2 3 2" xfId="33192"/>
    <cellStyle name="Total 2 2 4 2 2 3 2 2" xfId="33193"/>
    <cellStyle name="Total 2 2 4 2 2 3 3" xfId="33194"/>
    <cellStyle name="Total 2 2 4 2 2 3 3 2" xfId="33195"/>
    <cellStyle name="Total 2 2 4 2 2 3 3 3" xfId="33196"/>
    <cellStyle name="Total 2 2 4 2 2 3 4" xfId="33197"/>
    <cellStyle name="Total 2 2 4 2 2 3 4 2" xfId="33198"/>
    <cellStyle name="Total 2 2 4 2 2 3 5" xfId="33199"/>
    <cellStyle name="Total 2 2 4 2 2 3 6" xfId="33200"/>
    <cellStyle name="Total 2 2 4 2 2 4" xfId="33201"/>
    <cellStyle name="Total 2 2 4 2 2 4 2" xfId="33202"/>
    <cellStyle name="Total 2 2 4 2 2 4 2 2" xfId="33203"/>
    <cellStyle name="Total 2 2 4 2 2 4 3" xfId="33204"/>
    <cellStyle name="Total 2 2 4 2 2 4 3 2" xfId="33205"/>
    <cellStyle name="Total 2 2 4 2 2 4 3 3" xfId="33206"/>
    <cellStyle name="Total 2 2 4 2 2 4 4" xfId="33207"/>
    <cellStyle name="Total 2 2 4 2 2 4 4 2" xfId="33208"/>
    <cellStyle name="Total 2 2 4 2 2 4 5" xfId="33209"/>
    <cellStyle name="Total 2 2 4 2 2 4 6" xfId="33210"/>
    <cellStyle name="Total 2 2 4 2 2 5" xfId="33211"/>
    <cellStyle name="Total 2 2 4 2 2 5 2" xfId="33212"/>
    <cellStyle name="Total 2 2 4 2 2 6" xfId="33213"/>
    <cellStyle name="Total 2 2 4 2 2 6 2" xfId="33214"/>
    <cellStyle name="Total 2 2 4 2 2 6 3" xfId="33215"/>
    <cellStyle name="Total 2 2 4 2 2 7" xfId="33216"/>
    <cellStyle name="Total 2 2 4 2 2 7 2" xfId="33217"/>
    <cellStyle name="Total 2 2 4 2 2 8" xfId="33218"/>
    <cellStyle name="Total 2 2 4 2 2 9" xfId="33219"/>
    <cellStyle name="Total 2 2 4 2 3" xfId="33220"/>
    <cellStyle name="Total 2 2 4 2 3 2" xfId="33221"/>
    <cellStyle name="Total 2 2 4 2 3 2 2" xfId="33222"/>
    <cellStyle name="Total 2 2 4 2 3 2 2 2" xfId="33223"/>
    <cellStyle name="Total 2 2 4 2 3 2 3" xfId="33224"/>
    <cellStyle name="Total 2 2 4 2 3 2 3 2" xfId="33225"/>
    <cellStyle name="Total 2 2 4 2 3 2 3 3" xfId="33226"/>
    <cellStyle name="Total 2 2 4 2 3 2 4" xfId="33227"/>
    <cellStyle name="Total 2 2 4 2 3 2 4 2" xfId="33228"/>
    <cellStyle name="Total 2 2 4 2 3 2 5" xfId="33229"/>
    <cellStyle name="Total 2 2 4 2 3 2 6" xfId="33230"/>
    <cellStyle name="Total 2 2 4 2 3 3" xfId="33231"/>
    <cellStyle name="Total 2 2 4 2 3 3 2" xfId="33232"/>
    <cellStyle name="Total 2 2 4 2 3 3 2 2" xfId="33233"/>
    <cellStyle name="Total 2 2 4 2 3 3 3" xfId="33234"/>
    <cellStyle name="Total 2 2 4 2 3 3 3 2" xfId="33235"/>
    <cellStyle name="Total 2 2 4 2 3 3 3 3" xfId="33236"/>
    <cellStyle name="Total 2 2 4 2 3 3 4" xfId="33237"/>
    <cellStyle name="Total 2 2 4 2 3 3 4 2" xfId="33238"/>
    <cellStyle name="Total 2 2 4 2 3 3 5" xfId="33239"/>
    <cellStyle name="Total 2 2 4 2 3 3 6" xfId="33240"/>
    <cellStyle name="Total 2 2 4 2 3 4" xfId="33241"/>
    <cellStyle name="Total 2 2 4 2 3 4 2" xfId="33242"/>
    <cellStyle name="Total 2 2 4 2 3 5" xfId="33243"/>
    <cellStyle name="Total 2 2 4 2 3 5 2" xfId="33244"/>
    <cellStyle name="Total 2 2 4 2 3 5 3" xfId="33245"/>
    <cellStyle name="Total 2 2 4 2 3 6" xfId="33246"/>
    <cellStyle name="Total 2 2 4 2 3 6 2" xfId="33247"/>
    <cellStyle name="Total 2 2 4 2 3 7" xfId="33248"/>
    <cellStyle name="Total 2 2 4 2 3 8" xfId="33249"/>
    <cellStyle name="Total 2 2 4 2 4" xfId="33250"/>
    <cellStyle name="Total 2 2 4 2 4 2" xfId="33251"/>
    <cellStyle name="Total 2 2 4 2 4 2 2" xfId="33252"/>
    <cellStyle name="Total 2 2 4 2 4 3" xfId="33253"/>
    <cellStyle name="Total 2 2 4 2 4 3 2" xfId="33254"/>
    <cellStyle name="Total 2 2 4 2 4 3 3" xfId="33255"/>
    <cellStyle name="Total 2 2 4 2 4 4" xfId="33256"/>
    <cellStyle name="Total 2 2 4 2 4 4 2" xfId="33257"/>
    <cellStyle name="Total 2 2 4 2 4 5" xfId="33258"/>
    <cellStyle name="Total 2 2 4 2 4 6" xfId="33259"/>
    <cellStyle name="Total 2 2 4 2 5" xfId="33260"/>
    <cellStyle name="Total 2 2 4 2 5 2" xfId="33261"/>
    <cellStyle name="Total 2 2 4 2 5 2 2" xfId="33262"/>
    <cellStyle name="Total 2 2 4 2 5 3" xfId="33263"/>
    <cellStyle name="Total 2 2 4 2 5 3 2" xfId="33264"/>
    <cellStyle name="Total 2 2 4 2 5 3 3" xfId="33265"/>
    <cellStyle name="Total 2 2 4 2 5 4" xfId="33266"/>
    <cellStyle name="Total 2 2 4 2 5 4 2" xfId="33267"/>
    <cellStyle name="Total 2 2 4 2 5 5" xfId="33268"/>
    <cellStyle name="Total 2 2 4 2 5 6" xfId="33269"/>
    <cellStyle name="Total 2 2 4 2 6" xfId="33270"/>
    <cellStyle name="Total 2 2 4 2 6 2" xfId="33271"/>
    <cellStyle name="Total 2 2 4 2 6 2 2" xfId="33272"/>
    <cellStyle name="Total 2 2 4 2 6 3" xfId="33273"/>
    <cellStyle name="Total 2 2 4 2 6 3 2" xfId="33274"/>
    <cellStyle name="Total 2 2 4 2 6 3 3" xfId="33275"/>
    <cellStyle name="Total 2 2 4 2 6 4" xfId="33276"/>
    <cellStyle name="Total 2 2 4 2 6 4 2" xfId="33277"/>
    <cellStyle name="Total 2 2 4 2 6 5" xfId="33278"/>
    <cellStyle name="Total 2 2 4 2 6 6" xfId="33279"/>
    <cellStyle name="Total 2 2 4 2 7" xfId="33280"/>
    <cellStyle name="Total 2 2 4 2 7 2" xfId="33281"/>
    <cellStyle name="Total 2 2 4 2 8" xfId="33282"/>
    <cellStyle name="Total 2 2 4 2 8 2" xfId="33283"/>
    <cellStyle name="Total 2 2 4 2 8 3" xfId="33284"/>
    <cellStyle name="Total 2 2 4 2 9" xfId="33285"/>
    <cellStyle name="Total 2 2 4 2 9 2" xfId="33286"/>
    <cellStyle name="Total 2 2 4 3" xfId="33287"/>
    <cellStyle name="Total 2 2 4 3 2" xfId="33288"/>
    <cellStyle name="Total 2 2 4 3 2 2" xfId="33289"/>
    <cellStyle name="Total 2 2 4 3 2 2 2" xfId="33290"/>
    <cellStyle name="Total 2 2 4 3 2 3" xfId="33291"/>
    <cellStyle name="Total 2 2 4 3 2 3 2" xfId="33292"/>
    <cellStyle name="Total 2 2 4 3 2 3 3" xfId="33293"/>
    <cellStyle name="Total 2 2 4 3 2 4" xfId="33294"/>
    <cellStyle name="Total 2 2 4 3 2 4 2" xfId="33295"/>
    <cellStyle name="Total 2 2 4 3 2 5" xfId="33296"/>
    <cellStyle name="Total 2 2 4 3 2 6" xfId="33297"/>
    <cellStyle name="Total 2 2 4 3 3" xfId="33298"/>
    <cellStyle name="Total 2 2 4 3 3 2" xfId="33299"/>
    <cellStyle name="Total 2 2 4 3 3 2 2" xfId="33300"/>
    <cellStyle name="Total 2 2 4 3 3 3" xfId="33301"/>
    <cellStyle name="Total 2 2 4 3 3 3 2" xfId="33302"/>
    <cellStyle name="Total 2 2 4 3 3 3 3" xfId="33303"/>
    <cellStyle name="Total 2 2 4 3 3 4" xfId="33304"/>
    <cellStyle name="Total 2 2 4 3 3 4 2" xfId="33305"/>
    <cellStyle name="Total 2 2 4 3 3 5" xfId="33306"/>
    <cellStyle name="Total 2 2 4 3 3 6" xfId="33307"/>
    <cellStyle name="Total 2 2 4 3 4" xfId="33308"/>
    <cellStyle name="Total 2 2 4 3 4 2" xfId="33309"/>
    <cellStyle name="Total 2 2 4 3 4 2 2" xfId="33310"/>
    <cellStyle name="Total 2 2 4 3 4 3" xfId="33311"/>
    <cellStyle name="Total 2 2 4 3 4 3 2" xfId="33312"/>
    <cellStyle name="Total 2 2 4 3 4 3 3" xfId="33313"/>
    <cellStyle name="Total 2 2 4 3 4 4" xfId="33314"/>
    <cellStyle name="Total 2 2 4 3 4 4 2" xfId="33315"/>
    <cellStyle name="Total 2 2 4 3 4 5" xfId="33316"/>
    <cellStyle name="Total 2 2 4 3 4 6" xfId="33317"/>
    <cellStyle name="Total 2 2 4 3 5" xfId="33318"/>
    <cellStyle name="Total 2 2 4 3 5 2" xfId="33319"/>
    <cellStyle name="Total 2 2 4 3 6" xfId="33320"/>
    <cellStyle name="Total 2 2 4 3 6 2" xfId="33321"/>
    <cellStyle name="Total 2 2 4 3 6 3" xfId="33322"/>
    <cellStyle name="Total 2 2 4 3 7" xfId="33323"/>
    <cellStyle name="Total 2 2 4 3 7 2" xfId="33324"/>
    <cellStyle name="Total 2 2 4 3 8" xfId="33325"/>
    <cellStyle name="Total 2 2 4 3 9" xfId="33326"/>
    <cellStyle name="Total 2 2 4 4" xfId="33327"/>
    <cellStyle name="Total 2 2 4 4 2" xfId="33328"/>
    <cellStyle name="Total 2 2 4 4 2 2" xfId="33329"/>
    <cellStyle name="Total 2 2 4 4 2 2 2" xfId="33330"/>
    <cellStyle name="Total 2 2 4 4 2 3" xfId="33331"/>
    <cellStyle name="Total 2 2 4 4 2 3 2" xfId="33332"/>
    <cellStyle name="Total 2 2 4 4 2 3 3" xfId="33333"/>
    <cellStyle name="Total 2 2 4 4 2 4" xfId="33334"/>
    <cellStyle name="Total 2 2 4 4 2 4 2" xfId="33335"/>
    <cellStyle name="Total 2 2 4 4 2 5" xfId="33336"/>
    <cellStyle name="Total 2 2 4 4 2 6" xfId="33337"/>
    <cellStyle name="Total 2 2 4 4 3" xfId="33338"/>
    <cellStyle name="Total 2 2 4 4 3 2" xfId="33339"/>
    <cellStyle name="Total 2 2 4 4 3 2 2" xfId="33340"/>
    <cellStyle name="Total 2 2 4 4 3 3" xfId="33341"/>
    <cellStyle name="Total 2 2 4 4 3 3 2" xfId="33342"/>
    <cellStyle name="Total 2 2 4 4 3 3 3" xfId="33343"/>
    <cellStyle name="Total 2 2 4 4 3 4" xfId="33344"/>
    <cellStyle name="Total 2 2 4 4 3 4 2" xfId="33345"/>
    <cellStyle name="Total 2 2 4 4 3 5" xfId="33346"/>
    <cellStyle name="Total 2 2 4 4 3 6" xfId="33347"/>
    <cellStyle name="Total 2 2 4 4 4" xfId="33348"/>
    <cellStyle name="Total 2 2 4 4 4 2" xfId="33349"/>
    <cellStyle name="Total 2 2 4 4 5" xfId="33350"/>
    <cellStyle name="Total 2 2 4 4 5 2" xfId="33351"/>
    <cellStyle name="Total 2 2 4 4 5 3" xfId="33352"/>
    <cellStyle name="Total 2 2 4 4 6" xfId="33353"/>
    <cellStyle name="Total 2 2 4 4 6 2" xfId="33354"/>
    <cellStyle name="Total 2 2 4 4 7" xfId="33355"/>
    <cellStyle name="Total 2 2 4 4 8" xfId="33356"/>
    <cellStyle name="Total 2 2 4 5" xfId="33357"/>
    <cellStyle name="Total 2 2 4 5 2" xfId="33358"/>
    <cellStyle name="Total 2 2 4 5 2 2" xfId="33359"/>
    <cellStyle name="Total 2 2 4 5 3" xfId="33360"/>
    <cellStyle name="Total 2 2 4 5 3 2" xfId="33361"/>
    <cellStyle name="Total 2 2 4 5 3 3" xfId="33362"/>
    <cellStyle name="Total 2 2 4 5 4" xfId="33363"/>
    <cellStyle name="Total 2 2 4 5 4 2" xfId="33364"/>
    <cellStyle name="Total 2 2 4 5 5" xfId="33365"/>
    <cellStyle name="Total 2 2 4 5 6" xfId="33366"/>
    <cellStyle name="Total 2 2 4 6" xfId="33367"/>
    <cellStyle name="Total 2 2 4 6 2" xfId="33368"/>
    <cellStyle name="Total 2 2 4 6 2 2" xfId="33369"/>
    <cellStyle name="Total 2 2 4 6 3" xfId="33370"/>
    <cellStyle name="Total 2 2 4 6 3 2" xfId="33371"/>
    <cellStyle name="Total 2 2 4 6 3 3" xfId="33372"/>
    <cellStyle name="Total 2 2 4 6 4" xfId="33373"/>
    <cellStyle name="Total 2 2 4 6 4 2" xfId="33374"/>
    <cellStyle name="Total 2 2 4 6 5" xfId="33375"/>
    <cellStyle name="Total 2 2 4 6 6" xfId="33376"/>
    <cellStyle name="Total 2 2 4 7" xfId="33377"/>
    <cellStyle name="Total 2 2 4 7 2" xfId="33378"/>
    <cellStyle name="Total 2 2 4 7 2 2" xfId="33379"/>
    <cellStyle name="Total 2 2 4 7 3" xfId="33380"/>
    <cellStyle name="Total 2 2 4 7 3 2" xfId="33381"/>
    <cellStyle name="Total 2 2 4 7 3 3" xfId="33382"/>
    <cellStyle name="Total 2 2 4 7 4" xfId="33383"/>
    <cellStyle name="Total 2 2 4 7 4 2" xfId="33384"/>
    <cellStyle name="Total 2 2 4 7 5" xfId="33385"/>
    <cellStyle name="Total 2 2 4 7 6" xfId="33386"/>
    <cellStyle name="Total 2 2 4 8" xfId="33387"/>
    <cellStyle name="Total 2 2 4 8 2" xfId="33388"/>
    <cellStyle name="Total 2 2 4 9" xfId="33389"/>
    <cellStyle name="Total 2 2 4 9 2" xfId="33390"/>
    <cellStyle name="Total 2 2 4 9 3" xfId="33391"/>
    <cellStyle name="Total 2 2 5" xfId="33392"/>
    <cellStyle name="Total 2 2 5 10" xfId="33393"/>
    <cellStyle name="Total 2 2 5 10 2" xfId="33394"/>
    <cellStyle name="Total 2 2 5 11" xfId="33395"/>
    <cellStyle name="Total 2 2 5 12" xfId="33396"/>
    <cellStyle name="Total 2 2 5 2" xfId="33397"/>
    <cellStyle name="Total 2 2 5 2 10" xfId="33398"/>
    <cellStyle name="Total 2 2 5 2 11" xfId="33399"/>
    <cellStyle name="Total 2 2 5 2 2" xfId="33400"/>
    <cellStyle name="Total 2 2 5 2 2 2" xfId="33401"/>
    <cellStyle name="Total 2 2 5 2 2 2 2" xfId="33402"/>
    <cellStyle name="Total 2 2 5 2 2 2 2 2" xfId="33403"/>
    <cellStyle name="Total 2 2 5 2 2 2 3" xfId="33404"/>
    <cellStyle name="Total 2 2 5 2 2 2 3 2" xfId="33405"/>
    <cellStyle name="Total 2 2 5 2 2 2 3 3" xfId="33406"/>
    <cellStyle name="Total 2 2 5 2 2 2 4" xfId="33407"/>
    <cellStyle name="Total 2 2 5 2 2 2 4 2" xfId="33408"/>
    <cellStyle name="Total 2 2 5 2 2 2 5" xfId="33409"/>
    <cellStyle name="Total 2 2 5 2 2 2 6" xfId="33410"/>
    <cellStyle name="Total 2 2 5 2 2 3" xfId="33411"/>
    <cellStyle name="Total 2 2 5 2 2 3 2" xfId="33412"/>
    <cellStyle name="Total 2 2 5 2 2 3 2 2" xfId="33413"/>
    <cellStyle name="Total 2 2 5 2 2 3 3" xfId="33414"/>
    <cellStyle name="Total 2 2 5 2 2 3 3 2" xfId="33415"/>
    <cellStyle name="Total 2 2 5 2 2 3 3 3" xfId="33416"/>
    <cellStyle name="Total 2 2 5 2 2 3 4" xfId="33417"/>
    <cellStyle name="Total 2 2 5 2 2 3 4 2" xfId="33418"/>
    <cellStyle name="Total 2 2 5 2 2 3 5" xfId="33419"/>
    <cellStyle name="Total 2 2 5 2 2 3 6" xfId="33420"/>
    <cellStyle name="Total 2 2 5 2 2 4" xfId="33421"/>
    <cellStyle name="Total 2 2 5 2 2 4 2" xfId="33422"/>
    <cellStyle name="Total 2 2 5 2 2 4 2 2" xfId="33423"/>
    <cellStyle name="Total 2 2 5 2 2 4 3" xfId="33424"/>
    <cellStyle name="Total 2 2 5 2 2 4 3 2" xfId="33425"/>
    <cellStyle name="Total 2 2 5 2 2 4 3 3" xfId="33426"/>
    <cellStyle name="Total 2 2 5 2 2 4 4" xfId="33427"/>
    <cellStyle name="Total 2 2 5 2 2 4 4 2" xfId="33428"/>
    <cellStyle name="Total 2 2 5 2 2 4 5" xfId="33429"/>
    <cellStyle name="Total 2 2 5 2 2 4 6" xfId="33430"/>
    <cellStyle name="Total 2 2 5 2 2 5" xfId="33431"/>
    <cellStyle name="Total 2 2 5 2 2 5 2" xfId="33432"/>
    <cellStyle name="Total 2 2 5 2 2 6" xfId="33433"/>
    <cellStyle name="Total 2 2 5 2 2 6 2" xfId="33434"/>
    <cellStyle name="Total 2 2 5 2 2 6 3" xfId="33435"/>
    <cellStyle name="Total 2 2 5 2 2 7" xfId="33436"/>
    <cellStyle name="Total 2 2 5 2 2 7 2" xfId="33437"/>
    <cellStyle name="Total 2 2 5 2 2 8" xfId="33438"/>
    <cellStyle name="Total 2 2 5 2 2 9" xfId="33439"/>
    <cellStyle name="Total 2 2 5 2 3" xfId="33440"/>
    <cellStyle name="Total 2 2 5 2 3 2" xfId="33441"/>
    <cellStyle name="Total 2 2 5 2 3 2 2" xfId="33442"/>
    <cellStyle name="Total 2 2 5 2 3 2 2 2" xfId="33443"/>
    <cellStyle name="Total 2 2 5 2 3 2 3" xfId="33444"/>
    <cellStyle name="Total 2 2 5 2 3 2 3 2" xfId="33445"/>
    <cellStyle name="Total 2 2 5 2 3 2 3 3" xfId="33446"/>
    <cellStyle name="Total 2 2 5 2 3 2 4" xfId="33447"/>
    <cellStyle name="Total 2 2 5 2 3 2 4 2" xfId="33448"/>
    <cellStyle name="Total 2 2 5 2 3 2 5" xfId="33449"/>
    <cellStyle name="Total 2 2 5 2 3 2 6" xfId="33450"/>
    <cellStyle name="Total 2 2 5 2 3 3" xfId="33451"/>
    <cellStyle name="Total 2 2 5 2 3 3 2" xfId="33452"/>
    <cellStyle name="Total 2 2 5 2 3 3 2 2" xfId="33453"/>
    <cellStyle name="Total 2 2 5 2 3 3 3" xfId="33454"/>
    <cellStyle name="Total 2 2 5 2 3 3 3 2" xfId="33455"/>
    <cellStyle name="Total 2 2 5 2 3 3 3 3" xfId="33456"/>
    <cellStyle name="Total 2 2 5 2 3 3 4" xfId="33457"/>
    <cellStyle name="Total 2 2 5 2 3 3 4 2" xfId="33458"/>
    <cellStyle name="Total 2 2 5 2 3 3 5" xfId="33459"/>
    <cellStyle name="Total 2 2 5 2 3 3 6" xfId="33460"/>
    <cellStyle name="Total 2 2 5 2 3 4" xfId="33461"/>
    <cellStyle name="Total 2 2 5 2 3 4 2" xfId="33462"/>
    <cellStyle name="Total 2 2 5 2 3 5" xfId="33463"/>
    <cellStyle name="Total 2 2 5 2 3 5 2" xfId="33464"/>
    <cellStyle name="Total 2 2 5 2 3 5 3" xfId="33465"/>
    <cellStyle name="Total 2 2 5 2 3 6" xfId="33466"/>
    <cellStyle name="Total 2 2 5 2 3 6 2" xfId="33467"/>
    <cellStyle name="Total 2 2 5 2 3 7" xfId="33468"/>
    <cellStyle name="Total 2 2 5 2 3 8" xfId="33469"/>
    <cellStyle name="Total 2 2 5 2 4" xfId="33470"/>
    <cellStyle name="Total 2 2 5 2 4 2" xfId="33471"/>
    <cellStyle name="Total 2 2 5 2 4 2 2" xfId="33472"/>
    <cellStyle name="Total 2 2 5 2 4 3" xfId="33473"/>
    <cellStyle name="Total 2 2 5 2 4 3 2" xfId="33474"/>
    <cellStyle name="Total 2 2 5 2 4 3 3" xfId="33475"/>
    <cellStyle name="Total 2 2 5 2 4 4" xfId="33476"/>
    <cellStyle name="Total 2 2 5 2 4 4 2" xfId="33477"/>
    <cellStyle name="Total 2 2 5 2 4 5" xfId="33478"/>
    <cellStyle name="Total 2 2 5 2 4 6" xfId="33479"/>
    <cellStyle name="Total 2 2 5 2 5" xfId="33480"/>
    <cellStyle name="Total 2 2 5 2 5 2" xfId="33481"/>
    <cellStyle name="Total 2 2 5 2 5 2 2" xfId="33482"/>
    <cellStyle name="Total 2 2 5 2 5 3" xfId="33483"/>
    <cellStyle name="Total 2 2 5 2 5 3 2" xfId="33484"/>
    <cellStyle name="Total 2 2 5 2 5 3 3" xfId="33485"/>
    <cellStyle name="Total 2 2 5 2 5 4" xfId="33486"/>
    <cellStyle name="Total 2 2 5 2 5 4 2" xfId="33487"/>
    <cellStyle name="Total 2 2 5 2 5 5" xfId="33488"/>
    <cellStyle name="Total 2 2 5 2 5 6" xfId="33489"/>
    <cellStyle name="Total 2 2 5 2 6" xfId="33490"/>
    <cellStyle name="Total 2 2 5 2 6 2" xfId="33491"/>
    <cellStyle name="Total 2 2 5 2 6 2 2" xfId="33492"/>
    <cellStyle name="Total 2 2 5 2 6 3" xfId="33493"/>
    <cellStyle name="Total 2 2 5 2 6 3 2" xfId="33494"/>
    <cellStyle name="Total 2 2 5 2 6 3 3" xfId="33495"/>
    <cellStyle name="Total 2 2 5 2 6 4" xfId="33496"/>
    <cellStyle name="Total 2 2 5 2 6 4 2" xfId="33497"/>
    <cellStyle name="Total 2 2 5 2 6 5" xfId="33498"/>
    <cellStyle name="Total 2 2 5 2 6 6" xfId="33499"/>
    <cellStyle name="Total 2 2 5 2 7" xfId="33500"/>
    <cellStyle name="Total 2 2 5 2 7 2" xfId="33501"/>
    <cellStyle name="Total 2 2 5 2 8" xfId="33502"/>
    <cellStyle name="Total 2 2 5 2 8 2" xfId="33503"/>
    <cellStyle name="Total 2 2 5 2 8 3" xfId="33504"/>
    <cellStyle name="Total 2 2 5 2 9" xfId="33505"/>
    <cellStyle name="Total 2 2 5 2 9 2" xfId="33506"/>
    <cellStyle name="Total 2 2 5 3" xfId="33507"/>
    <cellStyle name="Total 2 2 5 3 2" xfId="33508"/>
    <cellStyle name="Total 2 2 5 3 2 2" xfId="33509"/>
    <cellStyle name="Total 2 2 5 3 2 2 2" xfId="33510"/>
    <cellStyle name="Total 2 2 5 3 2 3" xfId="33511"/>
    <cellStyle name="Total 2 2 5 3 2 3 2" xfId="33512"/>
    <cellStyle name="Total 2 2 5 3 2 3 3" xfId="33513"/>
    <cellStyle name="Total 2 2 5 3 2 4" xfId="33514"/>
    <cellStyle name="Total 2 2 5 3 2 4 2" xfId="33515"/>
    <cellStyle name="Total 2 2 5 3 2 5" xfId="33516"/>
    <cellStyle name="Total 2 2 5 3 2 6" xfId="33517"/>
    <cellStyle name="Total 2 2 5 3 3" xfId="33518"/>
    <cellStyle name="Total 2 2 5 3 3 2" xfId="33519"/>
    <cellStyle name="Total 2 2 5 3 3 2 2" xfId="33520"/>
    <cellStyle name="Total 2 2 5 3 3 3" xfId="33521"/>
    <cellStyle name="Total 2 2 5 3 3 3 2" xfId="33522"/>
    <cellStyle name="Total 2 2 5 3 3 3 3" xfId="33523"/>
    <cellStyle name="Total 2 2 5 3 3 4" xfId="33524"/>
    <cellStyle name="Total 2 2 5 3 3 4 2" xfId="33525"/>
    <cellStyle name="Total 2 2 5 3 3 5" xfId="33526"/>
    <cellStyle name="Total 2 2 5 3 3 6" xfId="33527"/>
    <cellStyle name="Total 2 2 5 3 4" xfId="33528"/>
    <cellStyle name="Total 2 2 5 3 4 2" xfId="33529"/>
    <cellStyle name="Total 2 2 5 3 4 2 2" xfId="33530"/>
    <cellStyle name="Total 2 2 5 3 4 3" xfId="33531"/>
    <cellStyle name="Total 2 2 5 3 4 3 2" xfId="33532"/>
    <cellStyle name="Total 2 2 5 3 4 3 3" xfId="33533"/>
    <cellStyle name="Total 2 2 5 3 4 4" xfId="33534"/>
    <cellStyle name="Total 2 2 5 3 4 4 2" xfId="33535"/>
    <cellStyle name="Total 2 2 5 3 4 5" xfId="33536"/>
    <cellStyle name="Total 2 2 5 3 4 6" xfId="33537"/>
    <cellStyle name="Total 2 2 5 3 5" xfId="33538"/>
    <cellStyle name="Total 2 2 5 3 5 2" xfId="33539"/>
    <cellStyle name="Total 2 2 5 3 6" xfId="33540"/>
    <cellStyle name="Total 2 2 5 3 6 2" xfId="33541"/>
    <cellStyle name="Total 2 2 5 3 6 3" xfId="33542"/>
    <cellStyle name="Total 2 2 5 3 7" xfId="33543"/>
    <cellStyle name="Total 2 2 5 3 7 2" xfId="33544"/>
    <cellStyle name="Total 2 2 5 3 8" xfId="33545"/>
    <cellStyle name="Total 2 2 5 3 9" xfId="33546"/>
    <cellStyle name="Total 2 2 5 4" xfId="33547"/>
    <cellStyle name="Total 2 2 5 4 2" xfId="33548"/>
    <cellStyle name="Total 2 2 5 4 2 2" xfId="33549"/>
    <cellStyle name="Total 2 2 5 4 2 2 2" xfId="33550"/>
    <cellStyle name="Total 2 2 5 4 2 3" xfId="33551"/>
    <cellStyle name="Total 2 2 5 4 2 3 2" xfId="33552"/>
    <cellStyle name="Total 2 2 5 4 2 3 3" xfId="33553"/>
    <cellStyle name="Total 2 2 5 4 2 4" xfId="33554"/>
    <cellStyle name="Total 2 2 5 4 2 4 2" xfId="33555"/>
    <cellStyle name="Total 2 2 5 4 2 5" xfId="33556"/>
    <cellStyle name="Total 2 2 5 4 2 6" xfId="33557"/>
    <cellStyle name="Total 2 2 5 4 3" xfId="33558"/>
    <cellStyle name="Total 2 2 5 4 3 2" xfId="33559"/>
    <cellStyle name="Total 2 2 5 4 3 2 2" xfId="33560"/>
    <cellStyle name="Total 2 2 5 4 3 3" xfId="33561"/>
    <cellStyle name="Total 2 2 5 4 3 3 2" xfId="33562"/>
    <cellStyle name="Total 2 2 5 4 3 3 3" xfId="33563"/>
    <cellStyle name="Total 2 2 5 4 3 4" xfId="33564"/>
    <cellStyle name="Total 2 2 5 4 3 4 2" xfId="33565"/>
    <cellStyle name="Total 2 2 5 4 3 5" xfId="33566"/>
    <cellStyle name="Total 2 2 5 4 3 6" xfId="33567"/>
    <cellStyle name="Total 2 2 5 4 4" xfId="33568"/>
    <cellStyle name="Total 2 2 5 4 4 2" xfId="33569"/>
    <cellStyle name="Total 2 2 5 4 5" xfId="33570"/>
    <cellStyle name="Total 2 2 5 4 5 2" xfId="33571"/>
    <cellStyle name="Total 2 2 5 4 5 3" xfId="33572"/>
    <cellStyle name="Total 2 2 5 4 6" xfId="33573"/>
    <cellStyle name="Total 2 2 5 4 6 2" xfId="33574"/>
    <cellStyle name="Total 2 2 5 4 7" xfId="33575"/>
    <cellStyle name="Total 2 2 5 4 8" xfId="33576"/>
    <cellStyle name="Total 2 2 5 5" xfId="33577"/>
    <cellStyle name="Total 2 2 5 5 2" xfId="33578"/>
    <cellStyle name="Total 2 2 5 5 2 2" xfId="33579"/>
    <cellStyle name="Total 2 2 5 5 3" xfId="33580"/>
    <cellStyle name="Total 2 2 5 5 3 2" xfId="33581"/>
    <cellStyle name="Total 2 2 5 5 3 3" xfId="33582"/>
    <cellStyle name="Total 2 2 5 5 4" xfId="33583"/>
    <cellStyle name="Total 2 2 5 5 4 2" xfId="33584"/>
    <cellStyle name="Total 2 2 5 5 5" xfId="33585"/>
    <cellStyle name="Total 2 2 5 5 6" xfId="33586"/>
    <cellStyle name="Total 2 2 5 6" xfId="33587"/>
    <cellStyle name="Total 2 2 5 6 2" xfId="33588"/>
    <cellStyle name="Total 2 2 5 6 2 2" xfId="33589"/>
    <cellStyle name="Total 2 2 5 6 3" xfId="33590"/>
    <cellStyle name="Total 2 2 5 6 3 2" xfId="33591"/>
    <cellStyle name="Total 2 2 5 6 3 3" xfId="33592"/>
    <cellStyle name="Total 2 2 5 6 4" xfId="33593"/>
    <cellStyle name="Total 2 2 5 6 4 2" xfId="33594"/>
    <cellStyle name="Total 2 2 5 6 5" xfId="33595"/>
    <cellStyle name="Total 2 2 5 6 6" xfId="33596"/>
    <cellStyle name="Total 2 2 5 7" xfId="33597"/>
    <cellStyle name="Total 2 2 5 7 2" xfId="33598"/>
    <cellStyle name="Total 2 2 5 7 2 2" xfId="33599"/>
    <cellStyle name="Total 2 2 5 7 3" xfId="33600"/>
    <cellStyle name="Total 2 2 5 7 3 2" xfId="33601"/>
    <cellStyle name="Total 2 2 5 7 3 3" xfId="33602"/>
    <cellStyle name="Total 2 2 5 7 4" xfId="33603"/>
    <cellStyle name="Total 2 2 5 7 4 2" xfId="33604"/>
    <cellStyle name="Total 2 2 5 7 5" xfId="33605"/>
    <cellStyle name="Total 2 2 5 7 6" xfId="33606"/>
    <cellStyle name="Total 2 2 5 8" xfId="33607"/>
    <cellStyle name="Total 2 2 5 8 2" xfId="33608"/>
    <cellStyle name="Total 2 2 5 9" xfId="33609"/>
    <cellStyle name="Total 2 2 5 9 2" xfId="33610"/>
    <cellStyle name="Total 2 2 5 9 3" xfId="33611"/>
    <cellStyle name="Total 2 2 6" xfId="33612"/>
    <cellStyle name="Total 2 2 6 10" xfId="33613"/>
    <cellStyle name="Total 2 2 6 10 2" xfId="33614"/>
    <cellStyle name="Total 2 2 6 11" xfId="33615"/>
    <cellStyle name="Total 2 2 6 12" xfId="33616"/>
    <cellStyle name="Total 2 2 6 2" xfId="33617"/>
    <cellStyle name="Total 2 2 6 2 10" xfId="33618"/>
    <cellStyle name="Total 2 2 6 2 11" xfId="33619"/>
    <cellStyle name="Total 2 2 6 2 2" xfId="33620"/>
    <cellStyle name="Total 2 2 6 2 2 2" xfId="33621"/>
    <cellStyle name="Total 2 2 6 2 2 2 2" xfId="33622"/>
    <cellStyle name="Total 2 2 6 2 2 2 2 2" xfId="33623"/>
    <cellStyle name="Total 2 2 6 2 2 2 3" xfId="33624"/>
    <cellStyle name="Total 2 2 6 2 2 2 3 2" xfId="33625"/>
    <cellStyle name="Total 2 2 6 2 2 2 3 3" xfId="33626"/>
    <cellStyle name="Total 2 2 6 2 2 2 4" xfId="33627"/>
    <cellStyle name="Total 2 2 6 2 2 2 4 2" xfId="33628"/>
    <cellStyle name="Total 2 2 6 2 2 2 5" xfId="33629"/>
    <cellStyle name="Total 2 2 6 2 2 2 6" xfId="33630"/>
    <cellStyle name="Total 2 2 6 2 2 3" xfId="33631"/>
    <cellStyle name="Total 2 2 6 2 2 3 2" xfId="33632"/>
    <cellStyle name="Total 2 2 6 2 2 3 2 2" xfId="33633"/>
    <cellStyle name="Total 2 2 6 2 2 3 3" xfId="33634"/>
    <cellStyle name="Total 2 2 6 2 2 3 3 2" xfId="33635"/>
    <cellStyle name="Total 2 2 6 2 2 3 3 3" xfId="33636"/>
    <cellStyle name="Total 2 2 6 2 2 3 4" xfId="33637"/>
    <cellStyle name="Total 2 2 6 2 2 3 4 2" xfId="33638"/>
    <cellStyle name="Total 2 2 6 2 2 3 5" xfId="33639"/>
    <cellStyle name="Total 2 2 6 2 2 3 6" xfId="33640"/>
    <cellStyle name="Total 2 2 6 2 2 4" xfId="33641"/>
    <cellStyle name="Total 2 2 6 2 2 4 2" xfId="33642"/>
    <cellStyle name="Total 2 2 6 2 2 4 2 2" xfId="33643"/>
    <cellStyle name="Total 2 2 6 2 2 4 3" xfId="33644"/>
    <cellStyle name="Total 2 2 6 2 2 4 3 2" xfId="33645"/>
    <cellStyle name="Total 2 2 6 2 2 4 3 3" xfId="33646"/>
    <cellStyle name="Total 2 2 6 2 2 4 4" xfId="33647"/>
    <cellStyle name="Total 2 2 6 2 2 4 4 2" xfId="33648"/>
    <cellStyle name="Total 2 2 6 2 2 4 5" xfId="33649"/>
    <cellStyle name="Total 2 2 6 2 2 4 6" xfId="33650"/>
    <cellStyle name="Total 2 2 6 2 2 5" xfId="33651"/>
    <cellStyle name="Total 2 2 6 2 2 5 2" xfId="33652"/>
    <cellStyle name="Total 2 2 6 2 2 6" xfId="33653"/>
    <cellStyle name="Total 2 2 6 2 2 6 2" xfId="33654"/>
    <cellStyle name="Total 2 2 6 2 2 6 3" xfId="33655"/>
    <cellStyle name="Total 2 2 6 2 2 7" xfId="33656"/>
    <cellStyle name="Total 2 2 6 2 2 7 2" xfId="33657"/>
    <cellStyle name="Total 2 2 6 2 2 8" xfId="33658"/>
    <cellStyle name="Total 2 2 6 2 2 9" xfId="33659"/>
    <cellStyle name="Total 2 2 6 2 3" xfId="33660"/>
    <cellStyle name="Total 2 2 6 2 3 2" xfId="33661"/>
    <cellStyle name="Total 2 2 6 2 3 2 2" xfId="33662"/>
    <cellStyle name="Total 2 2 6 2 3 2 2 2" xfId="33663"/>
    <cellStyle name="Total 2 2 6 2 3 2 3" xfId="33664"/>
    <cellStyle name="Total 2 2 6 2 3 2 3 2" xfId="33665"/>
    <cellStyle name="Total 2 2 6 2 3 2 3 3" xfId="33666"/>
    <cellStyle name="Total 2 2 6 2 3 2 4" xfId="33667"/>
    <cellStyle name="Total 2 2 6 2 3 2 4 2" xfId="33668"/>
    <cellStyle name="Total 2 2 6 2 3 2 5" xfId="33669"/>
    <cellStyle name="Total 2 2 6 2 3 2 6" xfId="33670"/>
    <cellStyle name="Total 2 2 6 2 3 3" xfId="33671"/>
    <cellStyle name="Total 2 2 6 2 3 3 2" xfId="33672"/>
    <cellStyle name="Total 2 2 6 2 3 3 2 2" xfId="33673"/>
    <cellStyle name="Total 2 2 6 2 3 3 3" xfId="33674"/>
    <cellStyle name="Total 2 2 6 2 3 3 3 2" xfId="33675"/>
    <cellStyle name="Total 2 2 6 2 3 3 3 3" xfId="33676"/>
    <cellStyle name="Total 2 2 6 2 3 3 4" xfId="33677"/>
    <cellStyle name="Total 2 2 6 2 3 3 4 2" xfId="33678"/>
    <cellStyle name="Total 2 2 6 2 3 3 5" xfId="33679"/>
    <cellStyle name="Total 2 2 6 2 3 3 6" xfId="33680"/>
    <cellStyle name="Total 2 2 6 2 3 4" xfId="33681"/>
    <cellStyle name="Total 2 2 6 2 3 4 2" xfId="33682"/>
    <cellStyle name="Total 2 2 6 2 3 5" xfId="33683"/>
    <cellStyle name="Total 2 2 6 2 3 5 2" xfId="33684"/>
    <cellStyle name="Total 2 2 6 2 3 5 3" xfId="33685"/>
    <cellStyle name="Total 2 2 6 2 3 6" xfId="33686"/>
    <cellStyle name="Total 2 2 6 2 3 6 2" xfId="33687"/>
    <cellStyle name="Total 2 2 6 2 3 7" xfId="33688"/>
    <cellStyle name="Total 2 2 6 2 3 8" xfId="33689"/>
    <cellStyle name="Total 2 2 6 2 4" xfId="33690"/>
    <cellStyle name="Total 2 2 6 2 4 2" xfId="33691"/>
    <cellStyle name="Total 2 2 6 2 4 2 2" xfId="33692"/>
    <cellStyle name="Total 2 2 6 2 4 3" xfId="33693"/>
    <cellStyle name="Total 2 2 6 2 4 3 2" xfId="33694"/>
    <cellStyle name="Total 2 2 6 2 4 3 3" xfId="33695"/>
    <cellStyle name="Total 2 2 6 2 4 4" xfId="33696"/>
    <cellStyle name="Total 2 2 6 2 4 4 2" xfId="33697"/>
    <cellStyle name="Total 2 2 6 2 4 5" xfId="33698"/>
    <cellStyle name="Total 2 2 6 2 4 6" xfId="33699"/>
    <cellStyle name="Total 2 2 6 2 5" xfId="33700"/>
    <cellStyle name="Total 2 2 6 2 5 2" xfId="33701"/>
    <cellStyle name="Total 2 2 6 2 5 2 2" xfId="33702"/>
    <cellStyle name="Total 2 2 6 2 5 3" xfId="33703"/>
    <cellStyle name="Total 2 2 6 2 5 3 2" xfId="33704"/>
    <cellStyle name="Total 2 2 6 2 5 3 3" xfId="33705"/>
    <cellStyle name="Total 2 2 6 2 5 4" xfId="33706"/>
    <cellStyle name="Total 2 2 6 2 5 4 2" xfId="33707"/>
    <cellStyle name="Total 2 2 6 2 5 5" xfId="33708"/>
    <cellStyle name="Total 2 2 6 2 5 6" xfId="33709"/>
    <cellStyle name="Total 2 2 6 2 6" xfId="33710"/>
    <cellStyle name="Total 2 2 6 2 6 2" xfId="33711"/>
    <cellStyle name="Total 2 2 6 2 6 2 2" xfId="33712"/>
    <cellStyle name="Total 2 2 6 2 6 3" xfId="33713"/>
    <cellStyle name="Total 2 2 6 2 6 3 2" xfId="33714"/>
    <cellStyle name="Total 2 2 6 2 6 3 3" xfId="33715"/>
    <cellStyle name="Total 2 2 6 2 6 4" xfId="33716"/>
    <cellStyle name="Total 2 2 6 2 6 4 2" xfId="33717"/>
    <cellStyle name="Total 2 2 6 2 6 5" xfId="33718"/>
    <cellStyle name="Total 2 2 6 2 6 6" xfId="33719"/>
    <cellStyle name="Total 2 2 6 2 7" xfId="33720"/>
    <cellStyle name="Total 2 2 6 2 7 2" xfId="33721"/>
    <cellStyle name="Total 2 2 6 2 8" xfId="33722"/>
    <cellStyle name="Total 2 2 6 2 8 2" xfId="33723"/>
    <cellStyle name="Total 2 2 6 2 8 3" xfId="33724"/>
    <cellStyle name="Total 2 2 6 2 9" xfId="33725"/>
    <cellStyle name="Total 2 2 6 2 9 2" xfId="33726"/>
    <cellStyle name="Total 2 2 6 3" xfId="33727"/>
    <cellStyle name="Total 2 2 6 3 2" xfId="33728"/>
    <cellStyle name="Total 2 2 6 3 2 2" xfId="33729"/>
    <cellStyle name="Total 2 2 6 3 2 2 2" xfId="33730"/>
    <cellStyle name="Total 2 2 6 3 2 3" xfId="33731"/>
    <cellStyle name="Total 2 2 6 3 2 3 2" xfId="33732"/>
    <cellStyle name="Total 2 2 6 3 2 3 3" xfId="33733"/>
    <cellStyle name="Total 2 2 6 3 2 4" xfId="33734"/>
    <cellStyle name="Total 2 2 6 3 2 4 2" xfId="33735"/>
    <cellStyle name="Total 2 2 6 3 2 5" xfId="33736"/>
    <cellStyle name="Total 2 2 6 3 2 6" xfId="33737"/>
    <cellStyle name="Total 2 2 6 3 3" xfId="33738"/>
    <cellStyle name="Total 2 2 6 3 3 2" xfId="33739"/>
    <cellStyle name="Total 2 2 6 3 3 2 2" xfId="33740"/>
    <cellStyle name="Total 2 2 6 3 3 3" xfId="33741"/>
    <cellStyle name="Total 2 2 6 3 3 3 2" xfId="33742"/>
    <cellStyle name="Total 2 2 6 3 3 3 3" xfId="33743"/>
    <cellStyle name="Total 2 2 6 3 3 4" xfId="33744"/>
    <cellStyle name="Total 2 2 6 3 3 4 2" xfId="33745"/>
    <cellStyle name="Total 2 2 6 3 3 5" xfId="33746"/>
    <cellStyle name="Total 2 2 6 3 3 6" xfId="33747"/>
    <cellStyle name="Total 2 2 6 3 4" xfId="33748"/>
    <cellStyle name="Total 2 2 6 3 4 2" xfId="33749"/>
    <cellStyle name="Total 2 2 6 3 4 2 2" xfId="33750"/>
    <cellStyle name="Total 2 2 6 3 4 3" xfId="33751"/>
    <cellStyle name="Total 2 2 6 3 4 3 2" xfId="33752"/>
    <cellStyle name="Total 2 2 6 3 4 3 3" xfId="33753"/>
    <cellStyle name="Total 2 2 6 3 4 4" xfId="33754"/>
    <cellStyle name="Total 2 2 6 3 4 4 2" xfId="33755"/>
    <cellStyle name="Total 2 2 6 3 4 5" xfId="33756"/>
    <cellStyle name="Total 2 2 6 3 4 6" xfId="33757"/>
    <cellStyle name="Total 2 2 6 3 5" xfId="33758"/>
    <cellStyle name="Total 2 2 6 3 5 2" xfId="33759"/>
    <cellStyle name="Total 2 2 6 3 6" xfId="33760"/>
    <cellStyle name="Total 2 2 6 3 6 2" xfId="33761"/>
    <cellStyle name="Total 2 2 6 3 6 3" xfId="33762"/>
    <cellStyle name="Total 2 2 6 3 7" xfId="33763"/>
    <cellStyle name="Total 2 2 6 3 7 2" xfId="33764"/>
    <cellStyle name="Total 2 2 6 3 8" xfId="33765"/>
    <cellStyle name="Total 2 2 6 3 9" xfId="33766"/>
    <cellStyle name="Total 2 2 6 4" xfId="33767"/>
    <cellStyle name="Total 2 2 6 4 2" xfId="33768"/>
    <cellStyle name="Total 2 2 6 4 2 2" xfId="33769"/>
    <cellStyle name="Total 2 2 6 4 2 2 2" xfId="33770"/>
    <cellStyle name="Total 2 2 6 4 2 3" xfId="33771"/>
    <cellStyle name="Total 2 2 6 4 2 3 2" xfId="33772"/>
    <cellStyle name="Total 2 2 6 4 2 3 3" xfId="33773"/>
    <cellStyle name="Total 2 2 6 4 2 4" xfId="33774"/>
    <cellStyle name="Total 2 2 6 4 2 4 2" xfId="33775"/>
    <cellStyle name="Total 2 2 6 4 2 5" xfId="33776"/>
    <cellStyle name="Total 2 2 6 4 2 6" xfId="33777"/>
    <cellStyle name="Total 2 2 6 4 3" xfId="33778"/>
    <cellStyle name="Total 2 2 6 4 3 2" xfId="33779"/>
    <cellStyle name="Total 2 2 6 4 3 2 2" xfId="33780"/>
    <cellStyle name="Total 2 2 6 4 3 3" xfId="33781"/>
    <cellStyle name="Total 2 2 6 4 3 3 2" xfId="33782"/>
    <cellStyle name="Total 2 2 6 4 3 3 3" xfId="33783"/>
    <cellStyle name="Total 2 2 6 4 3 4" xfId="33784"/>
    <cellStyle name="Total 2 2 6 4 3 4 2" xfId="33785"/>
    <cellStyle name="Total 2 2 6 4 3 5" xfId="33786"/>
    <cellStyle name="Total 2 2 6 4 3 6" xfId="33787"/>
    <cellStyle name="Total 2 2 6 4 4" xfId="33788"/>
    <cellStyle name="Total 2 2 6 4 4 2" xfId="33789"/>
    <cellStyle name="Total 2 2 6 4 5" xfId="33790"/>
    <cellStyle name="Total 2 2 6 4 5 2" xfId="33791"/>
    <cellStyle name="Total 2 2 6 4 5 3" xfId="33792"/>
    <cellStyle name="Total 2 2 6 4 6" xfId="33793"/>
    <cellStyle name="Total 2 2 6 4 6 2" xfId="33794"/>
    <cellStyle name="Total 2 2 6 4 7" xfId="33795"/>
    <cellStyle name="Total 2 2 6 4 8" xfId="33796"/>
    <cellStyle name="Total 2 2 6 5" xfId="33797"/>
    <cellStyle name="Total 2 2 6 5 2" xfId="33798"/>
    <cellStyle name="Total 2 2 6 5 2 2" xfId="33799"/>
    <cellStyle name="Total 2 2 6 5 3" xfId="33800"/>
    <cellStyle name="Total 2 2 6 5 3 2" xfId="33801"/>
    <cellStyle name="Total 2 2 6 5 3 3" xfId="33802"/>
    <cellStyle name="Total 2 2 6 5 4" xfId="33803"/>
    <cellStyle name="Total 2 2 6 5 4 2" xfId="33804"/>
    <cellStyle name="Total 2 2 6 5 5" xfId="33805"/>
    <cellStyle name="Total 2 2 6 5 6" xfId="33806"/>
    <cellStyle name="Total 2 2 6 6" xfId="33807"/>
    <cellStyle name="Total 2 2 6 6 2" xfId="33808"/>
    <cellStyle name="Total 2 2 6 6 2 2" xfId="33809"/>
    <cellStyle name="Total 2 2 6 6 3" xfId="33810"/>
    <cellStyle name="Total 2 2 6 6 3 2" xfId="33811"/>
    <cellStyle name="Total 2 2 6 6 3 3" xfId="33812"/>
    <cellStyle name="Total 2 2 6 6 4" xfId="33813"/>
    <cellStyle name="Total 2 2 6 6 4 2" xfId="33814"/>
    <cellStyle name="Total 2 2 6 6 5" xfId="33815"/>
    <cellStyle name="Total 2 2 6 6 6" xfId="33816"/>
    <cellStyle name="Total 2 2 6 7" xfId="33817"/>
    <cellStyle name="Total 2 2 6 7 2" xfId="33818"/>
    <cellStyle name="Total 2 2 6 7 2 2" xfId="33819"/>
    <cellStyle name="Total 2 2 6 7 3" xfId="33820"/>
    <cellStyle name="Total 2 2 6 7 3 2" xfId="33821"/>
    <cellStyle name="Total 2 2 6 7 3 3" xfId="33822"/>
    <cellStyle name="Total 2 2 6 7 4" xfId="33823"/>
    <cellStyle name="Total 2 2 6 7 4 2" xfId="33824"/>
    <cellStyle name="Total 2 2 6 7 5" xfId="33825"/>
    <cellStyle name="Total 2 2 6 7 6" xfId="33826"/>
    <cellStyle name="Total 2 2 6 8" xfId="33827"/>
    <cellStyle name="Total 2 2 6 8 2" xfId="33828"/>
    <cellStyle name="Total 2 2 6 9" xfId="33829"/>
    <cellStyle name="Total 2 2 6 9 2" xfId="33830"/>
    <cellStyle name="Total 2 2 6 9 3" xfId="33831"/>
    <cellStyle name="Total 2 2 7" xfId="33832"/>
    <cellStyle name="Total 2 2 7 10" xfId="33833"/>
    <cellStyle name="Total 2 2 7 10 2" xfId="33834"/>
    <cellStyle name="Total 2 2 7 11" xfId="33835"/>
    <cellStyle name="Total 2 2 7 12" xfId="33836"/>
    <cellStyle name="Total 2 2 7 2" xfId="33837"/>
    <cellStyle name="Total 2 2 7 2 10" xfId="33838"/>
    <cellStyle name="Total 2 2 7 2 11" xfId="33839"/>
    <cellStyle name="Total 2 2 7 2 2" xfId="33840"/>
    <cellStyle name="Total 2 2 7 2 2 2" xfId="33841"/>
    <cellStyle name="Total 2 2 7 2 2 2 2" xfId="33842"/>
    <cellStyle name="Total 2 2 7 2 2 2 2 2" xfId="33843"/>
    <cellStyle name="Total 2 2 7 2 2 2 3" xfId="33844"/>
    <cellStyle name="Total 2 2 7 2 2 2 3 2" xfId="33845"/>
    <cellStyle name="Total 2 2 7 2 2 2 3 3" xfId="33846"/>
    <cellStyle name="Total 2 2 7 2 2 2 4" xfId="33847"/>
    <cellStyle name="Total 2 2 7 2 2 2 4 2" xfId="33848"/>
    <cellStyle name="Total 2 2 7 2 2 2 5" xfId="33849"/>
    <cellStyle name="Total 2 2 7 2 2 2 6" xfId="33850"/>
    <cellStyle name="Total 2 2 7 2 2 3" xfId="33851"/>
    <cellStyle name="Total 2 2 7 2 2 3 2" xfId="33852"/>
    <cellStyle name="Total 2 2 7 2 2 3 2 2" xfId="33853"/>
    <cellStyle name="Total 2 2 7 2 2 3 3" xfId="33854"/>
    <cellStyle name="Total 2 2 7 2 2 3 3 2" xfId="33855"/>
    <cellStyle name="Total 2 2 7 2 2 3 3 3" xfId="33856"/>
    <cellStyle name="Total 2 2 7 2 2 3 4" xfId="33857"/>
    <cellStyle name="Total 2 2 7 2 2 3 4 2" xfId="33858"/>
    <cellStyle name="Total 2 2 7 2 2 3 5" xfId="33859"/>
    <cellStyle name="Total 2 2 7 2 2 3 6" xfId="33860"/>
    <cellStyle name="Total 2 2 7 2 2 4" xfId="33861"/>
    <cellStyle name="Total 2 2 7 2 2 4 2" xfId="33862"/>
    <cellStyle name="Total 2 2 7 2 2 4 2 2" xfId="33863"/>
    <cellStyle name="Total 2 2 7 2 2 4 3" xfId="33864"/>
    <cellStyle name="Total 2 2 7 2 2 4 3 2" xfId="33865"/>
    <cellStyle name="Total 2 2 7 2 2 4 3 3" xfId="33866"/>
    <cellStyle name="Total 2 2 7 2 2 4 4" xfId="33867"/>
    <cellStyle name="Total 2 2 7 2 2 4 4 2" xfId="33868"/>
    <cellStyle name="Total 2 2 7 2 2 4 5" xfId="33869"/>
    <cellStyle name="Total 2 2 7 2 2 4 6" xfId="33870"/>
    <cellStyle name="Total 2 2 7 2 2 5" xfId="33871"/>
    <cellStyle name="Total 2 2 7 2 2 5 2" xfId="33872"/>
    <cellStyle name="Total 2 2 7 2 2 6" xfId="33873"/>
    <cellStyle name="Total 2 2 7 2 2 6 2" xfId="33874"/>
    <cellStyle name="Total 2 2 7 2 2 6 3" xfId="33875"/>
    <cellStyle name="Total 2 2 7 2 2 7" xfId="33876"/>
    <cellStyle name="Total 2 2 7 2 2 7 2" xfId="33877"/>
    <cellStyle name="Total 2 2 7 2 2 8" xfId="33878"/>
    <cellStyle name="Total 2 2 7 2 2 9" xfId="33879"/>
    <cellStyle name="Total 2 2 7 2 3" xfId="33880"/>
    <cellStyle name="Total 2 2 7 2 3 2" xfId="33881"/>
    <cellStyle name="Total 2 2 7 2 3 2 2" xfId="33882"/>
    <cellStyle name="Total 2 2 7 2 3 2 2 2" xfId="33883"/>
    <cellStyle name="Total 2 2 7 2 3 2 3" xfId="33884"/>
    <cellStyle name="Total 2 2 7 2 3 2 3 2" xfId="33885"/>
    <cellStyle name="Total 2 2 7 2 3 2 3 3" xfId="33886"/>
    <cellStyle name="Total 2 2 7 2 3 2 4" xfId="33887"/>
    <cellStyle name="Total 2 2 7 2 3 2 4 2" xfId="33888"/>
    <cellStyle name="Total 2 2 7 2 3 2 5" xfId="33889"/>
    <cellStyle name="Total 2 2 7 2 3 2 6" xfId="33890"/>
    <cellStyle name="Total 2 2 7 2 3 3" xfId="33891"/>
    <cellStyle name="Total 2 2 7 2 3 3 2" xfId="33892"/>
    <cellStyle name="Total 2 2 7 2 3 3 2 2" xfId="33893"/>
    <cellStyle name="Total 2 2 7 2 3 3 3" xfId="33894"/>
    <cellStyle name="Total 2 2 7 2 3 3 3 2" xfId="33895"/>
    <cellStyle name="Total 2 2 7 2 3 3 3 3" xfId="33896"/>
    <cellStyle name="Total 2 2 7 2 3 3 4" xfId="33897"/>
    <cellStyle name="Total 2 2 7 2 3 3 4 2" xfId="33898"/>
    <cellStyle name="Total 2 2 7 2 3 3 5" xfId="33899"/>
    <cellStyle name="Total 2 2 7 2 3 3 6" xfId="33900"/>
    <cellStyle name="Total 2 2 7 2 3 4" xfId="33901"/>
    <cellStyle name="Total 2 2 7 2 3 4 2" xfId="33902"/>
    <cellStyle name="Total 2 2 7 2 3 5" xfId="33903"/>
    <cellStyle name="Total 2 2 7 2 3 5 2" xfId="33904"/>
    <cellStyle name="Total 2 2 7 2 3 5 3" xfId="33905"/>
    <cellStyle name="Total 2 2 7 2 3 6" xfId="33906"/>
    <cellStyle name="Total 2 2 7 2 3 6 2" xfId="33907"/>
    <cellStyle name="Total 2 2 7 2 3 7" xfId="33908"/>
    <cellStyle name="Total 2 2 7 2 3 8" xfId="33909"/>
    <cellStyle name="Total 2 2 7 2 4" xfId="33910"/>
    <cellStyle name="Total 2 2 7 2 4 2" xfId="33911"/>
    <cellStyle name="Total 2 2 7 2 4 2 2" xfId="33912"/>
    <cellStyle name="Total 2 2 7 2 4 3" xfId="33913"/>
    <cellStyle name="Total 2 2 7 2 4 3 2" xfId="33914"/>
    <cellStyle name="Total 2 2 7 2 4 3 3" xfId="33915"/>
    <cellStyle name="Total 2 2 7 2 4 4" xfId="33916"/>
    <cellStyle name="Total 2 2 7 2 4 4 2" xfId="33917"/>
    <cellStyle name="Total 2 2 7 2 4 5" xfId="33918"/>
    <cellStyle name="Total 2 2 7 2 4 6" xfId="33919"/>
    <cellStyle name="Total 2 2 7 2 5" xfId="33920"/>
    <cellStyle name="Total 2 2 7 2 5 2" xfId="33921"/>
    <cellStyle name="Total 2 2 7 2 5 2 2" xfId="33922"/>
    <cellStyle name="Total 2 2 7 2 5 3" xfId="33923"/>
    <cellStyle name="Total 2 2 7 2 5 3 2" xfId="33924"/>
    <cellStyle name="Total 2 2 7 2 5 3 3" xfId="33925"/>
    <cellStyle name="Total 2 2 7 2 5 4" xfId="33926"/>
    <cellStyle name="Total 2 2 7 2 5 4 2" xfId="33927"/>
    <cellStyle name="Total 2 2 7 2 5 5" xfId="33928"/>
    <cellStyle name="Total 2 2 7 2 5 6" xfId="33929"/>
    <cellStyle name="Total 2 2 7 2 6" xfId="33930"/>
    <cellStyle name="Total 2 2 7 2 6 2" xfId="33931"/>
    <cellStyle name="Total 2 2 7 2 6 2 2" xfId="33932"/>
    <cellStyle name="Total 2 2 7 2 6 3" xfId="33933"/>
    <cellStyle name="Total 2 2 7 2 6 3 2" xfId="33934"/>
    <cellStyle name="Total 2 2 7 2 6 3 3" xfId="33935"/>
    <cellStyle name="Total 2 2 7 2 6 4" xfId="33936"/>
    <cellStyle name="Total 2 2 7 2 6 4 2" xfId="33937"/>
    <cellStyle name="Total 2 2 7 2 6 5" xfId="33938"/>
    <cellStyle name="Total 2 2 7 2 6 6" xfId="33939"/>
    <cellStyle name="Total 2 2 7 2 7" xfId="33940"/>
    <cellStyle name="Total 2 2 7 2 7 2" xfId="33941"/>
    <cellStyle name="Total 2 2 7 2 8" xfId="33942"/>
    <cellStyle name="Total 2 2 7 2 8 2" xfId="33943"/>
    <cellStyle name="Total 2 2 7 2 8 3" xfId="33944"/>
    <cellStyle name="Total 2 2 7 2 9" xfId="33945"/>
    <cellStyle name="Total 2 2 7 2 9 2" xfId="33946"/>
    <cellStyle name="Total 2 2 7 3" xfId="33947"/>
    <cellStyle name="Total 2 2 7 3 2" xfId="33948"/>
    <cellStyle name="Total 2 2 7 3 2 2" xfId="33949"/>
    <cellStyle name="Total 2 2 7 3 2 2 2" xfId="33950"/>
    <cellStyle name="Total 2 2 7 3 2 3" xfId="33951"/>
    <cellStyle name="Total 2 2 7 3 2 3 2" xfId="33952"/>
    <cellStyle name="Total 2 2 7 3 2 3 3" xfId="33953"/>
    <cellStyle name="Total 2 2 7 3 2 4" xfId="33954"/>
    <cellStyle name="Total 2 2 7 3 2 4 2" xfId="33955"/>
    <cellStyle name="Total 2 2 7 3 2 5" xfId="33956"/>
    <cellStyle name="Total 2 2 7 3 2 6" xfId="33957"/>
    <cellStyle name="Total 2 2 7 3 3" xfId="33958"/>
    <cellStyle name="Total 2 2 7 3 3 2" xfId="33959"/>
    <cellStyle name="Total 2 2 7 3 3 2 2" xfId="33960"/>
    <cellStyle name="Total 2 2 7 3 3 3" xfId="33961"/>
    <cellStyle name="Total 2 2 7 3 3 3 2" xfId="33962"/>
    <cellStyle name="Total 2 2 7 3 3 3 3" xfId="33963"/>
    <cellStyle name="Total 2 2 7 3 3 4" xfId="33964"/>
    <cellStyle name="Total 2 2 7 3 3 4 2" xfId="33965"/>
    <cellStyle name="Total 2 2 7 3 3 5" xfId="33966"/>
    <cellStyle name="Total 2 2 7 3 3 6" xfId="33967"/>
    <cellStyle name="Total 2 2 7 3 4" xfId="33968"/>
    <cellStyle name="Total 2 2 7 3 4 2" xfId="33969"/>
    <cellStyle name="Total 2 2 7 3 4 2 2" xfId="33970"/>
    <cellStyle name="Total 2 2 7 3 4 3" xfId="33971"/>
    <cellStyle name="Total 2 2 7 3 4 3 2" xfId="33972"/>
    <cellStyle name="Total 2 2 7 3 4 3 3" xfId="33973"/>
    <cellStyle name="Total 2 2 7 3 4 4" xfId="33974"/>
    <cellStyle name="Total 2 2 7 3 4 4 2" xfId="33975"/>
    <cellStyle name="Total 2 2 7 3 4 5" xfId="33976"/>
    <cellStyle name="Total 2 2 7 3 4 6" xfId="33977"/>
    <cellStyle name="Total 2 2 7 3 5" xfId="33978"/>
    <cellStyle name="Total 2 2 7 3 5 2" xfId="33979"/>
    <cellStyle name="Total 2 2 7 3 6" xfId="33980"/>
    <cellStyle name="Total 2 2 7 3 6 2" xfId="33981"/>
    <cellStyle name="Total 2 2 7 3 6 3" xfId="33982"/>
    <cellStyle name="Total 2 2 7 3 7" xfId="33983"/>
    <cellStyle name="Total 2 2 7 3 7 2" xfId="33984"/>
    <cellStyle name="Total 2 2 7 3 8" xfId="33985"/>
    <cellStyle name="Total 2 2 7 3 9" xfId="33986"/>
    <cellStyle name="Total 2 2 7 4" xfId="33987"/>
    <cellStyle name="Total 2 2 7 4 2" xfId="33988"/>
    <cellStyle name="Total 2 2 7 4 2 2" xfId="33989"/>
    <cellStyle name="Total 2 2 7 4 2 2 2" xfId="33990"/>
    <cellStyle name="Total 2 2 7 4 2 3" xfId="33991"/>
    <cellStyle name="Total 2 2 7 4 2 3 2" xfId="33992"/>
    <cellStyle name="Total 2 2 7 4 2 3 3" xfId="33993"/>
    <cellStyle name="Total 2 2 7 4 2 4" xfId="33994"/>
    <cellStyle name="Total 2 2 7 4 2 4 2" xfId="33995"/>
    <cellStyle name="Total 2 2 7 4 2 5" xfId="33996"/>
    <cellStyle name="Total 2 2 7 4 2 6" xfId="33997"/>
    <cellStyle name="Total 2 2 7 4 3" xfId="33998"/>
    <cellStyle name="Total 2 2 7 4 3 2" xfId="33999"/>
    <cellStyle name="Total 2 2 7 4 3 2 2" xfId="34000"/>
    <cellStyle name="Total 2 2 7 4 3 3" xfId="34001"/>
    <cellStyle name="Total 2 2 7 4 3 3 2" xfId="34002"/>
    <cellStyle name="Total 2 2 7 4 3 3 3" xfId="34003"/>
    <cellStyle name="Total 2 2 7 4 3 4" xfId="34004"/>
    <cellStyle name="Total 2 2 7 4 3 4 2" xfId="34005"/>
    <cellStyle name="Total 2 2 7 4 3 5" xfId="34006"/>
    <cellStyle name="Total 2 2 7 4 3 6" xfId="34007"/>
    <cellStyle name="Total 2 2 7 4 4" xfId="34008"/>
    <cellStyle name="Total 2 2 7 4 4 2" xfId="34009"/>
    <cellStyle name="Total 2 2 7 4 5" xfId="34010"/>
    <cellStyle name="Total 2 2 7 4 5 2" xfId="34011"/>
    <cellStyle name="Total 2 2 7 4 5 3" xfId="34012"/>
    <cellStyle name="Total 2 2 7 4 6" xfId="34013"/>
    <cellStyle name="Total 2 2 7 4 6 2" xfId="34014"/>
    <cellStyle name="Total 2 2 7 4 7" xfId="34015"/>
    <cellStyle name="Total 2 2 7 4 8" xfId="34016"/>
    <cellStyle name="Total 2 2 7 5" xfId="34017"/>
    <cellStyle name="Total 2 2 7 5 2" xfId="34018"/>
    <cellStyle name="Total 2 2 7 5 2 2" xfId="34019"/>
    <cellStyle name="Total 2 2 7 5 3" xfId="34020"/>
    <cellStyle name="Total 2 2 7 5 3 2" xfId="34021"/>
    <cellStyle name="Total 2 2 7 5 3 3" xfId="34022"/>
    <cellStyle name="Total 2 2 7 5 4" xfId="34023"/>
    <cellStyle name="Total 2 2 7 5 4 2" xfId="34024"/>
    <cellStyle name="Total 2 2 7 5 5" xfId="34025"/>
    <cellStyle name="Total 2 2 7 5 6" xfId="34026"/>
    <cellStyle name="Total 2 2 7 6" xfId="34027"/>
    <cellStyle name="Total 2 2 7 6 2" xfId="34028"/>
    <cellStyle name="Total 2 2 7 6 2 2" xfId="34029"/>
    <cellStyle name="Total 2 2 7 6 3" xfId="34030"/>
    <cellStyle name="Total 2 2 7 6 3 2" xfId="34031"/>
    <cellStyle name="Total 2 2 7 6 3 3" xfId="34032"/>
    <cellStyle name="Total 2 2 7 6 4" xfId="34033"/>
    <cellStyle name="Total 2 2 7 6 4 2" xfId="34034"/>
    <cellStyle name="Total 2 2 7 6 5" xfId="34035"/>
    <cellStyle name="Total 2 2 7 6 6" xfId="34036"/>
    <cellStyle name="Total 2 2 7 7" xfId="34037"/>
    <cellStyle name="Total 2 2 7 7 2" xfId="34038"/>
    <cellStyle name="Total 2 2 7 7 2 2" xfId="34039"/>
    <cellStyle name="Total 2 2 7 7 3" xfId="34040"/>
    <cellStyle name="Total 2 2 7 7 3 2" xfId="34041"/>
    <cellStyle name="Total 2 2 7 7 3 3" xfId="34042"/>
    <cellStyle name="Total 2 2 7 7 4" xfId="34043"/>
    <cellStyle name="Total 2 2 7 7 4 2" xfId="34044"/>
    <cellStyle name="Total 2 2 7 7 5" xfId="34045"/>
    <cellStyle name="Total 2 2 7 7 6" xfId="34046"/>
    <cellStyle name="Total 2 2 7 8" xfId="34047"/>
    <cellStyle name="Total 2 2 7 8 2" xfId="34048"/>
    <cellStyle name="Total 2 2 7 9" xfId="34049"/>
    <cellStyle name="Total 2 2 7 9 2" xfId="34050"/>
    <cellStyle name="Total 2 2 7 9 3" xfId="34051"/>
    <cellStyle name="Total 2 2 8" xfId="34052"/>
    <cellStyle name="Total 2 2 8 10" xfId="34053"/>
    <cellStyle name="Total 2 2 8 10 2" xfId="34054"/>
    <cellStyle name="Total 2 2 8 11" xfId="34055"/>
    <cellStyle name="Total 2 2 8 12" xfId="34056"/>
    <cellStyle name="Total 2 2 8 2" xfId="34057"/>
    <cellStyle name="Total 2 2 8 2 10" xfId="34058"/>
    <cellStyle name="Total 2 2 8 2 11" xfId="34059"/>
    <cellStyle name="Total 2 2 8 2 2" xfId="34060"/>
    <cellStyle name="Total 2 2 8 2 2 2" xfId="34061"/>
    <cellStyle name="Total 2 2 8 2 2 2 2" xfId="34062"/>
    <cellStyle name="Total 2 2 8 2 2 2 2 2" xfId="34063"/>
    <cellStyle name="Total 2 2 8 2 2 2 3" xfId="34064"/>
    <cellStyle name="Total 2 2 8 2 2 2 3 2" xfId="34065"/>
    <cellStyle name="Total 2 2 8 2 2 2 3 3" xfId="34066"/>
    <cellStyle name="Total 2 2 8 2 2 2 4" xfId="34067"/>
    <cellStyle name="Total 2 2 8 2 2 2 4 2" xfId="34068"/>
    <cellStyle name="Total 2 2 8 2 2 2 5" xfId="34069"/>
    <cellStyle name="Total 2 2 8 2 2 2 6" xfId="34070"/>
    <cellStyle name="Total 2 2 8 2 2 3" xfId="34071"/>
    <cellStyle name="Total 2 2 8 2 2 3 2" xfId="34072"/>
    <cellStyle name="Total 2 2 8 2 2 3 2 2" xfId="34073"/>
    <cellStyle name="Total 2 2 8 2 2 3 3" xfId="34074"/>
    <cellStyle name="Total 2 2 8 2 2 3 3 2" xfId="34075"/>
    <cellStyle name="Total 2 2 8 2 2 3 3 3" xfId="34076"/>
    <cellStyle name="Total 2 2 8 2 2 3 4" xfId="34077"/>
    <cellStyle name="Total 2 2 8 2 2 3 4 2" xfId="34078"/>
    <cellStyle name="Total 2 2 8 2 2 3 5" xfId="34079"/>
    <cellStyle name="Total 2 2 8 2 2 3 6" xfId="34080"/>
    <cellStyle name="Total 2 2 8 2 2 4" xfId="34081"/>
    <cellStyle name="Total 2 2 8 2 2 4 2" xfId="34082"/>
    <cellStyle name="Total 2 2 8 2 2 4 2 2" xfId="34083"/>
    <cellStyle name="Total 2 2 8 2 2 4 3" xfId="34084"/>
    <cellStyle name="Total 2 2 8 2 2 4 3 2" xfId="34085"/>
    <cellStyle name="Total 2 2 8 2 2 4 3 3" xfId="34086"/>
    <cellStyle name="Total 2 2 8 2 2 4 4" xfId="34087"/>
    <cellStyle name="Total 2 2 8 2 2 4 4 2" xfId="34088"/>
    <cellStyle name="Total 2 2 8 2 2 4 5" xfId="34089"/>
    <cellStyle name="Total 2 2 8 2 2 4 6" xfId="34090"/>
    <cellStyle name="Total 2 2 8 2 2 5" xfId="34091"/>
    <cellStyle name="Total 2 2 8 2 2 5 2" xfId="34092"/>
    <cellStyle name="Total 2 2 8 2 2 6" xfId="34093"/>
    <cellStyle name="Total 2 2 8 2 2 6 2" xfId="34094"/>
    <cellStyle name="Total 2 2 8 2 2 6 3" xfId="34095"/>
    <cellStyle name="Total 2 2 8 2 2 7" xfId="34096"/>
    <cellStyle name="Total 2 2 8 2 2 7 2" xfId="34097"/>
    <cellStyle name="Total 2 2 8 2 2 8" xfId="34098"/>
    <cellStyle name="Total 2 2 8 2 2 9" xfId="34099"/>
    <cellStyle name="Total 2 2 8 2 3" xfId="34100"/>
    <cellStyle name="Total 2 2 8 2 3 2" xfId="34101"/>
    <cellStyle name="Total 2 2 8 2 3 2 2" xfId="34102"/>
    <cellStyle name="Total 2 2 8 2 3 2 2 2" xfId="34103"/>
    <cellStyle name="Total 2 2 8 2 3 2 3" xfId="34104"/>
    <cellStyle name="Total 2 2 8 2 3 2 3 2" xfId="34105"/>
    <cellStyle name="Total 2 2 8 2 3 2 3 3" xfId="34106"/>
    <cellStyle name="Total 2 2 8 2 3 2 4" xfId="34107"/>
    <cellStyle name="Total 2 2 8 2 3 2 4 2" xfId="34108"/>
    <cellStyle name="Total 2 2 8 2 3 2 5" xfId="34109"/>
    <cellStyle name="Total 2 2 8 2 3 2 6" xfId="34110"/>
    <cellStyle name="Total 2 2 8 2 3 3" xfId="34111"/>
    <cellStyle name="Total 2 2 8 2 3 3 2" xfId="34112"/>
    <cellStyle name="Total 2 2 8 2 3 3 2 2" xfId="34113"/>
    <cellStyle name="Total 2 2 8 2 3 3 3" xfId="34114"/>
    <cellStyle name="Total 2 2 8 2 3 3 3 2" xfId="34115"/>
    <cellStyle name="Total 2 2 8 2 3 3 3 3" xfId="34116"/>
    <cellStyle name="Total 2 2 8 2 3 3 4" xfId="34117"/>
    <cellStyle name="Total 2 2 8 2 3 3 4 2" xfId="34118"/>
    <cellStyle name="Total 2 2 8 2 3 3 5" xfId="34119"/>
    <cellStyle name="Total 2 2 8 2 3 3 6" xfId="34120"/>
    <cellStyle name="Total 2 2 8 2 3 4" xfId="34121"/>
    <cellStyle name="Total 2 2 8 2 3 4 2" xfId="34122"/>
    <cellStyle name="Total 2 2 8 2 3 5" xfId="34123"/>
    <cellStyle name="Total 2 2 8 2 3 5 2" xfId="34124"/>
    <cellStyle name="Total 2 2 8 2 3 5 3" xfId="34125"/>
    <cellStyle name="Total 2 2 8 2 3 6" xfId="34126"/>
    <cellStyle name="Total 2 2 8 2 3 6 2" xfId="34127"/>
    <cellStyle name="Total 2 2 8 2 3 7" xfId="34128"/>
    <cellStyle name="Total 2 2 8 2 3 8" xfId="34129"/>
    <cellStyle name="Total 2 2 8 2 4" xfId="34130"/>
    <cellStyle name="Total 2 2 8 2 4 2" xfId="34131"/>
    <cellStyle name="Total 2 2 8 2 4 2 2" xfId="34132"/>
    <cellStyle name="Total 2 2 8 2 4 3" xfId="34133"/>
    <cellStyle name="Total 2 2 8 2 4 3 2" xfId="34134"/>
    <cellStyle name="Total 2 2 8 2 4 3 3" xfId="34135"/>
    <cellStyle name="Total 2 2 8 2 4 4" xfId="34136"/>
    <cellStyle name="Total 2 2 8 2 4 4 2" xfId="34137"/>
    <cellStyle name="Total 2 2 8 2 4 5" xfId="34138"/>
    <cellStyle name="Total 2 2 8 2 4 6" xfId="34139"/>
    <cellStyle name="Total 2 2 8 2 5" xfId="34140"/>
    <cellStyle name="Total 2 2 8 2 5 2" xfId="34141"/>
    <cellStyle name="Total 2 2 8 2 5 2 2" xfId="34142"/>
    <cellStyle name="Total 2 2 8 2 5 3" xfId="34143"/>
    <cellStyle name="Total 2 2 8 2 5 3 2" xfId="34144"/>
    <cellStyle name="Total 2 2 8 2 5 3 3" xfId="34145"/>
    <cellStyle name="Total 2 2 8 2 5 4" xfId="34146"/>
    <cellStyle name="Total 2 2 8 2 5 4 2" xfId="34147"/>
    <cellStyle name="Total 2 2 8 2 5 5" xfId="34148"/>
    <cellStyle name="Total 2 2 8 2 5 6" xfId="34149"/>
    <cellStyle name="Total 2 2 8 2 6" xfId="34150"/>
    <cellStyle name="Total 2 2 8 2 6 2" xfId="34151"/>
    <cellStyle name="Total 2 2 8 2 6 2 2" xfId="34152"/>
    <cellStyle name="Total 2 2 8 2 6 3" xfId="34153"/>
    <cellStyle name="Total 2 2 8 2 6 3 2" xfId="34154"/>
    <cellStyle name="Total 2 2 8 2 6 3 3" xfId="34155"/>
    <cellStyle name="Total 2 2 8 2 6 4" xfId="34156"/>
    <cellStyle name="Total 2 2 8 2 6 4 2" xfId="34157"/>
    <cellStyle name="Total 2 2 8 2 6 5" xfId="34158"/>
    <cellStyle name="Total 2 2 8 2 6 6" xfId="34159"/>
    <cellStyle name="Total 2 2 8 2 7" xfId="34160"/>
    <cellStyle name="Total 2 2 8 2 7 2" xfId="34161"/>
    <cellStyle name="Total 2 2 8 2 8" xfId="34162"/>
    <cellStyle name="Total 2 2 8 2 8 2" xfId="34163"/>
    <cellStyle name="Total 2 2 8 2 8 3" xfId="34164"/>
    <cellStyle name="Total 2 2 8 2 9" xfId="34165"/>
    <cellStyle name="Total 2 2 8 2 9 2" xfId="34166"/>
    <cellStyle name="Total 2 2 8 3" xfId="34167"/>
    <cellStyle name="Total 2 2 8 3 2" xfId="34168"/>
    <cellStyle name="Total 2 2 8 3 2 2" xfId="34169"/>
    <cellStyle name="Total 2 2 8 3 2 2 2" xfId="34170"/>
    <cellStyle name="Total 2 2 8 3 2 3" xfId="34171"/>
    <cellStyle name="Total 2 2 8 3 2 3 2" xfId="34172"/>
    <cellStyle name="Total 2 2 8 3 2 3 3" xfId="34173"/>
    <cellStyle name="Total 2 2 8 3 2 4" xfId="34174"/>
    <cellStyle name="Total 2 2 8 3 2 4 2" xfId="34175"/>
    <cellStyle name="Total 2 2 8 3 2 5" xfId="34176"/>
    <cellStyle name="Total 2 2 8 3 2 6" xfId="34177"/>
    <cellStyle name="Total 2 2 8 3 3" xfId="34178"/>
    <cellStyle name="Total 2 2 8 3 3 2" xfId="34179"/>
    <cellStyle name="Total 2 2 8 3 3 2 2" xfId="34180"/>
    <cellStyle name="Total 2 2 8 3 3 3" xfId="34181"/>
    <cellStyle name="Total 2 2 8 3 3 3 2" xfId="34182"/>
    <cellStyle name="Total 2 2 8 3 3 3 3" xfId="34183"/>
    <cellStyle name="Total 2 2 8 3 3 4" xfId="34184"/>
    <cellStyle name="Total 2 2 8 3 3 4 2" xfId="34185"/>
    <cellStyle name="Total 2 2 8 3 3 5" xfId="34186"/>
    <cellStyle name="Total 2 2 8 3 3 6" xfId="34187"/>
    <cellStyle name="Total 2 2 8 3 4" xfId="34188"/>
    <cellStyle name="Total 2 2 8 3 4 2" xfId="34189"/>
    <cellStyle name="Total 2 2 8 3 4 2 2" xfId="34190"/>
    <cellStyle name="Total 2 2 8 3 4 3" xfId="34191"/>
    <cellStyle name="Total 2 2 8 3 4 3 2" xfId="34192"/>
    <cellStyle name="Total 2 2 8 3 4 3 3" xfId="34193"/>
    <cellStyle name="Total 2 2 8 3 4 4" xfId="34194"/>
    <cellStyle name="Total 2 2 8 3 4 4 2" xfId="34195"/>
    <cellStyle name="Total 2 2 8 3 4 5" xfId="34196"/>
    <cellStyle name="Total 2 2 8 3 4 6" xfId="34197"/>
    <cellStyle name="Total 2 2 8 3 5" xfId="34198"/>
    <cellStyle name="Total 2 2 8 3 5 2" xfId="34199"/>
    <cellStyle name="Total 2 2 8 3 6" xfId="34200"/>
    <cellStyle name="Total 2 2 8 3 6 2" xfId="34201"/>
    <cellStyle name="Total 2 2 8 3 6 3" xfId="34202"/>
    <cellStyle name="Total 2 2 8 3 7" xfId="34203"/>
    <cellStyle name="Total 2 2 8 3 7 2" xfId="34204"/>
    <cellStyle name="Total 2 2 8 3 8" xfId="34205"/>
    <cellStyle name="Total 2 2 8 3 9" xfId="34206"/>
    <cellStyle name="Total 2 2 8 4" xfId="34207"/>
    <cellStyle name="Total 2 2 8 4 2" xfId="34208"/>
    <cellStyle name="Total 2 2 8 4 2 2" xfId="34209"/>
    <cellStyle name="Total 2 2 8 4 2 2 2" xfId="34210"/>
    <cellStyle name="Total 2 2 8 4 2 3" xfId="34211"/>
    <cellStyle name="Total 2 2 8 4 2 3 2" xfId="34212"/>
    <cellStyle name="Total 2 2 8 4 2 3 3" xfId="34213"/>
    <cellStyle name="Total 2 2 8 4 2 4" xfId="34214"/>
    <cellStyle name="Total 2 2 8 4 2 4 2" xfId="34215"/>
    <cellStyle name="Total 2 2 8 4 2 5" xfId="34216"/>
    <cellStyle name="Total 2 2 8 4 2 6" xfId="34217"/>
    <cellStyle name="Total 2 2 8 4 3" xfId="34218"/>
    <cellStyle name="Total 2 2 8 4 3 2" xfId="34219"/>
    <cellStyle name="Total 2 2 8 4 3 2 2" xfId="34220"/>
    <cellStyle name="Total 2 2 8 4 3 3" xfId="34221"/>
    <cellStyle name="Total 2 2 8 4 3 3 2" xfId="34222"/>
    <cellStyle name="Total 2 2 8 4 3 3 3" xfId="34223"/>
    <cellStyle name="Total 2 2 8 4 3 4" xfId="34224"/>
    <cellStyle name="Total 2 2 8 4 3 4 2" xfId="34225"/>
    <cellStyle name="Total 2 2 8 4 3 5" xfId="34226"/>
    <cellStyle name="Total 2 2 8 4 3 6" xfId="34227"/>
    <cellStyle name="Total 2 2 8 4 4" xfId="34228"/>
    <cellStyle name="Total 2 2 8 4 4 2" xfId="34229"/>
    <cellStyle name="Total 2 2 8 4 5" xfId="34230"/>
    <cellStyle name="Total 2 2 8 4 5 2" xfId="34231"/>
    <cellStyle name="Total 2 2 8 4 5 3" xfId="34232"/>
    <cellStyle name="Total 2 2 8 4 6" xfId="34233"/>
    <cellStyle name="Total 2 2 8 4 6 2" xfId="34234"/>
    <cellStyle name="Total 2 2 8 4 7" xfId="34235"/>
    <cellStyle name="Total 2 2 8 4 8" xfId="34236"/>
    <cellStyle name="Total 2 2 8 5" xfId="34237"/>
    <cellStyle name="Total 2 2 8 5 2" xfId="34238"/>
    <cellStyle name="Total 2 2 8 5 2 2" xfId="34239"/>
    <cellStyle name="Total 2 2 8 5 3" xfId="34240"/>
    <cellStyle name="Total 2 2 8 5 3 2" xfId="34241"/>
    <cellStyle name="Total 2 2 8 5 3 3" xfId="34242"/>
    <cellStyle name="Total 2 2 8 5 4" xfId="34243"/>
    <cellStyle name="Total 2 2 8 5 4 2" xfId="34244"/>
    <cellStyle name="Total 2 2 8 5 5" xfId="34245"/>
    <cellStyle name="Total 2 2 8 5 6" xfId="34246"/>
    <cellStyle name="Total 2 2 8 6" xfId="34247"/>
    <cellStyle name="Total 2 2 8 6 2" xfId="34248"/>
    <cellStyle name="Total 2 2 8 6 2 2" xfId="34249"/>
    <cellStyle name="Total 2 2 8 6 3" xfId="34250"/>
    <cellStyle name="Total 2 2 8 6 3 2" xfId="34251"/>
    <cellStyle name="Total 2 2 8 6 3 3" xfId="34252"/>
    <cellStyle name="Total 2 2 8 6 4" xfId="34253"/>
    <cellStyle name="Total 2 2 8 6 4 2" xfId="34254"/>
    <cellStyle name="Total 2 2 8 6 5" xfId="34255"/>
    <cellStyle name="Total 2 2 8 6 6" xfId="34256"/>
    <cellStyle name="Total 2 2 8 7" xfId="34257"/>
    <cellStyle name="Total 2 2 8 7 2" xfId="34258"/>
    <cellStyle name="Total 2 2 8 7 2 2" xfId="34259"/>
    <cellStyle name="Total 2 2 8 7 3" xfId="34260"/>
    <cellStyle name="Total 2 2 8 7 3 2" xfId="34261"/>
    <cellStyle name="Total 2 2 8 7 3 3" xfId="34262"/>
    <cellStyle name="Total 2 2 8 7 4" xfId="34263"/>
    <cellStyle name="Total 2 2 8 7 4 2" xfId="34264"/>
    <cellStyle name="Total 2 2 8 7 5" xfId="34265"/>
    <cellStyle name="Total 2 2 8 7 6" xfId="34266"/>
    <cellStyle name="Total 2 2 8 8" xfId="34267"/>
    <cellStyle name="Total 2 2 8 8 2" xfId="34268"/>
    <cellStyle name="Total 2 2 8 9" xfId="34269"/>
    <cellStyle name="Total 2 2 8 9 2" xfId="34270"/>
    <cellStyle name="Total 2 2 8 9 3" xfId="34271"/>
    <cellStyle name="Total 2 2 9" xfId="34272"/>
    <cellStyle name="Total 2 2 9 10" xfId="34273"/>
    <cellStyle name="Total 2 2 9 10 2" xfId="34274"/>
    <cellStyle name="Total 2 2 9 11" xfId="34275"/>
    <cellStyle name="Total 2 2 9 12" xfId="34276"/>
    <cellStyle name="Total 2 2 9 2" xfId="34277"/>
    <cellStyle name="Total 2 2 9 2 10" xfId="34278"/>
    <cellStyle name="Total 2 2 9 2 11" xfId="34279"/>
    <cellStyle name="Total 2 2 9 2 2" xfId="34280"/>
    <cellStyle name="Total 2 2 9 2 2 2" xfId="34281"/>
    <cellStyle name="Total 2 2 9 2 2 2 2" xfId="34282"/>
    <cellStyle name="Total 2 2 9 2 2 2 2 2" xfId="34283"/>
    <cellStyle name="Total 2 2 9 2 2 2 3" xfId="34284"/>
    <cellStyle name="Total 2 2 9 2 2 2 3 2" xfId="34285"/>
    <cellStyle name="Total 2 2 9 2 2 2 3 3" xfId="34286"/>
    <cellStyle name="Total 2 2 9 2 2 2 4" xfId="34287"/>
    <cellStyle name="Total 2 2 9 2 2 2 4 2" xfId="34288"/>
    <cellStyle name="Total 2 2 9 2 2 2 5" xfId="34289"/>
    <cellStyle name="Total 2 2 9 2 2 2 6" xfId="34290"/>
    <cellStyle name="Total 2 2 9 2 2 3" xfId="34291"/>
    <cellStyle name="Total 2 2 9 2 2 3 2" xfId="34292"/>
    <cellStyle name="Total 2 2 9 2 2 3 2 2" xfId="34293"/>
    <cellStyle name="Total 2 2 9 2 2 3 3" xfId="34294"/>
    <cellStyle name="Total 2 2 9 2 2 3 3 2" xfId="34295"/>
    <cellStyle name="Total 2 2 9 2 2 3 3 3" xfId="34296"/>
    <cellStyle name="Total 2 2 9 2 2 3 4" xfId="34297"/>
    <cellStyle name="Total 2 2 9 2 2 3 4 2" xfId="34298"/>
    <cellStyle name="Total 2 2 9 2 2 3 5" xfId="34299"/>
    <cellStyle name="Total 2 2 9 2 2 3 6" xfId="34300"/>
    <cellStyle name="Total 2 2 9 2 2 4" xfId="34301"/>
    <cellStyle name="Total 2 2 9 2 2 4 2" xfId="34302"/>
    <cellStyle name="Total 2 2 9 2 2 4 2 2" xfId="34303"/>
    <cellStyle name="Total 2 2 9 2 2 4 3" xfId="34304"/>
    <cellStyle name="Total 2 2 9 2 2 4 3 2" xfId="34305"/>
    <cellStyle name="Total 2 2 9 2 2 4 3 3" xfId="34306"/>
    <cellStyle name="Total 2 2 9 2 2 4 4" xfId="34307"/>
    <cellStyle name="Total 2 2 9 2 2 4 4 2" xfId="34308"/>
    <cellStyle name="Total 2 2 9 2 2 4 5" xfId="34309"/>
    <cellStyle name="Total 2 2 9 2 2 4 6" xfId="34310"/>
    <cellStyle name="Total 2 2 9 2 2 5" xfId="34311"/>
    <cellStyle name="Total 2 2 9 2 2 5 2" xfId="34312"/>
    <cellStyle name="Total 2 2 9 2 2 6" xfId="34313"/>
    <cellStyle name="Total 2 2 9 2 2 6 2" xfId="34314"/>
    <cellStyle name="Total 2 2 9 2 2 6 3" xfId="34315"/>
    <cellStyle name="Total 2 2 9 2 2 7" xfId="34316"/>
    <cellStyle name="Total 2 2 9 2 2 7 2" xfId="34317"/>
    <cellStyle name="Total 2 2 9 2 2 8" xfId="34318"/>
    <cellStyle name="Total 2 2 9 2 2 9" xfId="34319"/>
    <cellStyle name="Total 2 2 9 2 3" xfId="34320"/>
    <cellStyle name="Total 2 2 9 2 3 2" xfId="34321"/>
    <cellStyle name="Total 2 2 9 2 3 2 2" xfId="34322"/>
    <cellStyle name="Total 2 2 9 2 3 2 2 2" xfId="34323"/>
    <cellStyle name="Total 2 2 9 2 3 2 3" xfId="34324"/>
    <cellStyle name="Total 2 2 9 2 3 2 3 2" xfId="34325"/>
    <cellStyle name="Total 2 2 9 2 3 2 3 3" xfId="34326"/>
    <cellStyle name="Total 2 2 9 2 3 2 4" xfId="34327"/>
    <cellStyle name="Total 2 2 9 2 3 2 4 2" xfId="34328"/>
    <cellStyle name="Total 2 2 9 2 3 2 5" xfId="34329"/>
    <cellStyle name="Total 2 2 9 2 3 2 6" xfId="34330"/>
    <cellStyle name="Total 2 2 9 2 3 3" xfId="34331"/>
    <cellStyle name="Total 2 2 9 2 3 3 2" xfId="34332"/>
    <cellStyle name="Total 2 2 9 2 3 3 2 2" xfId="34333"/>
    <cellStyle name="Total 2 2 9 2 3 3 3" xfId="34334"/>
    <cellStyle name="Total 2 2 9 2 3 3 3 2" xfId="34335"/>
    <cellStyle name="Total 2 2 9 2 3 3 3 3" xfId="34336"/>
    <cellStyle name="Total 2 2 9 2 3 3 4" xfId="34337"/>
    <cellStyle name="Total 2 2 9 2 3 3 4 2" xfId="34338"/>
    <cellStyle name="Total 2 2 9 2 3 3 5" xfId="34339"/>
    <cellStyle name="Total 2 2 9 2 3 3 6" xfId="34340"/>
    <cellStyle name="Total 2 2 9 2 3 4" xfId="34341"/>
    <cellStyle name="Total 2 2 9 2 3 4 2" xfId="34342"/>
    <cellStyle name="Total 2 2 9 2 3 5" xfId="34343"/>
    <cellStyle name="Total 2 2 9 2 3 5 2" xfId="34344"/>
    <cellStyle name="Total 2 2 9 2 3 5 3" xfId="34345"/>
    <cellStyle name="Total 2 2 9 2 3 6" xfId="34346"/>
    <cellStyle name="Total 2 2 9 2 3 6 2" xfId="34347"/>
    <cellStyle name="Total 2 2 9 2 3 7" xfId="34348"/>
    <cellStyle name="Total 2 2 9 2 3 8" xfId="34349"/>
    <cellStyle name="Total 2 2 9 2 4" xfId="34350"/>
    <cellStyle name="Total 2 2 9 2 4 2" xfId="34351"/>
    <cellStyle name="Total 2 2 9 2 4 2 2" xfId="34352"/>
    <cellStyle name="Total 2 2 9 2 4 3" xfId="34353"/>
    <cellStyle name="Total 2 2 9 2 4 3 2" xfId="34354"/>
    <cellStyle name="Total 2 2 9 2 4 3 3" xfId="34355"/>
    <cellStyle name="Total 2 2 9 2 4 4" xfId="34356"/>
    <cellStyle name="Total 2 2 9 2 4 4 2" xfId="34357"/>
    <cellStyle name="Total 2 2 9 2 4 5" xfId="34358"/>
    <cellStyle name="Total 2 2 9 2 4 6" xfId="34359"/>
    <cellStyle name="Total 2 2 9 2 5" xfId="34360"/>
    <cellStyle name="Total 2 2 9 2 5 2" xfId="34361"/>
    <cellStyle name="Total 2 2 9 2 5 2 2" xfId="34362"/>
    <cellStyle name="Total 2 2 9 2 5 3" xfId="34363"/>
    <cellStyle name="Total 2 2 9 2 5 3 2" xfId="34364"/>
    <cellStyle name="Total 2 2 9 2 5 3 3" xfId="34365"/>
    <cellStyle name="Total 2 2 9 2 5 4" xfId="34366"/>
    <cellStyle name="Total 2 2 9 2 5 4 2" xfId="34367"/>
    <cellStyle name="Total 2 2 9 2 5 5" xfId="34368"/>
    <cellStyle name="Total 2 2 9 2 5 6" xfId="34369"/>
    <cellStyle name="Total 2 2 9 2 6" xfId="34370"/>
    <cellStyle name="Total 2 2 9 2 6 2" xfId="34371"/>
    <cellStyle name="Total 2 2 9 2 6 2 2" xfId="34372"/>
    <cellStyle name="Total 2 2 9 2 6 3" xfId="34373"/>
    <cellStyle name="Total 2 2 9 2 6 3 2" xfId="34374"/>
    <cellStyle name="Total 2 2 9 2 6 3 3" xfId="34375"/>
    <cellStyle name="Total 2 2 9 2 6 4" xfId="34376"/>
    <cellStyle name="Total 2 2 9 2 6 4 2" xfId="34377"/>
    <cellStyle name="Total 2 2 9 2 6 5" xfId="34378"/>
    <cellStyle name="Total 2 2 9 2 6 6" xfId="34379"/>
    <cellStyle name="Total 2 2 9 2 7" xfId="34380"/>
    <cellStyle name="Total 2 2 9 2 7 2" xfId="34381"/>
    <cellStyle name="Total 2 2 9 2 8" xfId="34382"/>
    <cellStyle name="Total 2 2 9 2 8 2" xfId="34383"/>
    <cellStyle name="Total 2 2 9 2 8 3" xfId="34384"/>
    <cellStyle name="Total 2 2 9 2 9" xfId="34385"/>
    <cellStyle name="Total 2 2 9 2 9 2" xfId="34386"/>
    <cellStyle name="Total 2 2 9 3" xfId="34387"/>
    <cellStyle name="Total 2 2 9 3 2" xfId="34388"/>
    <cellStyle name="Total 2 2 9 3 2 2" xfId="34389"/>
    <cellStyle name="Total 2 2 9 3 2 2 2" xfId="34390"/>
    <cellStyle name="Total 2 2 9 3 2 3" xfId="34391"/>
    <cellStyle name="Total 2 2 9 3 2 3 2" xfId="34392"/>
    <cellStyle name="Total 2 2 9 3 2 3 3" xfId="34393"/>
    <cellStyle name="Total 2 2 9 3 2 4" xfId="34394"/>
    <cellStyle name="Total 2 2 9 3 2 4 2" xfId="34395"/>
    <cellStyle name="Total 2 2 9 3 2 5" xfId="34396"/>
    <cellStyle name="Total 2 2 9 3 2 6" xfId="34397"/>
    <cellStyle name="Total 2 2 9 3 3" xfId="34398"/>
    <cellStyle name="Total 2 2 9 3 3 2" xfId="34399"/>
    <cellStyle name="Total 2 2 9 3 3 2 2" xfId="34400"/>
    <cellStyle name="Total 2 2 9 3 3 3" xfId="34401"/>
    <cellStyle name="Total 2 2 9 3 3 3 2" xfId="34402"/>
    <cellStyle name="Total 2 2 9 3 3 3 3" xfId="34403"/>
    <cellStyle name="Total 2 2 9 3 3 4" xfId="34404"/>
    <cellStyle name="Total 2 2 9 3 3 4 2" xfId="34405"/>
    <cellStyle name="Total 2 2 9 3 3 5" xfId="34406"/>
    <cellStyle name="Total 2 2 9 3 3 6" xfId="34407"/>
    <cellStyle name="Total 2 2 9 3 4" xfId="34408"/>
    <cellStyle name="Total 2 2 9 3 4 2" xfId="34409"/>
    <cellStyle name="Total 2 2 9 3 4 2 2" xfId="34410"/>
    <cellStyle name="Total 2 2 9 3 4 3" xfId="34411"/>
    <cellStyle name="Total 2 2 9 3 4 3 2" xfId="34412"/>
    <cellStyle name="Total 2 2 9 3 4 3 3" xfId="34413"/>
    <cellStyle name="Total 2 2 9 3 4 4" xfId="34414"/>
    <cellStyle name="Total 2 2 9 3 4 4 2" xfId="34415"/>
    <cellStyle name="Total 2 2 9 3 4 5" xfId="34416"/>
    <cellStyle name="Total 2 2 9 3 4 6" xfId="34417"/>
    <cellStyle name="Total 2 2 9 3 5" xfId="34418"/>
    <cellStyle name="Total 2 2 9 3 5 2" xfId="34419"/>
    <cellStyle name="Total 2 2 9 3 6" xfId="34420"/>
    <cellStyle name="Total 2 2 9 3 6 2" xfId="34421"/>
    <cellStyle name="Total 2 2 9 3 6 3" xfId="34422"/>
    <cellStyle name="Total 2 2 9 3 7" xfId="34423"/>
    <cellStyle name="Total 2 2 9 3 7 2" xfId="34424"/>
    <cellStyle name="Total 2 2 9 3 8" xfId="34425"/>
    <cellStyle name="Total 2 2 9 3 9" xfId="34426"/>
    <cellStyle name="Total 2 2 9 4" xfId="34427"/>
    <cellStyle name="Total 2 2 9 4 2" xfId="34428"/>
    <cellStyle name="Total 2 2 9 4 2 2" xfId="34429"/>
    <cellStyle name="Total 2 2 9 4 2 2 2" xfId="34430"/>
    <cellStyle name="Total 2 2 9 4 2 3" xfId="34431"/>
    <cellStyle name="Total 2 2 9 4 2 3 2" xfId="34432"/>
    <cellStyle name="Total 2 2 9 4 2 3 3" xfId="34433"/>
    <cellStyle name="Total 2 2 9 4 2 4" xfId="34434"/>
    <cellStyle name="Total 2 2 9 4 2 4 2" xfId="34435"/>
    <cellStyle name="Total 2 2 9 4 2 5" xfId="34436"/>
    <cellStyle name="Total 2 2 9 4 2 6" xfId="34437"/>
    <cellStyle name="Total 2 2 9 4 3" xfId="34438"/>
    <cellStyle name="Total 2 2 9 4 3 2" xfId="34439"/>
    <cellStyle name="Total 2 2 9 4 3 2 2" xfId="34440"/>
    <cellStyle name="Total 2 2 9 4 3 3" xfId="34441"/>
    <cellStyle name="Total 2 2 9 4 3 3 2" xfId="34442"/>
    <cellStyle name="Total 2 2 9 4 3 3 3" xfId="34443"/>
    <cellStyle name="Total 2 2 9 4 3 4" xfId="34444"/>
    <cellStyle name="Total 2 2 9 4 3 4 2" xfId="34445"/>
    <cellStyle name="Total 2 2 9 4 3 5" xfId="34446"/>
    <cellStyle name="Total 2 2 9 4 3 6" xfId="34447"/>
    <cellStyle name="Total 2 2 9 4 4" xfId="34448"/>
    <cellStyle name="Total 2 2 9 4 4 2" xfId="34449"/>
    <cellStyle name="Total 2 2 9 4 5" xfId="34450"/>
    <cellStyle name="Total 2 2 9 4 5 2" xfId="34451"/>
    <cellStyle name="Total 2 2 9 4 5 3" xfId="34452"/>
    <cellStyle name="Total 2 2 9 4 6" xfId="34453"/>
    <cellStyle name="Total 2 2 9 4 6 2" xfId="34454"/>
    <cellStyle name="Total 2 2 9 4 7" xfId="34455"/>
    <cellStyle name="Total 2 2 9 4 8" xfId="34456"/>
    <cellStyle name="Total 2 2 9 5" xfId="34457"/>
    <cellStyle name="Total 2 2 9 5 2" xfId="34458"/>
    <cellStyle name="Total 2 2 9 5 2 2" xfId="34459"/>
    <cellStyle name="Total 2 2 9 5 3" xfId="34460"/>
    <cellStyle name="Total 2 2 9 5 3 2" xfId="34461"/>
    <cellStyle name="Total 2 2 9 5 3 3" xfId="34462"/>
    <cellStyle name="Total 2 2 9 5 4" xfId="34463"/>
    <cellStyle name="Total 2 2 9 5 4 2" xfId="34464"/>
    <cellStyle name="Total 2 2 9 5 5" xfId="34465"/>
    <cellStyle name="Total 2 2 9 5 6" xfId="34466"/>
    <cellStyle name="Total 2 2 9 6" xfId="34467"/>
    <cellStyle name="Total 2 2 9 6 2" xfId="34468"/>
    <cellStyle name="Total 2 2 9 6 2 2" xfId="34469"/>
    <cellStyle name="Total 2 2 9 6 3" xfId="34470"/>
    <cellStyle name="Total 2 2 9 6 3 2" xfId="34471"/>
    <cellStyle name="Total 2 2 9 6 3 3" xfId="34472"/>
    <cellStyle name="Total 2 2 9 6 4" xfId="34473"/>
    <cellStyle name="Total 2 2 9 6 4 2" xfId="34474"/>
    <cellStyle name="Total 2 2 9 6 5" xfId="34475"/>
    <cellStyle name="Total 2 2 9 6 6" xfId="34476"/>
    <cellStyle name="Total 2 2 9 7" xfId="34477"/>
    <cellStyle name="Total 2 2 9 7 2" xfId="34478"/>
    <cellStyle name="Total 2 2 9 7 2 2" xfId="34479"/>
    <cellStyle name="Total 2 2 9 7 3" xfId="34480"/>
    <cellStyle name="Total 2 2 9 7 3 2" xfId="34481"/>
    <cellStyle name="Total 2 2 9 7 3 3" xfId="34482"/>
    <cellStyle name="Total 2 2 9 7 4" xfId="34483"/>
    <cellStyle name="Total 2 2 9 7 4 2" xfId="34484"/>
    <cellStyle name="Total 2 2 9 7 5" xfId="34485"/>
    <cellStyle name="Total 2 2 9 7 6" xfId="34486"/>
    <cellStyle name="Total 2 2 9 8" xfId="34487"/>
    <cellStyle name="Total 2 2 9 8 2" xfId="34488"/>
    <cellStyle name="Total 2 2 9 9" xfId="34489"/>
    <cellStyle name="Total 2 2 9 9 2" xfId="34490"/>
    <cellStyle name="Total 2 2 9 9 3" xfId="34491"/>
    <cellStyle name="Total 2 20" xfId="34492"/>
    <cellStyle name="Total 2 20 2" xfId="34493"/>
    <cellStyle name="Total 2 20 2 2" xfId="34494"/>
    <cellStyle name="Total 2 20 2 3" xfId="34495"/>
    <cellStyle name="Total 2 20 3" xfId="34496"/>
    <cellStyle name="Total 2 20 3 2" xfId="34497"/>
    <cellStyle name="Total 2 20 4" xfId="34498"/>
    <cellStyle name="Total 2 21" xfId="34499"/>
    <cellStyle name="Total 2 21 2" xfId="34500"/>
    <cellStyle name="Total 2 21 3" xfId="34501"/>
    <cellStyle name="Total 2 22" xfId="34502"/>
    <cellStyle name="Total 2 23" xfId="34503"/>
    <cellStyle name="Total 2 24" xfId="34504"/>
    <cellStyle name="Total 2 25" xfId="34505"/>
    <cellStyle name="Total 2 26" xfId="34506"/>
    <cellStyle name="Total 2 27" xfId="34507"/>
    <cellStyle name="Total 2 28" xfId="34508"/>
    <cellStyle name="Total 2 29" xfId="34509"/>
    <cellStyle name="Total 2 3" xfId="34510"/>
    <cellStyle name="Total 2 3 10" xfId="34511"/>
    <cellStyle name="Total 2 3 10 2" xfId="34512"/>
    <cellStyle name="Total 2 3 11" xfId="34513"/>
    <cellStyle name="Total 2 3 11 2" xfId="34514"/>
    <cellStyle name="Total 2 3 11 3" xfId="34515"/>
    <cellStyle name="Total 2 3 12" xfId="34516"/>
    <cellStyle name="Total 2 3 12 2" xfId="34517"/>
    <cellStyle name="Total 2 3 13" xfId="34518"/>
    <cellStyle name="Total 2 3 14" xfId="34519"/>
    <cellStyle name="Total 2 3 2" xfId="34520"/>
    <cellStyle name="Total 2 3 2 10" xfId="34521"/>
    <cellStyle name="Total 2 3 2 10 2" xfId="34522"/>
    <cellStyle name="Total 2 3 2 11" xfId="34523"/>
    <cellStyle name="Total 2 3 2 12" xfId="34524"/>
    <cellStyle name="Total 2 3 2 2" xfId="34525"/>
    <cellStyle name="Total 2 3 2 2 10" xfId="34526"/>
    <cellStyle name="Total 2 3 2 2 11" xfId="34527"/>
    <cellStyle name="Total 2 3 2 2 2" xfId="34528"/>
    <cellStyle name="Total 2 3 2 2 2 2" xfId="34529"/>
    <cellStyle name="Total 2 3 2 2 2 2 2" xfId="34530"/>
    <cellStyle name="Total 2 3 2 2 2 2 2 2" xfId="34531"/>
    <cellStyle name="Total 2 3 2 2 2 2 3" xfId="34532"/>
    <cellStyle name="Total 2 3 2 2 2 2 3 2" xfId="34533"/>
    <cellStyle name="Total 2 3 2 2 2 2 3 3" xfId="34534"/>
    <cellStyle name="Total 2 3 2 2 2 2 4" xfId="34535"/>
    <cellStyle name="Total 2 3 2 2 2 2 4 2" xfId="34536"/>
    <cellStyle name="Total 2 3 2 2 2 2 5" xfId="34537"/>
    <cellStyle name="Total 2 3 2 2 2 2 6" xfId="34538"/>
    <cellStyle name="Total 2 3 2 2 2 3" xfId="34539"/>
    <cellStyle name="Total 2 3 2 2 2 3 2" xfId="34540"/>
    <cellStyle name="Total 2 3 2 2 2 3 2 2" xfId="34541"/>
    <cellStyle name="Total 2 3 2 2 2 3 3" xfId="34542"/>
    <cellStyle name="Total 2 3 2 2 2 3 3 2" xfId="34543"/>
    <cellStyle name="Total 2 3 2 2 2 3 3 3" xfId="34544"/>
    <cellStyle name="Total 2 3 2 2 2 3 4" xfId="34545"/>
    <cellStyle name="Total 2 3 2 2 2 3 4 2" xfId="34546"/>
    <cellStyle name="Total 2 3 2 2 2 3 5" xfId="34547"/>
    <cellStyle name="Total 2 3 2 2 2 3 6" xfId="34548"/>
    <cellStyle name="Total 2 3 2 2 2 4" xfId="34549"/>
    <cellStyle name="Total 2 3 2 2 2 4 2" xfId="34550"/>
    <cellStyle name="Total 2 3 2 2 2 4 2 2" xfId="34551"/>
    <cellStyle name="Total 2 3 2 2 2 4 3" xfId="34552"/>
    <cellStyle name="Total 2 3 2 2 2 4 3 2" xfId="34553"/>
    <cellStyle name="Total 2 3 2 2 2 4 3 3" xfId="34554"/>
    <cellStyle name="Total 2 3 2 2 2 4 4" xfId="34555"/>
    <cellStyle name="Total 2 3 2 2 2 4 4 2" xfId="34556"/>
    <cellStyle name="Total 2 3 2 2 2 4 5" xfId="34557"/>
    <cellStyle name="Total 2 3 2 2 2 4 6" xfId="34558"/>
    <cellStyle name="Total 2 3 2 2 2 5" xfId="34559"/>
    <cellStyle name="Total 2 3 2 2 2 5 2" xfId="34560"/>
    <cellStyle name="Total 2 3 2 2 2 6" xfId="34561"/>
    <cellStyle name="Total 2 3 2 2 2 6 2" xfId="34562"/>
    <cellStyle name="Total 2 3 2 2 2 6 3" xfId="34563"/>
    <cellStyle name="Total 2 3 2 2 2 7" xfId="34564"/>
    <cellStyle name="Total 2 3 2 2 2 7 2" xfId="34565"/>
    <cellStyle name="Total 2 3 2 2 2 8" xfId="34566"/>
    <cellStyle name="Total 2 3 2 2 2 9" xfId="34567"/>
    <cellStyle name="Total 2 3 2 2 3" xfId="34568"/>
    <cellStyle name="Total 2 3 2 2 3 2" xfId="34569"/>
    <cellStyle name="Total 2 3 2 2 3 2 2" xfId="34570"/>
    <cellStyle name="Total 2 3 2 2 3 2 2 2" xfId="34571"/>
    <cellStyle name="Total 2 3 2 2 3 2 3" xfId="34572"/>
    <cellStyle name="Total 2 3 2 2 3 2 3 2" xfId="34573"/>
    <cellStyle name="Total 2 3 2 2 3 2 3 3" xfId="34574"/>
    <cellStyle name="Total 2 3 2 2 3 2 4" xfId="34575"/>
    <cellStyle name="Total 2 3 2 2 3 2 4 2" xfId="34576"/>
    <cellStyle name="Total 2 3 2 2 3 2 5" xfId="34577"/>
    <cellStyle name="Total 2 3 2 2 3 2 6" xfId="34578"/>
    <cellStyle name="Total 2 3 2 2 3 3" xfId="34579"/>
    <cellStyle name="Total 2 3 2 2 3 3 2" xfId="34580"/>
    <cellStyle name="Total 2 3 2 2 3 3 2 2" xfId="34581"/>
    <cellStyle name="Total 2 3 2 2 3 3 3" xfId="34582"/>
    <cellStyle name="Total 2 3 2 2 3 3 3 2" xfId="34583"/>
    <cellStyle name="Total 2 3 2 2 3 3 3 3" xfId="34584"/>
    <cellStyle name="Total 2 3 2 2 3 3 4" xfId="34585"/>
    <cellStyle name="Total 2 3 2 2 3 3 4 2" xfId="34586"/>
    <cellStyle name="Total 2 3 2 2 3 3 5" xfId="34587"/>
    <cellStyle name="Total 2 3 2 2 3 3 6" xfId="34588"/>
    <cellStyle name="Total 2 3 2 2 3 4" xfId="34589"/>
    <cellStyle name="Total 2 3 2 2 3 4 2" xfId="34590"/>
    <cellStyle name="Total 2 3 2 2 3 5" xfId="34591"/>
    <cellStyle name="Total 2 3 2 2 3 5 2" xfId="34592"/>
    <cellStyle name="Total 2 3 2 2 3 5 3" xfId="34593"/>
    <cellStyle name="Total 2 3 2 2 3 6" xfId="34594"/>
    <cellStyle name="Total 2 3 2 2 3 6 2" xfId="34595"/>
    <cellStyle name="Total 2 3 2 2 3 7" xfId="34596"/>
    <cellStyle name="Total 2 3 2 2 3 8" xfId="34597"/>
    <cellStyle name="Total 2 3 2 2 4" xfId="34598"/>
    <cellStyle name="Total 2 3 2 2 4 2" xfId="34599"/>
    <cellStyle name="Total 2 3 2 2 4 2 2" xfId="34600"/>
    <cellStyle name="Total 2 3 2 2 4 3" xfId="34601"/>
    <cellStyle name="Total 2 3 2 2 4 3 2" xfId="34602"/>
    <cellStyle name="Total 2 3 2 2 4 3 3" xfId="34603"/>
    <cellStyle name="Total 2 3 2 2 4 4" xfId="34604"/>
    <cellStyle name="Total 2 3 2 2 4 4 2" xfId="34605"/>
    <cellStyle name="Total 2 3 2 2 4 5" xfId="34606"/>
    <cellStyle name="Total 2 3 2 2 4 6" xfId="34607"/>
    <cellStyle name="Total 2 3 2 2 5" xfId="34608"/>
    <cellStyle name="Total 2 3 2 2 5 2" xfId="34609"/>
    <cellStyle name="Total 2 3 2 2 5 2 2" xfId="34610"/>
    <cellStyle name="Total 2 3 2 2 5 3" xfId="34611"/>
    <cellStyle name="Total 2 3 2 2 5 3 2" xfId="34612"/>
    <cellStyle name="Total 2 3 2 2 5 3 3" xfId="34613"/>
    <cellStyle name="Total 2 3 2 2 5 4" xfId="34614"/>
    <cellStyle name="Total 2 3 2 2 5 4 2" xfId="34615"/>
    <cellStyle name="Total 2 3 2 2 5 5" xfId="34616"/>
    <cellStyle name="Total 2 3 2 2 5 6" xfId="34617"/>
    <cellStyle name="Total 2 3 2 2 6" xfId="34618"/>
    <cellStyle name="Total 2 3 2 2 6 2" xfId="34619"/>
    <cellStyle name="Total 2 3 2 2 6 2 2" xfId="34620"/>
    <cellStyle name="Total 2 3 2 2 6 3" xfId="34621"/>
    <cellStyle name="Total 2 3 2 2 6 3 2" xfId="34622"/>
    <cellStyle name="Total 2 3 2 2 6 3 3" xfId="34623"/>
    <cellStyle name="Total 2 3 2 2 6 4" xfId="34624"/>
    <cellStyle name="Total 2 3 2 2 6 4 2" xfId="34625"/>
    <cellStyle name="Total 2 3 2 2 6 5" xfId="34626"/>
    <cellStyle name="Total 2 3 2 2 6 6" xfId="34627"/>
    <cellStyle name="Total 2 3 2 2 7" xfId="34628"/>
    <cellStyle name="Total 2 3 2 2 7 2" xfId="34629"/>
    <cellStyle name="Total 2 3 2 2 8" xfId="34630"/>
    <cellStyle name="Total 2 3 2 2 8 2" xfId="34631"/>
    <cellStyle name="Total 2 3 2 2 8 3" xfId="34632"/>
    <cellStyle name="Total 2 3 2 2 9" xfId="34633"/>
    <cellStyle name="Total 2 3 2 2 9 2" xfId="34634"/>
    <cellStyle name="Total 2 3 2 3" xfId="34635"/>
    <cellStyle name="Total 2 3 2 3 2" xfId="34636"/>
    <cellStyle name="Total 2 3 2 3 2 2" xfId="34637"/>
    <cellStyle name="Total 2 3 2 3 2 2 2" xfId="34638"/>
    <cellStyle name="Total 2 3 2 3 2 3" xfId="34639"/>
    <cellStyle name="Total 2 3 2 3 2 3 2" xfId="34640"/>
    <cellStyle name="Total 2 3 2 3 2 3 3" xfId="34641"/>
    <cellStyle name="Total 2 3 2 3 2 4" xfId="34642"/>
    <cellStyle name="Total 2 3 2 3 2 4 2" xfId="34643"/>
    <cellStyle name="Total 2 3 2 3 2 5" xfId="34644"/>
    <cellStyle name="Total 2 3 2 3 2 6" xfId="34645"/>
    <cellStyle name="Total 2 3 2 3 3" xfId="34646"/>
    <cellStyle name="Total 2 3 2 3 3 2" xfId="34647"/>
    <cellStyle name="Total 2 3 2 3 3 2 2" xfId="34648"/>
    <cellStyle name="Total 2 3 2 3 3 3" xfId="34649"/>
    <cellStyle name="Total 2 3 2 3 3 3 2" xfId="34650"/>
    <cellStyle name="Total 2 3 2 3 3 3 3" xfId="34651"/>
    <cellStyle name="Total 2 3 2 3 3 4" xfId="34652"/>
    <cellStyle name="Total 2 3 2 3 3 4 2" xfId="34653"/>
    <cellStyle name="Total 2 3 2 3 3 5" xfId="34654"/>
    <cellStyle name="Total 2 3 2 3 3 6" xfId="34655"/>
    <cellStyle name="Total 2 3 2 3 4" xfId="34656"/>
    <cellStyle name="Total 2 3 2 3 4 2" xfId="34657"/>
    <cellStyle name="Total 2 3 2 3 4 2 2" xfId="34658"/>
    <cellStyle name="Total 2 3 2 3 4 3" xfId="34659"/>
    <cellStyle name="Total 2 3 2 3 4 3 2" xfId="34660"/>
    <cellStyle name="Total 2 3 2 3 4 3 3" xfId="34661"/>
    <cellStyle name="Total 2 3 2 3 4 4" xfId="34662"/>
    <cellStyle name="Total 2 3 2 3 4 4 2" xfId="34663"/>
    <cellStyle name="Total 2 3 2 3 4 5" xfId="34664"/>
    <cellStyle name="Total 2 3 2 3 4 6" xfId="34665"/>
    <cellStyle name="Total 2 3 2 3 5" xfId="34666"/>
    <cellStyle name="Total 2 3 2 3 5 2" xfId="34667"/>
    <cellStyle name="Total 2 3 2 3 6" xfId="34668"/>
    <cellStyle name="Total 2 3 2 3 6 2" xfId="34669"/>
    <cellStyle name="Total 2 3 2 3 6 3" xfId="34670"/>
    <cellStyle name="Total 2 3 2 3 7" xfId="34671"/>
    <cellStyle name="Total 2 3 2 3 7 2" xfId="34672"/>
    <cellStyle name="Total 2 3 2 3 8" xfId="34673"/>
    <cellStyle name="Total 2 3 2 3 9" xfId="34674"/>
    <cellStyle name="Total 2 3 2 4" xfId="34675"/>
    <cellStyle name="Total 2 3 2 4 2" xfId="34676"/>
    <cellStyle name="Total 2 3 2 4 2 2" xfId="34677"/>
    <cellStyle name="Total 2 3 2 4 2 2 2" xfId="34678"/>
    <cellStyle name="Total 2 3 2 4 2 3" xfId="34679"/>
    <cellStyle name="Total 2 3 2 4 2 3 2" xfId="34680"/>
    <cellStyle name="Total 2 3 2 4 2 3 3" xfId="34681"/>
    <cellStyle name="Total 2 3 2 4 2 4" xfId="34682"/>
    <cellStyle name="Total 2 3 2 4 2 4 2" xfId="34683"/>
    <cellStyle name="Total 2 3 2 4 2 5" xfId="34684"/>
    <cellStyle name="Total 2 3 2 4 2 6" xfId="34685"/>
    <cellStyle name="Total 2 3 2 4 3" xfId="34686"/>
    <cellStyle name="Total 2 3 2 4 3 2" xfId="34687"/>
    <cellStyle name="Total 2 3 2 4 3 2 2" xfId="34688"/>
    <cellStyle name="Total 2 3 2 4 3 3" xfId="34689"/>
    <cellStyle name="Total 2 3 2 4 3 3 2" xfId="34690"/>
    <cellStyle name="Total 2 3 2 4 3 3 3" xfId="34691"/>
    <cellStyle name="Total 2 3 2 4 3 4" xfId="34692"/>
    <cellStyle name="Total 2 3 2 4 3 4 2" xfId="34693"/>
    <cellStyle name="Total 2 3 2 4 3 5" xfId="34694"/>
    <cellStyle name="Total 2 3 2 4 3 6" xfId="34695"/>
    <cellStyle name="Total 2 3 2 4 4" xfId="34696"/>
    <cellStyle name="Total 2 3 2 4 4 2" xfId="34697"/>
    <cellStyle name="Total 2 3 2 4 5" xfId="34698"/>
    <cellStyle name="Total 2 3 2 4 5 2" xfId="34699"/>
    <cellStyle name="Total 2 3 2 4 5 3" xfId="34700"/>
    <cellStyle name="Total 2 3 2 4 6" xfId="34701"/>
    <cellStyle name="Total 2 3 2 4 6 2" xfId="34702"/>
    <cellStyle name="Total 2 3 2 4 7" xfId="34703"/>
    <cellStyle name="Total 2 3 2 4 8" xfId="34704"/>
    <cellStyle name="Total 2 3 2 5" xfId="34705"/>
    <cellStyle name="Total 2 3 2 5 2" xfId="34706"/>
    <cellStyle name="Total 2 3 2 5 2 2" xfId="34707"/>
    <cellStyle name="Total 2 3 2 5 3" xfId="34708"/>
    <cellStyle name="Total 2 3 2 5 3 2" xfId="34709"/>
    <cellStyle name="Total 2 3 2 5 3 3" xfId="34710"/>
    <cellStyle name="Total 2 3 2 5 4" xfId="34711"/>
    <cellStyle name="Total 2 3 2 5 4 2" xfId="34712"/>
    <cellStyle name="Total 2 3 2 5 5" xfId="34713"/>
    <cellStyle name="Total 2 3 2 5 6" xfId="34714"/>
    <cellStyle name="Total 2 3 2 6" xfId="34715"/>
    <cellStyle name="Total 2 3 2 6 2" xfId="34716"/>
    <cellStyle name="Total 2 3 2 6 2 2" xfId="34717"/>
    <cellStyle name="Total 2 3 2 6 3" xfId="34718"/>
    <cellStyle name="Total 2 3 2 6 3 2" xfId="34719"/>
    <cellStyle name="Total 2 3 2 6 3 3" xfId="34720"/>
    <cellStyle name="Total 2 3 2 6 4" xfId="34721"/>
    <cellStyle name="Total 2 3 2 6 4 2" xfId="34722"/>
    <cellStyle name="Total 2 3 2 6 5" xfId="34723"/>
    <cellStyle name="Total 2 3 2 6 6" xfId="34724"/>
    <cellStyle name="Total 2 3 2 7" xfId="34725"/>
    <cellStyle name="Total 2 3 2 7 2" xfId="34726"/>
    <cellStyle name="Total 2 3 2 7 2 2" xfId="34727"/>
    <cellStyle name="Total 2 3 2 7 3" xfId="34728"/>
    <cellStyle name="Total 2 3 2 7 3 2" xfId="34729"/>
    <cellStyle name="Total 2 3 2 7 3 3" xfId="34730"/>
    <cellStyle name="Total 2 3 2 7 4" xfId="34731"/>
    <cellStyle name="Total 2 3 2 7 4 2" xfId="34732"/>
    <cellStyle name="Total 2 3 2 7 5" xfId="34733"/>
    <cellStyle name="Total 2 3 2 7 6" xfId="34734"/>
    <cellStyle name="Total 2 3 2 8" xfId="34735"/>
    <cellStyle name="Total 2 3 2 8 2" xfId="34736"/>
    <cellStyle name="Total 2 3 2 9" xfId="34737"/>
    <cellStyle name="Total 2 3 2 9 2" xfId="34738"/>
    <cellStyle name="Total 2 3 2 9 3" xfId="34739"/>
    <cellStyle name="Total 2 3 3" xfId="34740"/>
    <cellStyle name="Total 2 3 3 10" xfId="34741"/>
    <cellStyle name="Total 2 3 3 11" xfId="34742"/>
    <cellStyle name="Total 2 3 3 2" xfId="34743"/>
    <cellStyle name="Total 2 3 3 2 2" xfId="34744"/>
    <cellStyle name="Total 2 3 3 2 2 2" xfId="34745"/>
    <cellStyle name="Total 2 3 3 2 2 2 2" xfId="34746"/>
    <cellStyle name="Total 2 3 3 2 2 3" xfId="34747"/>
    <cellStyle name="Total 2 3 3 2 2 3 2" xfId="34748"/>
    <cellStyle name="Total 2 3 3 2 2 3 3" xfId="34749"/>
    <cellStyle name="Total 2 3 3 2 2 4" xfId="34750"/>
    <cellStyle name="Total 2 3 3 2 2 4 2" xfId="34751"/>
    <cellStyle name="Total 2 3 3 2 2 5" xfId="34752"/>
    <cellStyle name="Total 2 3 3 2 2 6" xfId="34753"/>
    <cellStyle name="Total 2 3 3 2 3" xfId="34754"/>
    <cellStyle name="Total 2 3 3 2 3 2" xfId="34755"/>
    <cellStyle name="Total 2 3 3 2 3 2 2" xfId="34756"/>
    <cellStyle name="Total 2 3 3 2 3 3" xfId="34757"/>
    <cellStyle name="Total 2 3 3 2 3 3 2" xfId="34758"/>
    <cellStyle name="Total 2 3 3 2 3 3 3" xfId="34759"/>
    <cellStyle name="Total 2 3 3 2 3 4" xfId="34760"/>
    <cellStyle name="Total 2 3 3 2 3 4 2" xfId="34761"/>
    <cellStyle name="Total 2 3 3 2 3 5" xfId="34762"/>
    <cellStyle name="Total 2 3 3 2 3 6" xfId="34763"/>
    <cellStyle name="Total 2 3 3 2 4" xfId="34764"/>
    <cellStyle name="Total 2 3 3 2 4 2" xfId="34765"/>
    <cellStyle name="Total 2 3 3 2 4 2 2" xfId="34766"/>
    <cellStyle name="Total 2 3 3 2 4 3" xfId="34767"/>
    <cellStyle name="Total 2 3 3 2 4 3 2" xfId="34768"/>
    <cellStyle name="Total 2 3 3 2 4 3 3" xfId="34769"/>
    <cellStyle name="Total 2 3 3 2 4 4" xfId="34770"/>
    <cellStyle name="Total 2 3 3 2 4 4 2" xfId="34771"/>
    <cellStyle name="Total 2 3 3 2 4 5" xfId="34772"/>
    <cellStyle name="Total 2 3 3 2 4 6" xfId="34773"/>
    <cellStyle name="Total 2 3 3 2 5" xfId="34774"/>
    <cellStyle name="Total 2 3 3 2 5 2" xfId="34775"/>
    <cellStyle name="Total 2 3 3 2 6" xfId="34776"/>
    <cellStyle name="Total 2 3 3 2 6 2" xfId="34777"/>
    <cellStyle name="Total 2 3 3 2 6 3" xfId="34778"/>
    <cellStyle name="Total 2 3 3 2 7" xfId="34779"/>
    <cellStyle name="Total 2 3 3 2 7 2" xfId="34780"/>
    <cellStyle name="Total 2 3 3 2 8" xfId="34781"/>
    <cellStyle name="Total 2 3 3 2 9" xfId="34782"/>
    <cellStyle name="Total 2 3 3 3" xfId="34783"/>
    <cellStyle name="Total 2 3 3 3 2" xfId="34784"/>
    <cellStyle name="Total 2 3 3 3 2 2" xfId="34785"/>
    <cellStyle name="Total 2 3 3 3 2 2 2" xfId="34786"/>
    <cellStyle name="Total 2 3 3 3 2 3" xfId="34787"/>
    <cellStyle name="Total 2 3 3 3 2 3 2" xfId="34788"/>
    <cellStyle name="Total 2 3 3 3 2 3 3" xfId="34789"/>
    <cellStyle name="Total 2 3 3 3 2 4" xfId="34790"/>
    <cellStyle name="Total 2 3 3 3 2 4 2" xfId="34791"/>
    <cellStyle name="Total 2 3 3 3 2 5" xfId="34792"/>
    <cellStyle name="Total 2 3 3 3 2 6" xfId="34793"/>
    <cellStyle name="Total 2 3 3 3 3" xfId="34794"/>
    <cellStyle name="Total 2 3 3 3 3 2" xfId="34795"/>
    <cellStyle name="Total 2 3 3 3 3 2 2" xfId="34796"/>
    <cellStyle name="Total 2 3 3 3 3 3" xfId="34797"/>
    <cellStyle name="Total 2 3 3 3 3 3 2" xfId="34798"/>
    <cellStyle name="Total 2 3 3 3 3 3 3" xfId="34799"/>
    <cellStyle name="Total 2 3 3 3 3 4" xfId="34800"/>
    <cellStyle name="Total 2 3 3 3 3 4 2" xfId="34801"/>
    <cellStyle name="Total 2 3 3 3 3 5" xfId="34802"/>
    <cellStyle name="Total 2 3 3 3 3 6" xfId="34803"/>
    <cellStyle name="Total 2 3 3 3 4" xfId="34804"/>
    <cellStyle name="Total 2 3 3 3 4 2" xfId="34805"/>
    <cellStyle name="Total 2 3 3 3 5" xfId="34806"/>
    <cellStyle name="Total 2 3 3 3 5 2" xfId="34807"/>
    <cellStyle name="Total 2 3 3 3 5 3" xfId="34808"/>
    <cellStyle name="Total 2 3 3 3 6" xfId="34809"/>
    <cellStyle name="Total 2 3 3 3 6 2" xfId="34810"/>
    <cellStyle name="Total 2 3 3 3 7" xfId="34811"/>
    <cellStyle name="Total 2 3 3 3 8" xfId="34812"/>
    <cellStyle name="Total 2 3 3 4" xfId="34813"/>
    <cellStyle name="Total 2 3 3 4 2" xfId="34814"/>
    <cellStyle name="Total 2 3 3 4 2 2" xfId="34815"/>
    <cellStyle name="Total 2 3 3 4 3" xfId="34816"/>
    <cellStyle name="Total 2 3 3 4 3 2" xfId="34817"/>
    <cellStyle name="Total 2 3 3 4 3 3" xfId="34818"/>
    <cellStyle name="Total 2 3 3 4 4" xfId="34819"/>
    <cellStyle name="Total 2 3 3 4 4 2" xfId="34820"/>
    <cellStyle name="Total 2 3 3 4 5" xfId="34821"/>
    <cellStyle name="Total 2 3 3 4 6" xfId="34822"/>
    <cellStyle name="Total 2 3 3 5" xfId="34823"/>
    <cellStyle name="Total 2 3 3 5 2" xfId="34824"/>
    <cellStyle name="Total 2 3 3 5 2 2" xfId="34825"/>
    <cellStyle name="Total 2 3 3 5 3" xfId="34826"/>
    <cellStyle name="Total 2 3 3 5 3 2" xfId="34827"/>
    <cellStyle name="Total 2 3 3 5 3 3" xfId="34828"/>
    <cellStyle name="Total 2 3 3 5 4" xfId="34829"/>
    <cellStyle name="Total 2 3 3 5 4 2" xfId="34830"/>
    <cellStyle name="Total 2 3 3 5 5" xfId="34831"/>
    <cellStyle name="Total 2 3 3 5 6" xfId="34832"/>
    <cellStyle name="Total 2 3 3 6" xfId="34833"/>
    <cellStyle name="Total 2 3 3 6 2" xfId="34834"/>
    <cellStyle name="Total 2 3 3 6 2 2" xfId="34835"/>
    <cellStyle name="Total 2 3 3 6 3" xfId="34836"/>
    <cellStyle name="Total 2 3 3 6 3 2" xfId="34837"/>
    <cellStyle name="Total 2 3 3 6 3 3" xfId="34838"/>
    <cellStyle name="Total 2 3 3 6 4" xfId="34839"/>
    <cellStyle name="Total 2 3 3 6 4 2" xfId="34840"/>
    <cellStyle name="Total 2 3 3 6 5" xfId="34841"/>
    <cellStyle name="Total 2 3 3 6 6" xfId="34842"/>
    <cellStyle name="Total 2 3 3 7" xfId="34843"/>
    <cellStyle name="Total 2 3 3 7 2" xfId="34844"/>
    <cellStyle name="Total 2 3 3 8" xfId="34845"/>
    <cellStyle name="Total 2 3 3 8 2" xfId="34846"/>
    <cellStyle name="Total 2 3 3 8 3" xfId="34847"/>
    <cellStyle name="Total 2 3 3 9" xfId="34848"/>
    <cellStyle name="Total 2 3 3 9 2" xfId="34849"/>
    <cellStyle name="Total 2 3 4" xfId="34850"/>
    <cellStyle name="Total 2 3 4 10" xfId="34851"/>
    <cellStyle name="Total 2 3 4 2" xfId="34852"/>
    <cellStyle name="Total 2 3 4 2 2" xfId="34853"/>
    <cellStyle name="Total 2 3 4 2 2 2" xfId="34854"/>
    <cellStyle name="Total 2 3 4 2 2 2 2" xfId="34855"/>
    <cellStyle name="Total 2 3 4 2 2 3" xfId="34856"/>
    <cellStyle name="Total 2 3 4 2 2 3 2" xfId="34857"/>
    <cellStyle name="Total 2 3 4 2 2 3 3" xfId="34858"/>
    <cellStyle name="Total 2 3 4 2 2 4" xfId="34859"/>
    <cellStyle name="Total 2 3 4 2 2 4 2" xfId="34860"/>
    <cellStyle name="Total 2 3 4 2 2 5" xfId="34861"/>
    <cellStyle name="Total 2 3 4 2 2 6" xfId="34862"/>
    <cellStyle name="Total 2 3 4 2 3" xfId="34863"/>
    <cellStyle name="Total 2 3 4 2 3 2" xfId="34864"/>
    <cellStyle name="Total 2 3 4 2 3 2 2" xfId="34865"/>
    <cellStyle name="Total 2 3 4 2 3 3" xfId="34866"/>
    <cellStyle name="Total 2 3 4 2 3 3 2" xfId="34867"/>
    <cellStyle name="Total 2 3 4 2 3 3 3" xfId="34868"/>
    <cellStyle name="Total 2 3 4 2 3 4" xfId="34869"/>
    <cellStyle name="Total 2 3 4 2 3 4 2" xfId="34870"/>
    <cellStyle name="Total 2 3 4 2 3 5" xfId="34871"/>
    <cellStyle name="Total 2 3 4 2 3 6" xfId="34872"/>
    <cellStyle name="Total 2 3 4 2 4" xfId="34873"/>
    <cellStyle name="Total 2 3 4 2 4 2" xfId="34874"/>
    <cellStyle name="Total 2 3 4 2 5" xfId="34875"/>
    <cellStyle name="Total 2 3 4 2 5 2" xfId="34876"/>
    <cellStyle name="Total 2 3 4 2 5 3" xfId="34877"/>
    <cellStyle name="Total 2 3 4 2 6" xfId="34878"/>
    <cellStyle name="Total 2 3 4 2 6 2" xfId="34879"/>
    <cellStyle name="Total 2 3 4 2 7" xfId="34880"/>
    <cellStyle name="Total 2 3 4 2 8" xfId="34881"/>
    <cellStyle name="Total 2 3 4 3" xfId="34882"/>
    <cellStyle name="Total 2 3 4 3 2" xfId="34883"/>
    <cellStyle name="Total 2 3 4 3 2 2" xfId="34884"/>
    <cellStyle name="Total 2 3 4 3 3" xfId="34885"/>
    <cellStyle name="Total 2 3 4 3 3 2" xfId="34886"/>
    <cellStyle name="Total 2 3 4 3 3 3" xfId="34887"/>
    <cellStyle name="Total 2 3 4 3 4" xfId="34888"/>
    <cellStyle name="Total 2 3 4 3 4 2" xfId="34889"/>
    <cellStyle name="Total 2 3 4 3 5" xfId="34890"/>
    <cellStyle name="Total 2 3 4 3 6" xfId="34891"/>
    <cellStyle name="Total 2 3 4 4" xfId="34892"/>
    <cellStyle name="Total 2 3 4 4 2" xfId="34893"/>
    <cellStyle name="Total 2 3 4 4 2 2" xfId="34894"/>
    <cellStyle name="Total 2 3 4 4 3" xfId="34895"/>
    <cellStyle name="Total 2 3 4 4 3 2" xfId="34896"/>
    <cellStyle name="Total 2 3 4 4 3 3" xfId="34897"/>
    <cellStyle name="Total 2 3 4 4 4" xfId="34898"/>
    <cellStyle name="Total 2 3 4 4 4 2" xfId="34899"/>
    <cellStyle name="Total 2 3 4 4 5" xfId="34900"/>
    <cellStyle name="Total 2 3 4 4 6" xfId="34901"/>
    <cellStyle name="Total 2 3 4 5" xfId="34902"/>
    <cellStyle name="Total 2 3 4 5 2" xfId="34903"/>
    <cellStyle name="Total 2 3 4 5 2 2" xfId="34904"/>
    <cellStyle name="Total 2 3 4 5 3" xfId="34905"/>
    <cellStyle name="Total 2 3 4 5 3 2" xfId="34906"/>
    <cellStyle name="Total 2 3 4 5 3 3" xfId="34907"/>
    <cellStyle name="Total 2 3 4 5 4" xfId="34908"/>
    <cellStyle name="Total 2 3 4 5 4 2" xfId="34909"/>
    <cellStyle name="Total 2 3 4 5 5" xfId="34910"/>
    <cellStyle name="Total 2 3 4 5 6" xfId="34911"/>
    <cellStyle name="Total 2 3 4 6" xfId="34912"/>
    <cellStyle name="Total 2 3 4 6 2" xfId="34913"/>
    <cellStyle name="Total 2 3 4 7" xfId="34914"/>
    <cellStyle name="Total 2 3 4 7 2" xfId="34915"/>
    <cellStyle name="Total 2 3 4 7 3" xfId="34916"/>
    <cellStyle name="Total 2 3 4 8" xfId="34917"/>
    <cellStyle name="Total 2 3 4 8 2" xfId="34918"/>
    <cellStyle name="Total 2 3 4 9" xfId="34919"/>
    <cellStyle name="Total 2 3 5" xfId="34920"/>
    <cellStyle name="Total 2 3 5 2" xfId="34921"/>
    <cellStyle name="Total 2 3 5 2 2" xfId="34922"/>
    <cellStyle name="Total 2 3 5 2 2 2" xfId="34923"/>
    <cellStyle name="Total 2 3 5 2 3" xfId="34924"/>
    <cellStyle name="Total 2 3 5 2 3 2" xfId="34925"/>
    <cellStyle name="Total 2 3 5 2 3 3" xfId="34926"/>
    <cellStyle name="Total 2 3 5 2 4" xfId="34927"/>
    <cellStyle name="Total 2 3 5 2 4 2" xfId="34928"/>
    <cellStyle name="Total 2 3 5 2 5" xfId="34929"/>
    <cellStyle name="Total 2 3 5 2 6" xfId="34930"/>
    <cellStyle name="Total 2 3 5 3" xfId="34931"/>
    <cellStyle name="Total 2 3 5 3 2" xfId="34932"/>
    <cellStyle name="Total 2 3 5 3 2 2" xfId="34933"/>
    <cellStyle name="Total 2 3 5 3 3" xfId="34934"/>
    <cellStyle name="Total 2 3 5 3 3 2" xfId="34935"/>
    <cellStyle name="Total 2 3 5 3 3 3" xfId="34936"/>
    <cellStyle name="Total 2 3 5 3 4" xfId="34937"/>
    <cellStyle name="Total 2 3 5 3 4 2" xfId="34938"/>
    <cellStyle name="Total 2 3 5 3 5" xfId="34939"/>
    <cellStyle name="Total 2 3 5 3 6" xfId="34940"/>
    <cellStyle name="Total 2 3 5 4" xfId="34941"/>
    <cellStyle name="Total 2 3 5 4 2" xfId="34942"/>
    <cellStyle name="Total 2 3 5 4 2 2" xfId="34943"/>
    <cellStyle name="Total 2 3 5 4 3" xfId="34944"/>
    <cellStyle name="Total 2 3 5 4 3 2" xfId="34945"/>
    <cellStyle name="Total 2 3 5 4 3 3" xfId="34946"/>
    <cellStyle name="Total 2 3 5 4 4" xfId="34947"/>
    <cellStyle name="Total 2 3 5 4 4 2" xfId="34948"/>
    <cellStyle name="Total 2 3 5 4 5" xfId="34949"/>
    <cellStyle name="Total 2 3 5 4 6" xfId="34950"/>
    <cellStyle name="Total 2 3 5 5" xfId="34951"/>
    <cellStyle name="Total 2 3 5 5 2" xfId="34952"/>
    <cellStyle name="Total 2 3 5 6" xfId="34953"/>
    <cellStyle name="Total 2 3 5 6 2" xfId="34954"/>
    <cellStyle name="Total 2 3 5 6 3" xfId="34955"/>
    <cellStyle name="Total 2 3 5 7" xfId="34956"/>
    <cellStyle name="Total 2 3 5 7 2" xfId="34957"/>
    <cellStyle name="Total 2 3 5 8" xfId="34958"/>
    <cellStyle name="Total 2 3 5 9" xfId="34959"/>
    <cellStyle name="Total 2 3 6" xfId="34960"/>
    <cellStyle name="Total 2 3 6 2" xfId="34961"/>
    <cellStyle name="Total 2 3 6 2 2" xfId="34962"/>
    <cellStyle name="Total 2 3 6 2 2 2" xfId="34963"/>
    <cellStyle name="Total 2 3 6 2 3" xfId="34964"/>
    <cellStyle name="Total 2 3 6 2 3 2" xfId="34965"/>
    <cellStyle name="Total 2 3 6 2 3 3" xfId="34966"/>
    <cellStyle name="Total 2 3 6 2 4" xfId="34967"/>
    <cellStyle name="Total 2 3 6 2 4 2" xfId="34968"/>
    <cellStyle name="Total 2 3 6 2 5" xfId="34969"/>
    <cellStyle name="Total 2 3 6 2 6" xfId="34970"/>
    <cellStyle name="Total 2 3 6 3" xfId="34971"/>
    <cellStyle name="Total 2 3 6 3 2" xfId="34972"/>
    <cellStyle name="Total 2 3 6 3 2 2" xfId="34973"/>
    <cellStyle name="Total 2 3 6 3 3" xfId="34974"/>
    <cellStyle name="Total 2 3 6 3 3 2" xfId="34975"/>
    <cellStyle name="Total 2 3 6 3 3 3" xfId="34976"/>
    <cellStyle name="Total 2 3 6 3 4" xfId="34977"/>
    <cellStyle name="Total 2 3 6 3 4 2" xfId="34978"/>
    <cellStyle name="Total 2 3 6 3 5" xfId="34979"/>
    <cellStyle name="Total 2 3 6 3 6" xfId="34980"/>
    <cellStyle name="Total 2 3 6 4" xfId="34981"/>
    <cellStyle name="Total 2 3 6 4 2" xfId="34982"/>
    <cellStyle name="Total 2 3 6 5" xfId="34983"/>
    <cellStyle name="Total 2 3 6 5 2" xfId="34984"/>
    <cellStyle name="Total 2 3 6 5 3" xfId="34985"/>
    <cellStyle name="Total 2 3 6 6" xfId="34986"/>
    <cellStyle name="Total 2 3 6 6 2" xfId="34987"/>
    <cellStyle name="Total 2 3 6 7" xfId="34988"/>
    <cellStyle name="Total 2 3 6 8" xfId="34989"/>
    <cellStyle name="Total 2 3 7" xfId="34990"/>
    <cellStyle name="Total 2 3 7 2" xfId="34991"/>
    <cellStyle name="Total 2 3 7 2 2" xfId="34992"/>
    <cellStyle name="Total 2 3 7 3" xfId="34993"/>
    <cellStyle name="Total 2 3 7 3 2" xfId="34994"/>
    <cellStyle name="Total 2 3 7 3 3" xfId="34995"/>
    <cellStyle name="Total 2 3 7 4" xfId="34996"/>
    <cellStyle name="Total 2 3 7 4 2" xfId="34997"/>
    <cellStyle name="Total 2 3 7 5" xfId="34998"/>
    <cellStyle name="Total 2 3 7 6" xfId="34999"/>
    <cellStyle name="Total 2 3 8" xfId="35000"/>
    <cellStyle name="Total 2 3 8 2" xfId="35001"/>
    <cellStyle name="Total 2 3 8 2 2" xfId="35002"/>
    <cellStyle name="Total 2 3 8 3" xfId="35003"/>
    <cellStyle name="Total 2 3 8 3 2" xfId="35004"/>
    <cellStyle name="Total 2 3 8 3 3" xfId="35005"/>
    <cellStyle name="Total 2 3 8 4" xfId="35006"/>
    <cellStyle name="Total 2 3 8 4 2" xfId="35007"/>
    <cellStyle name="Total 2 3 8 5" xfId="35008"/>
    <cellStyle name="Total 2 3 8 6" xfId="35009"/>
    <cellStyle name="Total 2 3 9" xfId="35010"/>
    <cellStyle name="Total 2 3 9 2" xfId="35011"/>
    <cellStyle name="Total 2 3 9 2 2" xfId="35012"/>
    <cellStyle name="Total 2 3 9 3" xfId="35013"/>
    <cellStyle name="Total 2 3 9 3 2" xfId="35014"/>
    <cellStyle name="Total 2 3 9 3 3" xfId="35015"/>
    <cellStyle name="Total 2 3 9 4" xfId="35016"/>
    <cellStyle name="Total 2 3 9 4 2" xfId="35017"/>
    <cellStyle name="Total 2 3 9 5" xfId="35018"/>
    <cellStyle name="Total 2 3 9 6" xfId="35019"/>
    <cellStyle name="Total 2 30" xfId="35020"/>
    <cellStyle name="Total 2 31" xfId="35021"/>
    <cellStyle name="Total 2 32" xfId="35022"/>
    <cellStyle name="Total 2 33" xfId="35023"/>
    <cellStyle name="Total 2 34" xfId="35024"/>
    <cellStyle name="Total 2 35" xfId="35025"/>
    <cellStyle name="Total 2 4" xfId="35026"/>
    <cellStyle name="Total 2 4 10" xfId="35027"/>
    <cellStyle name="Total 2 4 10 2" xfId="35028"/>
    <cellStyle name="Total 2 4 11" xfId="35029"/>
    <cellStyle name="Total 2 4 12" xfId="35030"/>
    <cellStyle name="Total 2 4 2" xfId="35031"/>
    <cellStyle name="Total 2 4 2 10" xfId="35032"/>
    <cellStyle name="Total 2 4 2 11" xfId="35033"/>
    <cellStyle name="Total 2 4 2 2" xfId="35034"/>
    <cellStyle name="Total 2 4 2 2 2" xfId="35035"/>
    <cellStyle name="Total 2 4 2 2 2 2" xfId="35036"/>
    <cellStyle name="Total 2 4 2 2 2 2 2" xfId="35037"/>
    <cellStyle name="Total 2 4 2 2 2 3" xfId="35038"/>
    <cellStyle name="Total 2 4 2 2 2 3 2" xfId="35039"/>
    <cellStyle name="Total 2 4 2 2 2 3 3" xfId="35040"/>
    <cellStyle name="Total 2 4 2 2 2 4" xfId="35041"/>
    <cellStyle name="Total 2 4 2 2 2 4 2" xfId="35042"/>
    <cellStyle name="Total 2 4 2 2 2 5" xfId="35043"/>
    <cellStyle name="Total 2 4 2 2 2 6" xfId="35044"/>
    <cellStyle name="Total 2 4 2 2 3" xfId="35045"/>
    <cellStyle name="Total 2 4 2 2 3 2" xfId="35046"/>
    <cellStyle name="Total 2 4 2 2 3 2 2" xfId="35047"/>
    <cellStyle name="Total 2 4 2 2 3 3" xfId="35048"/>
    <cellStyle name="Total 2 4 2 2 3 3 2" xfId="35049"/>
    <cellStyle name="Total 2 4 2 2 3 3 3" xfId="35050"/>
    <cellStyle name="Total 2 4 2 2 3 4" xfId="35051"/>
    <cellStyle name="Total 2 4 2 2 3 4 2" xfId="35052"/>
    <cellStyle name="Total 2 4 2 2 3 5" xfId="35053"/>
    <cellStyle name="Total 2 4 2 2 3 6" xfId="35054"/>
    <cellStyle name="Total 2 4 2 2 4" xfId="35055"/>
    <cellStyle name="Total 2 4 2 2 4 2" xfId="35056"/>
    <cellStyle name="Total 2 4 2 2 4 2 2" xfId="35057"/>
    <cellStyle name="Total 2 4 2 2 4 3" xfId="35058"/>
    <cellStyle name="Total 2 4 2 2 4 3 2" xfId="35059"/>
    <cellStyle name="Total 2 4 2 2 4 3 3" xfId="35060"/>
    <cellStyle name="Total 2 4 2 2 4 4" xfId="35061"/>
    <cellStyle name="Total 2 4 2 2 4 4 2" xfId="35062"/>
    <cellStyle name="Total 2 4 2 2 4 5" xfId="35063"/>
    <cellStyle name="Total 2 4 2 2 4 6" xfId="35064"/>
    <cellStyle name="Total 2 4 2 2 5" xfId="35065"/>
    <cellStyle name="Total 2 4 2 2 5 2" xfId="35066"/>
    <cellStyle name="Total 2 4 2 2 6" xfId="35067"/>
    <cellStyle name="Total 2 4 2 2 6 2" xfId="35068"/>
    <cellStyle name="Total 2 4 2 2 6 3" xfId="35069"/>
    <cellStyle name="Total 2 4 2 2 7" xfId="35070"/>
    <cellStyle name="Total 2 4 2 2 7 2" xfId="35071"/>
    <cellStyle name="Total 2 4 2 2 8" xfId="35072"/>
    <cellStyle name="Total 2 4 2 2 9" xfId="35073"/>
    <cellStyle name="Total 2 4 2 3" xfId="35074"/>
    <cellStyle name="Total 2 4 2 3 2" xfId="35075"/>
    <cellStyle name="Total 2 4 2 3 2 2" xfId="35076"/>
    <cellStyle name="Total 2 4 2 3 2 2 2" xfId="35077"/>
    <cellStyle name="Total 2 4 2 3 2 3" xfId="35078"/>
    <cellStyle name="Total 2 4 2 3 2 3 2" xfId="35079"/>
    <cellStyle name="Total 2 4 2 3 2 3 3" xfId="35080"/>
    <cellStyle name="Total 2 4 2 3 2 4" xfId="35081"/>
    <cellStyle name="Total 2 4 2 3 2 4 2" xfId="35082"/>
    <cellStyle name="Total 2 4 2 3 2 5" xfId="35083"/>
    <cellStyle name="Total 2 4 2 3 2 6" xfId="35084"/>
    <cellStyle name="Total 2 4 2 3 3" xfId="35085"/>
    <cellStyle name="Total 2 4 2 3 3 2" xfId="35086"/>
    <cellStyle name="Total 2 4 2 3 3 2 2" xfId="35087"/>
    <cellStyle name="Total 2 4 2 3 3 3" xfId="35088"/>
    <cellStyle name="Total 2 4 2 3 3 3 2" xfId="35089"/>
    <cellStyle name="Total 2 4 2 3 3 3 3" xfId="35090"/>
    <cellStyle name="Total 2 4 2 3 3 4" xfId="35091"/>
    <cellStyle name="Total 2 4 2 3 3 4 2" xfId="35092"/>
    <cellStyle name="Total 2 4 2 3 3 5" xfId="35093"/>
    <cellStyle name="Total 2 4 2 3 3 6" xfId="35094"/>
    <cellStyle name="Total 2 4 2 3 4" xfId="35095"/>
    <cellStyle name="Total 2 4 2 3 4 2" xfId="35096"/>
    <cellStyle name="Total 2 4 2 3 5" xfId="35097"/>
    <cellStyle name="Total 2 4 2 3 5 2" xfId="35098"/>
    <cellStyle name="Total 2 4 2 3 5 3" xfId="35099"/>
    <cellStyle name="Total 2 4 2 3 6" xfId="35100"/>
    <cellStyle name="Total 2 4 2 3 6 2" xfId="35101"/>
    <cellStyle name="Total 2 4 2 3 7" xfId="35102"/>
    <cellStyle name="Total 2 4 2 3 8" xfId="35103"/>
    <cellStyle name="Total 2 4 2 4" xfId="35104"/>
    <cellStyle name="Total 2 4 2 4 2" xfId="35105"/>
    <cellStyle name="Total 2 4 2 4 2 2" xfId="35106"/>
    <cellStyle name="Total 2 4 2 4 3" xfId="35107"/>
    <cellStyle name="Total 2 4 2 4 3 2" xfId="35108"/>
    <cellStyle name="Total 2 4 2 4 3 3" xfId="35109"/>
    <cellStyle name="Total 2 4 2 4 4" xfId="35110"/>
    <cellStyle name="Total 2 4 2 4 4 2" xfId="35111"/>
    <cellStyle name="Total 2 4 2 4 5" xfId="35112"/>
    <cellStyle name="Total 2 4 2 4 6" xfId="35113"/>
    <cellStyle name="Total 2 4 2 5" xfId="35114"/>
    <cellStyle name="Total 2 4 2 5 2" xfId="35115"/>
    <cellStyle name="Total 2 4 2 5 2 2" xfId="35116"/>
    <cellStyle name="Total 2 4 2 5 3" xfId="35117"/>
    <cellStyle name="Total 2 4 2 5 3 2" xfId="35118"/>
    <cellStyle name="Total 2 4 2 5 3 3" xfId="35119"/>
    <cellStyle name="Total 2 4 2 5 4" xfId="35120"/>
    <cellStyle name="Total 2 4 2 5 4 2" xfId="35121"/>
    <cellStyle name="Total 2 4 2 5 5" xfId="35122"/>
    <cellStyle name="Total 2 4 2 5 6" xfId="35123"/>
    <cellStyle name="Total 2 4 2 6" xfId="35124"/>
    <cellStyle name="Total 2 4 2 6 2" xfId="35125"/>
    <cellStyle name="Total 2 4 2 6 2 2" xfId="35126"/>
    <cellStyle name="Total 2 4 2 6 3" xfId="35127"/>
    <cellStyle name="Total 2 4 2 6 3 2" xfId="35128"/>
    <cellStyle name="Total 2 4 2 6 3 3" xfId="35129"/>
    <cellStyle name="Total 2 4 2 6 4" xfId="35130"/>
    <cellStyle name="Total 2 4 2 6 4 2" xfId="35131"/>
    <cellStyle name="Total 2 4 2 6 5" xfId="35132"/>
    <cellStyle name="Total 2 4 2 6 6" xfId="35133"/>
    <cellStyle name="Total 2 4 2 7" xfId="35134"/>
    <cellStyle name="Total 2 4 2 7 2" xfId="35135"/>
    <cellStyle name="Total 2 4 2 8" xfId="35136"/>
    <cellStyle name="Total 2 4 2 8 2" xfId="35137"/>
    <cellStyle name="Total 2 4 2 8 3" xfId="35138"/>
    <cellStyle name="Total 2 4 2 9" xfId="35139"/>
    <cellStyle name="Total 2 4 2 9 2" xfId="35140"/>
    <cellStyle name="Total 2 4 3" xfId="35141"/>
    <cellStyle name="Total 2 4 3 2" xfId="35142"/>
    <cellStyle name="Total 2 4 3 2 2" xfId="35143"/>
    <cellStyle name="Total 2 4 3 2 2 2" xfId="35144"/>
    <cellStyle name="Total 2 4 3 2 3" xfId="35145"/>
    <cellStyle name="Total 2 4 3 2 3 2" xfId="35146"/>
    <cellStyle name="Total 2 4 3 2 3 3" xfId="35147"/>
    <cellStyle name="Total 2 4 3 2 4" xfId="35148"/>
    <cellStyle name="Total 2 4 3 2 4 2" xfId="35149"/>
    <cellStyle name="Total 2 4 3 2 5" xfId="35150"/>
    <cellStyle name="Total 2 4 3 2 6" xfId="35151"/>
    <cellStyle name="Total 2 4 3 3" xfId="35152"/>
    <cellStyle name="Total 2 4 3 3 2" xfId="35153"/>
    <cellStyle name="Total 2 4 3 3 2 2" xfId="35154"/>
    <cellStyle name="Total 2 4 3 3 3" xfId="35155"/>
    <cellStyle name="Total 2 4 3 3 3 2" xfId="35156"/>
    <cellStyle name="Total 2 4 3 3 3 3" xfId="35157"/>
    <cellStyle name="Total 2 4 3 3 4" xfId="35158"/>
    <cellStyle name="Total 2 4 3 3 4 2" xfId="35159"/>
    <cellStyle name="Total 2 4 3 3 5" xfId="35160"/>
    <cellStyle name="Total 2 4 3 3 6" xfId="35161"/>
    <cellStyle name="Total 2 4 3 4" xfId="35162"/>
    <cellStyle name="Total 2 4 3 4 2" xfId="35163"/>
    <cellStyle name="Total 2 4 3 4 2 2" xfId="35164"/>
    <cellStyle name="Total 2 4 3 4 3" xfId="35165"/>
    <cellStyle name="Total 2 4 3 4 3 2" xfId="35166"/>
    <cellStyle name="Total 2 4 3 4 3 3" xfId="35167"/>
    <cellStyle name="Total 2 4 3 4 4" xfId="35168"/>
    <cellStyle name="Total 2 4 3 4 4 2" xfId="35169"/>
    <cellStyle name="Total 2 4 3 4 5" xfId="35170"/>
    <cellStyle name="Total 2 4 3 4 6" xfId="35171"/>
    <cellStyle name="Total 2 4 3 5" xfId="35172"/>
    <cellStyle name="Total 2 4 3 5 2" xfId="35173"/>
    <cellStyle name="Total 2 4 3 6" xfId="35174"/>
    <cellStyle name="Total 2 4 3 6 2" xfId="35175"/>
    <cellStyle name="Total 2 4 3 6 3" xfId="35176"/>
    <cellStyle name="Total 2 4 3 7" xfId="35177"/>
    <cellStyle name="Total 2 4 3 7 2" xfId="35178"/>
    <cellStyle name="Total 2 4 3 8" xfId="35179"/>
    <cellStyle name="Total 2 4 3 9" xfId="35180"/>
    <cellStyle name="Total 2 4 4" xfId="35181"/>
    <cellStyle name="Total 2 4 4 2" xfId="35182"/>
    <cellStyle name="Total 2 4 4 2 2" xfId="35183"/>
    <cellStyle name="Total 2 4 4 2 2 2" xfId="35184"/>
    <cellStyle name="Total 2 4 4 2 3" xfId="35185"/>
    <cellStyle name="Total 2 4 4 2 3 2" xfId="35186"/>
    <cellStyle name="Total 2 4 4 2 3 3" xfId="35187"/>
    <cellStyle name="Total 2 4 4 2 4" xfId="35188"/>
    <cellStyle name="Total 2 4 4 2 4 2" xfId="35189"/>
    <cellStyle name="Total 2 4 4 2 5" xfId="35190"/>
    <cellStyle name="Total 2 4 4 2 6" xfId="35191"/>
    <cellStyle name="Total 2 4 4 3" xfId="35192"/>
    <cellStyle name="Total 2 4 4 3 2" xfId="35193"/>
    <cellStyle name="Total 2 4 4 3 2 2" xfId="35194"/>
    <cellStyle name="Total 2 4 4 3 3" xfId="35195"/>
    <cellStyle name="Total 2 4 4 3 3 2" xfId="35196"/>
    <cellStyle name="Total 2 4 4 3 3 3" xfId="35197"/>
    <cellStyle name="Total 2 4 4 3 4" xfId="35198"/>
    <cellStyle name="Total 2 4 4 3 4 2" xfId="35199"/>
    <cellStyle name="Total 2 4 4 3 5" xfId="35200"/>
    <cellStyle name="Total 2 4 4 3 6" xfId="35201"/>
    <cellStyle name="Total 2 4 4 4" xfId="35202"/>
    <cellStyle name="Total 2 4 4 4 2" xfId="35203"/>
    <cellStyle name="Total 2 4 4 5" xfId="35204"/>
    <cellStyle name="Total 2 4 4 5 2" xfId="35205"/>
    <cellStyle name="Total 2 4 4 5 3" xfId="35206"/>
    <cellStyle name="Total 2 4 4 6" xfId="35207"/>
    <cellStyle name="Total 2 4 4 6 2" xfId="35208"/>
    <cellStyle name="Total 2 4 4 7" xfId="35209"/>
    <cellStyle name="Total 2 4 4 8" xfId="35210"/>
    <cellStyle name="Total 2 4 5" xfId="35211"/>
    <cellStyle name="Total 2 4 5 2" xfId="35212"/>
    <cellStyle name="Total 2 4 5 2 2" xfId="35213"/>
    <cellStyle name="Total 2 4 5 3" xfId="35214"/>
    <cellStyle name="Total 2 4 5 3 2" xfId="35215"/>
    <cellStyle name="Total 2 4 5 3 3" xfId="35216"/>
    <cellStyle name="Total 2 4 5 4" xfId="35217"/>
    <cellStyle name="Total 2 4 5 4 2" xfId="35218"/>
    <cellStyle name="Total 2 4 5 5" xfId="35219"/>
    <cellStyle name="Total 2 4 5 6" xfId="35220"/>
    <cellStyle name="Total 2 4 6" xfId="35221"/>
    <cellStyle name="Total 2 4 6 2" xfId="35222"/>
    <cellStyle name="Total 2 4 6 2 2" xfId="35223"/>
    <cellStyle name="Total 2 4 6 3" xfId="35224"/>
    <cellStyle name="Total 2 4 6 3 2" xfId="35225"/>
    <cellStyle name="Total 2 4 6 3 3" xfId="35226"/>
    <cellStyle name="Total 2 4 6 4" xfId="35227"/>
    <cellStyle name="Total 2 4 6 4 2" xfId="35228"/>
    <cellStyle name="Total 2 4 6 5" xfId="35229"/>
    <cellStyle name="Total 2 4 6 6" xfId="35230"/>
    <cellStyle name="Total 2 4 7" xfId="35231"/>
    <cellStyle name="Total 2 4 7 2" xfId="35232"/>
    <cellStyle name="Total 2 4 7 2 2" xfId="35233"/>
    <cellStyle name="Total 2 4 7 3" xfId="35234"/>
    <cellStyle name="Total 2 4 7 3 2" xfId="35235"/>
    <cellStyle name="Total 2 4 7 3 3" xfId="35236"/>
    <cellStyle name="Total 2 4 7 4" xfId="35237"/>
    <cellStyle name="Total 2 4 7 4 2" xfId="35238"/>
    <cellStyle name="Total 2 4 7 5" xfId="35239"/>
    <cellStyle name="Total 2 4 7 6" xfId="35240"/>
    <cellStyle name="Total 2 4 8" xfId="35241"/>
    <cellStyle name="Total 2 4 8 2" xfId="35242"/>
    <cellStyle name="Total 2 4 9" xfId="35243"/>
    <cellStyle name="Total 2 4 9 2" xfId="35244"/>
    <cellStyle name="Total 2 4 9 3" xfId="35245"/>
    <cellStyle name="Total 2 5" xfId="35246"/>
    <cellStyle name="Total 2 5 10" xfId="35247"/>
    <cellStyle name="Total 2 5 10 2" xfId="35248"/>
    <cellStyle name="Total 2 5 11" xfId="35249"/>
    <cellStyle name="Total 2 5 12" xfId="35250"/>
    <cellStyle name="Total 2 5 2" xfId="35251"/>
    <cellStyle name="Total 2 5 2 10" xfId="35252"/>
    <cellStyle name="Total 2 5 2 11" xfId="35253"/>
    <cellStyle name="Total 2 5 2 2" xfId="35254"/>
    <cellStyle name="Total 2 5 2 2 2" xfId="35255"/>
    <cellStyle name="Total 2 5 2 2 2 2" xfId="35256"/>
    <cellStyle name="Total 2 5 2 2 2 2 2" xfId="35257"/>
    <cellStyle name="Total 2 5 2 2 2 3" xfId="35258"/>
    <cellStyle name="Total 2 5 2 2 2 3 2" xfId="35259"/>
    <cellStyle name="Total 2 5 2 2 2 3 3" xfId="35260"/>
    <cellStyle name="Total 2 5 2 2 2 4" xfId="35261"/>
    <cellStyle name="Total 2 5 2 2 2 4 2" xfId="35262"/>
    <cellStyle name="Total 2 5 2 2 2 5" xfId="35263"/>
    <cellStyle name="Total 2 5 2 2 2 6" xfId="35264"/>
    <cellStyle name="Total 2 5 2 2 3" xfId="35265"/>
    <cellStyle name="Total 2 5 2 2 3 2" xfId="35266"/>
    <cellStyle name="Total 2 5 2 2 3 2 2" xfId="35267"/>
    <cellStyle name="Total 2 5 2 2 3 3" xfId="35268"/>
    <cellStyle name="Total 2 5 2 2 3 3 2" xfId="35269"/>
    <cellStyle name="Total 2 5 2 2 3 3 3" xfId="35270"/>
    <cellStyle name="Total 2 5 2 2 3 4" xfId="35271"/>
    <cellStyle name="Total 2 5 2 2 3 4 2" xfId="35272"/>
    <cellStyle name="Total 2 5 2 2 3 5" xfId="35273"/>
    <cellStyle name="Total 2 5 2 2 3 6" xfId="35274"/>
    <cellStyle name="Total 2 5 2 2 4" xfId="35275"/>
    <cellStyle name="Total 2 5 2 2 4 2" xfId="35276"/>
    <cellStyle name="Total 2 5 2 2 4 2 2" xfId="35277"/>
    <cellStyle name="Total 2 5 2 2 4 3" xfId="35278"/>
    <cellStyle name="Total 2 5 2 2 4 3 2" xfId="35279"/>
    <cellStyle name="Total 2 5 2 2 4 3 3" xfId="35280"/>
    <cellStyle name="Total 2 5 2 2 4 4" xfId="35281"/>
    <cellStyle name="Total 2 5 2 2 4 4 2" xfId="35282"/>
    <cellStyle name="Total 2 5 2 2 4 5" xfId="35283"/>
    <cellStyle name="Total 2 5 2 2 4 6" xfId="35284"/>
    <cellStyle name="Total 2 5 2 2 5" xfId="35285"/>
    <cellStyle name="Total 2 5 2 2 5 2" xfId="35286"/>
    <cellStyle name="Total 2 5 2 2 6" xfId="35287"/>
    <cellStyle name="Total 2 5 2 2 6 2" xfId="35288"/>
    <cellStyle name="Total 2 5 2 2 6 3" xfId="35289"/>
    <cellStyle name="Total 2 5 2 2 7" xfId="35290"/>
    <cellStyle name="Total 2 5 2 2 7 2" xfId="35291"/>
    <cellStyle name="Total 2 5 2 2 8" xfId="35292"/>
    <cellStyle name="Total 2 5 2 2 9" xfId="35293"/>
    <cellStyle name="Total 2 5 2 3" xfId="35294"/>
    <cellStyle name="Total 2 5 2 3 2" xfId="35295"/>
    <cellStyle name="Total 2 5 2 3 2 2" xfId="35296"/>
    <cellStyle name="Total 2 5 2 3 2 2 2" xfId="35297"/>
    <cellStyle name="Total 2 5 2 3 2 3" xfId="35298"/>
    <cellStyle name="Total 2 5 2 3 2 3 2" xfId="35299"/>
    <cellStyle name="Total 2 5 2 3 2 3 3" xfId="35300"/>
    <cellStyle name="Total 2 5 2 3 2 4" xfId="35301"/>
    <cellStyle name="Total 2 5 2 3 2 4 2" xfId="35302"/>
    <cellStyle name="Total 2 5 2 3 2 5" xfId="35303"/>
    <cellStyle name="Total 2 5 2 3 2 6" xfId="35304"/>
    <cellStyle name="Total 2 5 2 3 3" xfId="35305"/>
    <cellStyle name="Total 2 5 2 3 3 2" xfId="35306"/>
    <cellStyle name="Total 2 5 2 3 3 2 2" xfId="35307"/>
    <cellStyle name="Total 2 5 2 3 3 3" xfId="35308"/>
    <cellStyle name="Total 2 5 2 3 3 3 2" xfId="35309"/>
    <cellStyle name="Total 2 5 2 3 3 3 3" xfId="35310"/>
    <cellStyle name="Total 2 5 2 3 3 4" xfId="35311"/>
    <cellStyle name="Total 2 5 2 3 3 4 2" xfId="35312"/>
    <cellStyle name="Total 2 5 2 3 3 5" xfId="35313"/>
    <cellStyle name="Total 2 5 2 3 3 6" xfId="35314"/>
    <cellStyle name="Total 2 5 2 3 4" xfId="35315"/>
    <cellStyle name="Total 2 5 2 3 4 2" xfId="35316"/>
    <cellStyle name="Total 2 5 2 3 5" xfId="35317"/>
    <cellStyle name="Total 2 5 2 3 5 2" xfId="35318"/>
    <cellStyle name="Total 2 5 2 3 5 3" xfId="35319"/>
    <cellStyle name="Total 2 5 2 3 6" xfId="35320"/>
    <cellStyle name="Total 2 5 2 3 6 2" xfId="35321"/>
    <cellStyle name="Total 2 5 2 3 7" xfId="35322"/>
    <cellStyle name="Total 2 5 2 3 8" xfId="35323"/>
    <cellStyle name="Total 2 5 2 4" xfId="35324"/>
    <cellStyle name="Total 2 5 2 4 2" xfId="35325"/>
    <cellStyle name="Total 2 5 2 4 2 2" xfId="35326"/>
    <cellStyle name="Total 2 5 2 4 3" xfId="35327"/>
    <cellStyle name="Total 2 5 2 4 3 2" xfId="35328"/>
    <cellStyle name="Total 2 5 2 4 3 3" xfId="35329"/>
    <cellStyle name="Total 2 5 2 4 4" xfId="35330"/>
    <cellStyle name="Total 2 5 2 4 4 2" xfId="35331"/>
    <cellStyle name="Total 2 5 2 4 5" xfId="35332"/>
    <cellStyle name="Total 2 5 2 4 6" xfId="35333"/>
    <cellStyle name="Total 2 5 2 5" xfId="35334"/>
    <cellStyle name="Total 2 5 2 5 2" xfId="35335"/>
    <cellStyle name="Total 2 5 2 5 2 2" xfId="35336"/>
    <cellStyle name="Total 2 5 2 5 3" xfId="35337"/>
    <cellStyle name="Total 2 5 2 5 3 2" xfId="35338"/>
    <cellStyle name="Total 2 5 2 5 3 3" xfId="35339"/>
    <cellStyle name="Total 2 5 2 5 4" xfId="35340"/>
    <cellStyle name="Total 2 5 2 5 4 2" xfId="35341"/>
    <cellStyle name="Total 2 5 2 5 5" xfId="35342"/>
    <cellStyle name="Total 2 5 2 5 6" xfId="35343"/>
    <cellStyle name="Total 2 5 2 6" xfId="35344"/>
    <cellStyle name="Total 2 5 2 6 2" xfId="35345"/>
    <cellStyle name="Total 2 5 2 6 2 2" xfId="35346"/>
    <cellStyle name="Total 2 5 2 6 3" xfId="35347"/>
    <cellStyle name="Total 2 5 2 6 3 2" xfId="35348"/>
    <cellStyle name="Total 2 5 2 6 3 3" xfId="35349"/>
    <cellStyle name="Total 2 5 2 6 4" xfId="35350"/>
    <cellStyle name="Total 2 5 2 6 4 2" xfId="35351"/>
    <cellStyle name="Total 2 5 2 6 5" xfId="35352"/>
    <cellStyle name="Total 2 5 2 6 6" xfId="35353"/>
    <cellStyle name="Total 2 5 2 7" xfId="35354"/>
    <cellStyle name="Total 2 5 2 7 2" xfId="35355"/>
    <cellStyle name="Total 2 5 2 8" xfId="35356"/>
    <cellStyle name="Total 2 5 2 8 2" xfId="35357"/>
    <cellStyle name="Total 2 5 2 8 3" xfId="35358"/>
    <cellStyle name="Total 2 5 2 9" xfId="35359"/>
    <cellStyle name="Total 2 5 2 9 2" xfId="35360"/>
    <cellStyle name="Total 2 5 3" xfId="35361"/>
    <cellStyle name="Total 2 5 3 2" xfId="35362"/>
    <cellStyle name="Total 2 5 3 2 2" xfId="35363"/>
    <cellStyle name="Total 2 5 3 2 2 2" xfId="35364"/>
    <cellStyle name="Total 2 5 3 2 3" xfId="35365"/>
    <cellStyle name="Total 2 5 3 2 3 2" xfId="35366"/>
    <cellStyle name="Total 2 5 3 2 3 3" xfId="35367"/>
    <cellStyle name="Total 2 5 3 2 4" xfId="35368"/>
    <cellStyle name="Total 2 5 3 2 4 2" xfId="35369"/>
    <cellStyle name="Total 2 5 3 2 5" xfId="35370"/>
    <cellStyle name="Total 2 5 3 2 6" xfId="35371"/>
    <cellStyle name="Total 2 5 3 3" xfId="35372"/>
    <cellStyle name="Total 2 5 3 3 2" xfId="35373"/>
    <cellStyle name="Total 2 5 3 3 2 2" xfId="35374"/>
    <cellStyle name="Total 2 5 3 3 3" xfId="35375"/>
    <cellStyle name="Total 2 5 3 3 3 2" xfId="35376"/>
    <cellStyle name="Total 2 5 3 3 3 3" xfId="35377"/>
    <cellStyle name="Total 2 5 3 3 4" xfId="35378"/>
    <cellStyle name="Total 2 5 3 3 4 2" xfId="35379"/>
    <cellStyle name="Total 2 5 3 3 5" xfId="35380"/>
    <cellStyle name="Total 2 5 3 3 6" xfId="35381"/>
    <cellStyle name="Total 2 5 3 4" xfId="35382"/>
    <cellStyle name="Total 2 5 3 4 2" xfId="35383"/>
    <cellStyle name="Total 2 5 3 4 2 2" xfId="35384"/>
    <cellStyle name="Total 2 5 3 4 3" xfId="35385"/>
    <cellStyle name="Total 2 5 3 4 3 2" xfId="35386"/>
    <cellStyle name="Total 2 5 3 4 3 3" xfId="35387"/>
    <cellStyle name="Total 2 5 3 4 4" xfId="35388"/>
    <cellStyle name="Total 2 5 3 4 4 2" xfId="35389"/>
    <cellStyle name="Total 2 5 3 4 5" xfId="35390"/>
    <cellStyle name="Total 2 5 3 4 6" xfId="35391"/>
    <cellStyle name="Total 2 5 3 5" xfId="35392"/>
    <cellStyle name="Total 2 5 3 5 2" xfId="35393"/>
    <cellStyle name="Total 2 5 3 6" xfId="35394"/>
    <cellStyle name="Total 2 5 3 6 2" xfId="35395"/>
    <cellStyle name="Total 2 5 3 6 3" xfId="35396"/>
    <cellStyle name="Total 2 5 3 7" xfId="35397"/>
    <cellStyle name="Total 2 5 3 7 2" xfId="35398"/>
    <cellStyle name="Total 2 5 3 8" xfId="35399"/>
    <cellStyle name="Total 2 5 3 9" xfId="35400"/>
    <cellStyle name="Total 2 5 4" xfId="35401"/>
    <cellStyle name="Total 2 5 4 2" xfId="35402"/>
    <cellStyle name="Total 2 5 4 2 2" xfId="35403"/>
    <cellStyle name="Total 2 5 4 2 2 2" xfId="35404"/>
    <cellStyle name="Total 2 5 4 2 3" xfId="35405"/>
    <cellStyle name="Total 2 5 4 2 3 2" xfId="35406"/>
    <cellStyle name="Total 2 5 4 2 3 3" xfId="35407"/>
    <cellStyle name="Total 2 5 4 2 4" xfId="35408"/>
    <cellStyle name="Total 2 5 4 2 4 2" xfId="35409"/>
    <cellStyle name="Total 2 5 4 2 5" xfId="35410"/>
    <cellStyle name="Total 2 5 4 2 6" xfId="35411"/>
    <cellStyle name="Total 2 5 4 3" xfId="35412"/>
    <cellStyle name="Total 2 5 4 3 2" xfId="35413"/>
    <cellStyle name="Total 2 5 4 3 2 2" xfId="35414"/>
    <cellStyle name="Total 2 5 4 3 3" xfId="35415"/>
    <cellStyle name="Total 2 5 4 3 3 2" xfId="35416"/>
    <cellStyle name="Total 2 5 4 3 3 3" xfId="35417"/>
    <cellStyle name="Total 2 5 4 3 4" xfId="35418"/>
    <cellStyle name="Total 2 5 4 3 4 2" xfId="35419"/>
    <cellStyle name="Total 2 5 4 3 5" xfId="35420"/>
    <cellStyle name="Total 2 5 4 3 6" xfId="35421"/>
    <cellStyle name="Total 2 5 4 4" xfId="35422"/>
    <cellStyle name="Total 2 5 4 4 2" xfId="35423"/>
    <cellStyle name="Total 2 5 4 5" xfId="35424"/>
    <cellStyle name="Total 2 5 4 5 2" xfId="35425"/>
    <cellStyle name="Total 2 5 4 5 3" xfId="35426"/>
    <cellStyle name="Total 2 5 4 6" xfId="35427"/>
    <cellStyle name="Total 2 5 4 6 2" xfId="35428"/>
    <cellStyle name="Total 2 5 4 7" xfId="35429"/>
    <cellStyle name="Total 2 5 4 8" xfId="35430"/>
    <cellStyle name="Total 2 5 5" xfId="35431"/>
    <cellStyle name="Total 2 5 5 2" xfId="35432"/>
    <cellStyle name="Total 2 5 5 2 2" xfId="35433"/>
    <cellStyle name="Total 2 5 5 3" xfId="35434"/>
    <cellStyle name="Total 2 5 5 3 2" xfId="35435"/>
    <cellStyle name="Total 2 5 5 3 3" xfId="35436"/>
    <cellStyle name="Total 2 5 5 4" xfId="35437"/>
    <cellStyle name="Total 2 5 5 4 2" xfId="35438"/>
    <cellStyle name="Total 2 5 5 5" xfId="35439"/>
    <cellStyle name="Total 2 5 5 6" xfId="35440"/>
    <cellStyle name="Total 2 5 6" xfId="35441"/>
    <cellStyle name="Total 2 5 6 2" xfId="35442"/>
    <cellStyle name="Total 2 5 6 2 2" xfId="35443"/>
    <cellStyle name="Total 2 5 6 3" xfId="35444"/>
    <cellStyle name="Total 2 5 6 3 2" xfId="35445"/>
    <cellStyle name="Total 2 5 6 3 3" xfId="35446"/>
    <cellStyle name="Total 2 5 6 4" xfId="35447"/>
    <cellStyle name="Total 2 5 6 4 2" xfId="35448"/>
    <cellStyle name="Total 2 5 6 5" xfId="35449"/>
    <cellStyle name="Total 2 5 6 6" xfId="35450"/>
    <cellStyle name="Total 2 5 7" xfId="35451"/>
    <cellStyle name="Total 2 5 7 2" xfId="35452"/>
    <cellStyle name="Total 2 5 7 2 2" xfId="35453"/>
    <cellStyle name="Total 2 5 7 3" xfId="35454"/>
    <cellStyle name="Total 2 5 7 3 2" xfId="35455"/>
    <cellStyle name="Total 2 5 7 3 3" xfId="35456"/>
    <cellStyle name="Total 2 5 7 4" xfId="35457"/>
    <cellStyle name="Total 2 5 7 4 2" xfId="35458"/>
    <cellStyle name="Total 2 5 7 5" xfId="35459"/>
    <cellStyle name="Total 2 5 7 6" xfId="35460"/>
    <cellStyle name="Total 2 5 8" xfId="35461"/>
    <cellStyle name="Total 2 5 8 2" xfId="35462"/>
    <cellStyle name="Total 2 5 9" xfId="35463"/>
    <cellStyle name="Total 2 5 9 2" xfId="35464"/>
    <cellStyle name="Total 2 5 9 3" xfId="35465"/>
    <cellStyle name="Total 2 6" xfId="35466"/>
    <cellStyle name="Total 2 6 10" xfId="35467"/>
    <cellStyle name="Total 2 6 11" xfId="35468"/>
    <cellStyle name="Total 2 6 2" xfId="35469"/>
    <cellStyle name="Total 2 6 2 2" xfId="35470"/>
    <cellStyle name="Total 2 6 2 2 2" xfId="35471"/>
    <cellStyle name="Total 2 6 2 2 2 2" xfId="35472"/>
    <cellStyle name="Total 2 6 2 2 3" xfId="35473"/>
    <cellStyle name="Total 2 6 2 2 3 2" xfId="35474"/>
    <cellStyle name="Total 2 6 2 2 3 3" xfId="35475"/>
    <cellStyle name="Total 2 6 2 2 4" xfId="35476"/>
    <cellStyle name="Total 2 6 2 2 4 2" xfId="35477"/>
    <cellStyle name="Total 2 6 2 2 5" xfId="35478"/>
    <cellStyle name="Total 2 6 2 2 6" xfId="35479"/>
    <cellStyle name="Total 2 6 2 3" xfId="35480"/>
    <cellStyle name="Total 2 6 2 3 2" xfId="35481"/>
    <cellStyle name="Total 2 6 2 3 2 2" xfId="35482"/>
    <cellStyle name="Total 2 6 2 3 3" xfId="35483"/>
    <cellStyle name="Total 2 6 2 3 3 2" xfId="35484"/>
    <cellStyle name="Total 2 6 2 3 3 3" xfId="35485"/>
    <cellStyle name="Total 2 6 2 3 4" xfId="35486"/>
    <cellStyle name="Total 2 6 2 3 4 2" xfId="35487"/>
    <cellStyle name="Total 2 6 2 3 5" xfId="35488"/>
    <cellStyle name="Total 2 6 2 3 6" xfId="35489"/>
    <cellStyle name="Total 2 6 2 4" xfId="35490"/>
    <cellStyle name="Total 2 6 2 4 2" xfId="35491"/>
    <cellStyle name="Total 2 6 2 4 2 2" xfId="35492"/>
    <cellStyle name="Total 2 6 2 4 3" xfId="35493"/>
    <cellStyle name="Total 2 6 2 4 3 2" xfId="35494"/>
    <cellStyle name="Total 2 6 2 4 3 3" xfId="35495"/>
    <cellStyle name="Total 2 6 2 4 4" xfId="35496"/>
    <cellStyle name="Total 2 6 2 4 4 2" xfId="35497"/>
    <cellStyle name="Total 2 6 2 4 5" xfId="35498"/>
    <cellStyle name="Total 2 6 2 4 6" xfId="35499"/>
    <cellStyle name="Total 2 6 2 5" xfId="35500"/>
    <cellStyle name="Total 2 6 2 5 2" xfId="35501"/>
    <cellStyle name="Total 2 6 2 6" xfId="35502"/>
    <cellStyle name="Total 2 6 2 6 2" xfId="35503"/>
    <cellStyle name="Total 2 6 2 6 3" xfId="35504"/>
    <cellStyle name="Total 2 6 2 7" xfId="35505"/>
    <cellStyle name="Total 2 6 2 7 2" xfId="35506"/>
    <cellStyle name="Total 2 6 2 8" xfId="35507"/>
    <cellStyle name="Total 2 6 2 9" xfId="35508"/>
    <cellStyle name="Total 2 6 3" xfId="35509"/>
    <cellStyle name="Total 2 6 3 2" xfId="35510"/>
    <cellStyle name="Total 2 6 3 2 2" xfId="35511"/>
    <cellStyle name="Total 2 6 3 2 2 2" xfId="35512"/>
    <cellStyle name="Total 2 6 3 2 3" xfId="35513"/>
    <cellStyle name="Total 2 6 3 2 3 2" xfId="35514"/>
    <cellStyle name="Total 2 6 3 2 3 3" xfId="35515"/>
    <cellStyle name="Total 2 6 3 2 4" xfId="35516"/>
    <cellStyle name="Total 2 6 3 2 4 2" xfId="35517"/>
    <cellStyle name="Total 2 6 3 2 5" xfId="35518"/>
    <cellStyle name="Total 2 6 3 2 6" xfId="35519"/>
    <cellStyle name="Total 2 6 3 3" xfId="35520"/>
    <cellStyle name="Total 2 6 3 3 2" xfId="35521"/>
    <cellStyle name="Total 2 6 3 3 2 2" xfId="35522"/>
    <cellStyle name="Total 2 6 3 3 3" xfId="35523"/>
    <cellStyle name="Total 2 6 3 3 3 2" xfId="35524"/>
    <cellStyle name="Total 2 6 3 3 3 3" xfId="35525"/>
    <cellStyle name="Total 2 6 3 3 4" xfId="35526"/>
    <cellStyle name="Total 2 6 3 3 4 2" xfId="35527"/>
    <cellStyle name="Total 2 6 3 3 5" xfId="35528"/>
    <cellStyle name="Total 2 6 3 3 6" xfId="35529"/>
    <cellStyle name="Total 2 6 3 4" xfId="35530"/>
    <cellStyle name="Total 2 6 3 4 2" xfId="35531"/>
    <cellStyle name="Total 2 6 3 5" xfId="35532"/>
    <cellStyle name="Total 2 6 3 5 2" xfId="35533"/>
    <cellStyle name="Total 2 6 3 5 3" xfId="35534"/>
    <cellStyle name="Total 2 6 3 6" xfId="35535"/>
    <cellStyle name="Total 2 6 3 6 2" xfId="35536"/>
    <cellStyle name="Total 2 6 3 7" xfId="35537"/>
    <cellStyle name="Total 2 6 3 8" xfId="35538"/>
    <cellStyle name="Total 2 6 4" xfId="35539"/>
    <cellStyle name="Total 2 6 4 2" xfId="35540"/>
    <cellStyle name="Total 2 6 4 2 2" xfId="35541"/>
    <cellStyle name="Total 2 6 4 3" xfId="35542"/>
    <cellStyle name="Total 2 6 4 3 2" xfId="35543"/>
    <cellStyle name="Total 2 6 4 3 3" xfId="35544"/>
    <cellStyle name="Total 2 6 4 4" xfId="35545"/>
    <cellStyle name="Total 2 6 4 4 2" xfId="35546"/>
    <cellStyle name="Total 2 6 4 5" xfId="35547"/>
    <cellStyle name="Total 2 6 4 6" xfId="35548"/>
    <cellStyle name="Total 2 6 5" xfId="35549"/>
    <cellStyle name="Total 2 6 5 2" xfId="35550"/>
    <cellStyle name="Total 2 6 5 2 2" xfId="35551"/>
    <cellStyle name="Total 2 6 5 3" xfId="35552"/>
    <cellStyle name="Total 2 6 5 3 2" xfId="35553"/>
    <cellStyle name="Total 2 6 5 3 3" xfId="35554"/>
    <cellStyle name="Total 2 6 5 4" xfId="35555"/>
    <cellStyle name="Total 2 6 5 4 2" xfId="35556"/>
    <cellStyle name="Total 2 6 5 5" xfId="35557"/>
    <cellStyle name="Total 2 6 5 6" xfId="35558"/>
    <cellStyle name="Total 2 6 6" xfId="35559"/>
    <cellStyle name="Total 2 6 6 2" xfId="35560"/>
    <cellStyle name="Total 2 6 6 2 2" xfId="35561"/>
    <cellStyle name="Total 2 6 6 3" xfId="35562"/>
    <cellStyle name="Total 2 6 6 3 2" xfId="35563"/>
    <cellStyle name="Total 2 6 6 3 3" xfId="35564"/>
    <cellStyle name="Total 2 6 6 4" xfId="35565"/>
    <cellStyle name="Total 2 6 6 4 2" xfId="35566"/>
    <cellStyle name="Total 2 6 6 5" xfId="35567"/>
    <cellStyle name="Total 2 6 6 6" xfId="35568"/>
    <cellStyle name="Total 2 6 7" xfId="35569"/>
    <cellStyle name="Total 2 6 7 2" xfId="35570"/>
    <cellStyle name="Total 2 6 8" xfId="35571"/>
    <cellStyle name="Total 2 6 8 2" xfId="35572"/>
    <cellStyle name="Total 2 6 8 3" xfId="35573"/>
    <cellStyle name="Total 2 6 9" xfId="35574"/>
    <cellStyle name="Total 2 6 9 2" xfId="35575"/>
    <cellStyle name="Total 2 7" xfId="35576"/>
    <cellStyle name="Total 2 7 10" xfId="35577"/>
    <cellStyle name="Total 2 7 11" xfId="35578"/>
    <cellStyle name="Total 2 7 2" xfId="35579"/>
    <cellStyle name="Total 2 7 2 2" xfId="35580"/>
    <cellStyle name="Total 2 7 2 2 2" xfId="35581"/>
    <cellStyle name="Total 2 7 2 2 2 2" xfId="35582"/>
    <cellStyle name="Total 2 7 2 2 3" xfId="35583"/>
    <cellStyle name="Total 2 7 2 2 3 2" xfId="35584"/>
    <cellStyle name="Total 2 7 2 2 3 3" xfId="35585"/>
    <cellStyle name="Total 2 7 2 2 4" xfId="35586"/>
    <cellStyle name="Total 2 7 2 2 4 2" xfId="35587"/>
    <cellStyle name="Total 2 7 2 2 5" xfId="35588"/>
    <cellStyle name="Total 2 7 2 2 6" xfId="35589"/>
    <cellStyle name="Total 2 7 2 3" xfId="35590"/>
    <cellStyle name="Total 2 7 2 3 2" xfId="35591"/>
    <cellStyle name="Total 2 7 2 3 2 2" xfId="35592"/>
    <cellStyle name="Total 2 7 2 3 3" xfId="35593"/>
    <cellStyle name="Total 2 7 2 3 3 2" xfId="35594"/>
    <cellStyle name="Total 2 7 2 3 3 3" xfId="35595"/>
    <cellStyle name="Total 2 7 2 3 4" xfId="35596"/>
    <cellStyle name="Total 2 7 2 3 4 2" xfId="35597"/>
    <cellStyle name="Total 2 7 2 3 5" xfId="35598"/>
    <cellStyle name="Total 2 7 2 3 6" xfId="35599"/>
    <cellStyle name="Total 2 7 2 4" xfId="35600"/>
    <cellStyle name="Total 2 7 2 4 2" xfId="35601"/>
    <cellStyle name="Total 2 7 2 4 2 2" xfId="35602"/>
    <cellStyle name="Total 2 7 2 4 3" xfId="35603"/>
    <cellStyle name="Total 2 7 2 4 3 2" xfId="35604"/>
    <cellStyle name="Total 2 7 2 4 3 3" xfId="35605"/>
    <cellStyle name="Total 2 7 2 4 4" xfId="35606"/>
    <cellStyle name="Total 2 7 2 4 4 2" xfId="35607"/>
    <cellStyle name="Total 2 7 2 4 5" xfId="35608"/>
    <cellStyle name="Total 2 7 2 4 6" xfId="35609"/>
    <cellStyle name="Total 2 7 2 5" xfId="35610"/>
    <cellStyle name="Total 2 7 2 5 2" xfId="35611"/>
    <cellStyle name="Total 2 7 2 6" xfId="35612"/>
    <cellStyle name="Total 2 7 2 6 2" xfId="35613"/>
    <cellStyle name="Total 2 7 2 6 3" xfId="35614"/>
    <cellStyle name="Total 2 7 2 7" xfId="35615"/>
    <cellStyle name="Total 2 7 2 7 2" xfId="35616"/>
    <cellStyle name="Total 2 7 2 8" xfId="35617"/>
    <cellStyle name="Total 2 7 2 9" xfId="35618"/>
    <cellStyle name="Total 2 7 3" xfId="35619"/>
    <cellStyle name="Total 2 7 3 2" xfId="35620"/>
    <cellStyle name="Total 2 7 3 2 2" xfId="35621"/>
    <cellStyle name="Total 2 7 3 2 2 2" xfId="35622"/>
    <cellStyle name="Total 2 7 3 2 3" xfId="35623"/>
    <cellStyle name="Total 2 7 3 2 3 2" xfId="35624"/>
    <cellStyle name="Total 2 7 3 2 3 3" xfId="35625"/>
    <cellStyle name="Total 2 7 3 2 4" xfId="35626"/>
    <cellStyle name="Total 2 7 3 2 4 2" xfId="35627"/>
    <cellStyle name="Total 2 7 3 2 5" xfId="35628"/>
    <cellStyle name="Total 2 7 3 2 6" xfId="35629"/>
    <cellStyle name="Total 2 7 3 3" xfId="35630"/>
    <cellStyle name="Total 2 7 3 3 2" xfId="35631"/>
    <cellStyle name="Total 2 7 3 3 2 2" xfId="35632"/>
    <cellStyle name="Total 2 7 3 3 3" xfId="35633"/>
    <cellStyle name="Total 2 7 3 3 3 2" xfId="35634"/>
    <cellStyle name="Total 2 7 3 3 3 3" xfId="35635"/>
    <cellStyle name="Total 2 7 3 3 4" xfId="35636"/>
    <cellStyle name="Total 2 7 3 3 4 2" xfId="35637"/>
    <cellStyle name="Total 2 7 3 3 5" xfId="35638"/>
    <cellStyle name="Total 2 7 3 3 6" xfId="35639"/>
    <cellStyle name="Total 2 7 3 4" xfId="35640"/>
    <cellStyle name="Total 2 7 3 4 2" xfId="35641"/>
    <cellStyle name="Total 2 7 3 5" xfId="35642"/>
    <cellStyle name="Total 2 7 3 5 2" xfId="35643"/>
    <cellStyle name="Total 2 7 3 5 3" xfId="35644"/>
    <cellStyle name="Total 2 7 3 6" xfId="35645"/>
    <cellStyle name="Total 2 7 3 6 2" xfId="35646"/>
    <cellStyle name="Total 2 7 3 7" xfId="35647"/>
    <cellStyle name="Total 2 7 3 8" xfId="35648"/>
    <cellStyle name="Total 2 7 4" xfId="35649"/>
    <cellStyle name="Total 2 7 4 2" xfId="35650"/>
    <cellStyle name="Total 2 7 4 2 2" xfId="35651"/>
    <cellStyle name="Total 2 7 4 3" xfId="35652"/>
    <cellStyle name="Total 2 7 4 3 2" xfId="35653"/>
    <cellStyle name="Total 2 7 4 3 3" xfId="35654"/>
    <cellStyle name="Total 2 7 4 4" xfId="35655"/>
    <cellStyle name="Total 2 7 4 4 2" xfId="35656"/>
    <cellStyle name="Total 2 7 4 5" xfId="35657"/>
    <cellStyle name="Total 2 7 4 6" xfId="35658"/>
    <cellStyle name="Total 2 7 5" xfId="35659"/>
    <cellStyle name="Total 2 7 5 2" xfId="35660"/>
    <cellStyle name="Total 2 7 5 2 2" xfId="35661"/>
    <cellStyle name="Total 2 7 5 3" xfId="35662"/>
    <cellStyle name="Total 2 7 5 3 2" xfId="35663"/>
    <cellStyle name="Total 2 7 5 3 3" xfId="35664"/>
    <cellStyle name="Total 2 7 5 4" xfId="35665"/>
    <cellStyle name="Total 2 7 5 4 2" xfId="35666"/>
    <cellStyle name="Total 2 7 5 5" xfId="35667"/>
    <cellStyle name="Total 2 7 5 6" xfId="35668"/>
    <cellStyle name="Total 2 7 6" xfId="35669"/>
    <cellStyle name="Total 2 7 6 2" xfId="35670"/>
    <cellStyle name="Total 2 7 6 2 2" xfId="35671"/>
    <cellStyle name="Total 2 7 6 3" xfId="35672"/>
    <cellStyle name="Total 2 7 6 3 2" xfId="35673"/>
    <cellStyle name="Total 2 7 6 3 3" xfId="35674"/>
    <cellStyle name="Total 2 7 6 4" xfId="35675"/>
    <cellStyle name="Total 2 7 6 4 2" xfId="35676"/>
    <cellStyle name="Total 2 7 6 5" xfId="35677"/>
    <cellStyle name="Total 2 7 6 6" xfId="35678"/>
    <cellStyle name="Total 2 7 7" xfId="35679"/>
    <cellStyle name="Total 2 7 7 2" xfId="35680"/>
    <cellStyle name="Total 2 7 8" xfId="35681"/>
    <cellStyle name="Total 2 7 8 2" xfId="35682"/>
    <cellStyle name="Total 2 7 8 3" xfId="35683"/>
    <cellStyle name="Total 2 7 9" xfId="35684"/>
    <cellStyle name="Total 2 7 9 2" xfId="35685"/>
    <cellStyle name="Total 2 8" xfId="35686"/>
    <cellStyle name="Total 2 8 10" xfId="35687"/>
    <cellStyle name="Total 2 8 2" xfId="35688"/>
    <cellStyle name="Total 2 8 2 2" xfId="35689"/>
    <cellStyle name="Total 2 8 2 2 2" xfId="35690"/>
    <cellStyle name="Total 2 8 2 2 2 2" xfId="35691"/>
    <cellStyle name="Total 2 8 2 2 3" xfId="35692"/>
    <cellStyle name="Total 2 8 2 2 3 2" xfId="35693"/>
    <cellStyle name="Total 2 8 2 2 3 3" xfId="35694"/>
    <cellStyle name="Total 2 8 2 2 4" xfId="35695"/>
    <cellStyle name="Total 2 8 2 2 4 2" xfId="35696"/>
    <cellStyle name="Total 2 8 2 2 5" xfId="35697"/>
    <cellStyle name="Total 2 8 2 2 6" xfId="35698"/>
    <cellStyle name="Total 2 8 2 3" xfId="35699"/>
    <cellStyle name="Total 2 8 2 3 2" xfId="35700"/>
    <cellStyle name="Total 2 8 2 3 2 2" xfId="35701"/>
    <cellStyle name="Total 2 8 2 3 3" xfId="35702"/>
    <cellStyle name="Total 2 8 2 3 3 2" xfId="35703"/>
    <cellStyle name="Total 2 8 2 3 3 3" xfId="35704"/>
    <cellStyle name="Total 2 8 2 3 4" xfId="35705"/>
    <cellStyle name="Total 2 8 2 3 4 2" xfId="35706"/>
    <cellStyle name="Total 2 8 2 3 5" xfId="35707"/>
    <cellStyle name="Total 2 8 2 3 6" xfId="35708"/>
    <cellStyle name="Total 2 8 2 4" xfId="35709"/>
    <cellStyle name="Total 2 8 2 4 2" xfId="35710"/>
    <cellStyle name="Total 2 8 2 5" xfId="35711"/>
    <cellStyle name="Total 2 8 2 5 2" xfId="35712"/>
    <cellStyle name="Total 2 8 2 5 3" xfId="35713"/>
    <cellStyle name="Total 2 8 2 6" xfId="35714"/>
    <cellStyle name="Total 2 8 2 6 2" xfId="35715"/>
    <cellStyle name="Total 2 8 2 7" xfId="35716"/>
    <cellStyle name="Total 2 8 2 8" xfId="35717"/>
    <cellStyle name="Total 2 8 3" xfId="35718"/>
    <cellStyle name="Total 2 8 3 2" xfId="35719"/>
    <cellStyle name="Total 2 8 3 2 2" xfId="35720"/>
    <cellStyle name="Total 2 8 3 3" xfId="35721"/>
    <cellStyle name="Total 2 8 3 3 2" xfId="35722"/>
    <cellStyle name="Total 2 8 3 3 3" xfId="35723"/>
    <cellStyle name="Total 2 8 3 4" xfId="35724"/>
    <cellStyle name="Total 2 8 3 4 2" xfId="35725"/>
    <cellStyle name="Total 2 8 3 5" xfId="35726"/>
    <cellStyle name="Total 2 8 3 6" xfId="35727"/>
    <cellStyle name="Total 2 8 4" xfId="35728"/>
    <cellStyle name="Total 2 8 4 2" xfId="35729"/>
    <cellStyle name="Total 2 8 4 2 2" xfId="35730"/>
    <cellStyle name="Total 2 8 4 3" xfId="35731"/>
    <cellStyle name="Total 2 8 4 3 2" xfId="35732"/>
    <cellStyle name="Total 2 8 4 3 3" xfId="35733"/>
    <cellStyle name="Total 2 8 4 4" xfId="35734"/>
    <cellStyle name="Total 2 8 4 4 2" xfId="35735"/>
    <cellStyle name="Total 2 8 4 5" xfId="35736"/>
    <cellStyle name="Total 2 8 4 6" xfId="35737"/>
    <cellStyle name="Total 2 8 5" xfId="35738"/>
    <cellStyle name="Total 2 8 5 2" xfId="35739"/>
    <cellStyle name="Total 2 8 5 2 2" xfId="35740"/>
    <cellStyle name="Total 2 8 5 3" xfId="35741"/>
    <cellStyle name="Total 2 8 5 3 2" xfId="35742"/>
    <cellStyle name="Total 2 8 5 3 3" xfId="35743"/>
    <cellStyle name="Total 2 8 5 4" xfId="35744"/>
    <cellStyle name="Total 2 8 5 4 2" xfId="35745"/>
    <cellStyle name="Total 2 8 5 5" xfId="35746"/>
    <cellStyle name="Total 2 8 5 6" xfId="35747"/>
    <cellStyle name="Total 2 8 6" xfId="35748"/>
    <cellStyle name="Total 2 8 6 2" xfId="35749"/>
    <cellStyle name="Total 2 8 7" xfId="35750"/>
    <cellStyle name="Total 2 8 7 2" xfId="35751"/>
    <cellStyle name="Total 2 8 7 3" xfId="35752"/>
    <cellStyle name="Total 2 8 8" xfId="35753"/>
    <cellStyle name="Total 2 8 8 2" xfId="35754"/>
    <cellStyle name="Total 2 8 9" xfId="35755"/>
    <cellStyle name="Total 2 9" xfId="35756"/>
    <cellStyle name="Total 2 9 2" xfId="35757"/>
    <cellStyle name="Total 2 9 2 2" xfId="35758"/>
    <cellStyle name="Total 2 9 2 2 2" xfId="35759"/>
    <cellStyle name="Total 2 9 2 3" xfId="35760"/>
    <cellStyle name="Total 2 9 2 3 2" xfId="35761"/>
    <cellStyle name="Total 2 9 2 3 3" xfId="35762"/>
    <cellStyle name="Total 2 9 2 4" xfId="35763"/>
    <cellStyle name="Total 2 9 2 4 2" xfId="35764"/>
    <cellStyle name="Total 2 9 2 5" xfId="35765"/>
    <cellStyle name="Total 2 9 2 6" xfId="35766"/>
    <cellStyle name="Total 2 9 3" xfId="35767"/>
    <cellStyle name="Total 2 9 3 2" xfId="35768"/>
    <cellStyle name="Total 2 9 3 2 2" xfId="35769"/>
    <cellStyle name="Total 2 9 3 3" xfId="35770"/>
    <cellStyle name="Total 2 9 3 3 2" xfId="35771"/>
    <cellStyle name="Total 2 9 3 3 3" xfId="35772"/>
    <cellStyle name="Total 2 9 3 4" xfId="35773"/>
    <cellStyle name="Total 2 9 3 4 2" xfId="35774"/>
    <cellStyle name="Total 2 9 3 5" xfId="35775"/>
    <cellStyle name="Total 2 9 3 6" xfId="35776"/>
    <cellStyle name="Total 2 9 4" xfId="35777"/>
    <cellStyle name="Total 2 9 4 2" xfId="35778"/>
    <cellStyle name="Total 2 9 4 2 2" xfId="35779"/>
    <cellStyle name="Total 2 9 4 3" xfId="35780"/>
    <cellStyle name="Total 2 9 4 3 2" xfId="35781"/>
    <cellStyle name="Total 2 9 4 3 3" xfId="35782"/>
    <cellStyle name="Total 2 9 4 4" xfId="35783"/>
    <cellStyle name="Total 2 9 4 4 2" xfId="35784"/>
    <cellStyle name="Total 2 9 4 5" xfId="35785"/>
    <cellStyle name="Total 2 9 4 6" xfId="35786"/>
    <cellStyle name="Total 2 9 5" xfId="35787"/>
    <cellStyle name="Total 2 9 5 2" xfId="35788"/>
    <cellStyle name="Total 2 9 6" xfId="35789"/>
    <cellStyle name="Total 2 9 7" xfId="35790"/>
    <cellStyle name="Total 3" xfId="35791"/>
    <cellStyle name="Total 3 2" xfId="35792"/>
    <cellStyle name="Total 4" xfId="35793"/>
    <cellStyle name="Total 4 2" xfId="35794"/>
    <cellStyle name="Total 5" xfId="35795"/>
    <cellStyle name="Total 6" xfId="35796"/>
    <cellStyle name="Total 7" xfId="35797"/>
    <cellStyle name="Total 8" xfId="35798"/>
    <cellStyle name="Total 9" xfId="35799"/>
    <cellStyle name="Vérification" xfId="11" builtinId="23" customBuiltin="1"/>
    <cellStyle name="Vérification 10" xfId="35800"/>
    <cellStyle name="Vérification 10 2" xfId="35801"/>
    <cellStyle name="Vérification 11" xfId="35802"/>
    <cellStyle name="Vérification 12" xfId="35803"/>
    <cellStyle name="Vérification 13" xfId="35804"/>
    <cellStyle name="Vérification 14" xfId="35805"/>
    <cellStyle name="Vérification 15" xfId="35806"/>
    <cellStyle name="Vérification 16" xfId="35807"/>
    <cellStyle name="Vérification 17" xfId="35808"/>
    <cellStyle name="Vérification 18" xfId="35809"/>
    <cellStyle name="Vérification 19" xfId="35810"/>
    <cellStyle name="Vérification 2" xfId="35811"/>
    <cellStyle name="Vérification 2 2" xfId="35812"/>
    <cellStyle name="Vérification 2 2 2" xfId="35813"/>
    <cellStyle name="Vérification 2 2 2 2" xfId="35814"/>
    <cellStyle name="Vérification 2 2 2 2 2" xfId="35815"/>
    <cellStyle name="Vérification 2 2 2 3" xfId="35816"/>
    <cellStyle name="Vérification 2 2 3" xfId="35817"/>
    <cellStyle name="Vérification 2 2 3 2" xfId="35818"/>
    <cellStyle name="Vérification 2 2 4" xfId="35819"/>
    <cellStyle name="Vérification 2 3" xfId="35820"/>
    <cellStyle name="Vérification 2 3 2" xfId="35821"/>
    <cellStyle name="Vérification 2 3 2 2" xfId="35822"/>
    <cellStyle name="Vérification 2 3 3" xfId="35823"/>
    <cellStyle name="Vérification 2 4" xfId="35824"/>
    <cellStyle name="Vérification 2 4 2" xfId="35825"/>
    <cellStyle name="Vérification 2 4 2 2" xfId="35826"/>
    <cellStyle name="Vérification 2 4 3" xfId="35827"/>
    <cellStyle name="Vérification 2 4 4" xfId="35828"/>
    <cellStyle name="Vérification 2 5" xfId="35829"/>
    <cellStyle name="Vérification 2 5 2" xfId="35830"/>
    <cellStyle name="Vérification 2 6" xfId="35831"/>
    <cellStyle name="Vérification 2 6 2" xfId="35832"/>
    <cellStyle name="Vérification 2 7" xfId="35833"/>
    <cellStyle name="Vérification 2 8" xfId="35834"/>
    <cellStyle name="Vérification 2 9" xfId="35835"/>
    <cellStyle name="Vérification 20" xfId="35836"/>
    <cellStyle name="Vérification 21" xfId="35837"/>
    <cellStyle name="Vérification 3" xfId="35838"/>
    <cellStyle name="Vérification 3 2" xfId="35839"/>
    <cellStyle name="Vérification 3 3" xfId="35840"/>
    <cellStyle name="Vérification 4" xfId="35841"/>
    <cellStyle name="Vérification 4 2" xfId="35842"/>
    <cellStyle name="Vérification 5" xfId="35843"/>
    <cellStyle name="Vérification 5 2" xfId="35844"/>
    <cellStyle name="Vérification 6" xfId="35845"/>
    <cellStyle name="Vérification 6 2" xfId="35846"/>
    <cellStyle name="Vérification 6 2 2" xfId="35847"/>
    <cellStyle name="Vérification 6 3" xfId="35848"/>
    <cellStyle name="Vérification 6 4" xfId="35849"/>
    <cellStyle name="Vérification 7" xfId="35850"/>
    <cellStyle name="Vérification 7 2" xfId="35851"/>
    <cellStyle name="Vérification 7 2 2" xfId="35852"/>
    <cellStyle name="Vérification 7 3" xfId="35853"/>
    <cellStyle name="Vérification 7 4" xfId="35854"/>
    <cellStyle name="Vérification 8" xfId="35855"/>
    <cellStyle name="Vérification 8 2" xfId="35856"/>
    <cellStyle name="Vérification 8 2 2" xfId="35857"/>
    <cellStyle name="Vérification 8 3" xfId="35858"/>
    <cellStyle name="Vérification 8 4" xfId="35859"/>
    <cellStyle name="Vérification 9" xfId="35860"/>
    <cellStyle name="Vérification 9 2" xfId="35861"/>
    <cellStyle name="Warning" xfId="35862"/>
    <cellStyle name="Warning Text" xfId="35863"/>
    <cellStyle name="Warning Text 2" xfId="35864"/>
    <cellStyle name="Warning Text 2 2" xfId="35865"/>
    <cellStyle name="Warning Text 2 2 2" xfId="35866"/>
    <cellStyle name="Warning Text 2 3" xfId="35867"/>
    <cellStyle name="Warning Text 2 4" xfId="35868"/>
    <cellStyle name="Warning Text 3" xfId="35869"/>
    <cellStyle name="Warning Text 3 2" xfId="35870"/>
    <cellStyle name="Warning Text 4" xfId="35871"/>
    <cellStyle name="Warning Text 5" xfId="35872"/>
  </cellStyles>
  <dxfs count="10">
    <dxf>
      <font>
        <strike val="0"/>
        <outline val="0"/>
        <shadow val="0"/>
        <u val="none"/>
        <vertAlign val="baseline"/>
        <sz val="8"/>
        <color auto="1"/>
        <name val="Arial"/>
        <scheme val="none"/>
      </font>
      <alignment horizontal="left"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8"/>
        <color auto="1"/>
        <name val="Arial"/>
        <scheme val="none"/>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8"/>
        <color auto="1"/>
        <name val="Arial"/>
        <scheme val="none"/>
      </font>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color rgb="FF000000"/>
      </font>
      <fill>
        <patternFill patternType="solid">
          <fgColor rgb="FFFFFF99"/>
          <bgColor rgb="FFFFFF99"/>
        </patternFill>
      </fill>
    </dxf>
    <dxf>
      <font>
        <color rgb="FF000000"/>
      </font>
      <fill>
        <patternFill patternType="solid">
          <fgColor rgb="FFCCCCFF"/>
          <bgColor rgb="FFCCCCFF"/>
        </patternFill>
      </fill>
    </dxf>
    <dxf>
      <font>
        <color rgb="FF000000"/>
      </font>
      <fill>
        <patternFill patternType="solid">
          <fgColor rgb="FFCCCCFF"/>
          <bgColor rgb="FFCCCC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__Anonymous_Sheet_DB__1" displayName="__Anonymous_Sheet_DB__1" ref="A3:B4014" totalsRowShown="0" headerRowDxfId="6" dataDxfId="4" headerRowBorderDxfId="5" tableBorderDxfId="3" totalsRowBorderDxfId="2">
  <autoFilter ref="A3:B4014"/>
  <tableColumns count="2">
    <tableColumn id="1" name="Numéro de compte" dataDxfId="1"/>
    <tableColumn id="4" name="Libellé complet du Plan comptable de l'Etat" dataDxfId="0"/>
  </tableColumns>
  <tableStyleInfo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72"/>
  <sheetViews>
    <sheetView workbookViewId="0"/>
  </sheetViews>
  <sheetFormatPr baseColWidth="10" defaultRowHeight="15"/>
  <cols>
    <col min="1" max="1" width="9.85546875" style="2" customWidth="1"/>
    <col min="2" max="2" width="23.140625" style="2" customWidth="1"/>
    <col min="3" max="3" width="3.28515625" style="2" customWidth="1"/>
    <col min="4" max="5" width="11.42578125" style="2" customWidth="1"/>
    <col min="6" max="6" width="5.85546875" style="2" customWidth="1"/>
    <col min="7" max="7" width="37.7109375" style="2" customWidth="1"/>
    <col min="8" max="8" width="7" style="2" customWidth="1"/>
    <col min="9" max="9" width="6.42578125" style="2" customWidth="1"/>
    <col min="10" max="10" width="20.5703125" style="2" customWidth="1"/>
    <col min="11" max="11" width="4.28515625" style="2" customWidth="1"/>
    <col min="12" max="14" width="11.42578125" style="2" customWidth="1"/>
    <col min="15" max="15" width="31.42578125" style="2" customWidth="1"/>
    <col min="16" max="256" width="11.42578125" style="2" customWidth="1"/>
    <col min="257" max="257" width="8.42578125" style="2" customWidth="1"/>
    <col min="258" max="258" width="23.140625" style="2" customWidth="1"/>
    <col min="259" max="259" width="3.28515625" style="2" customWidth="1"/>
    <col min="260" max="261" width="11.42578125" style="2" customWidth="1"/>
    <col min="262" max="262" width="5.85546875" style="2" customWidth="1"/>
    <col min="263" max="263" width="33.140625" style="2" customWidth="1"/>
    <col min="264" max="512" width="11.42578125" style="2" customWidth="1"/>
    <col min="513" max="513" width="8.42578125" style="2" customWidth="1"/>
    <col min="514" max="514" width="23.140625" style="2" customWidth="1"/>
    <col min="515" max="515" width="3.28515625" style="2" customWidth="1"/>
    <col min="516" max="517" width="11.42578125" style="2" customWidth="1"/>
    <col min="518" max="518" width="5.85546875" style="2" customWidth="1"/>
    <col min="519" max="519" width="33.140625" style="2" customWidth="1"/>
    <col min="520" max="768" width="11.42578125" style="2" customWidth="1"/>
    <col min="769" max="769" width="8.42578125" style="2" customWidth="1"/>
    <col min="770" max="770" width="23.140625" style="2" customWidth="1"/>
    <col min="771" max="771" width="3.28515625" style="2" customWidth="1"/>
    <col min="772" max="773" width="11.42578125" style="2" customWidth="1"/>
    <col min="774" max="774" width="5.85546875" style="2" customWidth="1"/>
    <col min="775" max="775" width="33.140625" style="2" customWidth="1"/>
    <col min="776" max="1024" width="11.42578125" style="2" customWidth="1"/>
  </cols>
  <sheetData>
    <row r="1" spans="1:15">
      <c r="A1" s="1" t="s">
        <v>0</v>
      </c>
    </row>
    <row r="2" spans="1:15" ht="9" customHeight="1">
      <c r="A2" s="1"/>
    </row>
    <row r="3" spans="1:15" ht="62.25" customHeight="1">
      <c r="A3" s="58" t="s">
        <v>1</v>
      </c>
      <c r="B3" s="58"/>
      <c r="C3" s="58"/>
      <c r="D3" s="58"/>
      <c r="E3" s="58"/>
      <c r="F3" s="58"/>
      <c r="G3" s="58"/>
      <c r="H3" s="58"/>
      <c r="I3" s="58"/>
      <c r="J3" s="58"/>
      <c r="K3" s="58"/>
      <c r="L3" s="58"/>
      <c r="M3" s="58"/>
    </row>
    <row r="6" spans="1:15" ht="17.25" customHeight="1">
      <c r="A6" s="59" t="s">
        <v>2</v>
      </c>
      <c r="B6" s="59"/>
      <c r="C6" s="59"/>
      <c r="D6" s="59"/>
      <c r="E6" s="59"/>
      <c r="F6" s="59"/>
      <c r="G6" s="59"/>
      <c r="I6" s="59" t="s">
        <v>3</v>
      </c>
      <c r="J6" s="59"/>
      <c r="K6" s="59"/>
      <c r="L6" s="59"/>
      <c r="M6" s="59"/>
      <c r="N6" s="59"/>
      <c r="O6" s="59"/>
    </row>
    <row r="8" spans="1:15" ht="21" customHeight="1">
      <c r="A8" s="60" t="s">
        <v>4</v>
      </c>
      <c r="B8" s="60"/>
      <c r="C8" s="60"/>
      <c r="D8" s="60"/>
      <c r="E8" s="60"/>
      <c r="F8" s="60"/>
      <c r="G8" s="60"/>
      <c r="I8" s="60" t="s">
        <v>4</v>
      </c>
      <c r="J8" s="60"/>
      <c r="K8" s="60"/>
      <c r="L8" s="60"/>
      <c r="M8" s="60"/>
      <c r="N8" s="60"/>
      <c r="O8" s="60"/>
    </row>
    <row r="9" spans="1:15" ht="15.75" thickBot="1"/>
    <row r="10" spans="1:15" ht="13.5" customHeight="1" thickBot="1">
      <c r="A10" s="2" t="s">
        <v>5</v>
      </c>
      <c r="B10" s="3" t="s">
        <v>6</v>
      </c>
      <c r="D10" s="52" t="s">
        <v>7</v>
      </c>
      <c r="E10" s="52"/>
      <c r="F10" s="52"/>
      <c r="G10" s="52"/>
      <c r="I10" s="2" t="s">
        <v>5</v>
      </c>
      <c r="J10" s="3" t="s">
        <v>8</v>
      </c>
      <c r="L10" s="52" t="s">
        <v>9</v>
      </c>
      <c r="M10" s="52"/>
      <c r="N10" s="52"/>
      <c r="O10" s="52"/>
    </row>
    <row r="11" spans="1:15" ht="15.75" thickBot="1">
      <c r="D11" s="4"/>
      <c r="E11" s="4"/>
      <c r="F11" s="4"/>
      <c r="G11" s="4"/>
    </row>
    <row r="12" spans="1:15" ht="15.75" customHeight="1" thickBot="1">
      <c r="A12" s="2" t="s">
        <v>10</v>
      </c>
      <c r="B12" s="5" t="s">
        <v>11</v>
      </c>
      <c r="D12" s="57" t="s">
        <v>12</v>
      </c>
      <c r="E12" s="57"/>
      <c r="F12" s="57"/>
      <c r="G12" s="57"/>
      <c r="I12" s="2" t="s">
        <v>10</v>
      </c>
      <c r="J12" s="3" t="s">
        <v>6</v>
      </c>
      <c r="L12" s="52" t="s">
        <v>7</v>
      </c>
      <c r="M12" s="52"/>
      <c r="N12" s="52"/>
      <c r="O12" s="52"/>
    </row>
    <row r="13" spans="1:15" ht="15.75" thickBot="1">
      <c r="D13" s="4"/>
      <c r="E13" s="4"/>
      <c r="F13" s="4"/>
      <c r="G13" s="4"/>
    </row>
    <row r="14" spans="1:15" ht="22.5">
      <c r="A14" s="2" t="s">
        <v>13</v>
      </c>
      <c r="B14" s="5" t="s">
        <v>14</v>
      </c>
      <c r="D14" s="57" t="s">
        <v>15</v>
      </c>
      <c r="E14" s="57"/>
      <c r="F14" s="57"/>
      <c r="G14" s="57"/>
      <c r="I14" s="2" t="s">
        <v>13</v>
      </c>
      <c r="J14" s="5" t="s">
        <v>11</v>
      </c>
      <c r="L14" s="57" t="s">
        <v>12</v>
      </c>
      <c r="M14" s="57"/>
      <c r="N14" s="57"/>
      <c r="O14" s="57"/>
    </row>
    <row r="15" spans="1:15" ht="15.75" thickBot="1">
      <c r="D15" s="4"/>
      <c r="E15" s="4"/>
      <c r="F15" s="4"/>
      <c r="G15" s="4"/>
    </row>
    <row r="16" spans="1:15" ht="22.5">
      <c r="A16" s="2" t="s">
        <v>16</v>
      </c>
      <c r="B16" s="5" t="s">
        <v>17</v>
      </c>
      <c r="D16" s="51" t="s">
        <v>18</v>
      </c>
      <c r="E16" s="51"/>
      <c r="F16" s="51"/>
      <c r="G16" s="51"/>
      <c r="I16" s="2" t="s">
        <v>16</v>
      </c>
      <c r="J16" s="5" t="s">
        <v>17</v>
      </c>
      <c r="L16" s="57" t="s">
        <v>19</v>
      </c>
      <c r="M16" s="57"/>
      <c r="N16" s="57"/>
      <c r="O16" s="57"/>
    </row>
    <row r="18" spans="1:15" s="6" customFormat="1" ht="24.75" customHeight="1">
      <c r="A18" s="56" t="s">
        <v>20</v>
      </c>
      <c r="B18" s="56"/>
      <c r="C18" s="56"/>
      <c r="D18" s="56"/>
      <c r="E18" s="56"/>
      <c r="F18" s="56"/>
      <c r="G18" s="56"/>
      <c r="I18" s="56" t="s">
        <v>20</v>
      </c>
      <c r="J18" s="56"/>
      <c r="K18" s="56"/>
      <c r="L18" s="56"/>
      <c r="M18" s="56"/>
      <c r="N18" s="56"/>
      <c r="O18" s="56"/>
    </row>
    <row r="19" spans="1:15" ht="15.75" thickBot="1"/>
    <row r="20" spans="1:15" ht="79.5" customHeight="1" thickBot="1">
      <c r="A20" s="2" t="s">
        <v>21</v>
      </c>
      <c r="B20" s="3" t="s">
        <v>22</v>
      </c>
      <c r="D20" s="52" t="s">
        <v>23</v>
      </c>
      <c r="E20" s="52"/>
      <c r="F20" s="52"/>
      <c r="G20" s="52"/>
      <c r="I20" s="2" t="s">
        <v>21</v>
      </c>
      <c r="J20" s="7" t="s">
        <v>24</v>
      </c>
      <c r="L20" s="52" t="s">
        <v>25</v>
      </c>
      <c r="M20" s="52"/>
      <c r="N20" s="52"/>
      <c r="O20" s="52"/>
    </row>
    <row r="21" spans="1:15" ht="15.75" thickBot="1"/>
    <row r="22" spans="1:15" ht="45" customHeight="1" thickBot="1">
      <c r="A22" s="2" t="s">
        <v>26</v>
      </c>
      <c r="B22" s="3" t="s">
        <v>27</v>
      </c>
      <c r="D22" s="52" t="s">
        <v>28</v>
      </c>
      <c r="E22" s="52"/>
      <c r="F22" s="52"/>
      <c r="G22" s="52"/>
      <c r="I22" s="2" t="s">
        <v>26</v>
      </c>
      <c r="J22" s="7" t="s">
        <v>29</v>
      </c>
      <c r="L22" s="52" t="s">
        <v>30</v>
      </c>
      <c r="M22" s="52"/>
      <c r="N22" s="52"/>
      <c r="O22" s="52"/>
    </row>
    <row r="23" spans="1:15" ht="10.5" customHeight="1" thickBot="1"/>
    <row r="24" spans="1:15" ht="51.75" customHeight="1" thickBot="1">
      <c r="A24" s="2" t="s">
        <v>31</v>
      </c>
      <c r="B24" s="3" t="s">
        <v>32</v>
      </c>
      <c r="D24" s="52" t="s">
        <v>33</v>
      </c>
      <c r="E24" s="52"/>
      <c r="F24" s="52"/>
      <c r="G24" s="52"/>
      <c r="I24" s="2" t="s">
        <v>31</v>
      </c>
      <c r="J24" s="7" t="s">
        <v>34</v>
      </c>
      <c r="L24" s="52" t="s">
        <v>35</v>
      </c>
      <c r="M24" s="52"/>
      <c r="N24" s="52"/>
      <c r="O24" s="52"/>
    </row>
    <row r="25" spans="1:15" ht="15.75" thickBot="1"/>
    <row r="26" spans="1:15" ht="36.75" customHeight="1" thickBot="1">
      <c r="A26" s="2" t="s">
        <v>36</v>
      </c>
      <c r="B26" s="8" t="s">
        <v>37</v>
      </c>
      <c r="D26" s="51" t="s">
        <v>38</v>
      </c>
      <c r="E26" s="51"/>
      <c r="F26" s="51"/>
      <c r="G26" s="51"/>
      <c r="I26" s="2" t="s">
        <v>36</v>
      </c>
      <c r="J26" s="7" t="s">
        <v>39</v>
      </c>
      <c r="L26" s="52" t="s">
        <v>40</v>
      </c>
      <c r="M26" s="52"/>
      <c r="N26" s="52"/>
      <c r="O26" s="52"/>
    </row>
    <row r="28" spans="1:15" ht="15.75" thickBot="1">
      <c r="D28" s="4"/>
      <c r="E28" s="4"/>
      <c r="F28" s="4"/>
      <c r="G28" s="4"/>
    </row>
    <row r="29" spans="1:15" ht="75.75" customHeight="1" thickBot="1">
      <c r="A29" s="2" t="s">
        <v>41</v>
      </c>
      <c r="B29" s="8" t="s">
        <v>42</v>
      </c>
      <c r="D29" s="55" t="s">
        <v>43</v>
      </c>
      <c r="E29" s="55"/>
      <c r="F29" s="55"/>
      <c r="G29" s="55"/>
      <c r="I29" s="2" t="s">
        <v>41</v>
      </c>
      <c r="J29" s="7" t="s">
        <v>42</v>
      </c>
      <c r="L29" s="55" t="s">
        <v>43</v>
      </c>
      <c r="M29" s="55"/>
      <c r="N29" s="55"/>
      <c r="O29" s="55"/>
    </row>
    <row r="30" spans="1:15" ht="15.75" thickBot="1">
      <c r="D30" s="4"/>
      <c r="E30" s="4"/>
      <c r="F30" s="4"/>
      <c r="G30" s="4"/>
    </row>
    <row r="31" spans="1:15" ht="102" customHeight="1" thickBot="1">
      <c r="A31" s="2" t="s">
        <v>44</v>
      </c>
      <c r="B31" s="8" t="s">
        <v>45</v>
      </c>
      <c r="D31" s="51" t="s">
        <v>46</v>
      </c>
      <c r="E31" s="51"/>
      <c r="F31" s="51"/>
      <c r="G31" s="51"/>
      <c r="I31" s="2" t="s">
        <v>44</v>
      </c>
      <c r="J31" s="7" t="s">
        <v>47</v>
      </c>
      <c r="L31" s="51" t="s">
        <v>48</v>
      </c>
      <c r="M31" s="51"/>
      <c r="N31" s="51"/>
      <c r="O31" s="51"/>
    </row>
    <row r="32" spans="1:15" ht="15.75" thickBot="1">
      <c r="D32" s="4"/>
      <c r="E32" s="4"/>
      <c r="F32" s="4"/>
      <c r="G32" s="4"/>
    </row>
    <row r="33" spans="1:15" ht="36.75" customHeight="1" thickBot="1">
      <c r="A33" s="2" t="s">
        <v>49</v>
      </c>
      <c r="B33" s="8" t="s">
        <v>50</v>
      </c>
      <c r="D33" s="51" t="s">
        <v>51</v>
      </c>
      <c r="E33" s="51"/>
      <c r="F33" s="51"/>
      <c r="G33" s="51"/>
      <c r="I33" s="2" t="s">
        <v>49</v>
      </c>
      <c r="J33" s="7" t="s">
        <v>52</v>
      </c>
      <c r="L33" s="51" t="s">
        <v>53</v>
      </c>
      <c r="M33" s="51"/>
      <c r="N33" s="51"/>
      <c r="O33" s="51"/>
    </row>
    <row r="34" spans="1:15" ht="15.75" thickBot="1">
      <c r="D34" s="4"/>
      <c r="E34" s="4"/>
      <c r="F34" s="4"/>
      <c r="G34" s="4"/>
    </row>
    <row r="35" spans="1:15" ht="111.75" customHeight="1" thickBot="1">
      <c r="A35" s="2" t="s">
        <v>54</v>
      </c>
      <c r="B35" s="8" t="s">
        <v>55</v>
      </c>
      <c r="D35" s="51" t="s">
        <v>56</v>
      </c>
      <c r="E35" s="51"/>
      <c r="F35" s="51"/>
      <c r="G35" s="51"/>
      <c r="I35" s="2" t="s">
        <v>54</v>
      </c>
      <c r="J35" s="7" t="s">
        <v>57</v>
      </c>
      <c r="L35" s="51" t="s">
        <v>58</v>
      </c>
      <c r="M35" s="51"/>
      <c r="N35" s="51"/>
      <c r="O35" s="51"/>
    </row>
    <row r="36" spans="1:15" ht="15.75" thickBot="1">
      <c r="D36" s="4"/>
      <c r="E36" s="4"/>
      <c r="F36" s="4"/>
      <c r="G36" s="4"/>
    </row>
    <row r="37" spans="1:15" ht="75.75" customHeight="1" thickBot="1">
      <c r="A37" s="2" t="s">
        <v>59</v>
      </c>
      <c r="B37" s="8" t="s">
        <v>60</v>
      </c>
      <c r="D37" s="51" t="s">
        <v>61</v>
      </c>
      <c r="E37" s="51"/>
      <c r="F37" s="51"/>
      <c r="G37" s="51"/>
      <c r="I37" s="2" t="s">
        <v>59</v>
      </c>
      <c r="J37" s="7" t="s">
        <v>62</v>
      </c>
      <c r="L37" s="51" t="s">
        <v>63</v>
      </c>
      <c r="M37" s="51"/>
      <c r="N37" s="51"/>
      <c r="O37" s="51"/>
    </row>
    <row r="38" spans="1:15" ht="15.75" thickBot="1">
      <c r="D38" s="4"/>
      <c r="E38" s="4"/>
      <c r="F38" s="4"/>
      <c r="G38" s="4"/>
    </row>
    <row r="39" spans="1:15" ht="42.75" customHeight="1" thickBot="1">
      <c r="A39" s="2" t="s">
        <v>64</v>
      </c>
      <c r="B39" s="8" t="s">
        <v>65</v>
      </c>
      <c r="D39" s="52" t="s">
        <v>53</v>
      </c>
      <c r="E39" s="52"/>
      <c r="F39" s="52"/>
      <c r="G39" s="52"/>
      <c r="I39" s="2" t="s">
        <v>64</v>
      </c>
      <c r="J39" s="7" t="s">
        <v>66</v>
      </c>
      <c r="L39" s="52" t="s">
        <v>67</v>
      </c>
      <c r="M39" s="52"/>
      <c r="N39" s="52"/>
      <c r="O39" s="52"/>
    </row>
    <row r="40" spans="1:15" ht="15.75" thickBot="1">
      <c r="D40" s="4"/>
      <c r="E40" s="4"/>
      <c r="F40" s="4"/>
      <c r="G40" s="4"/>
    </row>
    <row r="41" spans="1:15" ht="76.5" customHeight="1" thickBot="1">
      <c r="A41" s="2" t="s">
        <v>68</v>
      </c>
      <c r="B41" s="9" t="s">
        <v>69</v>
      </c>
      <c r="D41" s="52" t="s">
        <v>70</v>
      </c>
      <c r="E41" s="52"/>
      <c r="F41" s="52"/>
      <c r="G41" s="52"/>
      <c r="I41" s="2" t="s">
        <v>68</v>
      </c>
      <c r="J41" s="7" t="s">
        <v>71</v>
      </c>
      <c r="L41" s="52" t="s">
        <v>72</v>
      </c>
      <c r="M41" s="52"/>
      <c r="N41" s="52"/>
      <c r="O41" s="52"/>
    </row>
    <row r="42" spans="1:15" ht="15.75" thickBot="1">
      <c r="D42" s="4"/>
      <c r="E42" s="4"/>
      <c r="F42" s="4"/>
      <c r="G42" s="4"/>
    </row>
    <row r="43" spans="1:15" ht="27" customHeight="1" thickBot="1">
      <c r="A43" s="2" t="s">
        <v>73</v>
      </c>
      <c r="B43" s="10" t="s">
        <v>74</v>
      </c>
      <c r="D43" s="52" t="s">
        <v>75</v>
      </c>
      <c r="E43" s="52"/>
      <c r="F43" s="52"/>
      <c r="G43" s="52"/>
      <c r="I43" s="2" t="s">
        <v>76</v>
      </c>
      <c r="J43" s="7" t="s">
        <v>77</v>
      </c>
      <c r="L43" s="52" t="s">
        <v>78</v>
      </c>
      <c r="M43" s="52"/>
      <c r="N43" s="52"/>
      <c r="O43" s="52"/>
    </row>
    <row r="44" spans="1:15" ht="15.75" thickBot="1">
      <c r="D44" s="4"/>
      <c r="E44" s="4"/>
      <c r="F44" s="4"/>
      <c r="G44" s="4"/>
    </row>
    <row r="45" spans="1:15" ht="38.25" customHeight="1" thickBot="1">
      <c r="A45" s="2" t="s">
        <v>79</v>
      </c>
      <c r="B45" s="10" t="s">
        <v>80</v>
      </c>
      <c r="D45" s="52" t="s">
        <v>81</v>
      </c>
      <c r="E45" s="52"/>
      <c r="F45" s="52"/>
      <c r="G45" s="52"/>
      <c r="I45" s="2" t="s">
        <v>82</v>
      </c>
      <c r="J45" s="7" t="s">
        <v>83</v>
      </c>
      <c r="L45" s="52" t="s">
        <v>84</v>
      </c>
      <c r="M45" s="52"/>
      <c r="N45" s="52"/>
      <c r="O45" s="52"/>
    </row>
    <row r="46" spans="1:15" ht="15.75" thickBot="1">
      <c r="D46" s="4"/>
      <c r="E46" s="4"/>
      <c r="F46" s="4"/>
      <c r="G46" s="4"/>
    </row>
    <row r="47" spans="1:15" ht="53.25" customHeight="1" thickBot="1">
      <c r="A47" s="2" t="s">
        <v>85</v>
      </c>
      <c r="B47" s="10" t="s">
        <v>86</v>
      </c>
      <c r="D47" s="52" t="s">
        <v>87</v>
      </c>
      <c r="E47" s="52"/>
      <c r="F47" s="52"/>
      <c r="G47" s="52"/>
      <c r="I47" s="2" t="s">
        <v>88</v>
      </c>
      <c r="J47" s="7" t="s">
        <v>89</v>
      </c>
      <c r="L47" s="52" t="s">
        <v>90</v>
      </c>
      <c r="M47" s="52"/>
      <c r="N47" s="52"/>
      <c r="O47" s="52"/>
    </row>
    <row r="48" spans="1:15" ht="15.75" thickBot="1">
      <c r="D48" s="4"/>
      <c r="E48" s="4"/>
      <c r="F48" s="4"/>
      <c r="G48" s="4"/>
    </row>
    <row r="49" spans="1:15" ht="69" customHeight="1" thickBot="1">
      <c r="A49" s="2" t="s">
        <v>91</v>
      </c>
      <c r="B49" s="10" t="s">
        <v>92</v>
      </c>
      <c r="D49" s="52" t="s">
        <v>93</v>
      </c>
      <c r="E49" s="52"/>
      <c r="F49" s="52"/>
      <c r="G49" s="52"/>
      <c r="I49" s="2" t="s">
        <v>94</v>
      </c>
      <c r="J49" s="7" t="s">
        <v>95</v>
      </c>
      <c r="L49" s="52" t="s">
        <v>96</v>
      </c>
      <c r="M49" s="52"/>
      <c r="N49" s="52"/>
      <c r="O49" s="52"/>
    </row>
    <row r="50" spans="1:15" ht="15.75" thickBot="1">
      <c r="D50" s="4"/>
      <c r="E50" s="4"/>
      <c r="F50" s="4"/>
      <c r="G50" s="4"/>
    </row>
    <row r="51" spans="1:15" ht="36" customHeight="1" thickBot="1">
      <c r="A51" s="2" t="s">
        <v>97</v>
      </c>
      <c r="B51" s="10" t="s">
        <v>98</v>
      </c>
      <c r="D51" s="52" t="s">
        <v>99</v>
      </c>
      <c r="E51" s="52"/>
      <c r="F51" s="52"/>
      <c r="G51" s="52"/>
      <c r="I51" s="2" t="s">
        <v>100</v>
      </c>
      <c r="J51" s="11" t="s">
        <v>101</v>
      </c>
      <c r="L51" s="53" t="s">
        <v>102</v>
      </c>
      <c r="M51" s="53"/>
      <c r="N51" s="53"/>
      <c r="O51" s="53"/>
    </row>
    <row r="52" spans="1:15" ht="15.75" thickBot="1">
      <c r="D52" s="4"/>
      <c r="E52" s="4"/>
      <c r="F52" s="4"/>
      <c r="G52" s="4"/>
      <c r="L52" s="53"/>
      <c r="M52" s="53"/>
      <c r="N52" s="53"/>
      <c r="O52" s="53"/>
    </row>
    <row r="53" spans="1:15" ht="44.25" customHeight="1" thickBot="1">
      <c r="A53" s="2" t="s">
        <v>103</v>
      </c>
      <c r="B53" s="10" t="s">
        <v>104</v>
      </c>
      <c r="D53" s="52" t="s">
        <v>105</v>
      </c>
      <c r="E53" s="52"/>
      <c r="F53" s="52"/>
      <c r="G53" s="52"/>
      <c r="I53" s="2" t="s">
        <v>73</v>
      </c>
      <c r="J53" s="11" t="s">
        <v>106</v>
      </c>
      <c r="L53" s="53"/>
      <c r="M53" s="53"/>
      <c r="N53" s="53"/>
      <c r="O53" s="53"/>
    </row>
    <row r="54" spans="1:15" ht="15.75" thickBot="1">
      <c r="D54" s="4"/>
      <c r="E54" s="4"/>
      <c r="F54" s="4"/>
      <c r="G54" s="4"/>
    </row>
    <row r="55" spans="1:15" ht="48" customHeight="1" thickBot="1">
      <c r="A55" s="2" t="s">
        <v>107</v>
      </c>
      <c r="B55" s="10" t="s">
        <v>108</v>
      </c>
      <c r="D55" s="52" t="s">
        <v>109</v>
      </c>
      <c r="E55" s="52"/>
      <c r="F55" s="52"/>
      <c r="G55" s="52"/>
      <c r="I55" s="2" t="s">
        <v>79</v>
      </c>
      <c r="J55" s="10" t="s">
        <v>110</v>
      </c>
      <c r="L55" s="54" t="s">
        <v>111</v>
      </c>
      <c r="M55" s="54"/>
      <c r="N55" s="54"/>
      <c r="O55" s="54"/>
    </row>
    <row r="56" spans="1:15" ht="24.75" customHeight="1" thickBot="1">
      <c r="D56" s="4"/>
      <c r="E56" s="4"/>
      <c r="F56" s="4"/>
      <c r="G56" s="4"/>
      <c r="I56" s="2" t="s">
        <v>85</v>
      </c>
      <c r="J56" s="10" t="s">
        <v>112</v>
      </c>
      <c r="L56" s="54"/>
      <c r="M56" s="54"/>
      <c r="N56" s="54"/>
      <c r="O56" s="54"/>
    </row>
    <row r="57" spans="1:15" ht="45" customHeight="1" thickBot="1">
      <c r="A57" s="2" t="s">
        <v>113</v>
      </c>
      <c r="B57" s="12" t="s">
        <v>114</v>
      </c>
      <c r="D57" s="52" t="s">
        <v>115</v>
      </c>
      <c r="E57" s="52"/>
      <c r="F57" s="52"/>
      <c r="G57" s="52"/>
      <c r="I57" s="2" t="s">
        <v>91</v>
      </c>
      <c r="J57" s="10" t="s">
        <v>116</v>
      </c>
      <c r="L57" s="54"/>
      <c r="M57" s="54"/>
      <c r="N57" s="54"/>
      <c r="O57" s="54"/>
    </row>
    <row r="58" spans="1:15" ht="15.75" thickBot="1">
      <c r="D58" s="4"/>
      <c r="E58" s="4"/>
      <c r="F58" s="4"/>
      <c r="G58" s="4"/>
    </row>
    <row r="59" spans="1:15" ht="15.75" thickBot="1">
      <c r="A59" s="13" t="s">
        <v>117</v>
      </c>
      <c r="B59" s="12" t="s">
        <v>118</v>
      </c>
      <c r="D59" s="51" t="s">
        <v>119</v>
      </c>
      <c r="E59" s="51"/>
      <c r="F59" s="51"/>
      <c r="G59" s="51"/>
    </row>
    <row r="60" spans="1:15" ht="15.75" thickBot="1">
      <c r="A60" s="14"/>
      <c r="D60" s="51"/>
      <c r="E60" s="51"/>
      <c r="F60" s="51"/>
      <c r="G60" s="51"/>
    </row>
    <row r="61" spans="1:15" ht="15.75" thickBot="1">
      <c r="A61" s="13" t="s">
        <v>120</v>
      </c>
      <c r="B61" s="12" t="s">
        <v>121</v>
      </c>
      <c r="D61" s="51"/>
      <c r="E61" s="51"/>
      <c r="F61" s="51"/>
      <c r="G61" s="51"/>
    </row>
    <row r="62" spans="1:15" ht="15.75" thickBot="1">
      <c r="A62" s="14"/>
      <c r="D62" s="51"/>
      <c r="E62" s="51"/>
      <c r="F62" s="51"/>
      <c r="G62" s="51"/>
    </row>
    <row r="63" spans="1:15" ht="15" customHeight="1" thickBot="1">
      <c r="A63" s="13" t="s">
        <v>122</v>
      </c>
      <c r="B63" s="12" t="s">
        <v>123</v>
      </c>
      <c r="D63" s="51"/>
      <c r="E63" s="51"/>
      <c r="F63" s="51"/>
      <c r="G63" s="51"/>
    </row>
    <row r="64" spans="1:15" ht="15.75" thickBot="1">
      <c r="A64" s="13"/>
      <c r="B64" s="13"/>
    </row>
    <row r="65" spans="1:7" ht="22.5">
      <c r="A65" s="13" t="s">
        <v>124</v>
      </c>
      <c r="B65" s="12" t="s">
        <v>125</v>
      </c>
      <c r="D65" s="52" t="s">
        <v>102</v>
      </c>
      <c r="E65" s="52"/>
      <c r="F65" s="52"/>
      <c r="G65" s="52"/>
    </row>
    <row r="66" spans="1:7" ht="15.75" thickBot="1">
      <c r="A66" s="13"/>
      <c r="B66" s="13"/>
    </row>
    <row r="67" spans="1:7" ht="30.75" customHeight="1" thickBot="1">
      <c r="A67" s="13" t="s">
        <v>126</v>
      </c>
      <c r="B67" s="15" t="s">
        <v>127</v>
      </c>
      <c r="D67" s="53" t="s">
        <v>128</v>
      </c>
      <c r="E67" s="53"/>
      <c r="F67" s="53"/>
      <c r="G67" s="53"/>
    </row>
    <row r="68" spans="1:7" ht="15.75" thickBot="1">
      <c r="A68" s="13"/>
      <c r="B68" s="13"/>
      <c r="D68" s="53"/>
      <c r="E68" s="53"/>
      <c r="F68" s="53"/>
      <c r="G68" s="53"/>
    </row>
    <row r="69" spans="1:7" ht="22.5">
      <c r="A69" s="13" t="s">
        <v>129</v>
      </c>
      <c r="B69" s="15" t="s">
        <v>130</v>
      </c>
      <c r="D69" s="53"/>
      <c r="E69" s="53"/>
      <c r="F69" s="53"/>
      <c r="G69" s="53"/>
    </row>
    <row r="70" spans="1:7" ht="15.75" thickBot="1">
      <c r="A70" s="13"/>
      <c r="B70" s="13"/>
      <c r="D70" s="53"/>
      <c r="E70" s="53"/>
      <c r="F70" s="53"/>
      <c r="G70" s="53"/>
    </row>
    <row r="71" spans="1:7" ht="195.75" customHeight="1" thickBot="1">
      <c r="A71" s="13" t="s">
        <v>131</v>
      </c>
      <c r="B71" s="15" t="s">
        <v>132</v>
      </c>
      <c r="D71" s="53"/>
      <c r="E71" s="53"/>
      <c r="F71" s="53"/>
      <c r="G71" s="53"/>
    </row>
    <row r="72" spans="1:7">
      <c r="A72" s="13"/>
      <c r="B72" s="13"/>
    </row>
  </sheetData>
  <mergeCells count="54">
    <mergeCell ref="D10:G10"/>
    <mergeCell ref="L10:O10"/>
    <mergeCell ref="A3:M3"/>
    <mergeCell ref="A6:G6"/>
    <mergeCell ref="I6:O6"/>
    <mergeCell ref="A8:G8"/>
    <mergeCell ref="I8:O8"/>
    <mergeCell ref="D12:G12"/>
    <mergeCell ref="L12:O12"/>
    <mergeCell ref="D14:G14"/>
    <mergeCell ref="L14:O14"/>
    <mergeCell ref="D16:G16"/>
    <mergeCell ref="L16:O16"/>
    <mergeCell ref="A18:G18"/>
    <mergeCell ref="I18:O18"/>
    <mergeCell ref="D20:G20"/>
    <mergeCell ref="L20:O20"/>
    <mergeCell ref="D22:G22"/>
    <mergeCell ref="L22:O22"/>
    <mergeCell ref="D24:G24"/>
    <mergeCell ref="L24:O24"/>
    <mergeCell ref="D26:G26"/>
    <mergeCell ref="L26:O26"/>
    <mergeCell ref="D29:G29"/>
    <mergeCell ref="L29:O29"/>
    <mergeCell ref="D31:G31"/>
    <mergeCell ref="L31:O31"/>
    <mergeCell ref="D33:G33"/>
    <mergeCell ref="L33:O33"/>
    <mergeCell ref="D35:G35"/>
    <mergeCell ref="L35:O35"/>
    <mergeCell ref="D37:G37"/>
    <mergeCell ref="L37:O37"/>
    <mergeCell ref="D39:G39"/>
    <mergeCell ref="L39:O39"/>
    <mergeCell ref="D41:G41"/>
    <mergeCell ref="L41:O41"/>
    <mergeCell ref="D43:G43"/>
    <mergeCell ref="L43:O43"/>
    <mergeCell ref="D45:G45"/>
    <mergeCell ref="L45:O45"/>
    <mergeCell ref="D47:G47"/>
    <mergeCell ref="L47:O47"/>
    <mergeCell ref="D59:G63"/>
    <mergeCell ref="D65:G65"/>
    <mergeCell ref="D67:G71"/>
    <mergeCell ref="D49:G49"/>
    <mergeCell ref="L49:O49"/>
    <mergeCell ref="D51:G51"/>
    <mergeCell ref="L51:O53"/>
    <mergeCell ref="D53:G53"/>
    <mergeCell ref="D55:G55"/>
    <mergeCell ref="L55:O57"/>
    <mergeCell ref="D57:G57"/>
  </mergeCells>
  <conditionalFormatting sqref="B10 J10 B12 J12 B14 J14 B16 J16">
    <cfRule type="cellIs" dxfId="9" priority="3" stopIfTrue="1" operator="between">
      <formula>1000000</formula>
      <formula>9999999</formula>
    </cfRule>
  </conditionalFormatting>
  <conditionalFormatting sqref="B10 J10 B12 J12 B14 J14 B16 J16">
    <cfRule type="cellIs" dxfId="8" priority="2" stopIfTrue="1" operator="between">
      <formula>10000000</formula>
      <formula>99999999</formula>
    </cfRule>
  </conditionalFormatting>
  <conditionalFormatting sqref="B10 J10 B12 J12 B14 J14 B16 J16">
    <cfRule type="cellIs" dxfId="7" priority="1" stopIfTrue="1" operator="between">
      <formula>100000000</formula>
      <formula>999999999</formula>
    </cfRule>
  </conditionalFormatting>
  <dataValidations count="2">
    <dataValidation type="textLength" operator="lessThanOrEqual" allowBlank="1" showInputMessage="1" showErrorMessage="1" sqref="B12 IX12 ST12 ACP12 J14 B65546 IX65546 ST65546 ACP65546 B131082 IX131082 ST131082 ACP131082 B196618 IX196618 ST196618 ACP196618 B262154 IX262154 ST262154 ACP262154 B327690 IX327690 ST327690 ACP327690 B393226 IX393226 ST393226 ACP393226 B458762 IX458762 ST458762 ACP458762 B524298 IX524298 ST524298 ACP524298 B589834 IX589834 ST589834 ACP589834 B655370 IX655370 ST655370 ACP655370 B720906 IX720906 ST720906 ACP720906 B786442 IX786442 ST786442 ACP786442 B851978 IX851978 ST851978 ACP851978 B917514 IX917514 ST917514 ACP917514 B983050 IX983050 ST983050 ACP983050">
      <formula1>20</formula1>
    </dataValidation>
    <dataValidation type="textLength" operator="lessThanOrEqual" allowBlank="1" showInputMessage="1" showErrorMessage="1" sqref="B14 IX14 ST14 ACP14 J20 B65548 IX65548 ST65548 ACP65548 B131084 IX131084 ST131084 ACP131084 B196620 IX196620 ST196620 ACP196620 B262156 IX262156 ST262156 ACP262156 B327692 IX327692 ST327692 ACP327692 B393228 IX393228 ST393228 ACP393228 B458764 IX458764 ST458764 ACP458764 B524300 IX524300 ST524300 ACP524300 B589836 IX589836 ST589836 ACP589836 B655372 IX655372 ST655372 ACP655372 B720908 IX720908 ST720908 ACP720908 B786444 IX786444 ST786444 ACP786444 B851980 IX851980 ST851980 ACP851980 B917516 IX917516 ST917516 ACP917516 B983052 IX983052 ST983052 ACP983052">
      <formula1>50</formula1>
    </dataValidation>
  </dataValidations>
  <pageMargins left="0.78740157480314954" right="0.78740157480314954" top="0.98385826771653551" bottom="0.98385826771653551" header="0.51181102362204722" footer="0.51181102362204722"/>
  <pageSetup paperSize="0" scale="45" fitToWidth="0" fitToHeight="0" orientation="portrait" horizontalDpi="0" verticalDpi="0" copies="0"/>
  <headerFooter alignWithMargins="0"/>
  <rowBreaks count="1" manualBreakCount="1">
    <brk id="57"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015"/>
  <sheetViews>
    <sheetView tabSelected="1" zoomScaleNormal="100" workbookViewId="0">
      <selection activeCell="B4" sqref="B4"/>
    </sheetView>
  </sheetViews>
  <sheetFormatPr baseColWidth="10" defaultColWidth="0" defaultRowHeight="15" zeroHeight="1" outlineLevelRow="3"/>
  <cols>
    <col min="1" max="1" width="12.42578125" style="20" customWidth="1"/>
    <col min="2" max="2" width="152.28515625" style="16" customWidth="1"/>
    <col min="3" max="16384" width="0" style="16" hidden="1"/>
  </cols>
  <sheetData>
    <row r="1" spans="1:2">
      <c r="A1" s="61"/>
      <c r="B1" s="61"/>
    </row>
    <row r="2" spans="1:2">
      <c r="A2" s="61"/>
      <c r="B2" s="61"/>
    </row>
    <row r="3" spans="1:2" customFormat="1" ht="56.25" customHeight="1">
      <c r="A3" s="21" t="s">
        <v>4611</v>
      </c>
      <c r="B3" s="22" t="s">
        <v>4612</v>
      </c>
    </row>
    <row r="4" spans="1:2" customFormat="1" ht="15" customHeight="1">
      <c r="A4" s="23">
        <v>1</v>
      </c>
      <c r="B4" s="24" t="s">
        <v>4605</v>
      </c>
    </row>
    <row r="5" spans="1:2" customFormat="1" ht="15" customHeight="1" outlineLevel="1">
      <c r="A5" s="25" t="s">
        <v>133</v>
      </c>
      <c r="B5" s="26" t="s">
        <v>134</v>
      </c>
    </row>
    <row r="6" spans="1:2" customFormat="1" ht="15" customHeight="1" outlineLevel="3">
      <c r="A6" s="27">
        <v>1010000000</v>
      </c>
      <c r="B6" s="28" t="s">
        <v>135</v>
      </c>
    </row>
    <row r="7" spans="1:2" customFormat="1" ht="15" customHeight="1" outlineLevel="3">
      <c r="A7" s="27">
        <v>1020000000</v>
      </c>
      <c r="B7" s="28" t="s">
        <v>136</v>
      </c>
    </row>
    <row r="8" spans="1:2" customFormat="1" ht="15" customHeight="1" outlineLevel="2">
      <c r="A8" s="29" t="s">
        <v>137</v>
      </c>
      <c r="B8" s="30" t="s">
        <v>138</v>
      </c>
    </row>
    <row r="9" spans="1:2" customFormat="1" ht="15" customHeight="1" outlineLevel="3">
      <c r="A9" s="27">
        <v>1031000000</v>
      </c>
      <c r="B9" s="28" t="s">
        <v>139</v>
      </c>
    </row>
    <row r="10" spans="1:2" customFormat="1" ht="15" customHeight="1" outlineLevel="3">
      <c r="A10" s="27">
        <v>1032000000</v>
      </c>
      <c r="B10" s="28" t="s">
        <v>140</v>
      </c>
    </row>
    <row r="11" spans="1:2" customFormat="1" ht="15" customHeight="1" outlineLevel="3">
      <c r="A11" s="27">
        <v>1033000000</v>
      </c>
      <c r="B11" s="28" t="s">
        <v>141</v>
      </c>
    </row>
    <row r="12" spans="1:2" customFormat="1" ht="15" customHeight="1" outlineLevel="3">
      <c r="A12" s="27">
        <v>1034000000</v>
      </c>
      <c r="B12" s="28" t="s">
        <v>142</v>
      </c>
    </row>
    <row r="13" spans="1:2" customFormat="1" ht="15" customHeight="1" outlineLevel="3">
      <c r="A13" s="27">
        <v>1035000000</v>
      </c>
      <c r="B13" s="28" t="s">
        <v>143</v>
      </c>
    </row>
    <row r="14" spans="1:2" customFormat="1" ht="15" customHeight="1" outlineLevel="3">
      <c r="A14" s="27">
        <v>1036000000</v>
      </c>
      <c r="B14" s="28" t="s">
        <v>144</v>
      </c>
    </row>
    <row r="15" spans="1:2" customFormat="1" ht="15" customHeight="1" outlineLevel="3">
      <c r="A15" s="27">
        <v>1040000000</v>
      </c>
      <c r="B15" s="28" t="s">
        <v>145</v>
      </c>
    </row>
    <row r="16" spans="1:2" customFormat="1" ht="15" customHeight="1" outlineLevel="3">
      <c r="A16" s="31">
        <v>1041000000</v>
      </c>
      <c r="B16" s="32" t="s">
        <v>146</v>
      </c>
    </row>
    <row r="17" spans="1:2" customFormat="1" ht="15" customHeight="1" outlineLevel="2">
      <c r="A17" s="29" t="s">
        <v>147</v>
      </c>
      <c r="B17" s="30" t="s">
        <v>148</v>
      </c>
    </row>
    <row r="18" spans="1:2" customFormat="1" ht="15" customHeight="1" outlineLevel="3">
      <c r="A18" s="27">
        <v>1051000000</v>
      </c>
      <c r="B18" s="28" t="s">
        <v>149</v>
      </c>
    </row>
    <row r="19" spans="1:2" customFormat="1" ht="15" customHeight="1" outlineLevel="3">
      <c r="A19" s="27">
        <v>1052000000</v>
      </c>
      <c r="B19" s="28" t="s">
        <v>150</v>
      </c>
    </row>
    <row r="20" spans="1:2" customFormat="1" ht="15" customHeight="1" outlineLevel="3">
      <c r="A20" s="27">
        <v>1053000000</v>
      </c>
      <c r="B20" s="28" t="s">
        <v>151</v>
      </c>
    </row>
    <row r="21" spans="1:2" customFormat="1" ht="15" customHeight="1" outlineLevel="3">
      <c r="A21" s="27">
        <v>1054000000</v>
      </c>
      <c r="B21" s="28" t="s">
        <v>152</v>
      </c>
    </row>
    <row r="22" spans="1:2" customFormat="1" ht="15" customHeight="1" outlineLevel="2">
      <c r="A22" s="33" t="s">
        <v>153</v>
      </c>
      <c r="B22" s="34" t="s">
        <v>154</v>
      </c>
    </row>
    <row r="23" spans="1:2" customFormat="1" ht="15" customHeight="1" outlineLevel="3">
      <c r="A23" s="27">
        <v>1055100000</v>
      </c>
      <c r="B23" s="28" t="s">
        <v>155</v>
      </c>
    </row>
    <row r="24" spans="1:2" customFormat="1" ht="15" customHeight="1" outlineLevel="3">
      <c r="A24" s="27">
        <v>1055200000</v>
      </c>
      <c r="B24" s="28" t="s">
        <v>156</v>
      </c>
    </row>
    <row r="25" spans="1:2" customFormat="1" ht="15" customHeight="1" outlineLevel="3">
      <c r="A25" s="27">
        <v>1055300000</v>
      </c>
      <c r="B25" s="28" t="s">
        <v>157</v>
      </c>
    </row>
    <row r="26" spans="1:2" customFormat="1" ht="15" customHeight="1" outlineLevel="3">
      <c r="A26" s="27">
        <v>1055400000</v>
      </c>
      <c r="B26" s="28" t="s">
        <v>158</v>
      </c>
    </row>
    <row r="27" spans="1:2" customFormat="1" ht="15" customHeight="1" outlineLevel="3">
      <c r="A27" s="27">
        <v>1055800000</v>
      </c>
      <c r="B27" s="28" t="s">
        <v>159</v>
      </c>
    </row>
    <row r="28" spans="1:2" customFormat="1" ht="15" customHeight="1" outlineLevel="3">
      <c r="A28" s="27">
        <v>1056000000</v>
      </c>
      <c r="B28" s="28" t="s">
        <v>160</v>
      </c>
    </row>
    <row r="29" spans="1:2" customFormat="1" ht="15" customHeight="1" outlineLevel="3">
      <c r="A29" s="27">
        <v>1059100000</v>
      </c>
      <c r="B29" s="28" t="s">
        <v>161</v>
      </c>
    </row>
    <row r="30" spans="1:2" customFormat="1" ht="15" customHeight="1" outlineLevel="3">
      <c r="A30" s="27">
        <v>1059200000</v>
      </c>
      <c r="B30" s="28" t="s">
        <v>162</v>
      </c>
    </row>
    <row r="31" spans="1:2" customFormat="1" ht="15" customHeight="1" outlineLevel="2">
      <c r="A31" s="29" t="s">
        <v>163</v>
      </c>
      <c r="B31" s="30" t="s">
        <v>164</v>
      </c>
    </row>
    <row r="32" spans="1:2" customFormat="1" ht="15" customHeight="1" outlineLevel="3" collapsed="1">
      <c r="A32" s="27">
        <v>1061000000</v>
      </c>
      <c r="B32" s="28" t="s">
        <v>165</v>
      </c>
    </row>
    <row r="33" spans="1:2" customFormat="1" ht="15" customHeight="1" outlineLevel="3">
      <c r="A33" s="27">
        <v>1061100000</v>
      </c>
      <c r="B33" s="28" t="s">
        <v>166</v>
      </c>
    </row>
    <row r="34" spans="1:2" customFormat="1" ht="15" customHeight="1" outlineLevel="3">
      <c r="A34" s="27">
        <v>1061200000</v>
      </c>
      <c r="B34" s="28" t="s">
        <v>167</v>
      </c>
    </row>
    <row r="35" spans="1:2" customFormat="1" ht="15" customHeight="1" outlineLevel="3">
      <c r="A35" s="27">
        <v>1061800000</v>
      </c>
      <c r="B35" s="28" t="s">
        <v>168</v>
      </c>
    </row>
    <row r="36" spans="1:2" customFormat="1" ht="15" customHeight="1" outlineLevel="3">
      <c r="A36" s="27">
        <v>1062000000</v>
      </c>
      <c r="B36" s="28" t="s">
        <v>169</v>
      </c>
    </row>
    <row r="37" spans="1:2" customFormat="1" ht="15" customHeight="1" outlineLevel="3">
      <c r="A37" s="27">
        <v>1062100000</v>
      </c>
      <c r="B37" s="28" t="s">
        <v>170</v>
      </c>
    </row>
    <row r="38" spans="1:2" customFormat="1" ht="15" customHeight="1" outlineLevel="3">
      <c r="A38" s="27">
        <v>1062200000</v>
      </c>
      <c r="B38" s="28" t="s">
        <v>171</v>
      </c>
    </row>
    <row r="39" spans="1:2" customFormat="1" ht="15" customHeight="1" outlineLevel="3">
      <c r="A39" s="27">
        <v>1062600000</v>
      </c>
      <c r="B39" s="28" t="s">
        <v>172</v>
      </c>
    </row>
    <row r="40" spans="1:2" customFormat="1" ht="15" customHeight="1" outlineLevel="3">
      <c r="A40" s="27">
        <v>1062700000</v>
      </c>
      <c r="B40" s="28" t="s">
        <v>173</v>
      </c>
    </row>
    <row r="41" spans="1:2" customFormat="1" ht="15" customHeight="1" outlineLevel="3">
      <c r="A41" s="27">
        <v>1062800000</v>
      </c>
      <c r="B41" s="28" t="s">
        <v>174</v>
      </c>
    </row>
    <row r="42" spans="1:2" customFormat="1" ht="15" customHeight="1" outlineLevel="3">
      <c r="A42" s="27">
        <v>1063000000</v>
      </c>
      <c r="B42" s="28" t="s">
        <v>175</v>
      </c>
    </row>
    <row r="43" spans="1:2" customFormat="1" ht="15" customHeight="1" outlineLevel="3">
      <c r="A43" s="27">
        <v>1064000000</v>
      </c>
      <c r="B43" s="28" t="s">
        <v>176</v>
      </c>
    </row>
    <row r="44" spans="1:2" customFormat="1" ht="15" customHeight="1" outlineLevel="3">
      <c r="A44" s="27">
        <v>1066000000</v>
      </c>
      <c r="B44" s="28" t="s">
        <v>177</v>
      </c>
    </row>
    <row r="45" spans="1:2" customFormat="1" ht="15" customHeight="1" outlineLevel="3">
      <c r="A45" s="27">
        <v>1067000000</v>
      </c>
      <c r="B45" s="28" t="s">
        <v>178</v>
      </c>
    </row>
    <row r="46" spans="1:2" customFormat="1" ht="15" customHeight="1" outlineLevel="3">
      <c r="A46" s="27">
        <v>1068000000</v>
      </c>
      <c r="B46" s="28" t="s">
        <v>179</v>
      </c>
    </row>
    <row r="47" spans="1:2" customFormat="1" ht="15" customHeight="1" outlineLevel="3">
      <c r="A47" s="27">
        <v>1069000000</v>
      </c>
      <c r="B47" s="28" t="s">
        <v>180</v>
      </c>
    </row>
    <row r="48" spans="1:2" customFormat="1" ht="15" customHeight="1" outlineLevel="3">
      <c r="A48" s="27">
        <v>1070000000</v>
      </c>
      <c r="B48" s="28" t="s">
        <v>181</v>
      </c>
    </row>
    <row r="49" spans="1:2" customFormat="1" ht="15" customHeight="1" outlineLevel="3">
      <c r="A49" s="27">
        <v>1080000000</v>
      </c>
      <c r="B49" s="28" t="s">
        <v>182</v>
      </c>
    </row>
    <row r="50" spans="1:2" customFormat="1" ht="15" customHeight="1" outlineLevel="1">
      <c r="A50" s="25" t="s">
        <v>183</v>
      </c>
      <c r="B50" s="26" t="s">
        <v>184</v>
      </c>
    </row>
    <row r="51" spans="1:2" customFormat="1" ht="15" customHeight="1" outlineLevel="3">
      <c r="A51" s="27">
        <v>1100000000</v>
      </c>
      <c r="B51" s="28" t="s">
        <v>185</v>
      </c>
    </row>
    <row r="52" spans="1:2" customFormat="1" ht="15" customHeight="1" outlineLevel="3">
      <c r="A52" s="27">
        <v>1110000000</v>
      </c>
      <c r="B52" s="28" t="s">
        <v>186</v>
      </c>
    </row>
    <row r="53" spans="1:2" customFormat="1" ht="15" customHeight="1" outlineLevel="3">
      <c r="A53" s="27">
        <v>1120000000</v>
      </c>
      <c r="B53" s="28" t="s">
        <v>187</v>
      </c>
    </row>
    <row r="54" spans="1:2" customFormat="1" ht="15" customHeight="1" outlineLevel="3">
      <c r="A54" s="27">
        <v>1130000000</v>
      </c>
      <c r="B54" s="28" t="s">
        <v>188</v>
      </c>
    </row>
    <row r="55" spans="1:2" customFormat="1" ht="15" customHeight="1" outlineLevel="3">
      <c r="A55" s="27">
        <v>1140000000</v>
      </c>
      <c r="B55" s="28" t="s">
        <v>189</v>
      </c>
    </row>
    <row r="56" spans="1:2" customFormat="1" ht="15" customHeight="1" outlineLevel="1">
      <c r="A56" s="25" t="s">
        <v>190</v>
      </c>
      <c r="B56" s="26" t="s">
        <v>191</v>
      </c>
    </row>
    <row r="57" spans="1:2" customFormat="1" ht="15" customHeight="1" outlineLevel="3">
      <c r="A57" s="27">
        <v>1200000000</v>
      </c>
      <c r="B57" s="28" t="s">
        <v>191</v>
      </c>
    </row>
    <row r="58" spans="1:2" customFormat="1" ht="15" customHeight="1" outlineLevel="1">
      <c r="A58" s="25" t="s">
        <v>192</v>
      </c>
      <c r="B58" s="26" t="s">
        <v>193</v>
      </c>
    </row>
    <row r="59" spans="1:2" customFormat="1" ht="15" customHeight="1" outlineLevel="2">
      <c r="A59" s="29" t="s">
        <v>194</v>
      </c>
      <c r="B59" s="30" t="s">
        <v>195</v>
      </c>
    </row>
    <row r="60" spans="1:2" customFormat="1" ht="15" customHeight="1" outlineLevel="3">
      <c r="A60" s="27">
        <v>1511000000</v>
      </c>
      <c r="B60" s="28" t="s">
        <v>196</v>
      </c>
    </row>
    <row r="61" spans="1:2" customFormat="1" ht="15" customHeight="1" outlineLevel="2">
      <c r="A61" s="33" t="s">
        <v>197</v>
      </c>
      <c r="B61" s="34" t="s">
        <v>198</v>
      </c>
    </row>
    <row r="62" spans="1:2" customFormat="1" ht="15" customHeight="1" outlineLevel="3">
      <c r="A62" s="27">
        <v>1512100000</v>
      </c>
      <c r="B62" s="28" t="s">
        <v>199</v>
      </c>
    </row>
    <row r="63" spans="1:2" customFormat="1" ht="15" customHeight="1" outlineLevel="3">
      <c r="A63" s="27">
        <v>1512800000</v>
      </c>
      <c r="B63" s="28" t="s">
        <v>200</v>
      </c>
    </row>
    <row r="64" spans="1:2" customFormat="1" ht="15" customHeight="1" outlineLevel="3">
      <c r="A64" s="27">
        <v>1512900000</v>
      </c>
      <c r="B64" s="28" t="s">
        <v>201</v>
      </c>
    </row>
    <row r="65" spans="1:2" customFormat="1" ht="15" customHeight="1" outlineLevel="3">
      <c r="A65" s="27">
        <v>1517000000</v>
      </c>
      <c r="B65" s="28" t="s">
        <v>202</v>
      </c>
    </row>
    <row r="66" spans="1:2" customFormat="1" ht="15" customHeight="1" outlineLevel="3">
      <c r="A66" s="27">
        <v>1518000000</v>
      </c>
      <c r="B66" s="28" t="s">
        <v>203</v>
      </c>
    </row>
    <row r="67" spans="1:2" customFormat="1" ht="15" customHeight="1" outlineLevel="3">
      <c r="A67" s="27">
        <v>1518100000</v>
      </c>
      <c r="B67" s="28" t="s">
        <v>204</v>
      </c>
    </row>
    <row r="68" spans="1:2" customFormat="1" ht="15" customHeight="1" outlineLevel="2">
      <c r="A68" s="29" t="s">
        <v>205</v>
      </c>
      <c r="B68" s="30" t="s">
        <v>206</v>
      </c>
    </row>
    <row r="69" spans="1:2" customFormat="1" ht="15" customHeight="1" outlineLevel="3">
      <c r="A69" s="27">
        <v>1521000000</v>
      </c>
      <c r="B69" s="28" t="s">
        <v>207</v>
      </c>
    </row>
    <row r="70" spans="1:2" customFormat="1" ht="15" customHeight="1" outlineLevel="3">
      <c r="A70" s="27">
        <v>1522000000</v>
      </c>
      <c r="B70" s="28" t="s">
        <v>208</v>
      </c>
    </row>
    <row r="71" spans="1:2" customFormat="1" ht="15" customHeight="1" outlineLevel="3">
      <c r="A71" s="27">
        <v>1524000000</v>
      </c>
      <c r="B71" s="28" t="s">
        <v>209</v>
      </c>
    </row>
    <row r="72" spans="1:2" customFormat="1" ht="15" customHeight="1" outlineLevel="3">
      <c r="A72" s="27">
        <v>1525000000</v>
      </c>
      <c r="B72" s="28" t="s">
        <v>210</v>
      </c>
    </row>
    <row r="73" spans="1:2" customFormat="1" ht="15" customHeight="1" outlineLevel="3">
      <c r="A73" s="27">
        <v>1526000000</v>
      </c>
      <c r="B73" s="28" t="s">
        <v>211</v>
      </c>
    </row>
    <row r="74" spans="1:2" customFormat="1" ht="15" customHeight="1" outlineLevel="2">
      <c r="A74" s="33" t="s">
        <v>212</v>
      </c>
      <c r="B74" s="34" t="s">
        <v>213</v>
      </c>
    </row>
    <row r="75" spans="1:2" customFormat="1" ht="15" customHeight="1" outlineLevel="3">
      <c r="A75" s="27">
        <v>1527100000</v>
      </c>
      <c r="B75" s="28" t="s">
        <v>214</v>
      </c>
    </row>
    <row r="76" spans="1:2" customFormat="1" ht="15" customHeight="1" outlineLevel="3">
      <c r="A76" s="27">
        <v>1527200000</v>
      </c>
      <c r="B76" s="28" t="s">
        <v>215</v>
      </c>
    </row>
    <row r="77" spans="1:2" customFormat="1" ht="15" customHeight="1" outlineLevel="3">
      <c r="A77" s="27">
        <v>1527300000</v>
      </c>
      <c r="B77" s="28" t="s">
        <v>215</v>
      </c>
    </row>
    <row r="78" spans="1:2" customFormat="1" ht="15" customHeight="1" outlineLevel="3">
      <c r="A78" s="27">
        <v>1527400000</v>
      </c>
      <c r="B78" s="28" t="s">
        <v>216</v>
      </c>
    </row>
    <row r="79" spans="1:2" customFormat="1" ht="15" customHeight="1" outlineLevel="3">
      <c r="A79" s="27">
        <v>1527500000</v>
      </c>
      <c r="B79" s="28" t="s">
        <v>217</v>
      </c>
    </row>
    <row r="80" spans="1:2" customFormat="1" ht="15" customHeight="1" outlineLevel="3">
      <c r="A80" s="27">
        <v>1527800000</v>
      </c>
      <c r="B80" s="28" t="s">
        <v>218</v>
      </c>
    </row>
    <row r="81" spans="1:2" customFormat="1" ht="15" customHeight="1" outlineLevel="3">
      <c r="A81" s="27">
        <v>1528000000</v>
      </c>
      <c r="B81" s="28" t="s">
        <v>219</v>
      </c>
    </row>
    <row r="82" spans="1:2" customFormat="1" ht="15" customHeight="1" outlineLevel="1">
      <c r="A82" s="25" t="s">
        <v>220</v>
      </c>
      <c r="B82" s="26" t="s">
        <v>221</v>
      </c>
    </row>
    <row r="83" spans="1:2" customFormat="1" ht="15" customHeight="1" outlineLevel="2">
      <c r="A83" s="29" t="s">
        <v>222</v>
      </c>
      <c r="B83" s="30" t="s">
        <v>223</v>
      </c>
    </row>
    <row r="84" spans="1:2" customFormat="1" ht="15" customHeight="1" outlineLevel="2">
      <c r="A84" s="33" t="s">
        <v>224</v>
      </c>
      <c r="B84" s="34" t="s">
        <v>226</v>
      </c>
    </row>
    <row r="85" spans="1:2" customFormat="1" ht="15" customHeight="1" outlineLevel="3">
      <c r="A85" s="27">
        <v>1631100000</v>
      </c>
      <c r="B85" s="28" t="s">
        <v>227</v>
      </c>
    </row>
    <row r="86" spans="1:2" customFormat="1" ht="15" customHeight="1" outlineLevel="3">
      <c r="A86" s="27">
        <v>1631200000</v>
      </c>
      <c r="B86" s="28" t="s">
        <v>228</v>
      </c>
    </row>
    <row r="87" spans="1:2" customFormat="1" ht="15" customHeight="1" outlineLevel="3">
      <c r="A87" s="27">
        <v>1632000000</v>
      </c>
      <c r="B87" s="28" t="s">
        <v>229</v>
      </c>
    </row>
    <row r="88" spans="1:2" customFormat="1" ht="15" customHeight="1" outlineLevel="3">
      <c r="A88" s="27">
        <v>1633000000</v>
      </c>
      <c r="B88" s="28" t="s">
        <v>230</v>
      </c>
    </row>
    <row r="89" spans="1:2" customFormat="1" ht="15" customHeight="1" outlineLevel="2">
      <c r="A89" s="33" t="s">
        <v>231</v>
      </c>
      <c r="B89" s="34" t="s">
        <v>232</v>
      </c>
    </row>
    <row r="90" spans="1:2" customFormat="1" ht="15" customHeight="1" outlineLevel="2">
      <c r="A90" s="35" t="s">
        <v>233</v>
      </c>
      <c r="B90" s="36" t="s">
        <v>234</v>
      </c>
    </row>
    <row r="91" spans="1:2" customFormat="1" ht="15" customHeight="1" outlineLevel="3">
      <c r="A91" s="27">
        <v>1634110000</v>
      </c>
      <c r="B91" s="28" t="s">
        <v>235</v>
      </c>
    </row>
    <row r="92" spans="1:2" customFormat="1" ht="15" customHeight="1" outlineLevel="3">
      <c r="A92" s="27">
        <v>1634190000</v>
      </c>
      <c r="B92" s="28" t="s">
        <v>236</v>
      </c>
    </row>
    <row r="93" spans="1:2" customFormat="1" ht="15" customHeight="1" outlineLevel="2">
      <c r="A93" s="35" t="s">
        <v>237</v>
      </c>
      <c r="B93" s="36" t="s">
        <v>238</v>
      </c>
    </row>
    <row r="94" spans="1:2" customFormat="1" ht="15" customHeight="1" outlineLevel="3">
      <c r="A94" s="27">
        <v>1634210000</v>
      </c>
      <c r="B94" s="28" t="s">
        <v>239</v>
      </c>
    </row>
    <row r="95" spans="1:2" customFormat="1" ht="15" customHeight="1" outlineLevel="3">
      <c r="A95" s="27">
        <v>1634290000</v>
      </c>
      <c r="B95" s="28" t="s">
        <v>240</v>
      </c>
    </row>
    <row r="96" spans="1:2" customFormat="1" ht="15" customHeight="1" outlineLevel="3">
      <c r="A96" s="27">
        <v>1635000000</v>
      </c>
      <c r="B96" s="28" t="s">
        <v>241</v>
      </c>
    </row>
    <row r="97" spans="1:2" customFormat="1" ht="15" customHeight="1" outlineLevel="3">
      <c r="A97" s="27">
        <v>1636000000</v>
      </c>
      <c r="B97" s="28" t="s">
        <v>242</v>
      </c>
    </row>
    <row r="98" spans="1:2" customFormat="1" ht="15" customHeight="1" outlineLevel="3">
      <c r="A98" s="27">
        <v>1637000000</v>
      </c>
      <c r="B98" s="28" t="s">
        <v>243</v>
      </c>
    </row>
    <row r="99" spans="1:2" customFormat="1" ht="15" customHeight="1" outlineLevel="3">
      <c r="A99" s="27">
        <v>1638000000</v>
      </c>
      <c r="B99" s="28" t="s">
        <v>244</v>
      </c>
    </row>
    <row r="100" spans="1:2" customFormat="1" ht="15" customHeight="1" outlineLevel="2">
      <c r="A100" s="33" t="s">
        <v>245</v>
      </c>
      <c r="B100" s="34" t="s">
        <v>246</v>
      </c>
    </row>
    <row r="101" spans="1:2" customFormat="1" ht="15" customHeight="1" outlineLevel="2">
      <c r="A101" s="35" t="s">
        <v>247</v>
      </c>
      <c r="B101" s="36" t="s">
        <v>248</v>
      </c>
    </row>
    <row r="102" spans="1:2" customFormat="1" ht="15" customHeight="1" outlineLevel="3">
      <c r="A102" s="27">
        <v>1639110000</v>
      </c>
      <c r="B102" s="28" t="s">
        <v>249</v>
      </c>
    </row>
    <row r="103" spans="1:2" customFormat="1" ht="15" customHeight="1" outlineLevel="3">
      <c r="A103" s="27">
        <v>1639190000</v>
      </c>
      <c r="B103" s="28" t="s">
        <v>250</v>
      </c>
    </row>
    <row r="104" spans="1:2" customFormat="1" ht="15" customHeight="1" outlineLevel="2">
      <c r="A104" s="35" t="s">
        <v>251</v>
      </c>
      <c r="B104" s="36" t="s">
        <v>252</v>
      </c>
    </row>
    <row r="105" spans="1:2" customFormat="1" ht="15" customHeight="1" outlineLevel="3">
      <c r="A105" s="27">
        <v>1639210000</v>
      </c>
      <c r="B105" s="28" t="s">
        <v>253</v>
      </c>
    </row>
    <row r="106" spans="1:2" customFormat="1" ht="15" customHeight="1" outlineLevel="3">
      <c r="A106" s="27">
        <v>1639290000</v>
      </c>
      <c r="B106" s="28" t="s">
        <v>254</v>
      </c>
    </row>
    <row r="107" spans="1:2" customFormat="1" ht="15" customHeight="1" outlineLevel="2">
      <c r="A107" s="29" t="s">
        <v>255</v>
      </c>
      <c r="B107" s="30" t="s">
        <v>256</v>
      </c>
    </row>
    <row r="108" spans="1:2" customFormat="1" ht="15" customHeight="1" outlineLevel="2">
      <c r="A108" s="33" t="s">
        <v>257</v>
      </c>
      <c r="B108" s="34" t="s">
        <v>259</v>
      </c>
    </row>
    <row r="109" spans="1:2" customFormat="1" ht="15" customHeight="1" outlineLevel="3">
      <c r="A109" s="27">
        <v>1661100000</v>
      </c>
      <c r="B109" s="28" t="s">
        <v>260</v>
      </c>
    </row>
    <row r="110" spans="1:2" customFormat="1" ht="15" customHeight="1" outlineLevel="3">
      <c r="A110" s="27">
        <v>1661200000</v>
      </c>
      <c r="B110" s="28" t="s">
        <v>261</v>
      </c>
    </row>
    <row r="111" spans="1:2" customFormat="1" ht="15" customHeight="1" outlineLevel="3">
      <c r="A111" s="27">
        <v>1662000000</v>
      </c>
      <c r="B111" s="28" t="s">
        <v>262</v>
      </c>
    </row>
    <row r="112" spans="1:2" customFormat="1" ht="15" customHeight="1" outlineLevel="3">
      <c r="A112" s="27">
        <v>1663000000</v>
      </c>
      <c r="B112" s="28" t="s">
        <v>263</v>
      </c>
    </row>
    <row r="113" spans="1:2" customFormat="1" ht="15" customHeight="1" outlineLevel="2">
      <c r="A113" s="33" t="s">
        <v>264</v>
      </c>
      <c r="B113" s="34" t="s">
        <v>265</v>
      </c>
    </row>
    <row r="114" spans="1:2" customFormat="1" ht="15" customHeight="1" outlineLevel="2">
      <c r="A114" s="35" t="s">
        <v>266</v>
      </c>
      <c r="B114" s="36" t="s">
        <v>267</v>
      </c>
    </row>
    <row r="115" spans="1:2" customFormat="1" ht="15" customHeight="1" outlineLevel="3">
      <c r="A115" s="27">
        <v>1664110000</v>
      </c>
      <c r="B115" s="28" t="s">
        <v>268</v>
      </c>
    </row>
    <row r="116" spans="1:2" customFormat="1" ht="15" customHeight="1" outlineLevel="3">
      <c r="A116" s="27">
        <v>1664190000</v>
      </c>
      <c r="B116" s="28" t="s">
        <v>269</v>
      </c>
    </row>
    <row r="117" spans="1:2" customFormat="1" ht="15" customHeight="1" outlineLevel="2">
      <c r="A117" s="35" t="s">
        <v>270</v>
      </c>
      <c r="B117" s="36" t="s">
        <v>271</v>
      </c>
    </row>
    <row r="118" spans="1:2" customFormat="1" ht="15" customHeight="1" outlineLevel="3">
      <c r="A118" s="27">
        <v>1664210000</v>
      </c>
      <c r="B118" s="28" t="s">
        <v>272</v>
      </c>
    </row>
    <row r="119" spans="1:2" customFormat="1" ht="15" customHeight="1" outlineLevel="3">
      <c r="A119" s="27">
        <v>1664290000</v>
      </c>
      <c r="B119" s="28" t="s">
        <v>273</v>
      </c>
    </row>
    <row r="120" spans="1:2" customFormat="1" ht="15" customHeight="1" outlineLevel="3">
      <c r="A120" s="27">
        <v>1665000000</v>
      </c>
      <c r="B120" s="28" t="s">
        <v>274</v>
      </c>
    </row>
    <row r="121" spans="1:2" customFormat="1" ht="15" customHeight="1" outlineLevel="3">
      <c r="A121" s="27">
        <v>1666000000</v>
      </c>
      <c r="B121" s="28" t="s">
        <v>275</v>
      </c>
    </row>
    <row r="122" spans="1:2" customFormat="1" ht="15" customHeight="1" outlineLevel="3">
      <c r="A122" s="27">
        <v>1667000000</v>
      </c>
      <c r="B122" s="28" t="s">
        <v>276</v>
      </c>
    </row>
    <row r="123" spans="1:2" customFormat="1" ht="15" customHeight="1" outlineLevel="3">
      <c r="A123" s="27">
        <v>1668000000</v>
      </c>
      <c r="B123" s="28" t="s">
        <v>277</v>
      </c>
    </row>
    <row r="124" spans="1:2" customFormat="1" ht="15" customHeight="1" outlineLevel="2">
      <c r="A124" s="33" t="s">
        <v>278</v>
      </c>
      <c r="B124" s="34" t="s">
        <v>279</v>
      </c>
    </row>
    <row r="125" spans="1:2" customFormat="1" ht="15" customHeight="1" outlineLevel="2">
      <c r="A125" s="35" t="s">
        <v>280</v>
      </c>
      <c r="B125" s="36" t="s">
        <v>281</v>
      </c>
    </row>
    <row r="126" spans="1:2" customFormat="1" ht="15" customHeight="1" outlineLevel="3">
      <c r="A126" s="27">
        <v>1669110000</v>
      </c>
      <c r="B126" s="28" t="s">
        <v>282</v>
      </c>
    </row>
    <row r="127" spans="1:2" customFormat="1" ht="15" customHeight="1" outlineLevel="3">
      <c r="A127" s="27">
        <v>1669190000</v>
      </c>
      <c r="B127" s="28" t="s">
        <v>283</v>
      </c>
    </row>
    <row r="128" spans="1:2" customFormat="1" ht="15" customHeight="1" outlineLevel="2">
      <c r="A128" s="35" t="s">
        <v>284</v>
      </c>
      <c r="B128" s="36" t="s">
        <v>285</v>
      </c>
    </row>
    <row r="129" spans="1:2" customFormat="1" ht="15" customHeight="1" outlineLevel="3">
      <c r="A129" s="27">
        <v>1669210000</v>
      </c>
      <c r="B129" s="28" t="s">
        <v>286</v>
      </c>
    </row>
    <row r="130" spans="1:2" customFormat="1" ht="15" customHeight="1" outlineLevel="3">
      <c r="A130" s="27">
        <v>1669290000</v>
      </c>
      <c r="B130" s="28" t="s">
        <v>287</v>
      </c>
    </row>
    <row r="131" spans="1:2" customFormat="1" ht="15" customHeight="1" outlineLevel="2">
      <c r="A131" s="29" t="s">
        <v>288</v>
      </c>
      <c r="B131" s="30" t="s">
        <v>289</v>
      </c>
    </row>
    <row r="132" spans="1:2" customFormat="1" ht="15" customHeight="1" outlineLevel="3">
      <c r="A132" s="27">
        <v>1671000000</v>
      </c>
      <c r="B132" s="28" t="s">
        <v>290</v>
      </c>
    </row>
    <row r="133" spans="1:2" customFormat="1" ht="15" customHeight="1" outlineLevel="3">
      <c r="A133" s="27">
        <v>1672000000</v>
      </c>
      <c r="B133" s="28" t="s">
        <v>291</v>
      </c>
    </row>
    <row r="134" spans="1:2" customFormat="1" ht="15" customHeight="1" outlineLevel="3">
      <c r="A134" s="27">
        <v>1673000000</v>
      </c>
      <c r="B134" s="28" t="s">
        <v>292</v>
      </c>
    </row>
    <row r="135" spans="1:2" customFormat="1" ht="15" customHeight="1" outlineLevel="3">
      <c r="A135" s="27">
        <v>1674000000</v>
      </c>
      <c r="B135" s="28" t="s">
        <v>293</v>
      </c>
    </row>
    <row r="136" spans="1:2" customFormat="1" ht="15" customHeight="1" outlineLevel="3">
      <c r="A136" s="27">
        <v>1675000000</v>
      </c>
      <c r="B136" s="28" t="s">
        <v>294</v>
      </c>
    </row>
    <row r="137" spans="1:2" customFormat="1" ht="15" customHeight="1" outlineLevel="2">
      <c r="A137" s="29" t="s">
        <v>295</v>
      </c>
      <c r="B137" s="30" t="s">
        <v>296</v>
      </c>
    </row>
    <row r="138" spans="1:2" customFormat="1" ht="15" customHeight="1" outlineLevel="2">
      <c r="A138" s="33" t="s">
        <v>297</v>
      </c>
      <c r="B138" s="34" t="s">
        <v>299</v>
      </c>
    </row>
    <row r="139" spans="1:2" customFormat="1" ht="15" customHeight="1" outlineLevel="3">
      <c r="A139" s="27">
        <v>1681000000</v>
      </c>
      <c r="B139" s="28" t="s">
        <v>298</v>
      </c>
    </row>
    <row r="140" spans="1:2" customFormat="1" ht="15" customHeight="1" outlineLevel="2">
      <c r="A140" s="35" t="s">
        <v>300</v>
      </c>
      <c r="B140" s="36" t="s">
        <v>301</v>
      </c>
    </row>
    <row r="141" spans="1:2" customFormat="1" ht="15" customHeight="1" outlineLevel="2">
      <c r="A141" s="33" t="s">
        <v>302</v>
      </c>
      <c r="B141" s="34" t="s">
        <v>303</v>
      </c>
    </row>
    <row r="142" spans="1:2" customFormat="1" ht="15" customHeight="1" outlineLevel="3">
      <c r="A142" s="27">
        <v>1682100000</v>
      </c>
      <c r="B142" s="28" t="s">
        <v>304</v>
      </c>
    </row>
    <row r="143" spans="1:2" customFormat="1" ht="15" customHeight="1" outlineLevel="3">
      <c r="A143" s="27">
        <v>1682200000</v>
      </c>
      <c r="B143" s="28" t="s">
        <v>305</v>
      </c>
    </row>
    <row r="144" spans="1:2" customFormat="1" ht="15" customHeight="1" outlineLevel="3">
      <c r="A144" s="27">
        <v>1682300000</v>
      </c>
      <c r="B144" s="28" t="s">
        <v>306</v>
      </c>
    </row>
    <row r="145" spans="1:2" customFormat="1" ht="15" customHeight="1" outlineLevel="3">
      <c r="A145" s="27">
        <v>1682400000</v>
      </c>
      <c r="B145" s="28" t="s">
        <v>307</v>
      </c>
    </row>
    <row r="146" spans="1:2" customFormat="1" ht="15" customHeight="1" outlineLevel="3">
      <c r="A146" s="27">
        <v>1682600000</v>
      </c>
      <c r="B146" s="28" t="s">
        <v>308</v>
      </c>
    </row>
    <row r="147" spans="1:2" customFormat="1" ht="15" customHeight="1" outlineLevel="2">
      <c r="A147" s="35" t="s">
        <v>309</v>
      </c>
      <c r="B147" s="36" t="s">
        <v>310</v>
      </c>
    </row>
    <row r="148" spans="1:2" customFormat="1" ht="15" customHeight="1" outlineLevel="3">
      <c r="A148" s="27">
        <v>1682710000</v>
      </c>
      <c r="B148" s="28" t="s">
        <v>311</v>
      </c>
    </row>
    <row r="149" spans="1:2" customFormat="1" ht="15" customHeight="1" outlineLevel="3">
      <c r="A149" s="27">
        <v>1682720000</v>
      </c>
      <c r="B149" s="28" t="s">
        <v>312</v>
      </c>
    </row>
    <row r="150" spans="1:2" customFormat="1" ht="15" customHeight="1" outlineLevel="2">
      <c r="A150" s="35" t="s">
        <v>313</v>
      </c>
      <c r="B150" s="36" t="s">
        <v>314</v>
      </c>
    </row>
    <row r="151" spans="1:2" customFormat="1" ht="15" customHeight="1" outlineLevel="3">
      <c r="A151" s="27">
        <v>1682820000</v>
      </c>
      <c r="B151" s="28" t="s">
        <v>315</v>
      </c>
    </row>
    <row r="152" spans="1:2" customFormat="1" ht="15" customHeight="1" outlineLevel="3">
      <c r="A152" s="27">
        <v>1682830000</v>
      </c>
      <c r="B152" s="28" t="s">
        <v>316</v>
      </c>
    </row>
    <row r="153" spans="1:2" customFormat="1" ht="15" customHeight="1" outlineLevel="2">
      <c r="A153" s="37" t="s">
        <v>317</v>
      </c>
      <c r="B153" s="38" t="s">
        <v>318</v>
      </c>
    </row>
    <row r="154" spans="1:2" customFormat="1" ht="15" customHeight="1" outlineLevel="2">
      <c r="A154" s="39" t="s">
        <v>319</v>
      </c>
      <c r="B154" s="40" t="s">
        <v>320</v>
      </c>
    </row>
    <row r="155" spans="1:2" customFormat="1" ht="15" customHeight="1" outlineLevel="3">
      <c r="A155" s="27">
        <v>1682841100</v>
      </c>
      <c r="B155" s="28" t="s">
        <v>321</v>
      </c>
    </row>
    <row r="156" spans="1:2" customFormat="1" ht="15" customHeight="1" outlineLevel="3">
      <c r="A156" s="27">
        <v>1682841200</v>
      </c>
      <c r="B156" s="28" t="s">
        <v>322</v>
      </c>
    </row>
    <row r="157" spans="1:2" customFormat="1" ht="15" customHeight="1" outlineLevel="3">
      <c r="A157" s="27">
        <v>1682841300</v>
      </c>
      <c r="B157" s="28" t="s">
        <v>323</v>
      </c>
    </row>
    <row r="158" spans="1:2" customFormat="1" ht="15" customHeight="1" outlineLevel="2">
      <c r="A158" s="39" t="s">
        <v>324</v>
      </c>
      <c r="B158" s="40" t="s">
        <v>325</v>
      </c>
    </row>
    <row r="159" spans="1:2" customFormat="1" ht="15" customHeight="1" outlineLevel="3">
      <c r="A159" s="27">
        <v>1682842100</v>
      </c>
      <c r="B159" s="41" t="s">
        <v>326</v>
      </c>
    </row>
    <row r="160" spans="1:2" customFormat="1" ht="15" customHeight="1" outlineLevel="3">
      <c r="A160" s="27">
        <v>1682842200</v>
      </c>
      <c r="B160" s="41" t="s">
        <v>327</v>
      </c>
    </row>
    <row r="161" spans="1:2" customFormat="1" ht="15" customHeight="1" outlineLevel="3">
      <c r="A161" s="27">
        <v>1682842300</v>
      </c>
      <c r="B161" s="28" t="s">
        <v>328</v>
      </c>
    </row>
    <row r="162" spans="1:2" customFormat="1" ht="15" customHeight="1" outlineLevel="3">
      <c r="A162" s="27">
        <v>1682842400</v>
      </c>
      <c r="B162" s="28" t="s">
        <v>329</v>
      </c>
    </row>
    <row r="163" spans="1:2" customFormat="1" ht="15" customHeight="1" outlineLevel="3">
      <c r="A163" s="27">
        <v>1682843000</v>
      </c>
      <c r="B163" s="28" t="s">
        <v>330</v>
      </c>
    </row>
    <row r="164" spans="1:2" customFormat="1" ht="15" customHeight="1" outlineLevel="3">
      <c r="A164" s="27">
        <v>1682844000</v>
      </c>
      <c r="B164" s="28" t="s">
        <v>331</v>
      </c>
    </row>
    <row r="165" spans="1:2" customFormat="1" ht="15" customHeight="1" outlineLevel="3">
      <c r="A165" s="27">
        <v>1682846000</v>
      </c>
      <c r="B165" s="28" t="s">
        <v>332</v>
      </c>
    </row>
    <row r="166" spans="1:2" customFormat="1" ht="15" customHeight="1" outlineLevel="3">
      <c r="A166" s="27">
        <v>1683000000</v>
      </c>
      <c r="B166" s="28" t="s">
        <v>333</v>
      </c>
    </row>
    <row r="167" spans="1:2" customFormat="1" ht="15" customHeight="1" outlineLevel="2">
      <c r="A167" s="33" t="s">
        <v>334</v>
      </c>
      <c r="B167" s="34" t="s">
        <v>335</v>
      </c>
    </row>
    <row r="168" spans="1:2" customFormat="1" ht="15" customHeight="1" outlineLevel="2">
      <c r="A168" s="35" t="s">
        <v>336</v>
      </c>
      <c r="B168" s="36" t="s">
        <v>320</v>
      </c>
    </row>
    <row r="169" spans="1:2" customFormat="1" ht="15" customHeight="1" outlineLevel="3">
      <c r="A169" s="27">
        <v>1684110000</v>
      </c>
      <c r="B169" s="28" t="s">
        <v>337</v>
      </c>
    </row>
    <row r="170" spans="1:2" customFormat="1" ht="15" customHeight="1" outlineLevel="3">
      <c r="A170" s="27">
        <v>1684120000</v>
      </c>
      <c r="B170" s="28" t="s">
        <v>338</v>
      </c>
    </row>
    <row r="171" spans="1:2" customFormat="1" ht="15" customHeight="1" outlineLevel="3">
      <c r="A171" s="27">
        <v>1684130000</v>
      </c>
      <c r="B171" s="28" t="s">
        <v>323</v>
      </c>
    </row>
    <row r="172" spans="1:2" customFormat="1" ht="15" customHeight="1" outlineLevel="2">
      <c r="A172" s="35" t="s">
        <v>339</v>
      </c>
      <c r="B172" s="36" t="s">
        <v>325</v>
      </c>
    </row>
    <row r="173" spans="1:2" customFormat="1" ht="15" customHeight="1" outlineLevel="3">
      <c r="A173" s="27">
        <v>1684210000</v>
      </c>
      <c r="B173" s="41" t="s">
        <v>340</v>
      </c>
    </row>
    <row r="174" spans="1:2" customFormat="1" ht="15" customHeight="1" outlineLevel="3">
      <c r="A174" s="27">
        <v>1684220000</v>
      </c>
      <c r="B174" s="41" t="s">
        <v>341</v>
      </c>
    </row>
    <row r="175" spans="1:2" customFormat="1" ht="15" customHeight="1" outlineLevel="3">
      <c r="A175" s="27">
        <v>1684230000</v>
      </c>
      <c r="B175" s="28" t="s">
        <v>342</v>
      </c>
    </row>
    <row r="176" spans="1:2" customFormat="1" ht="15" customHeight="1" outlineLevel="3">
      <c r="A176" s="27">
        <v>1684240000</v>
      </c>
      <c r="B176" s="28" t="s">
        <v>343</v>
      </c>
    </row>
    <row r="177" spans="1:2" customFormat="1" ht="15" customHeight="1" outlineLevel="3">
      <c r="A177" s="27">
        <v>1684300000</v>
      </c>
      <c r="B177" s="28" t="s">
        <v>330</v>
      </c>
    </row>
    <row r="178" spans="1:2" customFormat="1" ht="15" customHeight="1" outlineLevel="3">
      <c r="A178" s="27">
        <v>1684400000</v>
      </c>
      <c r="B178" s="28" t="s">
        <v>331</v>
      </c>
    </row>
    <row r="179" spans="1:2" customFormat="1" ht="15" customHeight="1" outlineLevel="3">
      <c r="A179" s="27">
        <v>1684600000</v>
      </c>
      <c r="B179" s="28" t="s">
        <v>344</v>
      </c>
    </row>
    <row r="180" spans="1:2" customFormat="1" ht="15" customHeight="1" outlineLevel="3">
      <c r="A180" s="27">
        <v>1685000000</v>
      </c>
      <c r="B180" s="28" t="s">
        <v>345</v>
      </c>
    </row>
    <row r="181" spans="1:2" customFormat="1" ht="15" customHeight="1" outlineLevel="3">
      <c r="A181" s="27">
        <v>1686000000</v>
      </c>
      <c r="B181" s="28" t="s">
        <v>346</v>
      </c>
    </row>
    <row r="182" spans="1:2" customFormat="1" ht="15" customHeight="1" outlineLevel="3">
      <c r="A182" s="27">
        <v>1687000000</v>
      </c>
      <c r="B182" s="28" t="s">
        <v>347</v>
      </c>
    </row>
    <row r="183" spans="1:2" customFormat="1" ht="15" customHeight="1" outlineLevel="2">
      <c r="A183" s="33" t="s">
        <v>348</v>
      </c>
      <c r="B183" s="34" t="s">
        <v>349</v>
      </c>
    </row>
    <row r="184" spans="1:2" customFormat="1" ht="15" customHeight="1" outlineLevel="3">
      <c r="A184" s="27">
        <v>1688100000</v>
      </c>
      <c r="B184" s="28" t="s">
        <v>350</v>
      </c>
    </row>
    <row r="185" spans="1:2" customFormat="1" ht="15" customHeight="1" outlineLevel="3">
      <c r="A185" s="27">
        <v>1688200000</v>
      </c>
      <c r="B185" s="28" t="s">
        <v>351</v>
      </c>
    </row>
    <row r="186" spans="1:2" customFormat="1" ht="15" customHeight="1" outlineLevel="3">
      <c r="A186" s="27">
        <v>1688300000</v>
      </c>
      <c r="B186" s="28" t="s">
        <v>352</v>
      </c>
    </row>
    <row r="187" spans="1:2" customFormat="1" ht="15" customHeight="1" outlineLevel="3">
      <c r="A187" s="27">
        <v>1688800000</v>
      </c>
      <c r="B187" s="28" t="s">
        <v>353</v>
      </c>
    </row>
    <row r="188" spans="1:2" customFormat="1" ht="15" customHeight="1" outlineLevel="3">
      <c r="A188" s="27">
        <v>1689000000</v>
      </c>
      <c r="B188" s="28" t="s">
        <v>354</v>
      </c>
    </row>
    <row r="189" spans="1:2" customFormat="1" ht="15" customHeight="1" outlineLevel="1">
      <c r="A189" s="25" t="s">
        <v>355</v>
      </c>
      <c r="B189" s="26" t="s">
        <v>356</v>
      </c>
    </row>
    <row r="190" spans="1:2" customFormat="1" ht="15" customHeight="1" outlineLevel="3">
      <c r="A190" s="27">
        <v>1711000000</v>
      </c>
      <c r="B190" s="28" t="s">
        <v>357</v>
      </c>
    </row>
    <row r="191" spans="1:2" customFormat="1" ht="15" customHeight="1" outlineLevel="3">
      <c r="A191" s="27">
        <v>1716000000</v>
      </c>
      <c r="B191" s="28" t="s">
        <v>358</v>
      </c>
    </row>
    <row r="192" spans="1:2" customFormat="1" ht="15" customHeight="1" outlineLevel="1">
      <c r="A192" s="25" t="s">
        <v>359</v>
      </c>
      <c r="B192" s="26" t="s">
        <v>360</v>
      </c>
    </row>
    <row r="193" spans="1:2" customFormat="1" ht="15" customHeight="1" outlineLevel="2">
      <c r="A193" s="29" t="s">
        <v>361</v>
      </c>
      <c r="B193" s="30" t="s">
        <v>362</v>
      </c>
    </row>
    <row r="194" spans="1:2" customFormat="1" ht="15" customHeight="1" outlineLevel="3">
      <c r="A194" s="27">
        <v>1811000000</v>
      </c>
      <c r="B194" s="28" t="s">
        <v>363</v>
      </c>
    </row>
    <row r="195" spans="1:2" customFormat="1" ht="15" customHeight="1" outlineLevel="3">
      <c r="A195" s="27">
        <v>1818000000</v>
      </c>
      <c r="B195" s="28" t="s">
        <v>364</v>
      </c>
    </row>
    <row r="196" spans="1:2" customFormat="1" ht="15" customHeight="1" outlineLevel="3">
      <c r="A196" s="27">
        <v>1820000000</v>
      </c>
      <c r="B196" s="28" t="s">
        <v>365</v>
      </c>
    </row>
    <row r="197" spans="1:2" customFormat="1" ht="15" customHeight="1" outlineLevel="2">
      <c r="A197" s="29" t="s">
        <v>366</v>
      </c>
      <c r="B197" s="30" t="s">
        <v>367</v>
      </c>
    </row>
    <row r="198" spans="1:2" customFormat="1" ht="15" customHeight="1" outlineLevel="3">
      <c r="A198" s="27">
        <v>1832000000</v>
      </c>
      <c r="B198" s="28" t="s">
        <v>368</v>
      </c>
    </row>
    <row r="199" spans="1:2" customFormat="1" ht="15" customHeight="1" outlineLevel="2">
      <c r="A199" s="29" t="s">
        <v>369</v>
      </c>
      <c r="B199" s="30" t="s">
        <v>370</v>
      </c>
    </row>
    <row r="200" spans="1:2" customFormat="1" ht="15" customHeight="1" outlineLevel="3">
      <c r="A200" s="27">
        <v>1841200000</v>
      </c>
      <c r="B200" s="28" t="s">
        <v>371</v>
      </c>
    </row>
    <row r="201" spans="1:2" customFormat="1" ht="15" customHeight="1" outlineLevel="3">
      <c r="A201" s="27">
        <v>1841300000</v>
      </c>
      <c r="B201" s="28" t="s">
        <v>372</v>
      </c>
    </row>
    <row r="202" spans="1:2" customFormat="1" ht="15" customHeight="1" outlineLevel="2">
      <c r="A202" s="33" t="s">
        <v>373</v>
      </c>
      <c r="B202" s="34" t="s">
        <v>374</v>
      </c>
    </row>
    <row r="203" spans="1:2" customFormat="1" ht="15" customHeight="1" outlineLevel="3">
      <c r="A203" s="27">
        <v>1842100000</v>
      </c>
      <c r="B203" s="28" t="s">
        <v>375</v>
      </c>
    </row>
    <row r="204" spans="1:2" customFormat="1" ht="15" customHeight="1" outlineLevel="3">
      <c r="A204" s="27">
        <v>1842200000</v>
      </c>
      <c r="B204" s="28" t="s">
        <v>376</v>
      </c>
    </row>
    <row r="205" spans="1:2" customFormat="1" ht="15" customHeight="1" outlineLevel="3">
      <c r="A205" s="27">
        <v>1842300000</v>
      </c>
      <c r="B205" s="28" t="s">
        <v>377</v>
      </c>
    </row>
    <row r="206" spans="1:2" customFormat="1" ht="15" customHeight="1" outlineLevel="3">
      <c r="A206" s="27">
        <v>1842310000</v>
      </c>
      <c r="B206" s="28" t="s">
        <v>378</v>
      </c>
    </row>
    <row r="207" spans="1:2" customFormat="1" ht="15" customHeight="1" outlineLevel="3">
      <c r="A207" s="27">
        <v>1842320000</v>
      </c>
      <c r="B207" s="28" t="s">
        <v>379</v>
      </c>
    </row>
    <row r="208" spans="1:2" customFormat="1" ht="15" customHeight="1" outlineLevel="3">
      <c r="A208" s="27">
        <v>1842400000</v>
      </c>
      <c r="B208" s="28" t="s">
        <v>380</v>
      </c>
    </row>
    <row r="209" spans="1:2" customFormat="1" ht="15" customHeight="1" outlineLevel="3">
      <c r="A209" s="27">
        <v>1843000000</v>
      </c>
      <c r="B209" s="28" t="s">
        <v>381</v>
      </c>
    </row>
    <row r="210" spans="1:2" customFormat="1" ht="15" customHeight="1" outlineLevel="3">
      <c r="A210" s="27">
        <v>1844000000</v>
      </c>
      <c r="B210" s="28" t="s">
        <v>382</v>
      </c>
    </row>
    <row r="211" spans="1:2" customFormat="1" ht="15" customHeight="1" outlineLevel="3">
      <c r="A211" s="27">
        <v>1845100000</v>
      </c>
      <c r="B211" s="28" t="s">
        <v>383</v>
      </c>
    </row>
    <row r="212" spans="1:2" customFormat="1" ht="15" customHeight="1" outlineLevel="3">
      <c r="A212" s="27">
        <v>1845200000</v>
      </c>
      <c r="B212" s="28" t="s">
        <v>384</v>
      </c>
    </row>
    <row r="213" spans="1:2" customFormat="1" ht="15" customHeight="1" outlineLevel="2">
      <c r="A213" s="29" t="s">
        <v>385</v>
      </c>
      <c r="B213" s="30" t="s">
        <v>386</v>
      </c>
    </row>
    <row r="214" spans="1:2" customFormat="1" ht="15" customHeight="1" outlineLevel="2">
      <c r="A214" s="33" t="s">
        <v>387</v>
      </c>
      <c r="B214" s="34" t="s">
        <v>388</v>
      </c>
    </row>
    <row r="215" spans="1:2" customFormat="1" ht="15" customHeight="1" outlineLevel="3">
      <c r="A215" s="27">
        <v>1851100000</v>
      </c>
      <c r="B215" s="28" t="s">
        <v>389</v>
      </c>
    </row>
    <row r="216" spans="1:2" customFormat="1" ht="15" customHeight="1" outlineLevel="3">
      <c r="A216" s="27">
        <v>1851200000</v>
      </c>
      <c r="B216" s="28" t="s">
        <v>390</v>
      </c>
    </row>
    <row r="217" spans="1:2" customFormat="1" ht="15" customHeight="1" outlineLevel="3">
      <c r="A217" s="27">
        <v>1851300000</v>
      </c>
      <c r="B217" s="28" t="s">
        <v>391</v>
      </c>
    </row>
    <row r="218" spans="1:2" customFormat="1" ht="15" customHeight="1" outlineLevel="3">
      <c r="A218" s="27">
        <v>1851400000</v>
      </c>
      <c r="B218" s="28" t="s">
        <v>392</v>
      </c>
    </row>
    <row r="219" spans="1:2" customFormat="1" ht="15" customHeight="1" outlineLevel="3">
      <c r="A219" s="27">
        <v>1851500000</v>
      </c>
      <c r="B219" s="28" t="s">
        <v>393</v>
      </c>
    </row>
    <row r="220" spans="1:2" customFormat="1" ht="15" customHeight="1" outlineLevel="2">
      <c r="A220" s="33" t="s">
        <v>394</v>
      </c>
      <c r="B220" s="34" t="s">
        <v>395</v>
      </c>
    </row>
    <row r="221" spans="1:2" customFormat="1" ht="15" customHeight="1" outlineLevel="3">
      <c r="A221" s="27">
        <v>1852100000</v>
      </c>
      <c r="B221" s="28" t="s">
        <v>396</v>
      </c>
    </row>
    <row r="222" spans="1:2" customFormat="1" ht="15" customHeight="1" outlineLevel="2">
      <c r="A222" s="33" t="s">
        <v>397</v>
      </c>
      <c r="B222" s="34"/>
    </row>
    <row r="223" spans="1:2" customFormat="1" ht="15" customHeight="1" outlineLevel="3">
      <c r="A223" s="27">
        <v>1853200000</v>
      </c>
      <c r="B223" s="28" t="s">
        <v>398</v>
      </c>
    </row>
    <row r="224" spans="1:2" customFormat="1" ht="15" customHeight="1" outlineLevel="3">
      <c r="A224" s="27">
        <v>1853300000</v>
      </c>
      <c r="B224" s="28" t="s">
        <v>399</v>
      </c>
    </row>
    <row r="225" spans="1:2" customFormat="1" ht="15" customHeight="1" outlineLevel="3">
      <c r="A225" s="27">
        <v>1853400000</v>
      </c>
      <c r="B225" s="28" t="s">
        <v>400</v>
      </c>
    </row>
    <row r="226" spans="1:2" customFormat="1" ht="15" customHeight="1" outlineLevel="3">
      <c r="A226" s="27">
        <v>1853500000</v>
      </c>
      <c r="B226" s="28" t="s">
        <v>401</v>
      </c>
    </row>
    <row r="227" spans="1:2" customFormat="1" ht="15" customHeight="1" outlineLevel="2">
      <c r="A227" s="33" t="s">
        <v>402</v>
      </c>
      <c r="B227" s="34" t="s">
        <v>403</v>
      </c>
    </row>
    <row r="228" spans="1:2" customFormat="1" ht="15" customHeight="1" outlineLevel="3">
      <c r="A228" s="27">
        <v>1854100000</v>
      </c>
      <c r="B228" s="28" t="s">
        <v>404</v>
      </c>
    </row>
    <row r="229" spans="1:2" customFormat="1" ht="15" customHeight="1" outlineLevel="3">
      <c r="A229" s="27">
        <v>1854200000</v>
      </c>
      <c r="B229" s="28" t="s">
        <v>405</v>
      </c>
    </row>
    <row r="230" spans="1:2" customFormat="1" ht="15" customHeight="1" outlineLevel="3">
      <c r="A230" s="27">
        <v>1855100000</v>
      </c>
      <c r="B230" s="28" t="s">
        <v>406</v>
      </c>
    </row>
    <row r="231" spans="1:2" customFormat="1" ht="15" customHeight="1" outlineLevel="3">
      <c r="A231" s="27">
        <v>1855200000</v>
      </c>
      <c r="B231" s="28" t="s">
        <v>407</v>
      </c>
    </row>
    <row r="232" spans="1:2" customFormat="1" ht="15" customHeight="1" outlineLevel="2">
      <c r="A232" s="33" t="s">
        <v>408</v>
      </c>
      <c r="B232" s="34"/>
    </row>
    <row r="233" spans="1:2" customFormat="1" ht="15" customHeight="1" outlineLevel="2">
      <c r="A233" s="29" t="s">
        <v>409</v>
      </c>
      <c r="B233" s="30" t="s">
        <v>410</v>
      </c>
    </row>
    <row r="234" spans="1:2" customFormat="1" ht="15" customHeight="1" outlineLevel="3">
      <c r="A234" s="27">
        <v>1861000000</v>
      </c>
      <c r="B234" s="28" t="s">
        <v>411</v>
      </c>
    </row>
    <row r="235" spans="1:2" customFormat="1" ht="15" customHeight="1" outlineLevel="3">
      <c r="A235" s="27">
        <v>1870000000</v>
      </c>
      <c r="B235" s="28" t="s">
        <v>412</v>
      </c>
    </row>
    <row r="236" spans="1:2" customFormat="1" ht="15" customHeight="1" outlineLevel="2">
      <c r="A236" s="29" t="s">
        <v>413</v>
      </c>
      <c r="B236" s="30" t="s">
        <v>414</v>
      </c>
    </row>
    <row r="237" spans="1:2" customFormat="1" ht="15" customHeight="1" outlineLevel="3">
      <c r="A237" s="27">
        <v>1881000000</v>
      </c>
      <c r="B237" s="28" t="s">
        <v>415</v>
      </c>
    </row>
    <row r="238" spans="1:2" customFormat="1" ht="15" customHeight="1" outlineLevel="3">
      <c r="A238" s="27">
        <v>1882000000</v>
      </c>
      <c r="B238" s="28" t="s">
        <v>416</v>
      </c>
    </row>
    <row r="239" spans="1:2" customFormat="1" ht="15" customHeight="1" outlineLevel="3">
      <c r="A239" s="27">
        <v>1883000000</v>
      </c>
      <c r="B239" s="28" t="s">
        <v>417</v>
      </c>
    </row>
    <row r="240" spans="1:2" customFormat="1" ht="15" customHeight="1" outlineLevel="3">
      <c r="A240" s="27">
        <v>1884000000</v>
      </c>
      <c r="B240" s="28" t="s">
        <v>418</v>
      </c>
    </row>
    <row r="241" spans="1:2" customFormat="1" ht="15" customHeight="1" outlineLevel="2">
      <c r="A241" s="33" t="s">
        <v>419</v>
      </c>
      <c r="B241" s="34" t="s">
        <v>420</v>
      </c>
    </row>
    <row r="242" spans="1:2" customFormat="1" ht="15" customHeight="1" outlineLevel="3">
      <c r="A242" s="27">
        <v>1888100000</v>
      </c>
      <c r="B242" s="48" t="s">
        <v>421</v>
      </c>
    </row>
    <row r="243" spans="1:2" customFormat="1" ht="15" customHeight="1" outlineLevel="3">
      <c r="A243" s="27">
        <v>1888200000</v>
      </c>
      <c r="B243" s="48" t="s">
        <v>422</v>
      </c>
    </row>
    <row r="244" spans="1:2" customFormat="1" ht="15" customHeight="1" outlineLevel="3">
      <c r="A244" s="27">
        <v>1888300000</v>
      </c>
      <c r="B244" s="48" t="s">
        <v>423</v>
      </c>
    </row>
    <row r="245" spans="1:2" customFormat="1" ht="15" customHeight="1" outlineLevel="2">
      <c r="A245" s="35" t="s">
        <v>424</v>
      </c>
      <c r="B245" s="36" t="s">
        <v>425</v>
      </c>
    </row>
    <row r="246" spans="1:2" customFormat="1" ht="15" customHeight="1" outlineLevel="3">
      <c r="A246" s="27">
        <v>1888410000</v>
      </c>
      <c r="B246" s="48" t="s">
        <v>426</v>
      </c>
    </row>
    <row r="247" spans="1:2" customFormat="1" ht="15" customHeight="1" outlineLevel="3">
      <c r="A247" s="27">
        <v>1888420000</v>
      </c>
      <c r="B247" s="48" t="s">
        <v>427</v>
      </c>
    </row>
    <row r="248" spans="1:2" customFormat="1" ht="15" customHeight="1" outlineLevel="3">
      <c r="A248" s="27">
        <v>1888430000</v>
      </c>
      <c r="B248" s="48" t="s">
        <v>428</v>
      </c>
    </row>
    <row r="249" spans="1:2" customFormat="1" ht="15" customHeight="1" outlineLevel="3">
      <c r="A249" s="27">
        <v>1888440000</v>
      </c>
      <c r="B249" s="48" t="s">
        <v>429</v>
      </c>
    </row>
    <row r="250" spans="1:2" customFormat="1" ht="15" customHeight="1" outlineLevel="3">
      <c r="A250" s="27">
        <v>1888500000</v>
      </c>
      <c r="B250" s="48" t="s">
        <v>430</v>
      </c>
    </row>
    <row r="251" spans="1:2" customFormat="1" ht="15" customHeight="1" outlineLevel="3">
      <c r="A251" s="27">
        <v>1888600000</v>
      </c>
      <c r="B251" s="48" t="s">
        <v>431</v>
      </c>
    </row>
    <row r="252" spans="1:2" customFormat="1" ht="15" customHeight="1" outlineLevel="3">
      <c r="A252" s="27">
        <v>1888700000</v>
      </c>
      <c r="B252" s="48" t="s">
        <v>432</v>
      </c>
    </row>
    <row r="253" spans="1:2" customFormat="1" ht="15" customHeight="1" outlineLevel="2">
      <c r="A253" s="29" t="s">
        <v>433</v>
      </c>
      <c r="B253" s="30" t="s">
        <v>434</v>
      </c>
    </row>
    <row r="254" spans="1:2" customFormat="1" ht="15" customHeight="1" outlineLevel="3">
      <c r="A254" s="27">
        <v>1991000000</v>
      </c>
      <c r="B254" s="28" t="s">
        <v>435</v>
      </c>
    </row>
    <row r="255" spans="1:2" customFormat="1" ht="15" customHeight="1">
      <c r="A255" s="23">
        <v>2</v>
      </c>
      <c r="B255" s="24" t="s">
        <v>4603</v>
      </c>
    </row>
    <row r="256" spans="1:2" customFormat="1" ht="15" customHeight="1" outlineLevel="1">
      <c r="A256" s="25" t="s">
        <v>436</v>
      </c>
      <c r="B256" s="26" t="s">
        <v>165</v>
      </c>
    </row>
    <row r="257" spans="1:2" customFormat="1" ht="15" customHeight="1" outlineLevel="3">
      <c r="A257" s="27">
        <v>2030000000</v>
      </c>
      <c r="B257" s="28" t="s">
        <v>437</v>
      </c>
    </row>
    <row r="258" spans="1:2" customFormat="1" ht="15" customHeight="1" outlineLevel="3">
      <c r="A258" s="27">
        <v>2050000000</v>
      </c>
      <c r="B258" s="28" t="s">
        <v>438</v>
      </c>
    </row>
    <row r="259" spans="1:2" customFormat="1" ht="15" customHeight="1" outlineLevel="3">
      <c r="A259" s="27">
        <v>2080000000</v>
      </c>
      <c r="B259" s="28" t="s">
        <v>168</v>
      </c>
    </row>
    <row r="260" spans="1:2" customFormat="1" ht="15" customHeight="1" outlineLevel="2">
      <c r="A260" s="29" t="s">
        <v>439</v>
      </c>
      <c r="B260" s="30" t="s">
        <v>440</v>
      </c>
    </row>
    <row r="261" spans="1:2" customFormat="1" ht="15" customHeight="1" outlineLevel="3">
      <c r="A261" s="27">
        <v>2099900000</v>
      </c>
      <c r="B261" s="28" t="s">
        <v>441</v>
      </c>
    </row>
    <row r="262" spans="1:2" customFormat="1" ht="15" customHeight="1" outlineLevel="1">
      <c r="A262" s="25" t="s">
        <v>442</v>
      </c>
      <c r="B262" s="26" t="s">
        <v>169</v>
      </c>
    </row>
    <row r="263" spans="1:2" customFormat="1" ht="15" customHeight="1" outlineLevel="2">
      <c r="A263" s="29" t="s">
        <v>443</v>
      </c>
      <c r="B263" s="30" t="s">
        <v>445</v>
      </c>
    </row>
    <row r="264" spans="1:2" customFormat="1" ht="15" customHeight="1" outlineLevel="3">
      <c r="A264" s="27">
        <v>2111000000</v>
      </c>
      <c r="B264" s="28" t="s">
        <v>444</v>
      </c>
    </row>
    <row r="265" spans="1:2" customFormat="1" ht="15" customHeight="1" outlineLevel="3">
      <c r="A265" s="27">
        <v>2112000000</v>
      </c>
      <c r="B265" s="28" t="s">
        <v>446</v>
      </c>
    </row>
    <row r="266" spans="1:2" customFormat="1" ht="15" customHeight="1" outlineLevel="3">
      <c r="A266" s="27">
        <v>2114000000</v>
      </c>
      <c r="B266" s="28" t="s">
        <v>447</v>
      </c>
    </row>
    <row r="267" spans="1:2" customFormat="1" ht="15" customHeight="1" outlineLevel="3">
      <c r="A267" s="27">
        <v>2115000000</v>
      </c>
      <c r="B267" s="28" t="s">
        <v>448</v>
      </c>
    </row>
    <row r="268" spans="1:2" customFormat="1" ht="15" customHeight="1" outlineLevel="2">
      <c r="A268" s="29" t="s">
        <v>449</v>
      </c>
      <c r="B268" s="30" t="s">
        <v>450</v>
      </c>
    </row>
    <row r="269" spans="1:2" customFormat="1" ht="15" customHeight="1" outlineLevel="3">
      <c r="A269" s="27">
        <v>2131000000</v>
      </c>
      <c r="B269" s="28" t="s">
        <v>451</v>
      </c>
    </row>
    <row r="270" spans="1:2" customFormat="1" ht="15" customHeight="1" outlineLevel="3">
      <c r="A270" s="27">
        <v>2132000000</v>
      </c>
      <c r="B270" s="28" t="s">
        <v>452</v>
      </c>
    </row>
    <row r="271" spans="1:2" customFormat="1" ht="15" customHeight="1" outlineLevel="2">
      <c r="A271" s="33" t="s">
        <v>453</v>
      </c>
      <c r="B271" s="34" t="s">
        <v>454</v>
      </c>
    </row>
    <row r="272" spans="1:2" customFormat="1" ht="15" customHeight="1" outlineLevel="3">
      <c r="A272" s="27">
        <v>2133100000</v>
      </c>
      <c r="B272" s="28" t="s">
        <v>455</v>
      </c>
    </row>
    <row r="273" spans="1:2" customFormat="1" ht="15" customHeight="1" outlineLevel="3">
      <c r="A273" s="27">
        <v>2133800000</v>
      </c>
      <c r="B273" s="28" t="s">
        <v>456</v>
      </c>
    </row>
    <row r="274" spans="1:2" customFormat="1" ht="15" customHeight="1" outlineLevel="3">
      <c r="A274" s="27">
        <v>2134000000</v>
      </c>
      <c r="B274" s="28" t="s">
        <v>457</v>
      </c>
    </row>
    <row r="275" spans="1:2" customFormat="1" ht="15" customHeight="1" outlineLevel="3">
      <c r="A275" s="27">
        <v>2135000000</v>
      </c>
      <c r="B275" s="28" t="s">
        <v>458</v>
      </c>
    </row>
    <row r="276" spans="1:2" customFormat="1" ht="15" customHeight="1" outlineLevel="3">
      <c r="A276" s="27">
        <v>2136000000</v>
      </c>
      <c r="B276" s="28" t="s">
        <v>459</v>
      </c>
    </row>
    <row r="277" spans="1:2" customFormat="1" ht="15" customHeight="1" outlineLevel="3">
      <c r="A277" s="27">
        <v>2137000000</v>
      </c>
      <c r="B277" s="28" t="s">
        <v>460</v>
      </c>
    </row>
    <row r="278" spans="1:2" customFormat="1" ht="15" customHeight="1" outlineLevel="3">
      <c r="A278" s="27">
        <v>2138000000</v>
      </c>
      <c r="B278" s="28" t="s">
        <v>456</v>
      </c>
    </row>
    <row r="279" spans="1:2" customFormat="1" ht="15" customHeight="1" outlineLevel="2">
      <c r="A279" s="29" t="s">
        <v>461</v>
      </c>
      <c r="B279" s="30" t="s">
        <v>462</v>
      </c>
    </row>
    <row r="280" spans="1:2" customFormat="1" ht="15" customHeight="1" outlineLevel="3">
      <c r="A280" s="27">
        <v>2151000000</v>
      </c>
      <c r="B280" s="28" t="s">
        <v>463</v>
      </c>
    </row>
    <row r="281" spans="1:2" customFormat="1" ht="15" customHeight="1" outlineLevel="3">
      <c r="A281" s="27">
        <v>2152000000</v>
      </c>
      <c r="B281" s="28" t="s">
        <v>464</v>
      </c>
    </row>
    <row r="282" spans="1:2" customFormat="1" ht="15" customHeight="1" outlineLevel="2">
      <c r="A282" s="29" t="s">
        <v>465</v>
      </c>
      <c r="B282" s="30" t="s">
        <v>466</v>
      </c>
    </row>
    <row r="283" spans="1:2" customFormat="1" ht="15" customHeight="1" outlineLevel="3">
      <c r="A283" s="27">
        <v>2161000000</v>
      </c>
      <c r="B283" s="28" t="s">
        <v>467</v>
      </c>
    </row>
    <row r="284" spans="1:2" customFormat="1" ht="15" customHeight="1" outlineLevel="3">
      <c r="A284" s="27">
        <v>2162000000</v>
      </c>
      <c r="B284" s="28" t="s">
        <v>468</v>
      </c>
    </row>
    <row r="285" spans="1:2" customFormat="1" ht="15" customHeight="1" outlineLevel="3">
      <c r="A285" s="27">
        <v>2163000000</v>
      </c>
      <c r="B285" s="28" t="s">
        <v>469</v>
      </c>
    </row>
    <row r="286" spans="1:2" customFormat="1" ht="15" customHeight="1" outlineLevel="3">
      <c r="A286" s="27">
        <v>2165000000</v>
      </c>
      <c r="B286" s="28" t="s">
        <v>470</v>
      </c>
    </row>
    <row r="287" spans="1:2" customFormat="1" ht="15" customHeight="1" outlineLevel="3">
      <c r="A287" s="27">
        <v>2166000000</v>
      </c>
      <c r="B287" s="28" t="s">
        <v>471</v>
      </c>
    </row>
    <row r="288" spans="1:2" customFormat="1" ht="15" customHeight="1" outlineLevel="3">
      <c r="A288" s="27">
        <v>2168000000</v>
      </c>
      <c r="B288" s="28" t="s">
        <v>472</v>
      </c>
    </row>
    <row r="289" spans="1:2" customFormat="1" ht="15" customHeight="1" outlineLevel="2">
      <c r="A289" s="29" t="s">
        <v>473</v>
      </c>
      <c r="B289" s="30" t="s">
        <v>474</v>
      </c>
    </row>
    <row r="290" spans="1:2" customFormat="1" ht="15" customHeight="1" outlineLevel="2">
      <c r="A290" s="33" t="s">
        <v>475</v>
      </c>
      <c r="B290" s="34" t="s">
        <v>476</v>
      </c>
    </row>
    <row r="291" spans="1:2" customFormat="1" ht="15" customHeight="1" outlineLevel="3">
      <c r="A291" s="27">
        <v>2171100000</v>
      </c>
      <c r="B291" s="28" t="s">
        <v>477</v>
      </c>
    </row>
    <row r="292" spans="1:2" customFormat="1" ht="15" customHeight="1" outlineLevel="3">
      <c r="A292" s="27">
        <v>2171200000</v>
      </c>
      <c r="B292" s="28" t="s">
        <v>478</v>
      </c>
    </row>
    <row r="293" spans="1:2" customFormat="1" ht="15" customHeight="1" outlineLevel="3">
      <c r="A293" s="27">
        <v>2171300000</v>
      </c>
      <c r="B293" s="28" t="s">
        <v>479</v>
      </c>
    </row>
    <row r="294" spans="1:2" customFormat="1" ht="15" customHeight="1" outlineLevel="3">
      <c r="A294" s="27">
        <v>2171400000</v>
      </c>
      <c r="B294" s="28" t="s">
        <v>480</v>
      </c>
    </row>
    <row r="295" spans="1:2" customFormat="1" ht="15" customHeight="1" outlineLevel="3">
      <c r="A295" s="27">
        <v>2171500000</v>
      </c>
      <c r="B295" s="28" t="s">
        <v>481</v>
      </c>
    </row>
    <row r="296" spans="1:2" customFormat="1" ht="15" customHeight="1" outlineLevel="3">
      <c r="A296" s="27">
        <v>2171600000</v>
      </c>
      <c r="B296" s="28" t="s">
        <v>482</v>
      </c>
    </row>
    <row r="297" spans="1:2" customFormat="1" ht="15" customHeight="1" outlineLevel="3">
      <c r="A297" s="27">
        <v>2171700000</v>
      </c>
      <c r="B297" s="28" t="s">
        <v>483</v>
      </c>
    </row>
    <row r="298" spans="1:2" customFormat="1" ht="15" customHeight="1" outlineLevel="3">
      <c r="A298" s="27">
        <v>2171800000</v>
      </c>
      <c r="B298" s="28" t="s">
        <v>484</v>
      </c>
    </row>
    <row r="299" spans="1:2" customFormat="1" ht="15" customHeight="1" outlineLevel="3">
      <c r="A299" s="27">
        <v>2171900000</v>
      </c>
      <c r="B299" s="28" t="s">
        <v>485</v>
      </c>
    </row>
    <row r="300" spans="1:2" customFormat="1" ht="15" customHeight="1" outlineLevel="3">
      <c r="A300" s="27">
        <v>2172000000</v>
      </c>
      <c r="B300" s="28" t="s">
        <v>486</v>
      </c>
    </row>
    <row r="301" spans="1:2" customFormat="1" ht="15" customHeight="1" outlineLevel="3">
      <c r="A301" s="27">
        <v>2173000000</v>
      </c>
      <c r="B301" s="28" t="s">
        <v>487</v>
      </c>
    </row>
    <row r="302" spans="1:2" customFormat="1" ht="15" customHeight="1" outlineLevel="2">
      <c r="A302" s="33" t="s">
        <v>488</v>
      </c>
      <c r="B302" s="34" t="s">
        <v>489</v>
      </c>
    </row>
    <row r="303" spans="1:2" customFormat="1" ht="15" customHeight="1" outlineLevel="3">
      <c r="A303" s="27">
        <v>2174100000</v>
      </c>
      <c r="B303" s="28" t="s">
        <v>490</v>
      </c>
    </row>
    <row r="304" spans="1:2" customFormat="1" ht="15" customHeight="1" outlineLevel="3">
      <c r="A304" s="27">
        <v>2174200000</v>
      </c>
      <c r="B304" s="28" t="s">
        <v>491</v>
      </c>
    </row>
    <row r="305" spans="1:2" customFormat="1" ht="15" customHeight="1" outlineLevel="3">
      <c r="A305" s="27">
        <v>2174300000</v>
      </c>
      <c r="B305" s="28" t="s">
        <v>492</v>
      </c>
    </row>
    <row r="306" spans="1:2" customFormat="1" ht="15" customHeight="1" outlineLevel="3">
      <c r="A306" s="27">
        <v>2174400000</v>
      </c>
      <c r="B306" s="28" t="s">
        <v>493</v>
      </c>
    </row>
    <row r="307" spans="1:2" customFormat="1" ht="15" customHeight="1" outlineLevel="3">
      <c r="A307" s="27">
        <v>2174500000</v>
      </c>
      <c r="B307" s="28" t="s">
        <v>494</v>
      </c>
    </row>
    <row r="308" spans="1:2" customFormat="1" ht="15" customHeight="1" outlineLevel="3">
      <c r="A308" s="27">
        <v>2174600000</v>
      </c>
      <c r="B308" s="28" t="s">
        <v>495</v>
      </c>
    </row>
    <row r="309" spans="1:2" customFormat="1" ht="15" customHeight="1" outlineLevel="3">
      <c r="A309" s="27">
        <v>2174700000</v>
      </c>
      <c r="B309" s="28" t="s">
        <v>496</v>
      </c>
    </row>
    <row r="310" spans="1:2" customFormat="1" ht="15" customHeight="1" outlineLevel="3">
      <c r="A310" s="27">
        <v>2174800000</v>
      </c>
      <c r="B310" s="28" t="s">
        <v>497</v>
      </c>
    </row>
    <row r="311" spans="1:2" customFormat="1" ht="15" customHeight="1" outlineLevel="3">
      <c r="A311" s="27">
        <v>2178000000</v>
      </c>
      <c r="B311" s="28" t="s">
        <v>498</v>
      </c>
    </row>
    <row r="312" spans="1:2" customFormat="1" ht="15" customHeight="1" outlineLevel="2">
      <c r="A312" s="29" t="s">
        <v>499</v>
      </c>
      <c r="B312" s="30" t="s">
        <v>174</v>
      </c>
    </row>
    <row r="313" spans="1:2" customFormat="1" ht="15" customHeight="1" outlineLevel="3">
      <c r="A313" s="27">
        <v>2181000000</v>
      </c>
      <c r="B313" s="28" t="s">
        <v>500</v>
      </c>
    </row>
    <row r="314" spans="1:2" customFormat="1" ht="15" customHeight="1" outlineLevel="2">
      <c r="A314" s="33" t="s">
        <v>501</v>
      </c>
      <c r="B314" s="34" t="s">
        <v>502</v>
      </c>
    </row>
    <row r="315" spans="1:2" customFormat="1" ht="15" customHeight="1" outlineLevel="3">
      <c r="A315" s="27">
        <v>2182100000</v>
      </c>
      <c r="B315" s="28" t="s">
        <v>503</v>
      </c>
    </row>
    <row r="316" spans="1:2" customFormat="1" ht="15" customHeight="1" outlineLevel="3">
      <c r="A316" s="27">
        <v>2182200000</v>
      </c>
      <c r="B316" s="28" t="s">
        <v>504</v>
      </c>
    </row>
    <row r="317" spans="1:2" customFormat="1" ht="15" customHeight="1" outlineLevel="3">
      <c r="A317" s="27">
        <v>2182300000</v>
      </c>
      <c r="B317" s="28" t="s">
        <v>505</v>
      </c>
    </row>
    <row r="318" spans="1:2" customFormat="1" ht="15" customHeight="1" outlineLevel="2">
      <c r="A318" s="33" t="s">
        <v>506</v>
      </c>
      <c r="B318" s="34" t="s">
        <v>507</v>
      </c>
    </row>
    <row r="319" spans="1:2" customFormat="1" ht="15" customHeight="1" outlineLevel="3">
      <c r="A319" s="27">
        <v>2183100000</v>
      </c>
      <c r="B319" s="28" t="s">
        <v>508</v>
      </c>
    </row>
    <row r="320" spans="1:2" customFormat="1" ht="15" customHeight="1" outlineLevel="3">
      <c r="A320" s="27">
        <v>2183200000</v>
      </c>
      <c r="B320" s="28" t="s">
        <v>509</v>
      </c>
    </row>
    <row r="321" spans="1:2" customFormat="1" ht="15" customHeight="1" outlineLevel="3">
      <c r="A321" s="27">
        <v>2183300000</v>
      </c>
      <c r="B321" s="28" t="s">
        <v>510</v>
      </c>
    </row>
    <row r="322" spans="1:2" customFormat="1" ht="15" customHeight="1" outlineLevel="3">
      <c r="A322" s="27">
        <v>2185000000</v>
      </c>
      <c r="B322" s="28" t="s">
        <v>511</v>
      </c>
    </row>
    <row r="323" spans="1:2" customFormat="1" ht="15" customHeight="1" outlineLevel="2">
      <c r="A323" s="33" t="s">
        <v>512</v>
      </c>
      <c r="B323" s="34" t="s">
        <v>513</v>
      </c>
    </row>
    <row r="324" spans="1:2" customFormat="1" ht="15" customHeight="1" outlineLevel="3">
      <c r="A324" s="27">
        <v>2187100000</v>
      </c>
      <c r="B324" s="41" t="s">
        <v>514</v>
      </c>
    </row>
    <row r="325" spans="1:2" customFormat="1" ht="15" customHeight="1" outlineLevel="3">
      <c r="A325" s="27">
        <v>2187200000</v>
      </c>
      <c r="B325" s="41" t="s">
        <v>515</v>
      </c>
    </row>
    <row r="326" spans="1:2" customFormat="1" ht="15" customHeight="1" outlineLevel="3">
      <c r="A326" s="27">
        <v>2188000000</v>
      </c>
      <c r="B326" s="28" t="s">
        <v>174</v>
      </c>
    </row>
    <row r="327" spans="1:2" customFormat="1" ht="15" customHeight="1" outlineLevel="2">
      <c r="A327" s="29" t="s">
        <v>516</v>
      </c>
      <c r="B327" s="30" t="s">
        <v>517</v>
      </c>
    </row>
    <row r="328" spans="1:2" customFormat="1" ht="15" customHeight="1" outlineLevel="3">
      <c r="A328" s="27">
        <v>2199900000</v>
      </c>
      <c r="B328" s="28" t="s">
        <v>518</v>
      </c>
    </row>
    <row r="329" spans="1:2" customFormat="1" ht="15" customHeight="1" outlineLevel="1">
      <c r="A329" s="25" t="s">
        <v>519</v>
      </c>
      <c r="B329" s="26" t="s">
        <v>520</v>
      </c>
    </row>
    <row r="330" spans="1:2" customFormat="1" ht="15" customHeight="1" outlineLevel="3">
      <c r="A330" s="27">
        <v>2201000000</v>
      </c>
      <c r="B330" s="28" t="s">
        <v>521</v>
      </c>
    </row>
    <row r="331" spans="1:2" customFormat="1" ht="15" customHeight="1" outlineLevel="3">
      <c r="A331" s="27">
        <v>2202000000</v>
      </c>
      <c r="B331" s="28" t="s">
        <v>522</v>
      </c>
    </row>
    <row r="332" spans="1:2" customFormat="1" ht="15" customHeight="1" outlineLevel="3">
      <c r="A332" s="27">
        <v>2203000000</v>
      </c>
      <c r="B332" s="28" t="s">
        <v>523</v>
      </c>
    </row>
    <row r="333" spans="1:2" customFormat="1" ht="15" customHeight="1" outlineLevel="3">
      <c r="A333" s="27">
        <v>2204000000</v>
      </c>
      <c r="B333" s="28" t="s">
        <v>524</v>
      </c>
    </row>
    <row r="334" spans="1:2" customFormat="1" ht="15" customHeight="1" outlineLevel="3">
      <c r="A334" s="27">
        <v>2205000000</v>
      </c>
      <c r="B334" s="28" t="s">
        <v>525</v>
      </c>
    </row>
    <row r="335" spans="1:2" customFormat="1" ht="15" customHeight="1" outlineLevel="3">
      <c r="A335" s="27">
        <v>2206000000</v>
      </c>
      <c r="B335" s="28" t="s">
        <v>526</v>
      </c>
    </row>
    <row r="336" spans="1:2" customFormat="1" ht="15" customHeight="1" outlineLevel="3">
      <c r="A336" s="27">
        <v>2207000000</v>
      </c>
      <c r="B336" s="28" t="s">
        <v>527</v>
      </c>
    </row>
    <row r="337" spans="1:2" customFormat="1" ht="15" customHeight="1" outlineLevel="3">
      <c r="A337" s="27">
        <v>2208000000</v>
      </c>
      <c r="B337" s="28" t="s">
        <v>528</v>
      </c>
    </row>
    <row r="338" spans="1:2" customFormat="1" ht="15" customHeight="1" outlineLevel="1">
      <c r="A338" s="25" t="s">
        <v>529</v>
      </c>
      <c r="B338" s="26" t="s">
        <v>530</v>
      </c>
    </row>
    <row r="339" spans="1:2" customFormat="1" ht="15" customHeight="1" outlineLevel="2">
      <c r="A339" s="29" t="s">
        <v>531</v>
      </c>
      <c r="B339" s="30" t="s">
        <v>532</v>
      </c>
    </row>
    <row r="340" spans="1:2" customFormat="1" ht="15" customHeight="1" outlineLevel="2">
      <c r="A340" s="33" t="s">
        <v>533</v>
      </c>
      <c r="B340" s="34" t="s">
        <v>534</v>
      </c>
    </row>
    <row r="341" spans="1:2" customFormat="1" ht="15" customHeight="1" outlineLevel="3">
      <c r="A341" s="27">
        <v>2311100000</v>
      </c>
      <c r="B341" s="28" t="s">
        <v>535</v>
      </c>
    </row>
    <row r="342" spans="1:2" customFormat="1" ht="15" customHeight="1" outlineLevel="3">
      <c r="A342" s="27">
        <v>2311100001</v>
      </c>
      <c r="B342" s="28" t="s">
        <v>536</v>
      </c>
    </row>
    <row r="343" spans="1:2" customFormat="1" ht="15" customHeight="1" outlineLevel="3">
      <c r="A343" s="27">
        <v>2311200000</v>
      </c>
      <c r="B343" s="28" t="s">
        <v>537</v>
      </c>
    </row>
    <row r="344" spans="1:2" customFormat="1" ht="15" customHeight="1" outlineLevel="3">
      <c r="A344" s="27">
        <v>2311200001</v>
      </c>
      <c r="B344" s="28" t="s">
        <v>538</v>
      </c>
    </row>
    <row r="345" spans="1:2" customFormat="1" ht="15" customHeight="1" outlineLevel="2">
      <c r="A345" s="33" t="s">
        <v>539</v>
      </c>
      <c r="B345" s="34" t="s">
        <v>540</v>
      </c>
    </row>
    <row r="346" spans="1:2" customFormat="1" ht="15" customHeight="1" outlineLevel="2">
      <c r="A346" s="42">
        <v>23121</v>
      </c>
      <c r="B346" s="36" t="s">
        <v>541</v>
      </c>
    </row>
    <row r="347" spans="1:2" customFormat="1" ht="15" customHeight="1" outlineLevel="3">
      <c r="A347" s="27">
        <v>2312110000</v>
      </c>
      <c r="B347" s="28" t="s">
        <v>542</v>
      </c>
    </row>
    <row r="348" spans="1:2" customFormat="1" ht="15" customHeight="1" outlineLevel="3">
      <c r="A348" s="27">
        <v>2312110001</v>
      </c>
      <c r="B348" s="28" t="s">
        <v>543</v>
      </c>
    </row>
    <row r="349" spans="1:2" customFormat="1" ht="15" customHeight="1" outlineLevel="3">
      <c r="A349" s="27">
        <v>2312120000</v>
      </c>
      <c r="B349" s="28" t="s">
        <v>544</v>
      </c>
    </row>
    <row r="350" spans="1:2" customFormat="1" ht="15" customHeight="1" outlineLevel="3">
      <c r="A350" s="27">
        <v>2312120001</v>
      </c>
      <c r="B350" s="28" t="s">
        <v>545</v>
      </c>
    </row>
    <row r="351" spans="1:2" customFormat="1" ht="15" customHeight="1" outlineLevel="3">
      <c r="A351" s="27">
        <v>2312130000</v>
      </c>
      <c r="B351" s="28" t="s">
        <v>546</v>
      </c>
    </row>
    <row r="352" spans="1:2" customFormat="1" ht="15" customHeight="1" outlineLevel="3">
      <c r="A352" s="27">
        <v>2312130001</v>
      </c>
      <c r="B352" s="28" t="s">
        <v>547</v>
      </c>
    </row>
    <row r="353" spans="1:2" customFormat="1" ht="15" customHeight="1" outlineLevel="2">
      <c r="A353" s="42">
        <v>23122</v>
      </c>
      <c r="B353" s="36" t="s">
        <v>548</v>
      </c>
    </row>
    <row r="354" spans="1:2" customFormat="1" ht="15" customHeight="1" outlineLevel="3">
      <c r="A354" s="27">
        <v>2312210000</v>
      </c>
      <c r="B354" s="28" t="s">
        <v>549</v>
      </c>
    </row>
    <row r="355" spans="1:2" customFormat="1" ht="15" customHeight="1" outlineLevel="3">
      <c r="A355" s="27">
        <v>2312210001</v>
      </c>
      <c r="B355" s="28" t="s">
        <v>550</v>
      </c>
    </row>
    <row r="356" spans="1:2" customFormat="1" ht="15" customHeight="1" outlineLevel="3">
      <c r="A356" s="27">
        <v>2312220000</v>
      </c>
      <c r="B356" s="28" t="s">
        <v>551</v>
      </c>
    </row>
    <row r="357" spans="1:2" customFormat="1" ht="15" customHeight="1" outlineLevel="3">
      <c r="A357" s="27">
        <v>2312220001</v>
      </c>
      <c r="B357" s="28" t="s">
        <v>552</v>
      </c>
    </row>
    <row r="358" spans="1:2" customFormat="1" ht="15" customHeight="1" outlineLevel="3">
      <c r="A358" s="27">
        <v>2312230000</v>
      </c>
      <c r="B358" s="28" t="s">
        <v>553</v>
      </c>
    </row>
    <row r="359" spans="1:2" customFormat="1" ht="15" customHeight="1" outlineLevel="3">
      <c r="A359" s="27">
        <v>2312230001</v>
      </c>
      <c r="B359" s="28" t="s">
        <v>554</v>
      </c>
    </row>
    <row r="360" spans="1:2" customFormat="1" ht="15" customHeight="1" outlineLevel="2">
      <c r="A360" s="42">
        <v>23123</v>
      </c>
      <c r="B360" s="36" t="s">
        <v>555</v>
      </c>
    </row>
    <row r="361" spans="1:2" customFormat="1" ht="15" customHeight="1" outlineLevel="3">
      <c r="A361" s="27">
        <v>2312310000</v>
      </c>
      <c r="B361" s="28" t="s">
        <v>556</v>
      </c>
    </row>
    <row r="362" spans="1:2" customFormat="1" ht="15" customHeight="1" outlineLevel="3">
      <c r="A362" s="27">
        <v>2312310001</v>
      </c>
      <c r="B362" s="28" t="s">
        <v>557</v>
      </c>
    </row>
    <row r="363" spans="1:2" customFormat="1" ht="15" customHeight="1" outlineLevel="3">
      <c r="A363" s="27">
        <v>2312320000</v>
      </c>
      <c r="B363" s="28" t="s">
        <v>558</v>
      </c>
    </row>
    <row r="364" spans="1:2" customFormat="1" ht="15" customHeight="1" outlineLevel="3">
      <c r="A364" s="27">
        <v>2312320001</v>
      </c>
      <c r="B364" s="28" t="s">
        <v>559</v>
      </c>
    </row>
    <row r="365" spans="1:2" customFormat="1" ht="15" customHeight="1" outlineLevel="2">
      <c r="A365" s="42">
        <v>23124</v>
      </c>
      <c r="B365" s="36" t="s">
        <v>560</v>
      </c>
    </row>
    <row r="366" spans="1:2" customFormat="1" ht="15" customHeight="1" outlineLevel="3">
      <c r="A366" s="27">
        <v>2312410000</v>
      </c>
      <c r="B366" s="28" t="s">
        <v>561</v>
      </c>
    </row>
    <row r="367" spans="1:2" customFormat="1" ht="15" customHeight="1" outlineLevel="3">
      <c r="A367" s="27">
        <v>2312410001</v>
      </c>
      <c r="B367" s="28" t="s">
        <v>562</v>
      </c>
    </row>
    <row r="368" spans="1:2" customFormat="1" ht="15" customHeight="1" outlineLevel="3">
      <c r="A368" s="27">
        <v>2312420000</v>
      </c>
      <c r="B368" s="28" t="s">
        <v>563</v>
      </c>
    </row>
    <row r="369" spans="1:2" customFormat="1" ht="15" customHeight="1" outlineLevel="3">
      <c r="A369" s="27">
        <v>2312420001</v>
      </c>
      <c r="B369" s="28" t="s">
        <v>564</v>
      </c>
    </row>
    <row r="370" spans="1:2" customFormat="1" ht="15" customHeight="1" outlineLevel="2">
      <c r="A370" s="33" t="s">
        <v>565</v>
      </c>
      <c r="B370" s="34" t="s">
        <v>566</v>
      </c>
    </row>
    <row r="371" spans="1:2" customFormat="1" ht="15" customHeight="1" outlineLevel="3">
      <c r="A371" s="27">
        <v>2313100000</v>
      </c>
      <c r="B371" s="28" t="s">
        <v>567</v>
      </c>
    </row>
    <row r="372" spans="1:2" customFormat="1" ht="15" customHeight="1" outlineLevel="3">
      <c r="A372" s="27">
        <v>2313100001</v>
      </c>
      <c r="B372" s="28" t="s">
        <v>568</v>
      </c>
    </row>
    <row r="373" spans="1:2" customFormat="1" ht="15" customHeight="1" outlineLevel="3">
      <c r="A373" s="27">
        <v>2313200000</v>
      </c>
      <c r="B373" s="28" t="s">
        <v>569</v>
      </c>
    </row>
    <row r="374" spans="1:2" customFormat="1" ht="15" customHeight="1" outlineLevel="3">
      <c r="A374" s="27">
        <v>2313200001</v>
      </c>
      <c r="B374" s="28" t="s">
        <v>570</v>
      </c>
    </row>
    <row r="375" spans="1:2" customFormat="1" ht="15" customHeight="1" outlineLevel="2">
      <c r="A375" s="35" t="s">
        <v>571</v>
      </c>
      <c r="B375" s="36" t="s">
        <v>572</v>
      </c>
    </row>
    <row r="376" spans="1:2" customFormat="1" ht="15" customHeight="1" outlineLevel="3">
      <c r="A376" s="27">
        <v>2313310000</v>
      </c>
      <c r="B376" s="28" t="s">
        <v>573</v>
      </c>
    </row>
    <row r="377" spans="1:2" customFormat="1" ht="15" customHeight="1" outlineLevel="3">
      <c r="A377" s="27">
        <v>2313310001</v>
      </c>
      <c r="B377" s="28" t="s">
        <v>574</v>
      </c>
    </row>
    <row r="378" spans="1:2" customFormat="1" ht="15" customHeight="1" outlineLevel="3">
      <c r="A378" s="27">
        <v>2313318000</v>
      </c>
      <c r="B378" s="28" t="s">
        <v>575</v>
      </c>
    </row>
    <row r="379" spans="1:2" customFormat="1" ht="15" customHeight="1" outlineLevel="3">
      <c r="A379" s="27">
        <v>2313380000</v>
      </c>
      <c r="B379" s="28" t="s">
        <v>576</v>
      </c>
    </row>
    <row r="380" spans="1:2" customFormat="1" ht="15" customHeight="1" outlineLevel="3">
      <c r="A380" s="27">
        <v>2313380001</v>
      </c>
      <c r="B380" s="28" t="s">
        <v>577</v>
      </c>
    </row>
    <row r="381" spans="1:2" customFormat="1" ht="15" customHeight="1" outlineLevel="3">
      <c r="A381" s="27">
        <v>2313388000</v>
      </c>
      <c r="B381" s="28" t="s">
        <v>578</v>
      </c>
    </row>
    <row r="382" spans="1:2" customFormat="1" ht="15" customHeight="1" outlineLevel="2">
      <c r="A382" s="35" t="s">
        <v>579</v>
      </c>
      <c r="B382" s="36" t="s">
        <v>580</v>
      </c>
    </row>
    <row r="383" spans="1:2" customFormat="1" ht="15" customHeight="1" outlineLevel="2">
      <c r="A383" s="35" t="s">
        <v>581</v>
      </c>
      <c r="B383" s="36" t="s">
        <v>582</v>
      </c>
    </row>
    <row r="384" spans="1:2" customFormat="1" ht="15" customHeight="1" outlineLevel="2">
      <c r="A384" s="37" t="s">
        <v>583</v>
      </c>
      <c r="B384" s="38" t="s">
        <v>584</v>
      </c>
    </row>
    <row r="385" spans="1:2" customFormat="1" ht="15" customHeight="1" outlineLevel="3">
      <c r="A385" s="27">
        <v>2315100000</v>
      </c>
      <c r="B385" s="28" t="s">
        <v>585</v>
      </c>
    </row>
    <row r="386" spans="1:2" customFormat="1" ht="15" customHeight="1" outlineLevel="3">
      <c r="A386" s="27">
        <v>2315100001</v>
      </c>
      <c r="B386" s="28" t="s">
        <v>586</v>
      </c>
    </row>
    <row r="387" spans="1:2" customFormat="1" ht="15" customHeight="1" outlineLevel="3">
      <c r="A387" s="27">
        <v>2315200000</v>
      </c>
      <c r="B387" s="28" t="s">
        <v>587</v>
      </c>
    </row>
    <row r="388" spans="1:2" customFormat="1" ht="15" customHeight="1" outlineLevel="3">
      <c r="A388" s="27">
        <v>2315200001</v>
      </c>
      <c r="B388" s="28" t="s">
        <v>588</v>
      </c>
    </row>
    <row r="389" spans="1:2" customFormat="1" ht="15" customHeight="1" outlineLevel="3">
      <c r="A389" s="27">
        <v>2316000000</v>
      </c>
      <c r="B389" s="28" t="s">
        <v>589</v>
      </c>
    </row>
    <row r="390" spans="1:2" customFormat="1" ht="15" customHeight="1" outlineLevel="3">
      <c r="A390" s="27">
        <v>2316000001</v>
      </c>
      <c r="B390" s="28" t="s">
        <v>590</v>
      </c>
    </row>
    <row r="391" spans="1:2" customFormat="1" ht="15" customHeight="1" outlineLevel="3">
      <c r="A391" s="27">
        <v>2317110000</v>
      </c>
      <c r="B391" s="28" t="s">
        <v>591</v>
      </c>
    </row>
    <row r="392" spans="1:2" customFormat="1" ht="15" customHeight="1" outlineLevel="3">
      <c r="A392" s="27">
        <v>2317110001</v>
      </c>
      <c r="B392" s="28" t="s">
        <v>592</v>
      </c>
    </row>
    <row r="393" spans="1:2" customFormat="1" ht="15" customHeight="1" outlineLevel="3">
      <c r="A393" s="27">
        <v>2317120000</v>
      </c>
      <c r="B393" s="28" t="s">
        <v>593</v>
      </c>
    </row>
    <row r="394" spans="1:2" customFormat="1" ht="15" customHeight="1" outlineLevel="3">
      <c r="A394" s="27">
        <v>2317120001</v>
      </c>
      <c r="B394" s="28" t="s">
        <v>594</v>
      </c>
    </row>
    <row r="395" spans="1:2" customFormat="1" ht="15" customHeight="1" outlineLevel="3">
      <c r="A395" s="27">
        <v>2317130000</v>
      </c>
      <c r="B395" s="28" t="s">
        <v>595</v>
      </c>
    </row>
    <row r="396" spans="1:2" customFormat="1" ht="15" customHeight="1" outlineLevel="3">
      <c r="A396" s="27">
        <v>2317130001</v>
      </c>
      <c r="B396" s="28" t="s">
        <v>596</v>
      </c>
    </row>
    <row r="397" spans="1:2" customFormat="1" ht="15" customHeight="1" outlineLevel="3">
      <c r="A397" s="27">
        <v>2317140000</v>
      </c>
      <c r="B397" s="28" t="s">
        <v>597</v>
      </c>
    </row>
    <row r="398" spans="1:2" customFormat="1" ht="15" customHeight="1" outlineLevel="3">
      <c r="A398" s="27">
        <v>2317140001</v>
      </c>
      <c r="B398" s="28" t="s">
        <v>598</v>
      </c>
    </row>
    <row r="399" spans="1:2" customFormat="1" ht="15" customHeight="1" outlineLevel="3">
      <c r="A399" s="27">
        <v>2317150000</v>
      </c>
      <c r="B399" s="28" t="s">
        <v>599</v>
      </c>
    </row>
    <row r="400" spans="1:2" customFormat="1" ht="15" customHeight="1" outlineLevel="3">
      <c r="A400" s="27">
        <v>2317150001</v>
      </c>
      <c r="B400" s="28" t="s">
        <v>600</v>
      </c>
    </row>
    <row r="401" spans="1:2" customFormat="1" ht="15" customHeight="1" outlineLevel="3">
      <c r="A401" s="27">
        <v>2317160000</v>
      </c>
      <c r="B401" s="28" t="s">
        <v>601</v>
      </c>
    </row>
    <row r="402" spans="1:2" customFormat="1" ht="15" customHeight="1" outlineLevel="3">
      <c r="A402" s="27">
        <v>2317160001</v>
      </c>
      <c r="B402" s="28" t="s">
        <v>602</v>
      </c>
    </row>
    <row r="403" spans="1:2" customFormat="1" ht="15" customHeight="1" outlineLevel="3">
      <c r="A403" s="27">
        <v>2317170000</v>
      </c>
      <c r="B403" s="28" t="s">
        <v>603</v>
      </c>
    </row>
    <row r="404" spans="1:2" customFormat="1" ht="15" customHeight="1" outlineLevel="3">
      <c r="A404" s="27">
        <v>2317170001</v>
      </c>
      <c r="B404" s="28" t="s">
        <v>604</v>
      </c>
    </row>
    <row r="405" spans="1:2" customFormat="1" ht="15" customHeight="1" outlineLevel="3">
      <c r="A405" s="27">
        <v>2317180000</v>
      </c>
      <c r="B405" s="28" t="s">
        <v>605</v>
      </c>
    </row>
    <row r="406" spans="1:2" customFormat="1" ht="15" customHeight="1" outlineLevel="3">
      <c r="A406" s="27">
        <v>2317180001</v>
      </c>
      <c r="B406" s="28" t="s">
        <v>606</v>
      </c>
    </row>
    <row r="407" spans="1:2" customFormat="1" ht="15" customHeight="1" outlineLevel="3">
      <c r="A407" s="27">
        <v>2317190000</v>
      </c>
      <c r="B407" s="28" t="s">
        <v>607</v>
      </c>
    </row>
    <row r="408" spans="1:2" customFormat="1" ht="15" customHeight="1" outlineLevel="3">
      <c r="A408" s="27">
        <v>2317190001</v>
      </c>
      <c r="B408" s="28" t="s">
        <v>608</v>
      </c>
    </row>
    <row r="409" spans="1:2" customFormat="1" ht="15" customHeight="1" outlineLevel="3">
      <c r="A409" s="27">
        <v>2317200000</v>
      </c>
      <c r="B409" s="28" t="s">
        <v>609</v>
      </c>
    </row>
    <row r="410" spans="1:2" customFormat="1" ht="15" customHeight="1" outlineLevel="3">
      <c r="A410" s="27">
        <v>2317200001</v>
      </c>
      <c r="B410" s="28" t="s">
        <v>610</v>
      </c>
    </row>
    <row r="411" spans="1:2" customFormat="1" ht="15" customHeight="1" outlineLevel="3">
      <c r="A411" s="27">
        <v>2317300000</v>
      </c>
      <c r="B411" s="28" t="s">
        <v>611</v>
      </c>
    </row>
    <row r="412" spans="1:2" customFormat="1" ht="15" customHeight="1" outlineLevel="3">
      <c r="A412" s="27">
        <v>2317300001</v>
      </c>
      <c r="B412" s="28" t="s">
        <v>612</v>
      </c>
    </row>
    <row r="413" spans="1:2" customFormat="1" ht="15" customHeight="1" outlineLevel="3">
      <c r="A413" s="27">
        <v>2317400000</v>
      </c>
      <c r="B413" s="28" t="s">
        <v>613</v>
      </c>
    </row>
    <row r="414" spans="1:2" customFormat="1" ht="15" customHeight="1" outlineLevel="3">
      <c r="A414" s="27">
        <v>2317400001</v>
      </c>
      <c r="B414" s="28" t="s">
        <v>614</v>
      </c>
    </row>
    <row r="415" spans="1:2" customFormat="1" ht="15" customHeight="1" outlineLevel="3">
      <c r="A415" s="27">
        <v>2317800000</v>
      </c>
      <c r="B415" s="28" t="s">
        <v>615</v>
      </c>
    </row>
    <row r="416" spans="1:2" customFormat="1" ht="15" customHeight="1" outlineLevel="3">
      <c r="A416" s="27">
        <v>2317800001</v>
      </c>
      <c r="B416" s="28" t="s">
        <v>616</v>
      </c>
    </row>
    <row r="417" spans="1:2" customFormat="1" ht="15" customHeight="1" outlineLevel="3">
      <c r="A417" s="27">
        <v>2317880000</v>
      </c>
      <c r="B417" s="28" t="s">
        <v>617</v>
      </c>
    </row>
    <row r="418" spans="1:2" customFormat="1" ht="15" customHeight="1" outlineLevel="3">
      <c r="A418" s="27">
        <v>2317899000</v>
      </c>
      <c r="B418" s="28" t="s">
        <v>618</v>
      </c>
    </row>
    <row r="419" spans="1:2" customFormat="1" ht="15" customHeight="1" outlineLevel="3">
      <c r="A419" s="27">
        <v>2317900000</v>
      </c>
      <c r="B419" s="28" t="s">
        <v>619</v>
      </c>
    </row>
    <row r="420" spans="1:2" customFormat="1" ht="15" customHeight="1" outlineLevel="3">
      <c r="A420" s="27">
        <v>2317900001</v>
      </c>
      <c r="B420" s="28" t="s">
        <v>620</v>
      </c>
    </row>
    <row r="421" spans="1:2" customFormat="1" ht="15" customHeight="1" outlineLevel="3">
      <c r="A421" s="27">
        <v>2317990000</v>
      </c>
      <c r="B421" s="28" t="s">
        <v>621</v>
      </c>
    </row>
    <row r="422" spans="1:2" customFormat="1" ht="15" customHeight="1" outlineLevel="3">
      <c r="A422" s="27">
        <v>2318000000</v>
      </c>
      <c r="B422" s="28" t="s">
        <v>622</v>
      </c>
    </row>
    <row r="423" spans="1:2" customFormat="1" ht="15" customHeight="1" outlineLevel="3">
      <c r="A423" s="27">
        <v>2318000001</v>
      </c>
      <c r="B423" s="28" t="s">
        <v>623</v>
      </c>
    </row>
    <row r="424" spans="1:2" customFormat="1" ht="15" customHeight="1" outlineLevel="3">
      <c r="A424" s="27">
        <v>2318800000</v>
      </c>
      <c r="B424" s="28" t="s">
        <v>624</v>
      </c>
    </row>
    <row r="425" spans="1:2" customFormat="1" ht="15" customHeight="1" outlineLevel="2">
      <c r="A425" s="33" t="s">
        <v>625</v>
      </c>
      <c r="B425" s="34" t="s">
        <v>626</v>
      </c>
    </row>
    <row r="426" spans="1:2" customFormat="1" ht="15" customHeight="1" outlineLevel="3">
      <c r="A426" s="27">
        <v>2319300000</v>
      </c>
      <c r="B426" s="28" t="s">
        <v>627</v>
      </c>
    </row>
    <row r="427" spans="1:2" customFormat="1" ht="15" customHeight="1" outlineLevel="3">
      <c r="A427" s="27">
        <v>2319600000</v>
      </c>
      <c r="B427" s="28" t="s">
        <v>628</v>
      </c>
    </row>
    <row r="428" spans="1:2" customFormat="1" ht="15" customHeight="1" outlineLevel="2">
      <c r="A428" s="35" t="s">
        <v>629</v>
      </c>
      <c r="B428" s="36" t="s">
        <v>630</v>
      </c>
    </row>
    <row r="429" spans="1:2" customFormat="1" ht="15" customHeight="1" outlineLevel="3">
      <c r="A429" s="27">
        <v>2319711000</v>
      </c>
      <c r="B429" s="28" t="s">
        <v>631</v>
      </c>
    </row>
    <row r="430" spans="1:2" customFormat="1" ht="15" customHeight="1" outlineLevel="3">
      <c r="A430" s="27">
        <v>2319740000</v>
      </c>
      <c r="B430" s="28" t="s">
        <v>632</v>
      </c>
    </row>
    <row r="431" spans="1:2" customFormat="1" ht="15" customHeight="1" outlineLevel="2">
      <c r="A431" s="35" t="s">
        <v>633</v>
      </c>
      <c r="B431" s="36" t="s">
        <v>634</v>
      </c>
    </row>
    <row r="432" spans="1:2" customFormat="1" ht="15" customHeight="1" outlineLevel="3">
      <c r="A432" s="27">
        <v>2319830000</v>
      </c>
      <c r="B432" s="28" t="s">
        <v>635</v>
      </c>
    </row>
    <row r="433" spans="1:2" customFormat="1" ht="15" customHeight="1" outlineLevel="3">
      <c r="A433" s="27">
        <v>2319860000</v>
      </c>
      <c r="B433" s="28" t="s">
        <v>636</v>
      </c>
    </row>
    <row r="434" spans="1:2" customFormat="1" ht="15" customHeight="1" outlineLevel="2">
      <c r="A434" s="37" t="s">
        <v>637</v>
      </c>
      <c r="B434" s="38" t="s">
        <v>638</v>
      </c>
    </row>
    <row r="435" spans="1:2" customFormat="1" ht="15" customHeight="1" outlineLevel="3">
      <c r="A435" s="27">
        <v>2319871000</v>
      </c>
      <c r="B435" s="28" t="s">
        <v>639</v>
      </c>
    </row>
    <row r="436" spans="1:2" customFormat="1" ht="15" customHeight="1" outlineLevel="3">
      <c r="A436" s="27">
        <v>2319872000</v>
      </c>
      <c r="B436" s="28" t="s">
        <v>640</v>
      </c>
    </row>
    <row r="437" spans="1:2" customFormat="1" ht="15" customHeight="1" outlineLevel="2">
      <c r="A437" s="29" t="s">
        <v>641</v>
      </c>
      <c r="B437" s="30" t="s">
        <v>642</v>
      </c>
    </row>
    <row r="438" spans="1:2" customFormat="1" ht="15" customHeight="1" outlineLevel="3">
      <c r="A438" s="27">
        <v>2322000000</v>
      </c>
      <c r="B438" s="28" t="s">
        <v>643</v>
      </c>
    </row>
    <row r="439" spans="1:2" customFormat="1" ht="15" customHeight="1" outlineLevel="3">
      <c r="A439" s="27">
        <v>2322000001</v>
      </c>
      <c r="B439" s="28" t="s">
        <v>644</v>
      </c>
    </row>
    <row r="440" spans="1:2" customFormat="1" ht="15" customHeight="1" outlineLevel="3">
      <c r="A440" s="27">
        <v>2322890000</v>
      </c>
      <c r="B440" s="28" t="s">
        <v>645</v>
      </c>
    </row>
    <row r="441" spans="1:2" customFormat="1" ht="15" customHeight="1" outlineLevel="3">
      <c r="A441" s="27">
        <v>2322900000</v>
      </c>
      <c r="B441" s="28" t="s">
        <v>646</v>
      </c>
    </row>
    <row r="442" spans="1:2" customFormat="1" ht="15" customHeight="1" outlineLevel="3">
      <c r="A442" s="27">
        <v>2323000000</v>
      </c>
      <c r="B442" s="28" t="s">
        <v>647</v>
      </c>
    </row>
    <row r="443" spans="1:2" customFormat="1" ht="15" customHeight="1" outlineLevel="3">
      <c r="A443" s="27">
        <v>2323000001</v>
      </c>
      <c r="B443" s="28" t="s">
        <v>648</v>
      </c>
    </row>
    <row r="444" spans="1:2" customFormat="1" ht="15" customHeight="1" outlineLevel="3">
      <c r="A444" s="27">
        <v>2323800000</v>
      </c>
      <c r="B444" s="28" t="s">
        <v>649</v>
      </c>
    </row>
    <row r="445" spans="1:2" customFormat="1" ht="15" customHeight="1" outlineLevel="3">
      <c r="A445" s="27">
        <v>2324000000</v>
      </c>
      <c r="B445" s="28" t="s">
        <v>650</v>
      </c>
    </row>
    <row r="446" spans="1:2" customFormat="1" ht="15" customHeight="1" outlineLevel="3">
      <c r="A446" s="27">
        <v>2325000000</v>
      </c>
      <c r="B446" s="28" t="s">
        <v>438</v>
      </c>
    </row>
    <row r="447" spans="1:2" customFormat="1" ht="15" customHeight="1" outlineLevel="3">
      <c r="A447" s="27">
        <v>2325000001</v>
      </c>
      <c r="B447" s="28" t="s">
        <v>651</v>
      </c>
    </row>
    <row r="448" spans="1:2" customFormat="1" ht="15" customHeight="1" outlineLevel="3">
      <c r="A448" s="27">
        <v>2325800000</v>
      </c>
      <c r="B448" s="28" t="s">
        <v>652</v>
      </c>
    </row>
    <row r="449" spans="1:2" customFormat="1" ht="15" customHeight="1" outlineLevel="3">
      <c r="A449" s="27">
        <v>2328000000</v>
      </c>
      <c r="B449" s="28" t="s">
        <v>653</v>
      </c>
    </row>
    <row r="450" spans="1:2" customFormat="1" ht="15" customHeight="1" outlineLevel="3">
      <c r="A450" s="27">
        <v>2328000001</v>
      </c>
      <c r="B450" s="28" t="s">
        <v>654</v>
      </c>
    </row>
    <row r="451" spans="1:2" customFormat="1" ht="15" customHeight="1" outlineLevel="3">
      <c r="A451" s="27">
        <v>2328800000</v>
      </c>
      <c r="B451" s="28" t="s">
        <v>655</v>
      </c>
    </row>
    <row r="452" spans="1:2" customFormat="1" ht="15" customHeight="1" outlineLevel="3">
      <c r="A452" s="27">
        <v>2329000000</v>
      </c>
      <c r="B452" s="28" t="s">
        <v>656</v>
      </c>
    </row>
    <row r="453" spans="1:2" customFormat="1" ht="15" customHeight="1" outlineLevel="3">
      <c r="A453" s="27">
        <v>2329800000</v>
      </c>
      <c r="B453" s="28" t="s">
        <v>657</v>
      </c>
    </row>
    <row r="454" spans="1:2" customFormat="1" ht="15" customHeight="1" outlineLevel="2">
      <c r="A454" s="29" t="s">
        <v>658</v>
      </c>
      <c r="B454" s="30" t="s">
        <v>659</v>
      </c>
    </row>
    <row r="455" spans="1:2" customFormat="1" ht="15" customHeight="1" outlineLevel="3">
      <c r="A455" s="27">
        <v>2331000000</v>
      </c>
      <c r="B455" s="28" t="s">
        <v>660</v>
      </c>
    </row>
    <row r="456" spans="1:2" customFormat="1" ht="15" customHeight="1" outlineLevel="3">
      <c r="A456" s="27">
        <v>2331000001</v>
      </c>
      <c r="B456" s="28" t="s">
        <v>661</v>
      </c>
    </row>
    <row r="457" spans="1:2" customFormat="1" ht="15" customHeight="1" outlineLevel="3">
      <c r="A457" s="27">
        <v>2332000000</v>
      </c>
      <c r="B457" s="28" t="s">
        <v>662</v>
      </c>
    </row>
    <row r="458" spans="1:2" customFormat="1" ht="15" customHeight="1" outlineLevel="3">
      <c r="A458" s="27">
        <v>2332000001</v>
      </c>
      <c r="B458" s="28" t="s">
        <v>663</v>
      </c>
    </row>
    <row r="459" spans="1:2" customFormat="1" ht="15" customHeight="1" outlineLevel="3">
      <c r="A459" s="27">
        <v>2333000000</v>
      </c>
      <c r="B459" s="28" t="s">
        <v>664</v>
      </c>
    </row>
    <row r="460" spans="1:2" customFormat="1" ht="15" customHeight="1" outlineLevel="3">
      <c r="A460" s="27">
        <v>2333000001</v>
      </c>
      <c r="B460" s="28" t="s">
        <v>665</v>
      </c>
    </row>
    <row r="461" spans="1:2" customFormat="1" ht="15" customHeight="1" outlineLevel="3">
      <c r="A461" s="27">
        <v>2334000000</v>
      </c>
      <c r="B461" s="28" t="s">
        <v>666</v>
      </c>
    </row>
    <row r="462" spans="1:2" customFormat="1" ht="15" customHeight="1" outlineLevel="3">
      <c r="A462" s="27">
        <v>2334000001</v>
      </c>
      <c r="B462" s="28" t="s">
        <v>667</v>
      </c>
    </row>
    <row r="463" spans="1:2" customFormat="1" ht="15" customHeight="1" outlineLevel="3">
      <c r="A463" s="27">
        <v>2335000000</v>
      </c>
      <c r="B463" s="28" t="s">
        <v>668</v>
      </c>
    </row>
    <row r="464" spans="1:2" customFormat="1" ht="15" customHeight="1" outlineLevel="3">
      <c r="A464" s="27">
        <v>2335000001</v>
      </c>
      <c r="B464" s="28" t="s">
        <v>669</v>
      </c>
    </row>
    <row r="465" spans="1:2" customFormat="1" ht="15" customHeight="1" outlineLevel="3">
      <c r="A465" s="27">
        <v>2336000000</v>
      </c>
      <c r="B465" s="28" t="s">
        <v>670</v>
      </c>
    </row>
    <row r="466" spans="1:2" customFormat="1" ht="15" customHeight="1" outlineLevel="3">
      <c r="A466" s="27">
        <v>2336000001</v>
      </c>
      <c r="B466" s="28" t="s">
        <v>671</v>
      </c>
    </row>
    <row r="467" spans="1:2" customFormat="1" ht="15" customHeight="1" outlineLevel="3">
      <c r="A467" s="27">
        <v>2337000000</v>
      </c>
      <c r="B467" s="28" t="s">
        <v>672</v>
      </c>
    </row>
    <row r="468" spans="1:2" customFormat="1" ht="15" customHeight="1" outlineLevel="3">
      <c r="A468" s="27">
        <v>2337000001</v>
      </c>
      <c r="B468" s="28" t="s">
        <v>673</v>
      </c>
    </row>
    <row r="469" spans="1:2" customFormat="1" ht="15" customHeight="1" outlineLevel="3">
      <c r="A469" s="27">
        <v>2338000000</v>
      </c>
      <c r="B469" s="28" t="s">
        <v>674</v>
      </c>
    </row>
    <row r="470" spans="1:2" customFormat="1" ht="15" customHeight="1" outlineLevel="3">
      <c r="A470" s="27">
        <v>2338000001</v>
      </c>
      <c r="B470" s="28" t="s">
        <v>675</v>
      </c>
    </row>
    <row r="471" spans="1:2" customFormat="1" ht="15" customHeight="1" outlineLevel="2">
      <c r="A471" s="29" t="s">
        <v>676</v>
      </c>
      <c r="B471" s="30" t="s">
        <v>677</v>
      </c>
    </row>
    <row r="472" spans="1:2" customFormat="1" ht="15" customHeight="1" outlineLevel="3">
      <c r="A472" s="27">
        <v>2372000000</v>
      </c>
      <c r="B472" s="28" t="s">
        <v>678</v>
      </c>
    </row>
    <row r="473" spans="1:2" customFormat="1" ht="15" customHeight="1" outlineLevel="3">
      <c r="A473" s="27">
        <v>2373000000</v>
      </c>
      <c r="B473" s="28" t="s">
        <v>679</v>
      </c>
    </row>
    <row r="474" spans="1:2" customFormat="1" ht="15" customHeight="1" outlineLevel="3">
      <c r="A474" s="27">
        <v>2375000000</v>
      </c>
      <c r="B474" s="28" t="s">
        <v>680</v>
      </c>
    </row>
    <row r="475" spans="1:2" customFormat="1" ht="15" customHeight="1" outlineLevel="3">
      <c r="A475" s="27">
        <v>2378000000</v>
      </c>
      <c r="B475" s="28" t="s">
        <v>681</v>
      </c>
    </row>
    <row r="476" spans="1:2" customFormat="1" ht="15" customHeight="1" outlineLevel="3">
      <c r="A476" s="27">
        <v>2379000000</v>
      </c>
      <c r="B476" s="28" t="s">
        <v>682</v>
      </c>
    </row>
    <row r="477" spans="1:2" customFormat="1" ht="15" customHeight="1" outlineLevel="2">
      <c r="A477" s="29" t="s">
        <v>683</v>
      </c>
      <c r="B477" s="30" t="s">
        <v>684</v>
      </c>
    </row>
    <row r="478" spans="1:2" customFormat="1" ht="15" customHeight="1" outlineLevel="2">
      <c r="A478" s="33" t="s">
        <v>685</v>
      </c>
      <c r="B478" s="34" t="s">
        <v>686</v>
      </c>
    </row>
    <row r="479" spans="1:2" customFormat="1" ht="15" customHeight="1" outlineLevel="3">
      <c r="A479" s="27">
        <v>2381100000</v>
      </c>
      <c r="B479" s="28" t="s">
        <v>687</v>
      </c>
    </row>
    <row r="480" spans="1:2" customFormat="1" ht="15" customHeight="1" outlineLevel="3">
      <c r="A480" s="27">
        <v>2381200000</v>
      </c>
      <c r="B480" s="28" t="s">
        <v>688</v>
      </c>
    </row>
    <row r="481" spans="1:2" customFormat="1" ht="15" customHeight="1" outlineLevel="3">
      <c r="A481" s="27">
        <v>2381300000</v>
      </c>
      <c r="B481" s="28" t="s">
        <v>689</v>
      </c>
    </row>
    <row r="482" spans="1:2" customFormat="1" ht="15" customHeight="1" outlineLevel="2">
      <c r="A482" s="35" t="s">
        <v>690</v>
      </c>
      <c r="B482" s="36" t="s">
        <v>691</v>
      </c>
    </row>
    <row r="483" spans="1:2" customFormat="1" ht="15" customHeight="1" outlineLevel="3">
      <c r="A483" s="27">
        <v>2381750000</v>
      </c>
      <c r="B483" s="28" t="s">
        <v>692</v>
      </c>
    </row>
    <row r="484" spans="1:2" customFormat="1" ht="15" customHeight="1" outlineLevel="2">
      <c r="A484" s="33" t="s">
        <v>693</v>
      </c>
      <c r="B484" s="34" t="s">
        <v>694</v>
      </c>
    </row>
    <row r="485" spans="1:2" customFormat="1" ht="15" customHeight="1" outlineLevel="3">
      <c r="A485" s="27">
        <v>2382100000</v>
      </c>
      <c r="B485" s="28" t="s">
        <v>695</v>
      </c>
    </row>
    <row r="486" spans="1:2" customFormat="1" ht="15" customHeight="1" outlineLevel="2">
      <c r="A486" s="33" t="s">
        <v>696</v>
      </c>
      <c r="B486" s="34" t="s">
        <v>697</v>
      </c>
    </row>
    <row r="487" spans="1:2" customFormat="1" ht="15" customHeight="1" outlineLevel="3">
      <c r="A487" s="27">
        <v>2383100000</v>
      </c>
      <c r="B487" s="28" t="s">
        <v>698</v>
      </c>
    </row>
    <row r="488" spans="1:2" customFormat="1" ht="15" customHeight="1" outlineLevel="3">
      <c r="A488" s="27">
        <v>2383200000</v>
      </c>
      <c r="B488" s="28" t="s">
        <v>699</v>
      </c>
    </row>
    <row r="489" spans="1:2" customFormat="1" ht="15" customHeight="1" outlineLevel="3">
      <c r="A489" s="27">
        <v>2383210000</v>
      </c>
      <c r="B489" s="28" t="s">
        <v>700</v>
      </c>
    </row>
    <row r="490" spans="1:2" customFormat="1" ht="15" customHeight="1" outlineLevel="2">
      <c r="A490" s="35" t="s">
        <v>701</v>
      </c>
      <c r="B490" s="36" t="s">
        <v>702</v>
      </c>
    </row>
    <row r="491" spans="1:2" customFormat="1" ht="15" customHeight="1" outlineLevel="3">
      <c r="A491" s="27">
        <v>2383310000</v>
      </c>
      <c r="B491" s="28" t="s">
        <v>703</v>
      </c>
    </row>
    <row r="492" spans="1:2" customFormat="1" ht="15" customHeight="1" outlineLevel="3">
      <c r="A492" s="27">
        <v>2383380000</v>
      </c>
      <c r="B492" s="28" t="s">
        <v>704</v>
      </c>
    </row>
    <row r="493" spans="1:2" customFormat="1" ht="15" customHeight="1" outlineLevel="3">
      <c r="A493" s="27">
        <v>2383390000</v>
      </c>
      <c r="B493" s="28" t="s">
        <v>705</v>
      </c>
    </row>
    <row r="494" spans="1:2" customFormat="1" ht="15" customHeight="1" outlineLevel="2">
      <c r="A494" s="33" t="s">
        <v>706</v>
      </c>
      <c r="B494" s="34" t="s">
        <v>707</v>
      </c>
    </row>
    <row r="495" spans="1:2" customFormat="1" ht="15" customHeight="1" outlineLevel="3">
      <c r="A495" s="27">
        <v>2384100000</v>
      </c>
      <c r="B495" s="28" t="s">
        <v>708</v>
      </c>
    </row>
    <row r="496" spans="1:2" customFormat="1" ht="15" customHeight="1" outlineLevel="3">
      <c r="A496" s="27">
        <v>2384200000</v>
      </c>
      <c r="B496" s="28" t="s">
        <v>709</v>
      </c>
    </row>
    <row r="497" spans="1:2" customFormat="1" ht="15" customHeight="1" outlineLevel="3">
      <c r="A497" s="27">
        <v>2384300000</v>
      </c>
      <c r="B497" s="28" t="s">
        <v>710</v>
      </c>
    </row>
    <row r="498" spans="1:2" customFormat="1" ht="15" customHeight="1" outlineLevel="2">
      <c r="A498" s="33" t="s">
        <v>711</v>
      </c>
      <c r="B498" s="34" t="s">
        <v>712</v>
      </c>
    </row>
    <row r="499" spans="1:2" customFormat="1" ht="15" customHeight="1" outlineLevel="3">
      <c r="A499" s="27">
        <v>2385100000</v>
      </c>
      <c r="B499" s="28" t="s">
        <v>713</v>
      </c>
    </row>
    <row r="500" spans="1:2" customFormat="1" ht="15" customHeight="1" outlineLevel="3">
      <c r="A500" s="27">
        <v>2385200000</v>
      </c>
      <c r="B500" s="28" t="s">
        <v>714</v>
      </c>
    </row>
    <row r="501" spans="1:2" customFormat="1" ht="15" customHeight="1" outlineLevel="3">
      <c r="A501" s="27">
        <v>2385300000</v>
      </c>
      <c r="B501" s="28" t="s">
        <v>715</v>
      </c>
    </row>
    <row r="502" spans="1:2" customFormat="1" ht="15" customHeight="1" outlineLevel="2">
      <c r="A502" s="33" t="s">
        <v>716</v>
      </c>
      <c r="B502" s="34" t="s">
        <v>717</v>
      </c>
    </row>
    <row r="503" spans="1:2" customFormat="1" ht="15" customHeight="1" outlineLevel="3">
      <c r="A503" s="27">
        <v>2386000000</v>
      </c>
      <c r="B503" s="28" t="s">
        <v>717</v>
      </c>
    </row>
    <row r="504" spans="1:2" customFormat="1" ht="15" customHeight="1" outlineLevel="3">
      <c r="A504" s="27">
        <v>2386100000</v>
      </c>
      <c r="B504" s="28" t="s">
        <v>718</v>
      </c>
    </row>
    <row r="505" spans="1:2" customFormat="1" ht="15" customHeight="1" outlineLevel="2">
      <c r="A505" s="33" t="s">
        <v>719</v>
      </c>
      <c r="B505" s="34" t="s">
        <v>720</v>
      </c>
    </row>
    <row r="506" spans="1:2" customFormat="1" ht="15" customHeight="1" outlineLevel="3">
      <c r="A506" s="27">
        <v>2387000000</v>
      </c>
      <c r="B506" s="28" t="s">
        <v>721</v>
      </c>
    </row>
    <row r="507" spans="1:2" customFormat="1" ht="15" customHeight="1" outlineLevel="2">
      <c r="A507" s="35" t="s">
        <v>722</v>
      </c>
      <c r="B507" s="36" t="s">
        <v>723</v>
      </c>
    </row>
    <row r="508" spans="1:2" customFormat="1" ht="15" customHeight="1" outlineLevel="3">
      <c r="A508" s="27">
        <v>2387110000</v>
      </c>
      <c r="B508" s="28" t="s">
        <v>724</v>
      </c>
    </row>
    <row r="509" spans="1:2" customFormat="1" ht="15" customHeight="1" outlineLevel="3">
      <c r="A509" s="27">
        <v>2387120000</v>
      </c>
      <c r="B509" s="28" t="s">
        <v>725</v>
      </c>
    </row>
    <row r="510" spans="1:2" customFormat="1" ht="15" customHeight="1" outlineLevel="3">
      <c r="A510" s="27">
        <v>2387130000</v>
      </c>
      <c r="B510" s="28" t="s">
        <v>726</v>
      </c>
    </row>
    <row r="511" spans="1:2" customFormat="1" ht="15" customHeight="1" outlineLevel="3">
      <c r="A511" s="27">
        <v>2387140000</v>
      </c>
      <c r="B511" s="28" t="s">
        <v>727</v>
      </c>
    </row>
    <row r="512" spans="1:2" customFormat="1" ht="15" customHeight="1" outlineLevel="3">
      <c r="A512" s="27">
        <v>2387150000</v>
      </c>
      <c r="B512" s="28" t="s">
        <v>728</v>
      </c>
    </row>
    <row r="513" spans="1:2" customFormat="1" ht="15" customHeight="1" outlineLevel="3">
      <c r="A513" s="27">
        <v>2387160000</v>
      </c>
      <c r="B513" s="28" t="s">
        <v>729</v>
      </c>
    </row>
    <row r="514" spans="1:2" customFormat="1" ht="15" customHeight="1" outlineLevel="3">
      <c r="A514" s="27">
        <v>2387170000</v>
      </c>
      <c r="B514" s="28" t="s">
        <v>730</v>
      </c>
    </row>
    <row r="515" spans="1:2" customFormat="1" ht="15" customHeight="1" outlineLevel="3">
      <c r="A515" s="27">
        <v>2387180000</v>
      </c>
      <c r="B515" s="28" t="s">
        <v>731</v>
      </c>
    </row>
    <row r="516" spans="1:2" customFormat="1" ht="15" customHeight="1" outlineLevel="3">
      <c r="A516" s="27">
        <v>2387190000</v>
      </c>
      <c r="B516" s="28" t="s">
        <v>732</v>
      </c>
    </row>
    <row r="517" spans="1:2" customFormat="1" ht="15" customHeight="1" outlineLevel="3">
      <c r="A517" s="27">
        <v>2387200000</v>
      </c>
      <c r="B517" s="28" t="s">
        <v>733</v>
      </c>
    </row>
    <row r="518" spans="1:2" customFormat="1" ht="15" customHeight="1" outlineLevel="3">
      <c r="A518" s="27">
        <v>2387300000</v>
      </c>
      <c r="B518" s="28" t="s">
        <v>734</v>
      </c>
    </row>
    <row r="519" spans="1:2" customFormat="1" ht="15" customHeight="1" outlineLevel="3">
      <c r="A519" s="27">
        <v>2387400000</v>
      </c>
      <c r="B519" s="28" t="s">
        <v>735</v>
      </c>
    </row>
    <row r="520" spans="1:2" s="18" customFormat="1" ht="15" customHeight="1" outlineLevel="3">
      <c r="A520" s="27">
        <v>2387800000</v>
      </c>
      <c r="B520" s="28" t="s">
        <v>736</v>
      </c>
    </row>
    <row r="521" spans="1:2" s="18" customFormat="1" ht="15" customHeight="1" outlineLevel="3">
      <c r="A521" s="27">
        <v>2387900000</v>
      </c>
      <c r="B521" s="28" t="s">
        <v>737</v>
      </c>
    </row>
    <row r="522" spans="1:2" s="18" customFormat="1" ht="15" customHeight="1" outlineLevel="2">
      <c r="A522" s="33" t="s">
        <v>738</v>
      </c>
      <c r="B522" s="34" t="s">
        <v>739</v>
      </c>
    </row>
    <row r="523" spans="1:2" s="18" customFormat="1" ht="15" customHeight="1" outlineLevel="3">
      <c r="A523" s="27">
        <v>2388000000</v>
      </c>
      <c r="B523" s="28" t="s">
        <v>739</v>
      </c>
    </row>
    <row r="524" spans="1:2" s="18" customFormat="1" ht="15" customHeight="1" outlineLevel="3">
      <c r="A524" s="27">
        <v>2388100000</v>
      </c>
      <c r="B524" s="28" t="s">
        <v>740</v>
      </c>
    </row>
    <row r="525" spans="1:2" customFormat="1" ht="15" customHeight="1" outlineLevel="2">
      <c r="A525" s="29" t="s">
        <v>741</v>
      </c>
      <c r="B525" s="30" t="s">
        <v>742</v>
      </c>
    </row>
    <row r="526" spans="1:2" customFormat="1" ht="15" customHeight="1" outlineLevel="3">
      <c r="A526" s="27">
        <v>2399900000</v>
      </c>
      <c r="B526" s="28" t="s">
        <v>743</v>
      </c>
    </row>
    <row r="527" spans="1:2" customFormat="1" ht="15" customHeight="1" outlineLevel="1">
      <c r="A527" s="25" t="s">
        <v>744</v>
      </c>
      <c r="B527" s="26" t="s">
        <v>745</v>
      </c>
    </row>
    <row r="528" spans="1:2" customFormat="1" ht="15" customHeight="1" outlineLevel="3">
      <c r="A528" s="27">
        <v>2410000000</v>
      </c>
      <c r="B528" s="28" t="s">
        <v>746</v>
      </c>
    </row>
    <row r="529" spans="1:2" customFormat="1" ht="15" customHeight="1" outlineLevel="3">
      <c r="A529" s="27">
        <v>2410000001</v>
      </c>
      <c r="B529" s="28" t="s">
        <v>747</v>
      </c>
    </row>
    <row r="530" spans="1:2" customFormat="1" ht="15" customHeight="1" outlineLevel="3">
      <c r="A530" s="27">
        <v>2420000000</v>
      </c>
      <c r="B530" s="28" t="s">
        <v>748</v>
      </c>
    </row>
    <row r="531" spans="1:2" customFormat="1" ht="15" customHeight="1" outlineLevel="3">
      <c r="A531" s="27">
        <v>2420000001</v>
      </c>
      <c r="B531" s="28" t="s">
        <v>749</v>
      </c>
    </row>
    <row r="532" spans="1:2" customFormat="1" ht="15" customHeight="1" outlineLevel="3">
      <c r="A532" s="27">
        <v>2480000000</v>
      </c>
      <c r="B532" s="28" t="s">
        <v>750</v>
      </c>
    </row>
    <row r="533" spans="1:2" customFormat="1" ht="15" customHeight="1" outlineLevel="2">
      <c r="A533" s="29" t="s">
        <v>751</v>
      </c>
      <c r="B533" s="30" t="s">
        <v>752</v>
      </c>
    </row>
    <row r="534" spans="1:2" customFormat="1" ht="15" customHeight="1" outlineLevel="3" collapsed="1">
      <c r="A534" s="27">
        <v>2499900000</v>
      </c>
      <c r="B534" s="28" t="s">
        <v>753</v>
      </c>
    </row>
    <row r="535" spans="1:2" customFormat="1" ht="15" customHeight="1" outlineLevel="1">
      <c r="A535" s="25" t="s">
        <v>754</v>
      </c>
      <c r="B535" s="26" t="s">
        <v>755</v>
      </c>
    </row>
    <row r="536" spans="1:2" customFormat="1" ht="15" customHeight="1" outlineLevel="2">
      <c r="A536" s="29" t="s">
        <v>756</v>
      </c>
      <c r="B536" s="30" t="s">
        <v>757</v>
      </c>
    </row>
    <row r="537" spans="1:2" customFormat="1" ht="15" customHeight="1" outlineLevel="2">
      <c r="A537" s="33" t="s">
        <v>758</v>
      </c>
      <c r="B537" s="34" t="s">
        <v>759</v>
      </c>
    </row>
    <row r="538" spans="1:2" customFormat="1" ht="15" customHeight="1" outlineLevel="3">
      <c r="A538" s="27">
        <v>2581100000</v>
      </c>
      <c r="B538" s="28" t="s">
        <v>760</v>
      </c>
    </row>
    <row r="539" spans="1:2" customFormat="1" ht="15" customHeight="1" outlineLevel="3">
      <c r="A539" s="27">
        <v>2581200000</v>
      </c>
      <c r="B539" s="28" t="s">
        <v>761</v>
      </c>
    </row>
    <row r="540" spans="1:2" customFormat="1" ht="15" customHeight="1" outlineLevel="1">
      <c r="A540" s="25" t="s">
        <v>762</v>
      </c>
      <c r="B540" s="26" t="s">
        <v>763</v>
      </c>
    </row>
    <row r="541" spans="1:2" customFormat="1" ht="15" customHeight="1" outlineLevel="2">
      <c r="A541" s="29" t="s">
        <v>764</v>
      </c>
      <c r="B541" s="30" t="s">
        <v>765</v>
      </c>
    </row>
    <row r="542" spans="1:2" customFormat="1" ht="15" customHeight="1" outlineLevel="2">
      <c r="A542" s="33" t="s">
        <v>766</v>
      </c>
      <c r="B542" s="34" t="s">
        <v>767</v>
      </c>
    </row>
    <row r="543" spans="1:2" customFormat="1" ht="15" customHeight="1" outlineLevel="3">
      <c r="A543" s="27">
        <v>2611100000</v>
      </c>
      <c r="B543" s="28" t="s">
        <v>768</v>
      </c>
    </row>
    <row r="544" spans="1:2" customFormat="1" ht="15" customHeight="1" outlineLevel="3">
      <c r="A544" s="27">
        <v>2611110000</v>
      </c>
      <c r="B544" s="28" t="s">
        <v>769</v>
      </c>
    </row>
    <row r="545" spans="1:2" customFormat="1" ht="15" customHeight="1" outlineLevel="3">
      <c r="A545" s="27">
        <v>2611200000</v>
      </c>
      <c r="B545" s="28" t="s">
        <v>770</v>
      </c>
    </row>
    <row r="546" spans="1:2" customFormat="1" ht="15" customHeight="1" outlineLevel="3">
      <c r="A546" s="27">
        <v>2611210000</v>
      </c>
      <c r="B546" s="28" t="s">
        <v>771</v>
      </c>
    </row>
    <row r="547" spans="1:2" customFormat="1" ht="15" customHeight="1" outlineLevel="3">
      <c r="A547" s="27">
        <v>2611300000</v>
      </c>
      <c r="B547" s="28" t="s">
        <v>772</v>
      </c>
    </row>
    <row r="548" spans="1:2" customFormat="1" ht="15" customHeight="1" outlineLevel="3">
      <c r="A548" s="27">
        <v>2611310000</v>
      </c>
      <c r="B548" s="28" t="s">
        <v>773</v>
      </c>
    </row>
    <row r="549" spans="1:2" customFormat="1" ht="15" customHeight="1" outlineLevel="3">
      <c r="A549" s="27">
        <v>2611400000</v>
      </c>
      <c r="B549" s="28" t="s">
        <v>774</v>
      </c>
    </row>
    <row r="550" spans="1:2" customFormat="1" ht="15" customHeight="1" outlineLevel="3">
      <c r="A550" s="27">
        <v>2611800000</v>
      </c>
      <c r="B550" s="28" t="s">
        <v>775</v>
      </c>
    </row>
    <row r="551" spans="1:2" customFormat="1" ht="15" customHeight="1" outlineLevel="3">
      <c r="A551" s="27">
        <v>2611810000</v>
      </c>
      <c r="B551" s="28" t="s">
        <v>776</v>
      </c>
    </row>
    <row r="552" spans="1:2" customFormat="1" ht="15" customHeight="1" outlineLevel="2">
      <c r="A552" s="33" t="s">
        <v>777</v>
      </c>
      <c r="B552" s="34" t="s">
        <v>778</v>
      </c>
    </row>
    <row r="553" spans="1:2" customFormat="1" ht="15" customHeight="1" outlineLevel="3">
      <c r="A553" s="27">
        <v>2612100000</v>
      </c>
      <c r="B553" s="28" t="s">
        <v>779</v>
      </c>
    </row>
    <row r="554" spans="1:2" customFormat="1" ht="15" customHeight="1" outlineLevel="3">
      <c r="A554" s="27">
        <v>2612200000</v>
      </c>
      <c r="B554" s="28" t="s">
        <v>780</v>
      </c>
    </row>
    <row r="555" spans="1:2" customFormat="1" ht="15" customHeight="1" outlineLevel="3">
      <c r="A555" s="27">
        <v>2612300000</v>
      </c>
      <c r="B555" s="28" t="s">
        <v>780</v>
      </c>
    </row>
    <row r="556" spans="1:2" customFormat="1" ht="15" customHeight="1" outlineLevel="3">
      <c r="A556" s="27">
        <v>2612800000</v>
      </c>
      <c r="B556" s="28" t="s">
        <v>781</v>
      </c>
    </row>
    <row r="557" spans="1:2" customFormat="1" ht="15" customHeight="1" outlineLevel="3">
      <c r="A557" s="27">
        <v>2613000000</v>
      </c>
      <c r="B557" s="28" t="s">
        <v>782</v>
      </c>
    </row>
    <row r="558" spans="1:2" customFormat="1" ht="15" customHeight="1" outlineLevel="3">
      <c r="A558" s="27">
        <v>2614000000</v>
      </c>
      <c r="B558" s="28" t="s">
        <v>783</v>
      </c>
    </row>
    <row r="559" spans="1:2" customFormat="1" ht="15" customHeight="1" outlineLevel="3">
      <c r="A559" s="27">
        <v>2615000000</v>
      </c>
      <c r="B559" s="28" t="s">
        <v>784</v>
      </c>
    </row>
    <row r="560" spans="1:2" customFormat="1" ht="15" customHeight="1" outlineLevel="3">
      <c r="A560" s="27">
        <v>2618000000</v>
      </c>
      <c r="B560" s="28" t="s">
        <v>785</v>
      </c>
    </row>
    <row r="561" spans="1:2" customFormat="1" ht="15" customHeight="1" outlineLevel="3">
      <c r="A561" s="27">
        <v>2620000000</v>
      </c>
      <c r="B561" s="28" t="s">
        <v>786</v>
      </c>
    </row>
    <row r="562" spans="1:2" customFormat="1" ht="15" customHeight="1" outlineLevel="2">
      <c r="A562" s="29" t="s">
        <v>787</v>
      </c>
      <c r="B562" s="30" t="s">
        <v>788</v>
      </c>
    </row>
    <row r="563" spans="1:2" customFormat="1" ht="15" customHeight="1" outlineLevel="3">
      <c r="A563" s="27">
        <v>2661000000</v>
      </c>
      <c r="B563" s="28" t="s">
        <v>789</v>
      </c>
    </row>
    <row r="564" spans="1:2" customFormat="1" ht="15" customHeight="1" outlineLevel="3">
      <c r="A564" s="27">
        <v>2662000000</v>
      </c>
      <c r="B564" s="28" t="s">
        <v>790</v>
      </c>
    </row>
    <row r="565" spans="1:2" customFormat="1" ht="15" customHeight="1" outlineLevel="3">
      <c r="A565" s="27">
        <v>2663000000</v>
      </c>
      <c r="B565" s="28" t="s">
        <v>791</v>
      </c>
    </row>
    <row r="566" spans="1:2" customFormat="1" ht="15" customHeight="1" outlineLevel="3">
      <c r="A566" s="27">
        <v>2664000000</v>
      </c>
      <c r="B566" s="28" t="s">
        <v>792</v>
      </c>
    </row>
    <row r="567" spans="1:2" customFormat="1" ht="15" customHeight="1" outlineLevel="3">
      <c r="A567" s="27">
        <v>2668000000</v>
      </c>
      <c r="B567" s="28" t="s">
        <v>793</v>
      </c>
    </row>
    <row r="568" spans="1:2" customFormat="1" ht="15" customHeight="1" outlineLevel="2">
      <c r="A568" s="29" t="s">
        <v>794</v>
      </c>
      <c r="B568" s="30" t="s">
        <v>795</v>
      </c>
    </row>
    <row r="569" spans="1:2" customFormat="1" ht="15" customHeight="1" outlineLevel="2">
      <c r="A569" s="33" t="s">
        <v>796</v>
      </c>
      <c r="B569" s="34" t="s">
        <v>797</v>
      </c>
    </row>
    <row r="570" spans="1:2" customFormat="1" ht="15" customHeight="1" outlineLevel="3">
      <c r="A570" s="27">
        <v>2671100000</v>
      </c>
      <c r="B570" s="28" t="s">
        <v>798</v>
      </c>
    </row>
    <row r="571" spans="1:2" customFormat="1" ht="15" customHeight="1" outlineLevel="3">
      <c r="A571" s="27">
        <v>2671180000</v>
      </c>
      <c r="B571" s="28" t="s">
        <v>799</v>
      </c>
    </row>
    <row r="572" spans="1:2" customFormat="1" ht="15" customHeight="1" outlineLevel="3">
      <c r="A572" s="27">
        <v>2671200000</v>
      </c>
      <c r="B572" s="28" t="s">
        <v>800</v>
      </c>
    </row>
    <row r="573" spans="1:2" customFormat="1" ht="15" customHeight="1" outlineLevel="3">
      <c r="A573" s="27">
        <v>2671210000</v>
      </c>
      <c r="B573" s="28" t="s">
        <v>801</v>
      </c>
    </row>
    <row r="574" spans="1:2" customFormat="1" ht="15" customHeight="1" outlineLevel="3">
      <c r="A574" s="27">
        <v>2671800000</v>
      </c>
      <c r="B574" s="28" t="s">
        <v>802</v>
      </c>
    </row>
    <row r="575" spans="1:2" customFormat="1" ht="15" customHeight="1" outlineLevel="2">
      <c r="A575" s="33" t="s">
        <v>803</v>
      </c>
      <c r="B575" s="34" t="s">
        <v>804</v>
      </c>
    </row>
    <row r="576" spans="1:2" customFormat="1" ht="15" customHeight="1" outlineLevel="3">
      <c r="A576" s="27">
        <v>2672100000</v>
      </c>
      <c r="B576" s="28" t="s">
        <v>801</v>
      </c>
    </row>
    <row r="577" spans="1:2" customFormat="1" ht="15" customHeight="1" outlineLevel="3">
      <c r="A577" s="27">
        <v>2672800000</v>
      </c>
      <c r="B577" s="28" t="s">
        <v>805</v>
      </c>
    </row>
    <row r="578" spans="1:2" customFormat="1" ht="15" customHeight="1" outlineLevel="2">
      <c r="A578" s="33" t="s">
        <v>806</v>
      </c>
      <c r="B578" s="34" t="s">
        <v>807</v>
      </c>
    </row>
    <row r="579" spans="1:2" customFormat="1" ht="15" customHeight="1" outlineLevel="3">
      <c r="A579" s="27">
        <v>2675100000</v>
      </c>
      <c r="B579" s="28" t="s">
        <v>808</v>
      </c>
    </row>
    <row r="580" spans="1:2" customFormat="1" ht="15" customHeight="1" outlineLevel="3">
      <c r="A580" s="27">
        <v>2675110000</v>
      </c>
      <c r="B580" s="28" t="s">
        <v>809</v>
      </c>
    </row>
    <row r="581" spans="1:2" customFormat="1" ht="15" customHeight="1" outlineLevel="3">
      <c r="A581" s="27">
        <v>2675200000</v>
      </c>
      <c r="B581" s="28" t="s">
        <v>810</v>
      </c>
    </row>
    <row r="582" spans="1:2" customFormat="1" ht="15" customHeight="1" outlineLevel="3">
      <c r="A582" s="27">
        <v>2675300000</v>
      </c>
      <c r="B582" s="28" t="s">
        <v>811</v>
      </c>
    </row>
    <row r="583" spans="1:2" customFormat="1" ht="15" customHeight="1" outlineLevel="2">
      <c r="A583" s="35" t="s">
        <v>812</v>
      </c>
      <c r="B583" s="36" t="s">
        <v>813</v>
      </c>
    </row>
    <row r="584" spans="1:2" customFormat="1" ht="15" customHeight="1" outlineLevel="3">
      <c r="A584" s="27">
        <v>2675410000</v>
      </c>
      <c r="B584" s="28" t="s">
        <v>814</v>
      </c>
    </row>
    <row r="585" spans="1:2" customFormat="1" ht="15" customHeight="1" outlineLevel="3">
      <c r="A585" s="27">
        <v>2675420000</v>
      </c>
      <c r="B585" s="28" t="s">
        <v>815</v>
      </c>
    </row>
    <row r="586" spans="1:2" customFormat="1" ht="15" customHeight="1" outlineLevel="3">
      <c r="A586" s="27">
        <v>2675500000</v>
      </c>
      <c r="B586" s="28" t="s">
        <v>816</v>
      </c>
    </row>
    <row r="587" spans="1:2" customFormat="1" ht="15" customHeight="1" outlineLevel="3">
      <c r="A587" s="27">
        <v>2675600000</v>
      </c>
      <c r="B587" s="28" t="s">
        <v>817</v>
      </c>
    </row>
    <row r="588" spans="1:2" customFormat="1" ht="15" customHeight="1" outlineLevel="2">
      <c r="A588" s="35" t="s">
        <v>818</v>
      </c>
      <c r="B588" s="36" t="s">
        <v>819</v>
      </c>
    </row>
    <row r="589" spans="1:2" customFormat="1" ht="15" customHeight="1" outlineLevel="3">
      <c r="A589" s="27">
        <v>2675710000</v>
      </c>
      <c r="B589" s="28" t="s">
        <v>820</v>
      </c>
    </row>
    <row r="590" spans="1:2" customFormat="1" ht="15" customHeight="1" outlineLevel="3">
      <c r="A590" s="27">
        <v>2675720000</v>
      </c>
      <c r="B590" s="28" t="s">
        <v>821</v>
      </c>
    </row>
    <row r="591" spans="1:2" customFormat="1" ht="15" customHeight="1" outlineLevel="3">
      <c r="A591" s="27">
        <v>2675800000</v>
      </c>
      <c r="B591" s="28" t="s">
        <v>822</v>
      </c>
    </row>
    <row r="592" spans="1:2" customFormat="1" ht="15" customHeight="1" outlineLevel="3">
      <c r="A592" s="27">
        <v>2675910000</v>
      </c>
      <c r="B592" s="28" t="s">
        <v>823</v>
      </c>
    </row>
    <row r="593" spans="1:2" customFormat="1" ht="15" customHeight="1" outlineLevel="2">
      <c r="A593" s="33" t="s">
        <v>824</v>
      </c>
      <c r="B593" s="34" t="s">
        <v>825</v>
      </c>
    </row>
    <row r="594" spans="1:2" customFormat="1" ht="15" customHeight="1" outlineLevel="3">
      <c r="A594" s="27">
        <v>2676100000</v>
      </c>
      <c r="B594" s="28" t="s">
        <v>826</v>
      </c>
    </row>
    <row r="595" spans="1:2" customFormat="1" ht="15" customHeight="1" outlineLevel="3">
      <c r="A595" s="27">
        <v>2676200000</v>
      </c>
      <c r="B595" s="28" t="s">
        <v>827</v>
      </c>
    </row>
    <row r="596" spans="1:2" customFormat="1" ht="15" customHeight="1" outlineLevel="3">
      <c r="A596" s="27">
        <v>2676800000</v>
      </c>
      <c r="B596" s="28" t="s">
        <v>828</v>
      </c>
    </row>
    <row r="597" spans="1:2" customFormat="1" ht="15" customHeight="1" outlineLevel="3">
      <c r="A597" s="27">
        <v>2678000000</v>
      </c>
      <c r="B597" s="28" t="s">
        <v>829</v>
      </c>
    </row>
    <row r="598" spans="1:2" customFormat="1" ht="15" customHeight="1" outlineLevel="2">
      <c r="A598" s="29" t="s">
        <v>830</v>
      </c>
      <c r="B598" s="30" t="s">
        <v>831</v>
      </c>
    </row>
    <row r="599" spans="1:2" customFormat="1" ht="15" customHeight="1" outlineLevel="3">
      <c r="A599" s="27">
        <v>2681000000</v>
      </c>
      <c r="B599" s="28" t="s">
        <v>832</v>
      </c>
    </row>
    <row r="600" spans="1:2" customFormat="1" ht="15" customHeight="1" outlineLevel="3">
      <c r="A600" s="27">
        <v>2682000000</v>
      </c>
      <c r="B600" s="28" t="s">
        <v>833</v>
      </c>
    </row>
    <row r="601" spans="1:2" customFormat="1" ht="15" customHeight="1" outlineLevel="3">
      <c r="A601" s="27">
        <v>2683000000</v>
      </c>
      <c r="B601" s="28" t="s">
        <v>834</v>
      </c>
    </row>
    <row r="602" spans="1:2" customFormat="1" ht="15" customHeight="1" outlineLevel="2">
      <c r="A602" s="29" t="s">
        <v>835</v>
      </c>
      <c r="B602" s="30" t="s">
        <v>356</v>
      </c>
    </row>
    <row r="603" spans="1:2" customFormat="1" ht="15" customHeight="1" outlineLevel="3">
      <c r="A603" s="27">
        <v>2691000000</v>
      </c>
      <c r="B603" s="28" t="s">
        <v>836</v>
      </c>
    </row>
    <row r="604" spans="1:2" customFormat="1" ht="15" customHeight="1" outlineLevel="3">
      <c r="A604" s="27">
        <v>2692000000</v>
      </c>
      <c r="B604" s="28" t="s">
        <v>837</v>
      </c>
    </row>
    <row r="605" spans="1:2" customFormat="1" ht="15" customHeight="1" outlineLevel="3">
      <c r="A605" s="27">
        <v>2693000000</v>
      </c>
      <c r="B605" s="41" t="s">
        <v>838</v>
      </c>
    </row>
    <row r="606" spans="1:2" customFormat="1" ht="15" customHeight="1" outlineLevel="1">
      <c r="A606" s="25" t="s">
        <v>839</v>
      </c>
      <c r="B606" s="26" t="s">
        <v>840</v>
      </c>
    </row>
    <row r="607" spans="1:2" customFormat="1" ht="15" customHeight="1" outlineLevel="3">
      <c r="A607" s="27">
        <v>2710000000</v>
      </c>
      <c r="B607" s="28" t="s">
        <v>841</v>
      </c>
    </row>
    <row r="608" spans="1:2" customFormat="1" ht="15" customHeight="1" outlineLevel="3">
      <c r="A608" s="27">
        <v>2720000000</v>
      </c>
      <c r="B608" s="28" t="s">
        <v>842</v>
      </c>
    </row>
    <row r="609" spans="1:2" customFormat="1" ht="15" customHeight="1" outlineLevel="3">
      <c r="A609" s="27">
        <v>2731000000</v>
      </c>
      <c r="B609" s="28" t="s">
        <v>843</v>
      </c>
    </row>
    <row r="610" spans="1:2" customFormat="1" ht="15" customHeight="1" outlineLevel="3">
      <c r="A610" s="27">
        <v>2732000000</v>
      </c>
      <c r="B610" s="28" t="s">
        <v>844</v>
      </c>
    </row>
    <row r="611" spans="1:2" customFormat="1" ht="15" customHeight="1" outlineLevel="3">
      <c r="A611" s="27">
        <v>2733000000</v>
      </c>
      <c r="B611" s="28" t="s">
        <v>845</v>
      </c>
    </row>
    <row r="612" spans="1:2" customFormat="1" ht="15" customHeight="1" outlineLevel="3">
      <c r="A612" s="27">
        <v>2734000000</v>
      </c>
      <c r="B612" s="28" t="s">
        <v>846</v>
      </c>
    </row>
    <row r="613" spans="1:2" customFormat="1" ht="15" customHeight="1" outlineLevel="3">
      <c r="A613" s="27">
        <v>2735000000</v>
      </c>
      <c r="B613" s="28" t="s">
        <v>847</v>
      </c>
    </row>
    <row r="614" spans="1:2" customFormat="1" ht="15" customHeight="1" outlineLevel="3">
      <c r="A614" s="27">
        <v>2739000000</v>
      </c>
      <c r="B614" s="28" t="s">
        <v>848</v>
      </c>
    </row>
    <row r="615" spans="1:2" customFormat="1" ht="15" customHeight="1" outlineLevel="2">
      <c r="A615" s="29" t="s">
        <v>849</v>
      </c>
      <c r="B615" s="30" t="s">
        <v>850</v>
      </c>
    </row>
    <row r="616" spans="1:2" customFormat="1" ht="15" customHeight="1" outlineLevel="2">
      <c r="A616" s="33" t="s">
        <v>851</v>
      </c>
      <c r="B616" s="34" t="s">
        <v>852</v>
      </c>
    </row>
    <row r="617" spans="1:2" customFormat="1" ht="15" customHeight="1" outlineLevel="3">
      <c r="A617" s="27">
        <v>2741100000</v>
      </c>
      <c r="B617" s="28" t="s">
        <v>853</v>
      </c>
    </row>
    <row r="618" spans="1:2" customFormat="1" ht="15" customHeight="1" outlineLevel="3">
      <c r="A618" s="27">
        <v>2741200000</v>
      </c>
      <c r="B618" s="28" t="s">
        <v>854</v>
      </c>
    </row>
    <row r="619" spans="1:2" customFormat="1" ht="15" customHeight="1" outlineLevel="3">
      <c r="A619" s="27">
        <v>2741300000</v>
      </c>
      <c r="B619" s="28" t="s">
        <v>855</v>
      </c>
    </row>
    <row r="620" spans="1:2" customFormat="1" ht="15" customHeight="1" outlineLevel="2">
      <c r="A620" s="35" t="s">
        <v>856</v>
      </c>
      <c r="B620" s="36" t="s">
        <v>857</v>
      </c>
    </row>
    <row r="621" spans="1:2" customFormat="1" ht="15" customHeight="1" outlineLevel="3">
      <c r="A621" s="27">
        <v>2741410000</v>
      </c>
      <c r="B621" s="41" t="s">
        <v>858</v>
      </c>
    </row>
    <row r="622" spans="1:2" customFormat="1" ht="15" customHeight="1" outlineLevel="3">
      <c r="A622" s="27">
        <v>2741480000</v>
      </c>
      <c r="B622" s="41" t="s">
        <v>859</v>
      </c>
    </row>
    <row r="623" spans="1:2" customFormat="1" ht="15" customHeight="1" outlineLevel="3">
      <c r="A623" s="27">
        <v>2741500000</v>
      </c>
      <c r="B623" s="41" t="s">
        <v>860</v>
      </c>
    </row>
    <row r="624" spans="1:2" customFormat="1" ht="15" customHeight="1" outlineLevel="3">
      <c r="A624" s="27">
        <v>2742000000</v>
      </c>
      <c r="B624" s="28" t="s">
        <v>861</v>
      </c>
    </row>
    <row r="625" spans="1:2" customFormat="1" ht="15" customHeight="1" outlineLevel="2">
      <c r="A625" s="33" t="s">
        <v>862</v>
      </c>
      <c r="B625" s="34" t="s">
        <v>863</v>
      </c>
    </row>
    <row r="626" spans="1:2" customFormat="1" ht="15" customHeight="1" outlineLevel="3">
      <c r="A626" s="27">
        <v>2743100000</v>
      </c>
      <c r="B626" s="28" t="s">
        <v>864</v>
      </c>
    </row>
    <row r="627" spans="1:2" customFormat="1" ht="15" customHeight="1" outlineLevel="3">
      <c r="A627" s="27">
        <v>2743800000</v>
      </c>
      <c r="B627" s="28" t="s">
        <v>865</v>
      </c>
    </row>
    <row r="628" spans="1:2" customFormat="1" ht="15" customHeight="1" outlineLevel="2">
      <c r="A628" s="33" t="s">
        <v>866</v>
      </c>
      <c r="B628" s="34" t="s">
        <v>867</v>
      </c>
    </row>
    <row r="629" spans="1:2" customFormat="1" ht="15" customHeight="1" outlineLevel="3">
      <c r="A629" s="27">
        <v>2744100000</v>
      </c>
      <c r="B629" s="28" t="s">
        <v>868</v>
      </c>
    </row>
    <row r="630" spans="1:2" customFormat="1" ht="15" customHeight="1" outlineLevel="3">
      <c r="A630" s="27">
        <v>2744800000</v>
      </c>
      <c r="B630" s="28" t="s">
        <v>869</v>
      </c>
    </row>
    <row r="631" spans="1:2" customFormat="1" ht="15" customHeight="1" outlineLevel="2">
      <c r="A631" s="33" t="s">
        <v>870</v>
      </c>
      <c r="B631" s="34" t="s">
        <v>871</v>
      </c>
    </row>
    <row r="632" spans="1:2" customFormat="1" ht="15" customHeight="1" outlineLevel="2">
      <c r="A632" s="35" t="s">
        <v>872</v>
      </c>
      <c r="B632" s="36" t="s">
        <v>873</v>
      </c>
    </row>
    <row r="633" spans="1:2" customFormat="1" ht="15" customHeight="1" outlineLevel="3">
      <c r="A633" s="27">
        <v>2745110000</v>
      </c>
      <c r="B633" s="28" t="s">
        <v>874</v>
      </c>
    </row>
    <row r="634" spans="1:2" customFormat="1" ht="15" customHeight="1" outlineLevel="3">
      <c r="A634" s="27">
        <v>2745120000</v>
      </c>
      <c r="B634" s="28" t="s">
        <v>875</v>
      </c>
    </row>
    <row r="635" spans="1:2" customFormat="1" ht="15" customHeight="1" outlineLevel="3">
      <c r="A635" s="27">
        <v>2745130000</v>
      </c>
      <c r="B635" s="28" t="s">
        <v>876</v>
      </c>
    </row>
    <row r="636" spans="1:2" customFormat="1" ht="15" customHeight="1" outlineLevel="3">
      <c r="A636" s="27">
        <v>2745180000</v>
      </c>
      <c r="B636" s="28" t="s">
        <v>877</v>
      </c>
    </row>
    <row r="637" spans="1:2" customFormat="1" ht="15" customHeight="1" outlineLevel="3">
      <c r="A637" s="27">
        <v>2745200000</v>
      </c>
      <c r="B637" s="28" t="s">
        <v>878</v>
      </c>
    </row>
    <row r="638" spans="1:2" customFormat="1" ht="15" customHeight="1" outlineLevel="3">
      <c r="A638" s="27">
        <v>2745230000</v>
      </c>
      <c r="B638" s="28" t="s">
        <v>879</v>
      </c>
    </row>
    <row r="639" spans="1:2" customFormat="1" ht="15" customHeight="1" outlineLevel="3">
      <c r="A639" s="27">
        <v>2745800000</v>
      </c>
      <c r="B639" s="28" t="s">
        <v>880</v>
      </c>
    </row>
    <row r="640" spans="1:2" customFormat="1" ht="15" customHeight="1" outlineLevel="3">
      <c r="A640" s="27">
        <v>2746000000</v>
      </c>
      <c r="B640" s="28" t="s">
        <v>881</v>
      </c>
    </row>
    <row r="641" spans="1:2" customFormat="1" ht="15" customHeight="1" outlineLevel="3">
      <c r="A641" s="27">
        <v>2747000000</v>
      </c>
      <c r="B641" s="28" t="s">
        <v>882</v>
      </c>
    </row>
    <row r="642" spans="1:2" customFormat="1" ht="15" customHeight="1" outlineLevel="3">
      <c r="A642" s="27">
        <v>2748000000</v>
      </c>
      <c r="B642" s="28" t="s">
        <v>883</v>
      </c>
    </row>
    <row r="643" spans="1:2" customFormat="1" ht="15" customHeight="1" outlineLevel="3">
      <c r="A643" s="27">
        <v>2750000000</v>
      </c>
      <c r="B643" s="28" t="s">
        <v>884</v>
      </c>
    </row>
    <row r="644" spans="1:2" customFormat="1" ht="15" customHeight="1" outlineLevel="2">
      <c r="A644" s="29" t="s">
        <v>885</v>
      </c>
      <c r="B644" s="30" t="s">
        <v>886</v>
      </c>
    </row>
    <row r="645" spans="1:2" customFormat="1" ht="15" customHeight="1" outlineLevel="3">
      <c r="A645" s="27">
        <v>2761000000</v>
      </c>
      <c r="B645" s="41" t="s">
        <v>887</v>
      </c>
    </row>
    <row r="646" spans="1:2" customFormat="1" ht="15" customHeight="1" outlineLevel="3">
      <c r="A646" s="27">
        <v>2762000000</v>
      </c>
      <c r="B646" s="28" t="s">
        <v>888</v>
      </c>
    </row>
    <row r="647" spans="1:2" customFormat="1" ht="15" customHeight="1" outlineLevel="3">
      <c r="A647" s="27">
        <v>2763000000</v>
      </c>
      <c r="B647" s="28" t="s">
        <v>889</v>
      </c>
    </row>
    <row r="648" spans="1:2" customFormat="1" ht="15" customHeight="1" outlineLevel="2">
      <c r="A648" s="33" t="s">
        <v>890</v>
      </c>
      <c r="B648" s="34" t="s">
        <v>349</v>
      </c>
    </row>
    <row r="649" spans="1:2" customFormat="1" ht="15" customHeight="1" outlineLevel="3">
      <c r="A649" s="27">
        <v>2768100000</v>
      </c>
      <c r="B649" s="28" t="s">
        <v>891</v>
      </c>
    </row>
    <row r="650" spans="1:2" customFormat="1" ht="15" customHeight="1" outlineLevel="2">
      <c r="A650" s="35" t="s">
        <v>892</v>
      </c>
      <c r="B650" s="36" t="s">
        <v>893</v>
      </c>
    </row>
    <row r="651" spans="1:2" customFormat="1" ht="15" customHeight="1" outlineLevel="3">
      <c r="A651" s="27">
        <v>2768210000</v>
      </c>
      <c r="B651" s="28" t="s">
        <v>894</v>
      </c>
    </row>
    <row r="652" spans="1:2" customFormat="1" ht="15" customHeight="1" outlineLevel="3">
      <c r="A652" s="27">
        <v>2768220000</v>
      </c>
      <c r="B652" s="28" t="s">
        <v>895</v>
      </c>
    </row>
    <row r="653" spans="1:2" customFormat="1" ht="15" customHeight="1" outlineLevel="3">
      <c r="A653" s="27">
        <v>2768230000</v>
      </c>
      <c r="B653" s="28" t="s">
        <v>896</v>
      </c>
    </row>
    <row r="654" spans="1:2" customFormat="1" ht="15" customHeight="1" outlineLevel="3">
      <c r="A654" s="27">
        <v>2768240000</v>
      </c>
      <c r="B654" s="28" t="s">
        <v>897</v>
      </c>
    </row>
    <row r="655" spans="1:2" customFormat="1" ht="15" customHeight="1" outlineLevel="3">
      <c r="A655" s="27">
        <v>2768250000</v>
      </c>
      <c r="B655" s="28" t="s">
        <v>898</v>
      </c>
    </row>
    <row r="656" spans="1:2" customFormat="1" ht="15" customHeight="1" outlineLevel="3">
      <c r="A656" s="27">
        <v>2768280000</v>
      </c>
      <c r="B656" s="28" t="s">
        <v>899</v>
      </c>
    </row>
    <row r="657" spans="1:2" customFormat="1" ht="15" customHeight="1" outlineLevel="3">
      <c r="A657" s="27">
        <v>2770000000</v>
      </c>
      <c r="B657" s="28" t="s">
        <v>900</v>
      </c>
    </row>
    <row r="658" spans="1:2" customFormat="1" ht="15" customHeight="1" outlineLevel="1">
      <c r="A658" s="25" t="s">
        <v>901</v>
      </c>
      <c r="B658" s="26" t="s">
        <v>902</v>
      </c>
    </row>
    <row r="659" spans="1:2" customFormat="1" ht="15" customHeight="1" outlineLevel="2">
      <c r="A659" s="29" t="s">
        <v>903</v>
      </c>
      <c r="B659" s="30" t="s">
        <v>904</v>
      </c>
    </row>
    <row r="660" spans="1:2" customFormat="1" ht="15" customHeight="1" outlineLevel="3">
      <c r="A660" s="27">
        <v>2803000000</v>
      </c>
      <c r="B660" s="28" t="s">
        <v>905</v>
      </c>
    </row>
    <row r="661" spans="1:2" customFormat="1" ht="15" customHeight="1" outlineLevel="3">
      <c r="A661" s="27">
        <v>2805000000</v>
      </c>
      <c r="B661" s="28" t="s">
        <v>906</v>
      </c>
    </row>
    <row r="662" spans="1:2" customFormat="1" ht="15" customHeight="1" outlineLevel="3">
      <c r="A662" s="27">
        <v>2808000000</v>
      </c>
      <c r="B662" s="28" t="s">
        <v>168</v>
      </c>
    </row>
    <row r="663" spans="1:2" customFormat="1" ht="15" customHeight="1" outlineLevel="2">
      <c r="A663" s="29" t="s">
        <v>907</v>
      </c>
      <c r="B663" s="30" t="s">
        <v>908</v>
      </c>
    </row>
    <row r="664" spans="1:2" customFormat="1" ht="15" customHeight="1" outlineLevel="2">
      <c r="A664" s="33" t="s">
        <v>909</v>
      </c>
      <c r="B664" s="34" t="s">
        <v>445</v>
      </c>
    </row>
    <row r="665" spans="1:2" customFormat="1" ht="15" customHeight="1" outlineLevel="3">
      <c r="A665" s="27">
        <v>2811100000</v>
      </c>
      <c r="B665" s="28" t="s">
        <v>910</v>
      </c>
    </row>
    <row r="666" spans="1:2" customFormat="1" ht="15" customHeight="1" outlineLevel="3">
      <c r="A666" s="27">
        <v>2811200000</v>
      </c>
      <c r="B666" s="28" t="s">
        <v>911</v>
      </c>
    </row>
    <row r="667" spans="1:2" customFormat="1" ht="15" customHeight="1" outlineLevel="3">
      <c r="A667" s="27">
        <v>2811500000</v>
      </c>
      <c r="B667" s="28" t="s">
        <v>912</v>
      </c>
    </row>
    <row r="668" spans="1:2" customFormat="1" ht="15" customHeight="1" outlineLevel="2">
      <c r="A668" s="33" t="s">
        <v>913</v>
      </c>
      <c r="B668" s="34" t="s">
        <v>450</v>
      </c>
    </row>
    <row r="669" spans="1:2" customFormat="1" ht="15" customHeight="1" outlineLevel="3">
      <c r="A669" s="27">
        <v>2813100000</v>
      </c>
      <c r="B669" s="28" t="s">
        <v>914</v>
      </c>
    </row>
    <row r="670" spans="1:2" customFormat="1" ht="15" customHeight="1" outlineLevel="3">
      <c r="A670" s="27">
        <v>2813200000</v>
      </c>
      <c r="B670" s="28" t="s">
        <v>915</v>
      </c>
    </row>
    <row r="671" spans="1:2" customFormat="1" ht="15" customHeight="1" outlineLevel="3">
      <c r="A671" s="27">
        <v>2813500000</v>
      </c>
      <c r="B671" s="28" t="s">
        <v>916</v>
      </c>
    </row>
    <row r="672" spans="1:2" customFormat="1" ht="15" customHeight="1" outlineLevel="3">
      <c r="A672" s="27">
        <v>2813600000</v>
      </c>
      <c r="B672" s="28" t="s">
        <v>917</v>
      </c>
    </row>
    <row r="673" spans="1:2" customFormat="1" ht="15" customHeight="1" outlineLevel="3">
      <c r="A673" s="27">
        <v>2813800000</v>
      </c>
      <c r="B673" s="28" t="s">
        <v>918</v>
      </c>
    </row>
    <row r="674" spans="1:2" customFormat="1" ht="15" customHeight="1" outlineLevel="2">
      <c r="A674" s="33" t="s">
        <v>919</v>
      </c>
      <c r="B674" s="34" t="s">
        <v>462</v>
      </c>
    </row>
    <row r="675" spans="1:2" customFormat="1" ht="15" customHeight="1" outlineLevel="3">
      <c r="A675" s="27">
        <v>2815200000</v>
      </c>
      <c r="B675" s="28" t="s">
        <v>920</v>
      </c>
    </row>
    <row r="676" spans="1:2" customFormat="1" ht="15" customHeight="1" outlineLevel="2">
      <c r="A676" s="33" t="s">
        <v>921</v>
      </c>
      <c r="B676" s="34" t="s">
        <v>466</v>
      </c>
    </row>
    <row r="677" spans="1:2" customFormat="1" ht="15" customHeight="1" outlineLevel="3">
      <c r="A677" s="27">
        <v>2816100000</v>
      </c>
      <c r="B677" s="28" t="s">
        <v>467</v>
      </c>
    </row>
    <row r="678" spans="1:2" customFormat="1" ht="15" customHeight="1" outlineLevel="3">
      <c r="A678" s="27">
        <v>2816200000</v>
      </c>
      <c r="B678" s="28" t="s">
        <v>468</v>
      </c>
    </row>
    <row r="679" spans="1:2" customFormat="1" ht="15" customHeight="1" outlineLevel="3">
      <c r="A679" s="27">
        <v>2816300000</v>
      </c>
      <c r="B679" s="28" t="s">
        <v>922</v>
      </c>
    </row>
    <row r="680" spans="1:2" customFormat="1" ht="15" customHeight="1" outlineLevel="3">
      <c r="A680" s="27">
        <v>2816500000</v>
      </c>
      <c r="B680" s="28" t="s">
        <v>470</v>
      </c>
    </row>
    <row r="681" spans="1:2" customFormat="1" ht="15" customHeight="1" outlineLevel="3">
      <c r="A681" s="27">
        <v>2816600000</v>
      </c>
      <c r="B681" s="28" t="s">
        <v>471</v>
      </c>
    </row>
    <row r="682" spans="1:2" customFormat="1" ht="15" customHeight="1" outlineLevel="3">
      <c r="A682" s="27">
        <v>2816800000</v>
      </c>
      <c r="B682" s="28" t="s">
        <v>472</v>
      </c>
    </row>
    <row r="683" spans="1:2" customFormat="1" ht="15" customHeight="1" outlineLevel="2">
      <c r="A683" s="33" t="s">
        <v>923</v>
      </c>
      <c r="B683" s="34" t="s">
        <v>924</v>
      </c>
    </row>
    <row r="684" spans="1:2" customFormat="1" ht="15" customHeight="1" outlineLevel="2">
      <c r="A684" s="35" t="s">
        <v>925</v>
      </c>
      <c r="B684" s="36" t="s">
        <v>476</v>
      </c>
    </row>
    <row r="685" spans="1:2" customFormat="1" ht="15" customHeight="1" outlineLevel="3">
      <c r="A685" s="27">
        <v>2817110000</v>
      </c>
      <c r="B685" s="28" t="s">
        <v>477</v>
      </c>
    </row>
    <row r="686" spans="1:2" customFormat="1" ht="15" customHeight="1" outlineLevel="3">
      <c r="A686" s="27">
        <v>2817120000</v>
      </c>
      <c r="B686" s="28" t="s">
        <v>478</v>
      </c>
    </row>
    <row r="687" spans="1:2" customFormat="1" ht="15" customHeight="1" outlineLevel="3">
      <c r="A687" s="27">
        <v>2817130000</v>
      </c>
      <c r="B687" s="28" t="s">
        <v>479</v>
      </c>
    </row>
    <row r="688" spans="1:2" customFormat="1" ht="15" customHeight="1" outlineLevel="3">
      <c r="A688" s="27">
        <v>2817140000</v>
      </c>
      <c r="B688" s="28" t="s">
        <v>480</v>
      </c>
    </row>
    <row r="689" spans="1:2" customFormat="1" ht="15" customHeight="1" outlineLevel="3">
      <c r="A689" s="27">
        <v>2817150000</v>
      </c>
      <c r="B689" s="28" t="s">
        <v>481</v>
      </c>
    </row>
    <row r="690" spans="1:2" customFormat="1" ht="15" customHeight="1" outlineLevel="3">
      <c r="A690" s="27">
        <v>2817160000</v>
      </c>
      <c r="B690" s="28" t="s">
        <v>926</v>
      </c>
    </row>
    <row r="691" spans="1:2" customFormat="1" ht="15" customHeight="1" outlineLevel="3">
      <c r="A691" s="27">
        <v>2817170000</v>
      </c>
      <c r="B691" s="28" t="s">
        <v>483</v>
      </c>
    </row>
    <row r="692" spans="1:2" customFormat="1" ht="15" customHeight="1" outlineLevel="3">
      <c r="A692" s="27">
        <v>2817180000</v>
      </c>
      <c r="B692" s="28" t="s">
        <v>484</v>
      </c>
    </row>
    <row r="693" spans="1:2" customFormat="1" ht="15" customHeight="1" outlineLevel="3">
      <c r="A693" s="27">
        <v>2817190000</v>
      </c>
      <c r="B693" s="28" t="s">
        <v>485</v>
      </c>
    </row>
    <row r="694" spans="1:2" customFormat="1" ht="15" customHeight="1" outlineLevel="3">
      <c r="A694" s="27">
        <v>2817200000</v>
      </c>
      <c r="B694" s="28" t="s">
        <v>927</v>
      </c>
    </row>
    <row r="695" spans="1:2" customFormat="1" ht="15" customHeight="1" outlineLevel="3">
      <c r="A695" s="27">
        <v>2817300000</v>
      </c>
      <c r="B695" s="28" t="s">
        <v>928</v>
      </c>
    </row>
    <row r="696" spans="1:2" customFormat="1" ht="15" customHeight="1" outlineLevel="2">
      <c r="A696" s="35" t="s">
        <v>929</v>
      </c>
      <c r="B696" s="36" t="s">
        <v>489</v>
      </c>
    </row>
    <row r="697" spans="1:2" customFormat="1" ht="15" customHeight="1" outlineLevel="3">
      <c r="A697" s="27">
        <v>2817410000</v>
      </c>
      <c r="B697" s="28" t="s">
        <v>930</v>
      </c>
    </row>
    <row r="698" spans="1:2" customFormat="1" ht="15" customHeight="1" outlineLevel="3">
      <c r="A698" s="27">
        <v>2817420000</v>
      </c>
      <c r="B698" s="28" t="s">
        <v>931</v>
      </c>
    </row>
    <row r="699" spans="1:2" customFormat="1" ht="15" customHeight="1" outlineLevel="3">
      <c r="A699" s="27">
        <v>2817430000</v>
      </c>
      <c r="B699" s="28" t="s">
        <v>932</v>
      </c>
    </row>
    <row r="700" spans="1:2" customFormat="1" ht="15" customHeight="1" outlineLevel="3">
      <c r="A700" s="27">
        <v>2817440000</v>
      </c>
      <c r="B700" s="28" t="s">
        <v>933</v>
      </c>
    </row>
    <row r="701" spans="1:2" customFormat="1" ht="15" customHeight="1" outlineLevel="3">
      <c r="A701" s="27">
        <v>2817450000</v>
      </c>
      <c r="B701" s="28" t="s">
        <v>934</v>
      </c>
    </row>
    <row r="702" spans="1:2" customFormat="1" ht="15" customHeight="1" outlineLevel="3">
      <c r="A702" s="27">
        <v>2817460000</v>
      </c>
      <c r="B702" s="28" t="s">
        <v>935</v>
      </c>
    </row>
    <row r="703" spans="1:2" customFormat="1" ht="15" customHeight="1" outlineLevel="3">
      <c r="A703" s="27">
        <v>2817470000</v>
      </c>
      <c r="B703" s="28" t="s">
        <v>936</v>
      </c>
    </row>
    <row r="704" spans="1:2" customFormat="1" ht="15" customHeight="1" outlineLevel="3">
      <c r="A704" s="27">
        <v>2817480000</v>
      </c>
      <c r="B704" s="28" t="s">
        <v>937</v>
      </c>
    </row>
    <row r="705" spans="1:2" customFormat="1" ht="15" customHeight="1" outlineLevel="3">
      <c r="A705" s="27">
        <v>2817800000</v>
      </c>
      <c r="B705" s="28" t="s">
        <v>938</v>
      </c>
    </row>
    <row r="706" spans="1:2" customFormat="1" ht="15" customHeight="1" outlineLevel="2">
      <c r="A706" s="33" t="s">
        <v>939</v>
      </c>
      <c r="B706" s="34" t="s">
        <v>174</v>
      </c>
    </row>
    <row r="707" spans="1:2" customFormat="1" ht="15" customHeight="1" outlineLevel="3">
      <c r="A707" s="27">
        <v>2818100000</v>
      </c>
      <c r="B707" s="28" t="s">
        <v>500</v>
      </c>
    </row>
    <row r="708" spans="1:2" customFormat="1" ht="15" customHeight="1" outlineLevel="3">
      <c r="A708" s="27">
        <v>2818210000</v>
      </c>
      <c r="B708" s="28" t="s">
        <v>503</v>
      </c>
    </row>
    <row r="709" spans="1:2" customFormat="1" ht="15" customHeight="1" outlineLevel="3">
      <c r="A709" s="27">
        <v>2818220000</v>
      </c>
      <c r="B709" s="28" t="s">
        <v>504</v>
      </c>
    </row>
    <row r="710" spans="1:2" customFormat="1" ht="15" customHeight="1" outlineLevel="3">
      <c r="A710" s="27">
        <v>2818230000</v>
      </c>
      <c r="B710" s="28" t="s">
        <v>505</v>
      </c>
    </row>
    <row r="711" spans="1:2" customFormat="1" ht="15" customHeight="1" outlineLevel="3">
      <c r="A711" s="27">
        <v>2818310000</v>
      </c>
      <c r="B711" s="28" t="s">
        <v>940</v>
      </c>
    </row>
    <row r="712" spans="1:2" customFormat="1" ht="15" customHeight="1" outlineLevel="3">
      <c r="A712" s="27">
        <v>2818320000</v>
      </c>
      <c r="B712" s="28" t="s">
        <v>509</v>
      </c>
    </row>
    <row r="713" spans="1:2" customFormat="1" ht="15" customHeight="1" outlineLevel="3">
      <c r="A713" s="27">
        <v>2818330000</v>
      </c>
      <c r="B713" s="28" t="s">
        <v>941</v>
      </c>
    </row>
    <row r="714" spans="1:2" customFormat="1" ht="15" customHeight="1" outlineLevel="3">
      <c r="A714" s="27">
        <v>2818500000</v>
      </c>
      <c r="B714" s="28" t="s">
        <v>511</v>
      </c>
    </row>
    <row r="715" spans="1:2" customFormat="1" ht="15" customHeight="1" outlineLevel="3">
      <c r="A715" s="27">
        <v>2818710000</v>
      </c>
      <c r="B715" s="28" t="s">
        <v>942</v>
      </c>
    </row>
    <row r="716" spans="1:2" customFormat="1" ht="15" customHeight="1" outlineLevel="3">
      <c r="A716" s="27">
        <v>2818720000</v>
      </c>
      <c r="B716" s="28" t="s">
        <v>943</v>
      </c>
    </row>
    <row r="717" spans="1:2" customFormat="1" ht="15" customHeight="1" outlineLevel="3">
      <c r="A717" s="27">
        <v>2818800000</v>
      </c>
      <c r="B717" s="28" t="s">
        <v>174</v>
      </c>
    </row>
    <row r="718" spans="1:2" customFormat="1" ht="15" customHeight="1" outlineLevel="2">
      <c r="A718" s="29" t="s">
        <v>944</v>
      </c>
      <c r="B718" s="30" t="s">
        <v>945</v>
      </c>
    </row>
    <row r="719" spans="1:2" customFormat="1" ht="15" customHeight="1" outlineLevel="3">
      <c r="A719" s="27">
        <v>2831000000</v>
      </c>
      <c r="B719" s="28" t="s">
        <v>946</v>
      </c>
    </row>
    <row r="720" spans="1:2" customFormat="1" ht="15" customHeight="1" outlineLevel="3">
      <c r="A720" s="27">
        <v>2832000000</v>
      </c>
      <c r="B720" s="28" t="s">
        <v>947</v>
      </c>
    </row>
    <row r="721" spans="1:2" customFormat="1" ht="15" customHeight="1" outlineLevel="3">
      <c r="A721" s="27">
        <v>2833000000</v>
      </c>
      <c r="B721" s="28" t="s">
        <v>948</v>
      </c>
    </row>
    <row r="722" spans="1:2" customFormat="1" ht="15" customHeight="1" outlineLevel="3">
      <c r="A722" s="27">
        <v>2834000000</v>
      </c>
      <c r="B722" s="28" t="s">
        <v>949</v>
      </c>
    </row>
    <row r="723" spans="1:2" customFormat="1" ht="15" customHeight="1" outlineLevel="3">
      <c r="A723" s="27">
        <v>2838000000</v>
      </c>
      <c r="B723" s="28" t="s">
        <v>950</v>
      </c>
    </row>
    <row r="724" spans="1:2" customFormat="1" ht="15" customHeight="1" outlineLevel="1">
      <c r="A724" s="25" t="s">
        <v>951</v>
      </c>
      <c r="B724" s="26" t="s">
        <v>952</v>
      </c>
    </row>
    <row r="725" spans="1:2" customFormat="1" ht="15" customHeight="1" outlineLevel="2">
      <c r="A725" s="29" t="s">
        <v>953</v>
      </c>
      <c r="B725" s="30" t="s">
        <v>954</v>
      </c>
    </row>
    <row r="726" spans="1:2" customFormat="1" ht="15" customHeight="1" outlineLevel="3">
      <c r="A726" s="27">
        <v>2903000000</v>
      </c>
      <c r="B726" s="28" t="s">
        <v>905</v>
      </c>
    </row>
    <row r="727" spans="1:2" customFormat="1" ht="15" customHeight="1" outlineLevel="3">
      <c r="A727" s="27">
        <v>2905000000</v>
      </c>
      <c r="B727" s="28" t="s">
        <v>906</v>
      </c>
    </row>
    <row r="728" spans="1:2" customFormat="1" ht="15" customHeight="1" outlineLevel="3">
      <c r="A728" s="27">
        <v>2908000000</v>
      </c>
      <c r="B728" s="28" t="s">
        <v>168</v>
      </c>
    </row>
    <row r="729" spans="1:2" customFormat="1" ht="15" customHeight="1" outlineLevel="2">
      <c r="A729" s="29" t="s">
        <v>955</v>
      </c>
      <c r="B729" s="30" t="s">
        <v>956</v>
      </c>
    </row>
    <row r="730" spans="1:2" customFormat="1" ht="15" customHeight="1" outlineLevel="2">
      <c r="A730" s="33" t="s">
        <v>957</v>
      </c>
      <c r="B730" s="34" t="s">
        <v>445</v>
      </c>
    </row>
    <row r="731" spans="1:2" customFormat="1" ht="15" customHeight="1" outlineLevel="3">
      <c r="A731" s="27">
        <v>2911100000</v>
      </c>
      <c r="B731" s="28" t="s">
        <v>958</v>
      </c>
    </row>
    <row r="732" spans="1:2" customFormat="1" ht="15" customHeight="1" outlineLevel="3">
      <c r="A732" s="27">
        <v>2911200000</v>
      </c>
      <c r="B732" s="28" t="s">
        <v>959</v>
      </c>
    </row>
    <row r="733" spans="1:2" customFormat="1" ht="15" customHeight="1" outlineLevel="3">
      <c r="A733" s="27">
        <v>2911400000</v>
      </c>
      <c r="B733" s="28" t="s">
        <v>960</v>
      </c>
    </row>
    <row r="734" spans="1:2" customFormat="1" ht="15" customHeight="1" outlineLevel="3">
      <c r="A734" s="27">
        <v>2911500000</v>
      </c>
      <c r="B734" s="28" t="s">
        <v>961</v>
      </c>
    </row>
    <row r="735" spans="1:2" customFormat="1" ht="15" customHeight="1" outlineLevel="2">
      <c r="A735" s="33" t="s">
        <v>962</v>
      </c>
      <c r="B735" s="34" t="s">
        <v>450</v>
      </c>
    </row>
    <row r="736" spans="1:2" customFormat="1" ht="15" customHeight="1" outlineLevel="3">
      <c r="A736" s="27">
        <v>2913100000</v>
      </c>
      <c r="B736" s="28" t="s">
        <v>963</v>
      </c>
    </row>
    <row r="737" spans="1:2" customFormat="1" ht="15" customHeight="1" outlineLevel="3">
      <c r="A737" s="27">
        <v>2913200000</v>
      </c>
      <c r="B737" s="28" t="s">
        <v>915</v>
      </c>
    </row>
    <row r="738" spans="1:2" customFormat="1" ht="15" customHeight="1" outlineLevel="2">
      <c r="A738" s="35" t="s">
        <v>964</v>
      </c>
      <c r="B738" s="36" t="s">
        <v>965</v>
      </c>
    </row>
    <row r="739" spans="1:2" customFormat="1" ht="15" customHeight="1" outlineLevel="3">
      <c r="A739" s="27">
        <v>2913310000</v>
      </c>
      <c r="B739" s="28" t="s">
        <v>455</v>
      </c>
    </row>
    <row r="740" spans="1:2" customFormat="1" ht="15" customHeight="1" outlineLevel="3">
      <c r="A740" s="27">
        <v>2913380000</v>
      </c>
      <c r="B740" s="28" t="s">
        <v>456</v>
      </c>
    </row>
    <row r="741" spans="1:2" customFormat="1" ht="15" customHeight="1" outlineLevel="3">
      <c r="A741" s="27">
        <v>2913400000</v>
      </c>
      <c r="B741" s="28" t="s">
        <v>966</v>
      </c>
    </row>
    <row r="742" spans="1:2" customFormat="1" ht="15" customHeight="1" outlineLevel="3">
      <c r="A742" s="27">
        <v>2913500000</v>
      </c>
      <c r="B742" s="28" t="s">
        <v>967</v>
      </c>
    </row>
    <row r="743" spans="1:2" customFormat="1" ht="15" customHeight="1" outlineLevel="3">
      <c r="A743" s="27">
        <v>2913600000</v>
      </c>
      <c r="B743" s="28" t="s">
        <v>968</v>
      </c>
    </row>
    <row r="744" spans="1:2" customFormat="1" ht="15" customHeight="1" outlineLevel="3">
      <c r="A744" s="27">
        <v>2913700000</v>
      </c>
      <c r="B744" s="28" t="s">
        <v>969</v>
      </c>
    </row>
    <row r="745" spans="1:2" customFormat="1" ht="15" customHeight="1" outlineLevel="3">
      <c r="A745" s="27">
        <v>2913800000</v>
      </c>
      <c r="B745" s="28" t="s">
        <v>970</v>
      </c>
    </row>
    <row r="746" spans="1:2" customFormat="1" ht="15" customHeight="1" outlineLevel="2">
      <c r="A746" s="35" t="s">
        <v>971</v>
      </c>
      <c r="B746" s="36"/>
    </row>
    <row r="747" spans="1:2" customFormat="1" ht="15" customHeight="1" outlineLevel="3">
      <c r="A747" s="27">
        <v>2913910000</v>
      </c>
      <c r="B747" s="28" t="s">
        <v>972</v>
      </c>
    </row>
    <row r="748" spans="1:2" customFormat="1" ht="15" customHeight="1" outlineLevel="3">
      <c r="A748" s="27">
        <v>2913920000</v>
      </c>
      <c r="B748" s="28" t="s">
        <v>973</v>
      </c>
    </row>
    <row r="749" spans="1:2" customFormat="1" ht="15" customHeight="1" outlineLevel="2">
      <c r="A749" s="33" t="s">
        <v>974</v>
      </c>
      <c r="B749" s="34" t="s">
        <v>462</v>
      </c>
    </row>
    <row r="750" spans="1:2" customFormat="1" ht="15" customHeight="1" outlineLevel="3">
      <c r="A750" s="27">
        <v>2915200000</v>
      </c>
      <c r="B750" s="28" t="s">
        <v>920</v>
      </c>
    </row>
    <row r="751" spans="1:2" customFormat="1" ht="15" customHeight="1" outlineLevel="2">
      <c r="A751" s="33" t="s">
        <v>975</v>
      </c>
      <c r="B751" s="34" t="s">
        <v>466</v>
      </c>
    </row>
    <row r="752" spans="1:2" customFormat="1" ht="15" customHeight="1" outlineLevel="3">
      <c r="A752" s="27">
        <v>2916100000</v>
      </c>
      <c r="B752" s="28" t="s">
        <v>467</v>
      </c>
    </row>
    <row r="753" spans="1:2" customFormat="1" ht="15" customHeight="1" outlineLevel="3">
      <c r="A753" s="27">
        <v>2916200000</v>
      </c>
      <c r="B753" s="28" t="s">
        <v>468</v>
      </c>
    </row>
    <row r="754" spans="1:2" customFormat="1" ht="15" customHeight="1" outlineLevel="3">
      <c r="A754" s="27">
        <v>2916300000</v>
      </c>
      <c r="B754" s="28" t="s">
        <v>922</v>
      </c>
    </row>
    <row r="755" spans="1:2" customFormat="1" ht="15" customHeight="1" outlineLevel="3">
      <c r="A755" s="27">
        <v>2916500000</v>
      </c>
      <c r="B755" s="28" t="s">
        <v>470</v>
      </c>
    </row>
    <row r="756" spans="1:2" customFormat="1" ht="15" customHeight="1" outlineLevel="3">
      <c r="A756" s="27">
        <v>2916600000</v>
      </c>
      <c r="B756" s="28" t="s">
        <v>471</v>
      </c>
    </row>
    <row r="757" spans="1:2" customFormat="1" ht="15" customHeight="1" outlineLevel="3">
      <c r="A757" s="27">
        <v>2916800000</v>
      </c>
      <c r="B757" s="28" t="s">
        <v>472</v>
      </c>
    </row>
    <row r="758" spans="1:2" customFormat="1" ht="15" customHeight="1" outlineLevel="2">
      <c r="A758" s="33" t="s">
        <v>976</v>
      </c>
      <c r="B758" s="34" t="s">
        <v>474</v>
      </c>
    </row>
    <row r="759" spans="1:2" customFormat="1" ht="15" customHeight="1" outlineLevel="2">
      <c r="A759" s="35" t="s">
        <v>977</v>
      </c>
      <c r="B759" s="36" t="s">
        <v>476</v>
      </c>
    </row>
    <row r="760" spans="1:2" customFormat="1" ht="15" customHeight="1" outlineLevel="3">
      <c r="A760" s="27">
        <v>2917110000</v>
      </c>
      <c r="B760" s="28" t="s">
        <v>477</v>
      </c>
    </row>
    <row r="761" spans="1:2" customFormat="1" ht="15" customHeight="1" outlineLevel="3">
      <c r="A761" s="27">
        <v>2917120000</v>
      </c>
      <c r="B761" s="28" t="s">
        <v>478</v>
      </c>
    </row>
    <row r="762" spans="1:2" customFormat="1" ht="15" customHeight="1" outlineLevel="3">
      <c r="A762" s="27">
        <v>2917130000</v>
      </c>
      <c r="B762" s="28" t="s">
        <v>479</v>
      </c>
    </row>
    <row r="763" spans="1:2" customFormat="1" ht="15" customHeight="1" outlineLevel="3">
      <c r="A763" s="27">
        <v>2917140000</v>
      </c>
      <c r="B763" s="28" t="s">
        <v>480</v>
      </c>
    </row>
    <row r="764" spans="1:2" customFormat="1" ht="15" customHeight="1" outlineLevel="3">
      <c r="A764" s="27">
        <v>2917150000</v>
      </c>
      <c r="B764" s="28" t="s">
        <v>978</v>
      </c>
    </row>
    <row r="765" spans="1:2" customFormat="1" ht="15" customHeight="1" outlineLevel="3">
      <c r="A765" s="27">
        <v>2917160000</v>
      </c>
      <c r="B765" s="28" t="s">
        <v>926</v>
      </c>
    </row>
    <row r="766" spans="1:2" customFormat="1" ht="15" customHeight="1" outlineLevel="3">
      <c r="A766" s="27">
        <v>2917170000</v>
      </c>
      <c r="B766" s="28" t="s">
        <v>483</v>
      </c>
    </row>
    <row r="767" spans="1:2" customFormat="1" ht="15" customHeight="1" outlineLevel="3">
      <c r="A767" s="27">
        <v>2917180000</v>
      </c>
      <c r="B767" s="28" t="s">
        <v>484</v>
      </c>
    </row>
    <row r="768" spans="1:2" customFormat="1" ht="15" customHeight="1" outlineLevel="3">
      <c r="A768" s="27">
        <v>2917190000</v>
      </c>
      <c r="B768" s="28" t="s">
        <v>485</v>
      </c>
    </row>
    <row r="769" spans="1:2" customFormat="1" ht="15" customHeight="1" outlineLevel="3">
      <c r="A769" s="27">
        <v>2917200000</v>
      </c>
      <c r="B769" s="28" t="s">
        <v>979</v>
      </c>
    </row>
    <row r="770" spans="1:2" customFormat="1" ht="15" customHeight="1" outlineLevel="3">
      <c r="A770" s="27">
        <v>2917300000</v>
      </c>
      <c r="B770" s="28" t="s">
        <v>980</v>
      </c>
    </row>
    <row r="771" spans="1:2" customFormat="1" ht="15" customHeight="1" outlineLevel="2">
      <c r="A771" s="35" t="s">
        <v>981</v>
      </c>
      <c r="B771" s="36" t="s">
        <v>489</v>
      </c>
    </row>
    <row r="772" spans="1:2" customFormat="1" ht="15" customHeight="1" outlineLevel="3">
      <c r="A772" s="27">
        <v>2917410000</v>
      </c>
      <c r="B772" s="28" t="s">
        <v>982</v>
      </c>
    </row>
    <row r="773" spans="1:2" customFormat="1" ht="15" customHeight="1" outlineLevel="3">
      <c r="A773" s="27">
        <v>2917420000</v>
      </c>
      <c r="B773" s="28" t="s">
        <v>983</v>
      </c>
    </row>
    <row r="774" spans="1:2" customFormat="1" ht="15" customHeight="1" outlineLevel="3">
      <c r="A774" s="27">
        <v>2917430000</v>
      </c>
      <c r="B774" s="28" t="s">
        <v>984</v>
      </c>
    </row>
    <row r="775" spans="1:2" customFormat="1" ht="15" customHeight="1" outlineLevel="3">
      <c r="A775" s="27">
        <v>2917440000</v>
      </c>
      <c r="B775" s="28" t="s">
        <v>985</v>
      </c>
    </row>
    <row r="776" spans="1:2" customFormat="1" ht="15" customHeight="1" outlineLevel="3">
      <c r="A776" s="27">
        <v>2917450000</v>
      </c>
      <c r="B776" s="28" t="s">
        <v>986</v>
      </c>
    </row>
    <row r="777" spans="1:2" customFormat="1" ht="15" customHeight="1" outlineLevel="3">
      <c r="A777" s="27">
        <v>2917460000</v>
      </c>
      <c r="B777" s="28" t="s">
        <v>987</v>
      </c>
    </row>
    <row r="778" spans="1:2" customFormat="1" ht="15" customHeight="1" outlineLevel="3">
      <c r="A778" s="27">
        <v>2917470000</v>
      </c>
      <c r="B778" s="28" t="s">
        <v>988</v>
      </c>
    </row>
    <row r="779" spans="1:2" customFormat="1" ht="15" customHeight="1" outlineLevel="3">
      <c r="A779" s="27">
        <v>2917480000</v>
      </c>
      <c r="B779" s="28" t="s">
        <v>989</v>
      </c>
    </row>
    <row r="780" spans="1:2" customFormat="1" ht="15" customHeight="1" outlineLevel="3">
      <c r="A780" s="27">
        <v>2917800000</v>
      </c>
      <c r="B780" s="28" t="s">
        <v>990</v>
      </c>
    </row>
    <row r="781" spans="1:2" customFormat="1" ht="15" customHeight="1" outlineLevel="2">
      <c r="A781" s="33" t="s">
        <v>991</v>
      </c>
      <c r="B781" s="34" t="s">
        <v>174</v>
      </c>
    </row>
    <row r="782" spans="1:2" customFormat="1" ht="15" customHeight="1" outlineLevel="3">
      <c r="A782" s="27">
        <v>2918100000</v>
      </c>
      <c r="B782" s="28" t="s">
        <v>500</v>
      </c>
    </row>
    <row r="783" spans="1:2" customFormat="1" ht="15" customHeight="1" outlineLevel="2">
      <c r="A783" s="35" t="s">
        <v>992</v>
      </c>
      <c r="B783" s="36" t="s">
        <v>502</v>
      </c>
    </row>
    <row r="784" spans="1:2" customFormat="1" ht="15" customHeight="1" outlineLevel="3">
      <c r="A784" s="27">
        <v>2918210000</v>
      </c>
      <c r="B784" s="28" t="s">
        <v>503</v>
      </c>
    </row>
    <row r="785" spans="1:2" customFormat="1" ht="15" customHeight="1" outlineLevel="3">
      <c r="A785" s="27">
        <v>2918220000</v>
      </c>
      <c r="B785" s="28" t="s">
        <v>504</v>
      </c>
    </row>
    <row r="786" spans="1:2" customFormat="1" ht="15" customHeight="1" outlineLevel="3">
      <c r="A786" s="27">
        <v>2918230000</v>
      </c>
      <c r="B786" s="28" t="s">
        <v>505</v>
      </c>
    </row>
    <row r="787" spans="1:2" customFormat="1" ht="15" customHeight="1" outlineLevel="2">
      <c r="A787" s="35" t="s">
        <v>993</v>
      </c>
      <c r="B787" s="36" t="s">
        <v>507</v>
      </c>
    </row>
    <row r="788" spans="1:2" customFormat="1" ht="15" customHeight="1" outlineLevel="3">
      <c r="A788" s="27">
        <v>2918310000</v>
      </c>
      <c r="B788" s="28" t="s">
        <v>508</v>
      </c>
    </row>
    <row r="789" spans="1:2" customFormat="1" ht="15" customHeight="1" outlineLevel="3">
      <c r="A789" s="27">
        <v>2918320000</v>
      </c>
      <c r="B789" s="28" t="s">
        <v>509</v>
      </c>
    </row>
    <row r="790" spans="1:2" customFormat="1" ht="15" customHeight="1" outlineLevel="3">
      <c r="A790" s="27">
        <v>2918330000</v>
      </c>
      <c r="B790" s="28" t="s">
        <v>994</v>
      </c>
    </row>
    <row r="791" spans="1:2" customFormat="1" ht="15" customHeight="1" outlineLevel="3">
      <c r="A791" s="27">
        <v>2918500000</v>
      </c>
      <c r="B791" s="28" t="s">
        <v>511</v>
      </c>
    </row>
    <row r="792" spans="1:2" customFormat="1" ht="15" customHeight="1" outlineLevel="2">
      <c r="A792" s="35" t="s">
        <v>995</v>
      </c>
      <c r="B792" s="36" t="s">
        <v>513</v>
      </c>
    </row>
    <row r="793" spans="1:2" customFormat="1" ht="15" customHeight="1" outlineLevel="3">
      <c r="A793" s="27">
        <v>2918710000</v>
      </c>
      <c r="B793" s="28" t="s">
        <v>942</v>
      </c>
    </row>
    <row r="794" spans="1:2" customFormat="1" ht="15" customHeight="1" outlineLevel="3">
      <c r="A794" s="27">
        <v>2918720000</v>
      </c>
      <c r="B794" s="28" t="s">
        <v>943</v>
      </c>
    </row>
    <row r="795" spans="1:2" customFormat="1" ht="15" customHeight="1" outlineLevel="3">
      <c r="A795" s="27">
        <v>2918800000</v>
      </c>
      <c r="B795" s="28" t="s">
        <v>174</v>
      </c>
    </row>
    <row r="796" spans="1:2" customFormat="1" ht="15" customHeight="1" outlineLevel="3">
      <c r="A796" s="27">
        <v>2921000000</v>
      </c>
      <c r="B796" s="28" t="s">
        <v>996</v>
      </c>
    </row>
    <row r="797" spans="1:2" customFormat="1" ht="15" customHeight="1" outlineLevel="3">
      <c r="A797" s="27">
        <v>2922000000</v>
      </c>
      <c r="B797" s="28" t="s">
        <v>997</v>
      </c>
    </row>
    <row r="798" spans="1:2" customFormat="1" ht="15" customHeight="1" outlineLevel="3">
      <c r="A798" s="27">
        <v>2923000000</v>
      </c>
      <c r="B798" s="28" t="s">
        <v>998</v>
      </c>
    </row>
    <row r="799" spans="1:2" customFormat="1" ht="15" customHeight="1" outlineLevel="3">
      <c r="A799" s="27">
        <v>2924000000</v>
      </c>
      <c r="B799" s="28" t="s">
        <v>999</v>
      </c>
    </row>
    <row r="800" spans="1:2" customFormat="1" ht="15" customHeight="1" outlineLevel="3">
      <c r="A800" s="27">
        <v>2925000000</v>
      </c>
      <c r="B800" s="28" t="s">
        <v>1000</v>
      </c>
    </row>
    <row r="801" spans="1:2" customFormat="1" ht="15" customHeight="1" outlineLevel="3">
      <c r="A801" s="27">
        <v>2926000000</v>
      </c>
      <c r="B801" s="28" t="s">
        <v>1001</v>
      </c>
    </row>
    <row r="802" spans="1:2" customFormat="1" ht="15" customHeight="1" outlineLevel="3">
      <c r="A802" s="27">
        <v>2927000000</v>
      </c>
      <c r="B802" s="28" t="s">
        <v>1002</v>
      </c>
    </row>
    <row r="803" spans="1:2" customFormat="1" ht="15" customHeight="1" outlineLevel="3">
      <c r="A803" s="27">
        <v>2928000000</v>
      </c>
      <c r="B803" s="28" t="s">
        <v>1003</v>
      </c>
    </row>
    <row r="804" spans="1:2" customFormat="1" ht="15" customHeight="1" outlineLevel="2">
      <c r="A804" s="29" t="s">
        <v>1004</v>
      </c>
      <c r="B804" s="30" t="s">
        <v>1005</v>
      </c>
    </row>
    <row r="805" spans="1:2" customFormat="1" ht="15" customHeight="1" outlineLevel="2">
      <c r="A805" s="33" t="s">
        <v>1006</v>
      </c>
      <c r="B805" s="34" t="s">
        <v>532</v>
      </c>
    </row>
    <row r="806" spans="1:2" customFormat="1" ht="15" customHeight="1" outlineLevel="3">
      <c r="A806" s="27">
        <v>2931100000</v>
      </c>
      <c r="B806" s="28" t="s">
        <v>445</v>
      </c>
    </row>
    <row r="807" spans="1:2" customFormat="1" ht="15" customHeight="1" outlineLevel="2">
      <c r="A807" s="35" t="s">
        <v>1007</v>
      </c>
      <c r="B807" s="36"/>
    </row>
    <row r="808" spans="1:2" customFormat="1" ht="15" customHeight="1" outlineLevel="3">
      <c r="A808" s="27">
        <v>2931310000</v>
      </c>
      <c r="B808" s="28" t="s">
        <v>450</v>
      </c>
    </row>
    <row r="809" spans="1:2" customFormat="1" ht="15" customHeight="1" outlineLevel="3">
      <c r="A809" s="27">
        <v>2931330000</v>
      </c>
      <c r="B809" s="28" t="s">
        <v>965</v>
      </c>
    </row>
    <row r="810" spans="1:2" customFormat="1" ht="15" customHeight="1" outlineLevel="3">
      <c r="A810" s="27">
        <v>2931500000</v>
      </c>
      <c r="B810" s="28" t="s">
        <v>462</v>
      </c>
    </row>
    <row r="811" spans="1:2" customFormat="1" ht="15" customHeight="1" outlineLevel="3">
      <c r="A811" s="27">
        <v>2931600000</v>
      </c>
      <c r="B811" s="28" t="s">
        <v>466</v>
      </c>
    </row>
    <row r="812" spans="1:2" customFormat="1" ht="15" customHeight="1" outlineLevel="3">
      <c r="A812" s="27">
        <v>2931700000</v>
      </c>
      <c r="B812" s="28" t="s">
        <v>474</v>
      </c>
    </row>
    <row r="813" spans="1:2" customFormat="1" ht="15" customHeight="1" outlineLevel="3">
      <c r="A813" s="27">
        <v>2931800000</v>
      </c>
      <c r="B813" s="28" t="s">
        <v>174</v>
      </c>
    </row>
    <row r="814" spans="1:2" customFormat="1" ht="15" customHeight="1" outlineLevel="3">
      <c r="A814" s="27">
        <v>2933000000</v>
      </c>
      <c r="B814" s="28" t="s">
        <v>905</v>
      </c>
    </row>
    <row r="815" spans="1:2" customFormat="1" ht="15" customHeight="1" outlineLevel="3">
      <c r="A815" s="27">
        <v>2934000000</v>
      </c>
      <c r="B815" s="28" t="s">
        <v>1008</v>
      </c>
    </row>
    <row r="816" spans="1:2" customFormat="1" ht="15" customHeight="1" outlineLevel="3">
      <c r="A816" s="27">
        <v>2935000000</v>
      </c>
      <c r="B816" s="28" t="s">
        <v>906</v>
      </c>
    </row>
    <row r="817" spans="1:2" customFormat="1" ht="15" customHeight="1" outlineLevel="3">
      <c r="A817" s="27">
        <v>2938000000</v>
      </c>
      <c r="B817" s="28" t="s">
        <v>1009</v>
      </c>
    </row>
    <row r="818" spans="1:2" customFormat="1" ht="15" customHeight="1" outlineLevel="3">
      <c r="A818" s="27">
        <v>2941000000</v>
      </c>
      <c r="B818" s="28" t="s">
        <v>1010</v>
      </c>
    </row>
    <row r="819" spans="1:2" customFormat="1" ht="15" customHeight="1" outlineLevel="3">
      <c r="A819" s="27">
        <v>2942000000</v>
      </c>
      <c r="B819" s="28" t="s">
        <v>1011</v>
      </c>
    </row>
    <row r="820" spans="1:2" customFormat="1" ht="15" customHeight="1" outlineLevel="3">
      <c r="A820" s="27">
        <v>2943000000</v>
      </c>
      <c r="B820" s="28" t="s">
        <v>1012</v>
      </c>
    </row>
    <row r="821" spans="1:2" customFormat="1" ht="15" customHeight="1" outlineLevel="3">
      <c r="A821" s="27">
        <v>2944000000</v>
      </c>
      <c r="B821" s="28" t="s">
        <v>1013</v>
      </c>
    </row>
    <row r="822" spans="1:2" customFormat="1" ht="15" customHeight="1" outlineLevel="3">
      <c r="A822" s="27">
        <v>2945000000</v>
      </c>
      <c r="B822" s="28" t="s">
        <v>1014</v>
      </c>
    </row>
    <row r="823" spans="1:2" customFormat="1" ht="15" customHeight="1" outlineLevel="3">
      <c r="A823" s="27">
        <v>2946000000</v>
      </c>
      <c r="B823" s="28" t="s">
        <v>1015</v>
      </c>
    </row>
    <row r="824" spans="1:2" customFormat="1" ht="15" customHeight="1" outlineLevel="3">
      <c r="A824" s="27">
        <v>2947000000</v>
      </c>
      <c r="B824" s="28" t="s">
        <v>1016</v>
      </c>
    </row>
    <row r="825" spans="1:2" customFormat="1" ht="15" customHeight="1" outlineLevel="3">
      <c r="A825" s="27">
        <v>2948000000</v>
      </c>
      <c r="B825" s="28" t="s">
        <v>1017</v>
      </c>
    </row>
    <row r="826" spans="1:2" customFormat="1" ht="15" customHeight="1" outlineLevel="2">
      <c r="A826" s="29" t="s">
        <v>1018</v>
      </c>
      <c r="B826" s="30" t="s">
        <v>1019</v>
      </c>
    </row>
    <row r="827" spans="1:2" customFormat="1" ht="15" customHeight="1" outlineLevel="3">
      <c r="A827" s="27">
        <v>2961000000</v>
      </c>
      <c r="B827" s="28" t="s">
        <v>765</v>
      </c>
    </row>
    <row r="828" spans="1:2" customFormat="1" ht="15" customHeight="1" outlineLevel="3">
      <c r="A828" s="27">
        <v>2966000000</v>
      </c>
      <c r="B828" s="28" t="s">
        <v>788</v>
      </c>
    </row>
    <row r="829" spans="1:2" customFormat="1" ht="15" customHeight="1" outlineLevel="2">
      <c r="A829" s="33" t="s">
        <v>1020</v>
      </c>
      <c r="B829" s="34" t="s">
        <v>795</v>
      </c>
    </row>
    <row r="830" spans="1:2" customFormat="1" ht="15" customHeight="1" outlineLevel="2">
      <c r="A830" s="35" t="s">
        <v>1021</v>
      </c>
      <c r="B830" s="36" t="s">
        <v>1022</v>
      </c>
    </row>
    <row r="831" spans="1:2" customFormat="1" ht="15" customHeight="1" outlineLevel="3">
      <c r="A831" s="27">
        <v>2967110000</v>
      </c>
      <c r="B831" s="28" t="s">
        <v>1023</v>
      </c>
    </row>
    <row r="832" spans="1:2" customFormat="1" ht="15" customHeight="1" outlineLevel="3">
      <c r="A832" s="27">
        <v>2967120000</v>
      </c>
      <c r="B832" s="28" t="s">
        <v>1024</v>
      </c>
    </row>
    <row r="833" spans="1:2" customFormat="1" ht="15" customHeight="1" outlineLevel="3">
      <c r="A833" s="27">
        <v>2967600000</v>
      </c>
      <c r="B833" s="28" t="s">
        <v>1025</v>
      </c>
    </row>
    <row r="834" spans="1:2" customFormat="1" ht="15" customHeight="1" outlineLevel="2">
      <c r="A834" s="29" t="s">
        <v>1026</v>
      </c>
      <c r="B834" s="30" t="s">
        <v>1027</v>
      </c>
    </row>
    <row r="835" spans="1:2" customFormat="1" ht="15" customHeight="1" outlineLevel="3">
      <c r="A835" s="27">
        <v>2971000000</v>
      </c>
      <c r="B835" s="28" t="s">
        <v>1028</v>
      </c>
    </row>
    <row r="836" spans="1:2" customFormat="1" ht="15" customHeight="1" outlineLevel="3">
      <c r="A836" s="27">
        <v>2972000000</v>
      </c>
      <c r="B836" s="28" t="s">
        <v>1029</v>
      </c>
    </row>
    <row r="837" spans="1:2" customFormat="1" ht="15" customHeight="1" outlineLevel="3">
      <c r="A837" s="27">
        <v>2973100000</v>
      </c>
      <c r="B837" s="28" t="s">
        <v>1030</v>
      </c>
    </row>
    <row r="838" spans="1:2" customFormat="1" ht="15" customHeight="1" outlineLevel="3">
      <c r="A838" s="27">
        <v>2973200000</v>
      </c>
      <c r="B838" s="28" t="s">
        <v>1031</v>
      </c>
    </row>
    <row r="839" spans="1:2" customFormat="1" ht="15" customHeight="1" outlineLevel="3">
      <c r="A839" s="27">
        <v>2973300000</v>
      </c>
      <c r="B839" s="28" t="s">
        <v>1032</v>
      </c>
    </row>
    <row r="840" spans="1:2" s="19" customFormat="1" ht="15" customHeight="1" outlineLevel="3">
      <c r="A840" s="27">
        <v>2973400000</v>
      </c>
      <c r="B840" s="28" t="s">
        <v>1033</v>
      </c>
    </row>
    <row r="841" spans="1:2" customFormat="1" ht="15" customHeight="1" outlineLevel="3">
      <c r="A841" s="27">
        <v>2973500000</v>
      </c>
      <c r="B841" s="28" t="s">
        <v>1034</v>
      </c>
    </row>
    <row r="842" spans="1:2" customFormat="1" ht="15" customHeight="1" outlineLevel="3">
      <c r="A842" s="27">
        <v>2973900000</v>
      </c>
      <c r="B842" s="28" t="s">
        <v>1035</v>
      </c>
    </row>
    <row r="843" spans="1:2" customFormat="1" ht="15" customHeight="1" outlineLevel="2">
      <c r="A843" s="33" t="s">
        <v>1036</v>
      </c>
      <c r="B843" s="34" t="s">
        <v>1037</v>
      </c>
    </row>
    <row r="844" spans="1:2" customFormat="1" ht="15" customHeight="1" outlineLevel="3">
      <c r="A844" s="27">
        <v>2974100000</v>
      </c>
      <c r="B844" s="41" t="s">
        <v>1038</v>
      </c>
    </row>
    <row r="845" spans="1:2" customFormat="1" ht="15" customHeight="1" outlineLevel="3">
      <c r="A845" s="27">
        <v>2974200000</v>
      </c>
      <c r="B845" s="28" t="s">
        <v>1039</v>
      </c>
    </row>
    <row r="846" spans="1:2" customFormat="1" ht="15" customHeight="1" outlineLevel="3">
      <c r="A846" s="27">
        <v>2974300000</v>
      </c>
      <c r="B846" s="28" t="s">
        <v>1040</v>
      </c>
    </row>
    <row r="847" spans="1:2" customFormat="1" ht="15" customHeight="1" outlineLevel="3">
      <c r="A847" s="27">
        <v>2974400000</v>
      </c>
      <c r="B847" s="28" t="s">
        <v>1041</v>
      </c>
    </row>
    <row r="848" spans="1:2" customFormat="1" ht="15" customHeight="1" outlineLevel="3">
      <c r="A848" s="27">
        <v>2974500000</v>
      </c>
      <c r="B848" s="28" t="s">
        <v>1042</v>
      </c>
    </row>
    <row r="849" spans="1:2" customFormat="1" ht="15" customHeight="1" outlineLevel="3">
      <c r="A849" s="27">
        <v>2974600000</v>
      </c>
      <c r="B849" s="41" t="s">
        <v>1043</v>
      </c>
    </row>
    <row r="850" spans="1:2" customFormat="1" ht="15" customHeight="1" outlineLevel="3">
      <c r="A850" s="27">
        <v>2974700000</v>
      </c>
      <c r="B850" s="28" t="s">
        <v>1044</v>
      </c>
    </row>
    <row r="851" spans="1:2" customFormat="1" ht="15" customHeight="1" outlineLevel="3">
      <c r="A851" s="27">
        <v>2974800000</v>
      </c>
      <c r="B851" s="28" t="s">
        <v>1045</v>
      </c>
    </row>
    <row r="852" spans="1:2" customFormat="1" ht="15" customHeight="1" outlineLevel="3">
      <c r="A852" s="27">
        <v>2976000000</v>
      </c>
      <c r="B852" s="28" t="s">
        <v>1046</v>
      </c>
    </row>
    <row r="853" spans="1:2" customFormat="1" ht="15" customHeight="1" outlineLevel="3">
      <c r="A853" s="27">
        <v>2976820000</v>
      </c>
      <c r="B853" s="28" t="s">
        <v>1047</v>
      </c>
    </row>
    <row r="854" spans="1:2" customFormat="1" ht="15" customHeight="1" outlineLevel="3">
      <c r="A854" s="27">
        <v>2977000000</v>
      </c>
      <c r="B854" s="28" t="s">
        <v>1048</v>
      </c>
    </row>
    <row r="855" spans="1:2" customFormat="1" ht="15" customHeight="1" outlineLevel="2">
      <c r="A855" s="29" t="s">
        <v>1049</v>
      </c>
      <c r="B855" s="30" t="s">
        <v>1050</v>
      </c>
    </row>
    <row r="856" spans="1:2" customFormat="1" ht="15" customHeight="1" outlineLevel="2">
      <c r="A856" s="33" t="s">
        <v>1051</v>
      </c>
      <c r="B856" s="34" t="s">
        <v>1052</v>
      </c>
    </row>
    <row r="857" spans="1:2" customFormat="1" ht="15" customHeight="1" outlineLevel="3">
      <c r="A857" s="27">
        <v>2991000000</v>
      </c>
      <c r="B857" s="28" t="s">
        <v>1053</v>
      </c>
    </row>
    <row r="858" spans="1:2" customFormat="1" ht="15" customHeight="1" outlineLevel="3">
      <c r="A858" s="27">
        <v>2991100000</v>
      </c>
      <c r="B858" s="28" t="s">
        <v>1054</v>
      </c>
    </row>
    <row r="859" spans="1:2" customFormat="1" ht="15" customHeight="1" outlineLevel="3">
      <c r="A859" s="27">
        <v>2991190000</v>
      </c>
      <c r="B859" s="28" t="s">
        <v>1055</v>
      </c>
    </row>
    <row r="860" spans="1:2" customFormat="1" ht="15" customHeight="1" outlineLevel="2">
      <c r="A860" s="33" t="s">
        <v>1056</v>
      </c>
      <c r="B860" s="34" t="s">
        <v>1057</v>
      </c>
    </row>
    <row r="861" spans="1:2" customFormat="1" ht="15" customHeight="1" outlineLevel="2">
      <c r="A861" s="35" t="s">
        <v>1058</v>
      </c>
      <c r="B861" s="36" t="s">
        <v>1059</v>
      </c>
    </row>
    <row r="862" spans="1:2" customFormat="1" ht="15" customHeight="1" outlineLevel="3">
      <c r="A862" s="27">
        <v>2992000000</v>
      </c>
      <c r="B862" s="28" t="s">
        <v>1059</v>
      </c>
    </row>
    <row r="863" spans="1:2" customFormat="1" ht="15" customHeight="1" outlineLevel="3">
      <c r="A863" s="27">
        <v>2992090000</v>
      </c>
      <c r="B863" s="28" t="s">
        <v>1060</v>
      </c>
    </row>
    <row r="864" spans="1:2" customFormat="1" ht="15" customHeight="1" outlineLevel="2">
      <c r="A864" s="35" t="s">
        <v>1061</v>
      </c>
      <c r="B864" s="36" t="s">
        <v>1062</v>
      </c>
    </row>
    <row r="865" spans="1:2" customFormat="1" ht="15" customHeight="1" outlineLevel="3">
      <c r="A865" s="27">
        <v>2992100000</v>
      </c>
      <c r="B865" s="28" t="s">
        <v>1062</v>
      </c>
    </row>
    <row r="866" spans="1:2" customFormat="1" ht="15" customHeight="1" outlineLevel="3">
      <c r="A866" s="27">
        <v>2992190000</v>
      </c>
      <c r="B866" s="28" t="s">
        <v>1063</v>
      </c>
    </row>
    <row r="867" spans="1:2" customFormat="1" ht="15" customHeight="1" outlineLevel="2">
      <c r="A867" s="35" t="s">
        <v>1064</v>
      </c>
      <c r="B867" s="36" t="s">
        <v>1065</v>
      </c>
    </row>
    <row r="868" spans="1:2" customFormat="1" ht="15" customHeight="1" outlineLevel="3">
      <c r="A868" s="27">
        <v>2992200000</v>
      </c>
      <c r="B868" s="28" t="s">
        <v>1065</v>
      </c>
    </row>
    <row r="869" spans="1:2" customFormat="1" ht="15" customHeight="1" outlineLevel="3">
      <c r="A869" s="27">
        <v>2992290000</v>
      </c>
      <c r="B869" s="28" t="s">
        <v>1066</v>
      </c>
    </row>
    <row r="870" spans="1:2" customFormat="1" ht="15" customHeight="1" outlineLevel="2">
      <c r="A870" s="35" t="s">
        <v>1067</v>
      </c>
      <c r="B870" s="36" t="s">
        <v>1068</v>
      </c>
    </row>
    <row r="871" spans="1:2" customFormat="1" ht="15" customHeight="1" outlineLevel="3">
      <c r="A871" s="27">
        <v>2992300000</v>
      </c>
      <c r="B871" s="28" t="s">
        <v>1068</v>
      </c>
    </row>
    <row r="872" spans="1:2" customFormat="1" ht="15" customHeight="1" outlineLevel="3">
      <c r="A872" s="27">
        <v>2992390000</v>
      </c>
      <c r="B872" s="28" t="s">
        <v>1069</v>
      </c>
    </row>
    <row r="873" spans="1:2" customFormat="1" ht="15" customHeight="1" outlineLevel="2">
      <c r="A873" s="35" t="s">
        <v>1070</v>
      </c>
      <c r="B873" s="36" t="s">
        <v>1071</v>
      </c>
    </row>
    <row r="874" spans="1:2" customFormat="1" ht="15" customHeight="1" outlineLevel="3">
      <c r="A874" s="27">
        <v>2992400000</v>
      </c>
      <c r="B874" s="28" t="s">
        <v>1071</v>
      </c>
    </row>
    <row r="875" spans="1:2" customFormat="1" ht="15" customHeight="1" outlineLevel="3">
      <c r="A875" s="27">
        <v>2992490000</v>
      </c>
      <c r="B875" s="28" t="s">
        <v>1072</v>
      </c>
    </row>
    <row r="876" spans="1:2" customFormat="1" ht="15" customHeight="1" outlineLevel="2">
      <c r="A876" s="35" t="s">
        <v>1073</v>
      </c>
      <c r="B876" s="36" t="s">
        <v>1074</v>
      </c>
    </row>
    <row r="877" spans="1:2" customFormat="1" ht="15" customHeight="1" outlineLevel="3">
      <c r="A877" s="27">
        <v>2992500000</v>
      </c>
      <c r="B877" s="28" t="s">
        <v>1074</v>
      </c>
    </row>
    <row r="878" spans="1:2" customFormat="1" ht="15" customHeight="1" outlineLevel="3">
      <c r="A878" s="27">
        <v>2992590000</v>
      </c>
      <c r="B878" s="28" t="s">
        <v>1075</v>
      </c>
    </row>
    <row r="879" spans="1:2" customFormat="1" ht="15" customHeight="1" outlineLevel="2">
      <c r="A879" s="35" t="s">
        <v>1076</v>
      </c>
      <c r="B879" s="36" t="s">
        <v>1077</v>
      </c>
    </row>
    <row r="880" spans="1:2" customFormat="1" ht="15" customHeight="1" outlineLevel="3">
      <c r="A880" s="27">
        <v>2992600000</v>
      </c>
      <c r="B880" s="28" t="s">
        <v>1077</v>
      </c>
    </row>
    <row r="881" spans="1:2" customFormat="1" ht="15" customHeight="1" outlineLevel="3">
      <c r="A881" s="27">
        <v>2992690000</v>
      </c>
      <c r="B881" s="28" t="s">
        <v>1078</v>
      </c>
    </row>
    <row r="882" spans="1:2" customFormat="1" ht="15" customHeight="1" outlineLevel="3">
      <c r="A882" s="27">
        <v>2992700000</v>
      </c>
      <c r="B882" s="28" t="s">
        <v>1079</v>
      </c>
    </row>
    <row r="883" spans="1:2" customFormat="1" ht="15" customHeight="1">
      <c r="A883" s="23">
        <v>3</v>
      </c>
      <c r="B883" s="24" t="s">
        <v>4606</v>
      </c>
    </row>
    <row r="884" spans="1:2" customFormat="1" ht="15" customHeight="1" outlineLevel="1">
      <c r="A884" s="25" t="s">
        <v>1080</v>
      </c>
      <c r="B884" s="26" t="s">
        <v>1081</v>
      </c>
    </row>
    <row r="885" spans="1:2" customFormat="1" ht="15" customHeight="1" outlineLevel="2">
      <c r="A885" s="29" t="s">
        <v>1082</v>
      </c>
      <c r="B885" s="30" t="s">
        <v>1084</v>
      </c>
    </row>
    <row r="886" spans="1:2" customFormat="1" ht="15" customHeight="1" outlineLevel="2">
      <c r="A886" s="33" t="s">
        <v>1085</v>
      </c>
      <c r="B886" s="34" t="s">
        <v>1086</v>
      </c>
    </row>
    <row r="887" spans="1:2" customFormat="1" ht="15" customHeight="1" outlineLevel="3">
      <c r="A887" s="27">
        <v>3221000000</v>
      </c>
      <c r="B887" s="28" t="s">
        <v>1086</v>
      </c>
    </row>
    <row r="888" spans="1:2" customFormat="1" ht="15" customHeight="1" outlineLevel="3">
      <c r="A888" s="27">
        <v>3221900000</v>
      </c>
      <c r="B888" s="28" t="s">
        <v>1087</v>
      </c>
    </row>
    <row r="889" spans="1:2" customFormat="1" ht="15" customHeight="1" outlineLevel="2">
      <c r="A889" s="33" t="s">
        <v>1088</v>
      </c>
      <c r="B889" s="34" t="s">
        <v>1089</v>
      </c>
    </row>
    <row r="890" spans="1:2" customFormat="1" ht="15" customHeight="1" outlineLevel="3">
      <c r="A890" s="27">
        <v>3222000000</v>
      </c>
      <c r="B890" s="28" t="s">
        <v>1089</v>
      </c>
    </row>
    <row r="891" spans="1:2" customFormat="1" ht="15" customHeight="1" outlineLevel="3">
      <c r="A891" s="27">
        <v>3222900000</v>
      </c>
      <c r="B891" s="28" t="s">
        <v>1090</v>
      </c>
    </row>
    <row r="892" spans="1:2" customFormat="1" ht="15" customHeight="1" outlineLevel="2">
      <c r="A892" s="33" t="s">
        <v>1091</v>
      </c>
      <c r="B892" s="34" t="s">
        <v>1092</v>
      </c>
    </row>
    <row r="893" spans="1:2" customFormat="1" ht="15" customHeight="1" outlineLevel="3">
      <c r="A893" s="27">
        <v>3223000000</v>
      </c>
      <c r="B893" s="28" t="s">
        <v>1092</v>
      </c>
    </row>
    <row r="894" spans="1:2" customFormat="1" ht="15" customHeight="1" outlineLevel="3">
      <c r="A894" s="27">
        <v>3223900000</v>
      </c>
      <c r="B894" s="28" t="s">
        <v>1093</v>
      </c>
    </row>
    <row r="895" spans="1:2" customFormat="1" ht="15" customHeight="1" outlineLevel="2">
      <c r="A895" s="33" t="s">
        <v>1094</v>
      </c>
      <c r="B895" s="34" t="s">
        <v>1095</v>
      </c>
    </row>
    <row r="896" spans="1:2" customFormat="1" ht="15" customHeight="1" outlineLevel="3">
      <c r="A896" s="27">
        <v>3224000000</v>
      </c>
      <c r="B896" s="28" t="s">
        <v>1095</v>
      </c>
    </row>
    <row r="897" spans="1:2" customFormat="1" ht="15" customHeight="1" outlineLevel="3">
      <c r="A897" s="27">
        <v>3224900000</v>
      </c>
      <c r="B897" s="28" t="s">
        <v>1096</v>
      </c>
    </row>
    <row r="898" spans="1:2" customFormat="1" ht="15" customHeight="1" outlineLevel="3">
      <c r="A898" s="27">
        <v>3225900000</v>
      </c>
      <c r="B898" s="28" t="s">
        <v>1097</v>
      </c>
    </row>
    <row r="899" spans="1:2" customFormat="1" ht="15" customHeight="1" outlineLevel="2">
      <c r="A899" s="33" t="s">
        <v>1098</v>
      </c>
      <c r="B899" s="34" t="s">
        <v>1099</v>
      </c>
    </row>
    <row r="900" spans="1:2" customFormat="1" ht="15" customHeight="1" outlineLevel="3">
      <c r="A900" s="27">
        <v>3228000000</v>
      </c>
      <c r="B900" s="28" t="s">
        <v>1099</v>
      </c>
    </row>
    <row r="901" spans="1:2" customFormat="1" ht="15" customHeight="1" outlineLevel="3">
      <c r="A901" s="27">
        <v>3228900000</v>
      </c>
      <c r="B901" s="28" t="s">
        <v>1100</v>
      </c>
    </row>
    <row r="902" spans="1:2" customFormat="1" ht="15" customHeight="1" outlineLevel="2">
      <c r="A902" s="29" t="s">
        <v>1101</v>
      </c>
      <c r="B902" s="30" t="s">
        <v>1102</v>
      </c>
    </row>
    <row r="903" spans="1:2" customFormat="1" ht="15" customHeight="1" outlineLevel="3">
      <c r="A903" s="27">
        <v>3230000000</v>
      </c>
      <c r="B903" s="28" t="s">
        <v>1102</v>
      </c>
    </row>
    <row r="904" spans="1:2" customFormat="1" ht="15" customHeight="1" outlineLevel="3">
      <c r="A904" s="27">
        <v>3230900000</v>
      </c>
      <c r="B904" s="28" t="s">
        <v>1103</v>
      </c>
    </row>
    <row r="905" spans="1:2" customFormat="1" ht="15" customHeight="1" outlineLevel="2">
      <c r="A905" s="29" t="s">
        <v>1104</v>
      </c>
      <c r="B905" s="30" t="s">
        <v>1105</v>
      </c>
    </row>
    <row r="906" spans="1:2" customFormat="1" ht="15" customHeight="1" outlineLevel="2">
      <c r="A906" s="33" t="s">
        <v>1106</v>
      </c>
      <c r="B906" s="34" t="s">
        <v>1107</v>
      </c>
    </row>
    <row r="907" spans="1:2" customFormat="1" ht="15" customHeight="1" outlineLevel="3">
      <c r="A907" s="27">
        <v>3241000000</v>
      </c>
      <c r="B907" s="28" t="s">
        <v>1107</v>
      </c>
    </row>
    <row r="908" spans="1:2" customFormat="1" ht="15" customHeight="1" outlineLevel="3">
      <c r="A908" s="27">
        <v>3241900000</v>
      </c>
      <c r="B908" s="28" t="s">
        <v>1108</v>
      </c>
    </row>
    <row r="909" spans="1:2" customFormat="1" ht="15" customHeight="1" outlineLevel="2">
      <c r="A909" s="33" t="s">
        <v>1109</v>
      </c>
      <c r="B909" s="34" t="s">
        <v>1110</v>
      </c>
    </row>
    <row r="910" spans="1:2" customFormat="1" ht="15" customHeight="1" outlineLevel="3">
      <c r="A910" s="27">
        <v>3248000000</v>
      </c>
      <c r="B910" s="28" t="s">
        <v>1110</v>
      </c>
    </row>
    <row r="911" spans="1:2" customFormat="1" ht="15" customHeight="1" outlineLevel="3">
      <c r="A911" s="27">
        <v>3248900000</v>
      </c>
      <c r="B911" s="28" t="s">
        <v>1111</v>
      </c>
    </row>
    <row r="912" spans="1:2" customFormat="1" ht="15" customHeight="1" outlineLevel="2">
      <c r="A912" s="29" t="s">
        <v>1112</v>
      </c>
      <c r="B912" s="30" t="s">
        <v>1113</v>
      </c>
    </row>
    <row r="913" spans="1:2" customFormat="1" ht="15" customHeight="1" outlineLevel="3">
      <c r="A913" s="27">
        <v>3260000000</v>
      </c>
      <c r="B913" s="28" t="s">
        <v>1113</v>
      </c>
    </row>
    <row r="914" spans="1:2" customFormat="1" ht="15" customHeight="1" outlineLevel="3">
      <c r="A914" s="27">
        <v>3260900000</v>
      </c>
      <c r="B914" s="28" t="s">
        <v>1114</v>
      </c>
    </row>
    <row r="915" spans="1:2" customFormat="1" ht="15" customHeight="1" outlineLevel="1">
      <c r="A915" s="25" t="s">
        <v>1115</v>
      </c>
      <c r="B915" s="26" t="s">
        <v>1116</v>
      </c>
    </row>
    <row r="916" spans="1:2" customFormat="1" ht="15" customHeight="1" outlineLevel="2">
      <c r="A916" s="27">
        <v>3310000000</v>
      </c>
      <c r="B916" s="28" t="s">
        <v>1117</v>
      </c>
    </row>
    <row r="917" spans="1:2" customFormat="1" ht="15" customHeight="1" outlineLevel="2">
      <c r="A917" s="27">
        <v>3310900000</v>
      </c>
      <c r="B917" s="28" t="s">
        <v>1118</v>
      </c>
    </row>
    <row r="918" spans="1:2" customFormat="1" ht="15" customHeight="1" outlineLevel="1">
      <c r="A918" s="25" t="s">
        <v>1119</v>
      </c>
      <c r="B918" s="26" t="s">
        <v>1120</v>
      </c>
    </row>
    <row r="919" spans="1:2" customFormat="1" ht="15" customHeight="1" outlineLevel="3">
      <c r="A919" s="27">
        <v>3410000000</v>
      </c>
      <c r="B919" s="28" t="s">
        <v>1121</v>
      </c>
    </row>
    <row r="920" spans="1:2" customFormat="1" ht="15" customHeight="1" outlineLevel="3">
      <c r="A920" s="27">
        <v>3410900000</v>
      </c>
      <c r="B920" s="28" t="s">
        <v>1122</v>
      </c>
    </row>
    <row r="921" spans="1:2" customFormat="1" ht="15" customHeight="1" outlineLevel="1">
      <c r="A921" s="25" t="s">
        <v>1123</v>
      </c>
      <c r="B921" s="26" t="s">
        <v>1124</v>
      </c>
    </row>
    <row r="922" spans="1:2" customFormat="1" ht="15" customHeight="1" outlineLevel="3">
      <c r="A922" s="27">
        <v>3510000000</v>
      </c>
      <c r="B922" s="28" t="s">
        <v>1125</v>
      </c>
    </row>
    <row r="923" spans="1:2" customFormat="1" ht="15" customHeight="1" outlineLevel="3">
      <c r="A923" s="27">
        <v>3510900000</v>
      </c>
      <c r="B923" s="28" t="s">
        <v>1126</v>
      </c>
    </row>
    <row r="924" spans="1:2" customFormat="1" ht="15" customHeight="1" outlineLevel="1">
      <c r="A924" s="25" t="s">
        <v>1127</v>
      </c>
      <c r="B924" s="26" t="s">
        <v>1128</v>
      </c>
    </row>
    <row r="925" spans="1:2" customFormat="1" ht="15" customHeight="1" outlineLevel="3">
      <c r="A925" s="27">
        <v>3610000000</v>
      </c>
      <c r="B925" s="28" t="s">
        <v>1129</v>
      </c>
    </row>
    <row r="926" spans="1:2" customFormat="1" ht="15" customHeight="1" outlineLevel="3">
      <c r="A926" s="27">
        <v>3610900000</v>
      </c>
      <c r="B926" s="28" t="s">
        <v>1130</v>
      </c>
    </row>
    <row r="927" spans="1:2" customFormat="1" ht="15" customHeight="1" outlineLevel="1">
      <c r="A927" s="25" t="s">
        <v>1131</v>
      </c>
      <c r="B927" s="26" t="s">
        <v>1132</v>
      </c>
    </row>
    <row r="928" spans="1:2" customFormat="1" ht="15" customHeight="1" outlineLevel="3">
      <c r="A928" s="27">
        <v>3700000000</v>
      </c>
      <c r="B928" s="28" t="s">
        <v>1133</v>
      </c>
    </row>
    <row r="929" spans="1:2" customFormat="1" ht="15" customHeight="1" outlineLevel="3">
      <c r="A929" s="27">
        <v>3700900000</v>
      </c>
      <c r="B929" s="28" t="s">
        <v>1134</v>
      </c>
    </row>
    <row r="930" spans="1:2" customFormat="1" ht="15" customHeight="1" outlineLevel="1">
      <c r="A930" s="25" t="s">
        <v>1135</v>
      </c>
      <c r="B930" s="26" t="s">
        <v>1136</v>
      </c>
    </row>
    <row r="931" spans="1:2" customFormat="1" ht="15" customHeight="1" outlineLevel="2">
      <c r="A931" s="29" t="s">
        <v>1137</v>
      </c>
      <c r="B931" s="30" t="s">
        <v>1138</v>
      </c>
    </row>
    <row r="932" spans="1:2" customFormat="1" ht="15" customHeight="1" outlineLevel="2">
      <c r="A932" s="33" t="s">
        <v>1139</v>
      </c>
      <c r="B932" s="34" t="s">
        <v>1084</v>
      </c>
    </row>
    <row r="933" spans="1:2" customFormat="1" ht="15" customHeight="1" outlineLevel="3">
      <c r="A933" s="27">
        <v>3922100000</v>
      </c>
      <c r="B933" s="28" t="s">
        <v>1086</v>
      </c>
    </row>
    <row r="934" spans="1:2" customFormat="1" ht="15" customHeight="1" outlineLevel="3">
      <c r="A934" s="27">
        <v>3922200000</v>
      </c>
      <c r="B934" s="28" t="s">
        <v>1089</v>
      </c>
    </row>
    <row r="935" spans="1:2" customFormat="1" ht="15" customHeight="1" outlineLevel="3">
      <c r="A935" s="27">
        <v>3922300000</v>
      </c>
      <c r="B935" s="28" t="s">
        <v>1092</v>
      </c>
    </row>
    <row r="936" spans="1:2" customFormat="1" ht="15" customHeight="1" outlineLevel="3">
      <c r="A936" s="27">
        <v>3922400000</v>
      </c>
      <c r="B936" s="28" t="s">
        <v>1095</v>
      </c>
    </row>
    <row r="937" spans="1:2" customFormat="1" ht="15" customHeight="1" outlineLevel="3">
      <c r="A937" s="27">
        <v>3922500000</v>
      </c>
      <c r="B937" s="28" t="s">
        <v>1140</v>
      </c>
    </row>
    <row r="938" spans="1:2" customFormat="1" ht="15" customHeight="1" outlineLevel="3">
      <c r="A938" s="27">
        <v>3922800000</v>
      </c>
      <c r="B938" s="28" t="s">
        <v>1141</v>
      </c>
    </row>
    <row r="939" spans="1:2" customFormat="1" ht="15" customHeight="1" outlineLevel="3">
      <c r="A939" s="27">
        <v>3923000000</v>
      </c>
      <c r="B939" s="28" t="s">
        <v>1102</v>
      </c>
    </row>
    <row r="940" spans="1:2" customFormat="1" ht="15" customHeight="1" outlineLevel="2">
      <c r="A940" s="33" t="s">
        <v>1142</v>
      </c>
      <c r="B940" s="34" t="s">
        <v>1105</v>
      </c>
    </row>
    <row r="941" spans="1:2" customFormat="1" ht="15" customHeight="1" outlineLevel="3">
      <c r="A941" s="27">
        <v>3924100000</v>
      </c>
      <c r="B941" s="28" t="s">
        <v>1107</v>
      </c>
    </row>
    <row r="942" spans="1:2" customFormat="1" ht="15" customHeight="1" outlineLevel="3">
      <c r="A942" s="27">
        <v>3924800000</v>
      </c>
      <c r="B942" s="28" t="s">
        <v>1110</v>
      </c>
    </row>
    <row r="943" spans="1:2" customFormat="1" ht="15" customHeight="1" outlineLevel="3">
      <c r="A943" s="27">
        <v>3926000000</v>
      </c>
      <c r="B943" s="28" t="s">
        <v>1113</v>
      </c>
    </row>
    <row r="944" spans="1:2" customFormat="1" ht="15" customHeight="1" outlineLevel="3">
      <c r="A944" s="27">
        <v>3931000000</v>
      </c>
      <c r="B944" s="28" t="s">
        <v>1143</v>
      </c>
    </row>
    <row r="945" spans="1:2" customFormat="1" ht="15" customHeight="1" outlineLevel="3">
      <c r="A945" s="27">
        <v>3941000000</v>
      </c>
      <c r="B945" s="28" t="s">
        <v>1144</v>
      </c>
    </row>
    <row r="946" spans="1:2" customFormat="1" ht="15" customHeight="1" outlineLevel="3">
      <c r="A946" s="27">
        <v>3951000000</v>
      </c>
      <c r="B946" s="28" t="s">
        <v>1145</v>
      </c>
    </row>
    <row r="947" spans="1:2" customFormat="1" ht="15" customHeight="1" outlineLevel="3">
      <c r="A947" s="27">
        <v>3961000000</v>
      </c>
      <c r="B947" s="28" t="s">
        <v>1146</v>
      </c>
    </row>
    <row r="948" spans="1:2" customFormat="1" ht="15" customHeight="1" outlineLevel="3">
      <c r="A948" s="27">
        <v>3970000000</v>
      </c>
      <c r="B948" s="28" t="s">
        <v>1147</v>
      </c>
    </row>
    <row r="949" spans="1:2" customFormat="1" ht="15" customHeight="1">
      <c r="A949" s="23">
        <v>4</v>
      </c>
      <c r="B949" s="24" t="s">
        <v>4604</v>
      </c>
    </row>
    <row r="950" spans="1:2" customFormat="1" ht="15" customHeight="1" outlineLevel="1" collapsed="1">
      <c r="A950" s="25" t="s">
        <v>1148</v>
      </c>
      <c r="B950" s="26" t="s">
        <v>1149</v>
      </c>
    </row>
    <row r="951" spans="1:2" customFormat="1" ht="15" customHeight="1" outlineLevel="2">
      <c r="A951" s="29" t="s">
        <v>1150</v>
      </c>
      <c r="B951" s="30" t="s">
        <v>1151</v>
      </c>
    </row>
    <row r="952" spans="1:2" customFormat="1" ht="15" customHeight="1" outlineLevel="3">
      <c r="A952" s="27">
        <v>4010900000</v>
      </c>
      <c r="B952" s="28" t="s">
        <v>1152</v>
      </c>
    </row>
    <row r="953" spans="1:2" customFormat="1" ht="15" customHeight="1" outlineLevel="2">
      <c r="A953" s="33" t="s">
        <v>1153</v>
      </c>
      <c r="B953" s="34" t="s">
        <v>1154</v>
      </c>
    </row>
    <row r="954" spans="1:2" customFormat="1" ht="15" customHeight="1" outlineLevel="3">
      <c r="A954" s="27">
        <v>4011100000</v>
      </c>
      <c r="B954" s="28" t="s">
        <v>1154</v>
      </c>
    </row>
    <row r="955" spans="1:2" customFormat="1" ht="15" customHeight="1" outlineLevel="3">
      <c r="A955" s="27">
        <v>4011700000</v>
      </c>
      <c r="B955" s="28" t="s">
        <v>1155</v>
      </c>
    </row>
    <row r="956" spans="1:2" customFormat="1" ht="15" customHeight="1" outlineLevel="3">
      <c r="A956" s="27">
        <v>4011800000</v>
      </c>
      <c r="B956" s="28" t="s">
        <v>1156</v>
      </c>
    </row>
    <row r="957" spans="1:2" customFormat="1" ht="15" customHeight="1" outlineLevel="3">
      <c r="A957" s="27">
        <v>4011900000</v>
      </c>
      <c r="B957" s="28" t="s">
        <v>1157</v>
      </c>
    </row>
    <row r="958" spans="1:2" customFormat="1" ht="15" customHeight="1" outlineLevel="3">
      <c r="A958" s="27">
        <v>4012000000</v>
      </c>
      <c r="B958" s="28" t="s">
        <v>1158</v>
      </c>
    </row>
    <row r="959" spans="1:2" customFormat="1" ht="15" customHeight="1" outlineLevel="3">
      <c r="A959" s="27">
        <v>4013000000</v>
      </c>
      <c r="B959" s="28" t="s">
        <v>1159</v>
      </c>
    </row>
    <row r="960" spans="1:2" customFormat="1" ht="15" customHeight="1" outlineLevel="3">
      <c r="A960" s="27">
        <v>4014000000</v>
      </c>
      <c r="B960" s="28" t="s">
        <v>1160</v>
      </c>
    </row>
    <row r="961" spans="1:2" customFormat="1" ht="15" customHeight="1" outlineLevel="2">
      <c r="A961" s="33" t="s">
        <v>1161</v>
      </c>
      <c r="B961" s="34" t="s">
        <v>1162</v>
      </c>
    </row>
    <row r="962" spans="1:2" customFormat="1" ht="15" customHeight="1" outlineLevel="3">
      <c r="A962" s="27">
        <v>4016000000</v>
      </c>
      <c r="B962" s="28" t="s">
        <v>1162</v>
      </c>
    </row>
    <row r="963" spans="1:2" customFormat="1" ht="15" customHeight="1" outlineLevel="3">
      <c r="A963" s="27">
        <v>4016100000</v>
      </c>
      <c r="B963" s="28" t="s">
        <v>1163</v>
      </c>
    </row>
    <row r="964" spans="1:2" customFormat="1" ht="15" customHeight="1" outlineLevel="2">
      <c r="A964" s="33" t="s">
        <v>1164</v>
      </c>
      <c r="B964" s="34" t="s">
        <v>1165</v>
      </c>
    </row>
    <row r="965" spans="1:2" customFormat="1" ht="15" customHeight="1" outlineLevel="3">
      <c r="A965" s="27">
        <v>4017000000</v>
      </c>
      <c r="B965" s="28" t="s">
        <v>1166</v>
      </c>
    </row>
    <row r="966" spans="1:2" customFormat="1" ht="15" customHeight="1" outlineLevel="3">
      <c r="A966" s="27">
        <v>4017100000</v>
      </c>
      <c r="B966" s="28" t="s">
        <v>1167</v>
      </c>
    </row>
    <row r="967" spans="1:2" customFormat="1" ht="15" customHeight="1" outlineLevel="3">
      <c r="A967" s="27">
        <v>4017200000</v>
      </c>
      <c r="B967" s="28" t="s">
        <v>1168</v>
      </c>
    </row>
    <row r="968" spans="1:2" customFormat="1" ht="15" customHeight="1" outlineLevel="3">
      <c r="A968" s="27">
        <v>4017300000</v>
      </c>
      <c r="B968" s="28" t="s">
        <v>1169</v>
      </c>
    </row>
    <row r="969" spans="1:2" customFormat="1" ht="15" customHeight="1" outlineLevel="3">
      <c r="A969" s="27">
        <v>4018000000</v>
      </c>
      <c r="B969" s="28" t="s">
        <v>1170</v>
      </c>
    </row>
    <row r="970" spans="1:2" customFormat="1" ht="15" customHeight="1" outlineLevel="3">
      <c r="A970" s="27">
        <v>4046000000</v>
      </c>
      <c r="B970" s="28" t="s">
        <v>1171</v>
      </c>
    </row>
    <row r="971" spans="1:2" customFormat="1" ht="15" customHeight="1" outlineLevel="3">
      <c r="A971" s="27">
        <v>4047000000</v>
      </c>
      <c r="B971" s="28" t="s">
        <v>1172</v>
      </c>
    </row>
    <row r="972" spans="1:2" customFormat="1" ht="15" customHeight="1" outlineLevel="3">
      <c r="A972" s="27">
        <v>4050000000</v>
      </c>
      <c r="B972" s="28" t="s">
        <v>1173</v>
      </c>
    </row>
    <row r="973" spans="1:2" customFormat="1" ht="15" customHeight="1" outlineLevel="2">
      <c r="A973" s="29" t="s">
        <v>1174</v>
      </c>
      <c r="B973" s="30" t="s">
        <v>1175</v>
      </c>
    </row>
    <row r="974" spans="1:2" customFormat="1" ht="15" customHeight="1" outlineLevel="3">
      <c r="A974" s="27">
        <v>4080900000</v>
      </c>
      <c r="B974" s="28" t="s">
        <v>1176</v>
      </c>
    </row>
    <row r="975" spans="1:2" customFormat="1" ht="15" customHeight="1" outlineLevel="2">
      <c r="A975" s="33" t="s">
        <v>1177</v>
      </c>
      <c r="B975" s="34" t="s">
        <v>1178</v>
      </c>
    </row>
    <row r="976" spans="1:2" customFormat="1" ht="15" customHeight="1" outlineLevel="3">
      <c r="A976" s="27">
        <v>4081000000</v>
      </c>
      <c r="B976" s="28" t="s">
        <v>1178</v>
      </c>
    </row>
    <row r="977" spans="1:2" customFormat="1" ht="15" customHeight="1" outlineLevel="3">
      <c r="A977" s="27">
        <v>4081900000</v>
      </c>
      <c r="B977" s="28" t="s">
        <v>1179</v>
      </c>
    </row>
    <row r="978" spans="1:2" customFormat="1" ht="15" customHeight="1" outlineLevel="3">
      <c r="A978" s="27">
        <v>4084000000</v>
      </c>
      <c r="B978" s="28" t="s">
        <v>1180</v>
      </c>
    </row>
    <row r="979" spans="1:2" customFormat="1" ht="15" customHeight="1" outlineLevel="2">
      <c r="A979" s="29" t="s">
        <v>1181</v>
      </c>
      <c r="B979" s="30" t="s">
        <v>1182</v>
      </c>
    </row>
    <row r="980" spans="1:2" customFormat="1" ht="15" customHeight="1" outlineLevel="3">
      <c r="A980" s="27">
        <v>4090900000</v>
      </c>
      <c r="B980" s="28" t="s">
        <v>1184</v>
      </c>
    </row>
    <row r="981" spans="1:2" customFormat="1" ht="15" customHeight="1" outlineLevel="2">
      <c r="A981" s="33" t="s">
        <v>1185</v>
      </c>
      <c r="B981" s="34" t="s">
        <v>1186</v>
      </c>
    </row>
    <row r="982" spans="1:2" customFormat="1" ht="15" customHeight="1" outlineLevel="3">
      <c r="A982" s="27">
        <v>4091000000</v>
      </c>
      <c r="B982" s="28" t="s">
        <v>1186</v>
      </c>
    </row>
    <row r="983" spans="1:2" customFormat="1" ht="15" customHeight="1" outlineLevel="3">
      <c r="A983" s="27">
        <v>4091200000</v>
      </c>
      <c r="B983" s="28" t="s">
        <v>1187</v>
      </c>
    </row>
    <row r="984" spans="1:2" customFormat="1" ht="15" customHeight="1" outlineLevel="3">
      <c r="A984" s="27">
        <v>4091300000</v>
      </c>
      <c r="B984" s="28" t="s">
        <v>1188</v>
      </c>
    </row>
    <row r="985" spans="1:2" customFormat="1" ht="15" customHeight="1" outlineLevel="3">
      <c r="A985" s="27">
        <v>4091400000</v>
      </c>
      <c r="B985" s="28" t="s">
        <v>1189</v>
      </c>
    </row>
    <row r="986" spans="1:2" customFormat="1" ht="15" customHeight="1" outlineLevel="3">
      <c r="A986" s="27">
        <v>4091900000</v>
      </c>
      <c r="B986" s="28" t="s">
        <v>1183</v>
      </c>
    </row>
    <row r="987" spans="1:2" customFormat="1" ht="15" customHeight="1" outlineLevel="3">
      <c r="A987" s="27">
        <v>4092000000</v>
      </c>
      <c r="B987" s="28" t="s">
        <v>1190</v>
      </c>
    </row>
    <row r="988" spans="1:2" customFormat="1" ht="15" customHeight="1" outlineLevel="3">
      <c r="A988" s="27">
        <v>4093000000</v>
      </c>
      <c r="B988" s="28" t="s">
        <v>1191</v>
      </c>
    </row>
    <row r="989" spans="1:2" customFormat="1" ht="15" customHeight="1" outlineLevel="2">
      <c r="A989" s="33" t="s">
        <v>1192</v>
      </c>
      <c r="B989" s="34" t="s">
        <v>1193</v>
      </c>
    </row>
    <row r="990" spans="1:2" customFormat="1" ht="15" customHeight="1" outlineLevel="3">
      <c r="A990" s="27">
        <v>4094000000</v>
      </c>
      <c r="B990" s="28" t="s">
        <v>1193</v>
      </c>
    </row>
    <row r="991" spans="1:2" customFormat="1" ht="15" customHeight="1" outlineLevel="3">
      <c r="A991" s="27">
        <v>4094100000</v>
      </c>
      <c r="B991" s="28" t="s">
        <v>1193</v>
      </c>
    </row>
    <row r="992" spans="1:2" customFormat="1" ht="15" customHeight="1" outlineLevel="3">
      <c r="A992" s="27">
        <v>4094200000</v>
      </c>
      <c r="B992" s="28" t="s">
        <v>1194</v>
      </c>
    </row>
    <row r="993" spans="1:2" customFormat="1" ht="15" customHeight="1" outlineLevel="3">
      <c r="A993" s="27">
        <v>4094900000</v>
      </c>
      <c r="B993" s="28" t="s">
        <v>1195</v>
      </c>
    </row>
    <row r="994" spans="1:2" customFormat="1" ht="15" customHeight="1" outlineLevel="3">
      <c r="A994" s="27">
        <v>4095000000</v>
      </c>
      <c r="B994" s="28" t="s">
        <v>1196</v>
      </c>
    </row>
    <row r="995" spans="1:2" customFormat="1" ht="15" customHeight="1" outlineLevel="3">
      <c r="A995" s="27">
        <v>4096000000</v>
      </c>
      <c r="B995" s="28" t="s">
        <v>1197</v>
      </c>
    </row>
    <row r="996" spans="1:2" customFormat="1" ht="15" customHeight="1" outlineLevel="3">
      <c r="A996" s="27">
        <v>4097000000</v>
      </c>
      <c r="B996" s="28" t="s">
        <v>1198</v>
      </c>
    </row>
    <row r="997" spans="1:2" customFormat="1" ht="15" customHeight="1" outlineLevel="3">
      <c r="A997" s="27">
        <v>4098000000</v>
      </c>
      <c r="B997" s="28" t="s">
        <v>1199</v>
      </c>
    </row>
    <row r="998" spans="1:2" customFormat="1" ht="15" customHeight="1" outlineLevel="1">
      <c r="A998" s="25" t="s">
        <v>1200</v>
      </c>
      <c r="B998" s="26" t="s">
        <v>1201</v>
      </c>
    </row>
    <row r="999" spans="1:2" customFormat="1" ht="15" customHeight="1" outlineLevel="2">
      <c r="A999" s="29" t="s">
        <v>1202</v>
      </c>
      <c r="B999" s="30" t="s">
        <v>1203</v>
      </c>
    </row>
    <row r="1000" spans="1:2" customFormat="1" ht="15" customHeight="1" outlineLevel="2">
      <c r="A1000" s="33" t="s">
        <v>1204</v>
      </c>
      <c r="B1000" s="34" t="s">
        <v>1205</v>
      </c>
    </row>
    <row r="1001" spans="1:2" customFormat="1" ht="15" customHeight="1" outlineLevel="3">
      <c r="A1001" s="27">
        <v>4111100000</v>
      </c>
      <c r="B1001" s="28" t="s">
        <v>1206</v>
      </c>
    </row>
    <row r="1002" spans="1:2" customFormat="1" ht="15" customHeight="1" outlineLevel="3">
      <c r="A1002" s="27">
        <v>4111900000</v>
      </c>
      <c r="B1002" s="28" t="s">
        <v>1207</v>
      </c>
    </row>
    <row r="1003" spans="1:2" customFormat="1" ht="15" customHeight="1" outlineLevel="3">
      <c r="A1003" s="27">
        <v>4112110000</v>
      </c>
      <c r="B1003" s="28" t="s">
        <v>1208</v>
      </c>
    </row>
    <row r="1004" spans="1:2" customFormat="1" ht="15" customHeight="1" outlineLevel="3">
      <c r="A1004" s="27">
        <v>4112210000</v>
      </c>
      <c r="B1004" s="28" t="s">
        <v>1209</v>
      </c>
    </row>
    <row r="1005" spans="1:2" customFormat="1" ht="15" customHeight="1" outlineLevel="3">
      <c r="A1005" s="27">
        <v>4112310000</v>
      </c>
      <c r="B1005" s="28" t="s">
        <v>1210</v>
      </c>
    </row>
    <row r="1006" spans="1:2" customFormat="1" ht="15" customHeight="1" outlineLevel="3">
      <c r="A1006" s="27">
        <v>4113110000</v>
      </c>
      <c r="B1006" s="28" t="s">
        <v>1211</v>
      </c>
    </row>
    <row r="1007" spans="1:2" customFormat="1" ht="15" customHeight="1" outlineLevel="3">
      <c r="A1007" s="27">
        <v>4113210000</v>
      </c>
      <c r="B1007" s="28" t="s">
        <v>1212</v>
      </c>
    </row>
    <row r="1008" spans="1:2" customFormat="1" ht="15" customHeight="1" outlineLevel="3">
      <c r="A1008" s="27">
        <v>4113310000</v>
      </c>
      <c r="B1008" s="28" t="s">
        <v>1213</v>
      </c>
    </row>
    <row r="1009" spans="1:2" customFormat="1" ht="15" customHeight="1" outlineLevel="3">
      <c r="A1009" s="27">
        <v>4113410000</v>
      </c>
      <c r="B1009" s="28" t="s">
        <v>1214</v>
      </c>
    </row>
    <row r="1010" spans="1:2" customFormat="1" ht="15" customHeight="1" outlineLevel="3">
      <c r="A1010" s="27">
        <v>4113510000</v>
      </c>
      <c r="B1010" s="28" t="s">
        <v>1215</v>
      </c>
    </row>
    <row r="1011" spans="1:2" customFormat="1" ht="15" customHeight="1" outlineLevel="3">
      <c r="A1011" s="27">
        <v>4113610000</v>
      </c>
      <c r="B1011" s="28" t="s">
        <v>1216</v>
      </c>
    </row>
    <row r="1012" spans="1:2" customFormat="1" ht="15" customHeight="1" outlineLevel="3">
      <c r="A1012" s="27">
        <v>4113710000</v>
      </c>
      <c r="B1012" s="28" t="s">
        <v>1217</v>
      </c>
    </row>
    <row r="1013" spans="1:2" customFormat="1" ht="15" customHeight="1" outlineLevel="3">
      <c r="A1013" s="27">
        <v>4114100000</v>
      </c>
      <c r="B1013" s="28" t="s">
        <v>1218</v>
      </c>
    </row>
    <row r="1014" spans="1:2" customFormat="1" ht="15" customHeight="1" outlineLevel="3">
      <c r="A1014" s="27">
        <v>4115110000</v>
      </c>
      <c r="B1014" s="28" t="s">
        <v>1219</v>
      </c>
    </row>
    <row r="1015" spans="1:2" customFormat="1" ht="15" customHeight="1" outlineLevel="3">
      <c r="A1015" s="27">
        <v>4115210000</v>
      </c>
      <c r="B1015" s="28" t="s">
        <v>1220</v>
      </c>
    </row>
    <row r="1016" spans="1:2" customFormat="1" ht="15" customHeight="1" outlineLevel="3">
      <c r="A1016" s="27">
        <v>4116000000</v>
      </c>
      <c r="B1016" s="28" t="s">
        <v>1221</v>
      </c>
    </row>
    <row r="1017" spans="1:2" customFormat="1" ht="15" customHeight="1" outlineLevel="3">
      <c r="A1017" s="27">
        <v>4117000000</v>
      </c>
      <c r="B1017" s="28" t="s">
        <v>1222</v>
      </c>
    </row>
    <row r="1018" spans="1:2" customFormat="1" ht="15" customHeight="1" outlineLevel="3">
      <c r="A1018" s="27">
        <v>4118000000</v>
      </c>
      <c r="B1018" s="28" t="s">
        <v>1223</v>
      </c>
    </row>
    <row r="1019" spans="1:2" customFormat="1" ht="15" customHeight="1" outlineLevel="3">
      <c r="A1019" s="27">
        <v>4118100000</v>
      </c>
      <c r="B1019" s="28" t="s">
        <v>1224</v>
      </c>
    </row>
    <row r="1020" spans="1:2" customFormat="1" ht="15" customHeight="1" outlineLevel="3">
      <c r="A1020" s="27">
        <v>4118200000</v>
      </c>
      <c r="B1020" s="28" t="s">
        <v>1225</v>
      </c>
    </row>
    <row r="1021" spans="1:2" customFormat="1" ht="15" customHeight="1" outlineLevel="3">
      <c r="A1021" s="27">
        <v>4118300000</v>
      </c>
      <c r="B1021" s="28" t="s">
        <v>1226</v>
      </c>
    </row>
    <row r="1022" spans="1:2" customFormat="1" ht="15" customHeight="1" outlineLevel="2">
      <c r="A1022" s="29" t="s">
        <v>1227</v>
      </c>
      <c r="B1022" s="30" t="s">
        <v>1228</v>
      </c>
    </row>
    <row r="1023" spans="1:2" customFormat="1" ht="15" customHeight="1" outlineLevel="2">
      <c r="A1023" s="33" t="s">
        <v>1229</v>
      </c>
      <c r="B1023" s="34" t="s">
        <v>1230</v>
      </c>
    </row>
    <row r="1024" spans="1:2" customFormat="1" ht="15" customHeight="1" outlineLevel="2">
      <c r="A1024" s="35" t="s">
        <v>1231</v>
      </c>
      <c r="B1024" s="36" t="s">
        <v>1232</v>
      </c>
    </row>
    <row r="1025" spans="1:2" customFormat="1" ht="15" customHeight="1" outlineLevel="3">
      <c r="A1025" s="27">
        <v>4141110000</v>
      </c>
      <c r="B1025" s="28" t="s">
        <v>1233</v>
      </c>
    </row>
    <row r="1026" spans="1:2" customFormat="1" ht="15" customHeight="1" outlineLevel="3">
      <c r="A1026" s="27">
        <v>4141120000</v>
      </c>
      <c r="B1026" s="28" t="s">
        <v>1234</v>
      </c>
    </row>
    <row r="1027" spans="1:2" customFormat="1" ht="15" customHeight="1" outlineLevel="3">
      <c r="A1027" s="27">
        <v>4141130000</v>
      </c>
      <c r="B1027" s="28" t="s">
        <v>1235</v>
      </c>
    </row>
    <row r="1028" spans="1:2" customFormat="1" ht="15" customHeight="1" outlineLevel="3">
      <c r="A1028" s="27">
        <v>4141140000</v>
      </c>
      <c r="B1028" s="28" t="s">
        <v>1236</v>
      </c>
    </row>
    <row r="1029" spans="1:2" customFormat="1" ht="15" customHeight="1" outlineLevel="3">
      <c r="A1029" s="27">
        <v>4141150000</v>
      </c>
      <c r="B1029" s="28" t="s">
        <v>1237</v>
      </c>
    </row>
    <row r="1030" spans="1:2" customFormat="1" ht="15" customHeight="1" outlineLevel="3">
      <c r="A1030" s="27">
        <v>4141160000</v>
      </c>
      <c r="B1030" s="28" t="s">
        <v>1238</v>
      </c>
    </row>
    <row r="1031" spans="1:2" customFormat="1" ht="15" customHeight="1" outlineLevel="3">
      <c r="A1031" s="27">
        <v>4141200000</v>
      </c>
      <c r="B1031" s="28" t="s">
        <v>1240</v>
      </c>
    </row>
    <row r="1032" spans="1:2" customFormat="1" ht="15" customHeight="1" outlineLevel="3">
      <c r="A1032" s="27">
        <v>4141290000</v>
      </c>
      <c r="B1032" s="28" t="s">
        <v>1241</v>
      </c>
    </row>
    <row r="1033" spans="1:2" customFormat="1" ht="15" customHeight="1" outlineLevel="3">
      <c r="A1033" s="27">
        <v>4141300000</v>
      </c>
      <c r="B1033" s="28" t="s">
        <v>1242</v>
      </c>
    </row>
    <row r="1034" spans="1:2" customFormat="1" ht="15" customHeight="1" outlineLevel="3">
      <c r="A1034" s="27">
        <v>4141400000</v>
      </c>
      <c r="B1034" s="28" t="s">
        <v>1243</v>
      </c>
    </row>
    <row r="1035" spans="1:2" customFormat="1" ht="15" customHeight="1" outlineLevel="3">
      <c r="A1035" s="27">
        <v>4141500000</v>
      </c>
      <c r="B1035" s="28" t="s">
        <v>1244</v>
      </c>
    </row>
    <row r="1036" spans="1:2" customFormat="1" ht="15" customHeight="1" outlineLevel="2">
      <c r="A1036" s="35" t="s">
        <v>1245</v>
      </c>
      <c r="B1036" s="36" t="s">
        <v>1246</v>
      </c>
    </row>
    <row r="1037" spans="1:2" customFormat="1" ht="15" customHeight="1" outlineLevel="3">
      <c r="A1037" s="27">
        <v>4141810000</v>
      </c>
      <c r="B1037" s="28" t="s">
        <v>1247</v>
      </c>
    </row>
    <row r="1038" spans="1:2" customFormat="1" ht="15" customHeight="1" outlineLevel="3">
      <c r="A1038" s="27">
        <v>4141830000</v>
      </c>
      <c r="B1038" s="28" t="s">
        <v>1248</v>
      </c>
    </row>
    <row r="1039" spans="1:2" customFormat="1" ht="15" customHeight="1" outlineLevel="2">
      <c r="A1039" s="37" t="s">
        <v>1249</v>
      </c>
      <c r="B1039" s="38" t="s">
        <v>1250</v>
      </c>
    </row>
    <row r="1040" spans="1:2" customFormat="1" ht="15" customHeight="1" outlineLevel="3">
      <c r="A1040" s="27">
        <v>4141841000</v>
      </c>
      <c r="B1040" s="28" t="s">
        <v>1251</v>
      </c>
    </row>
    <row r="1041" spans="1:2" customFormat="1" ht="15" customHeight="1" outlineLevel="3">
      <c r="A1041" s="27">
        <v>4141842000</v>
      </c>
      <c r="B1041" s="28" t="s">
        <v>1252</v>
      </c>
    </row>
    <row r="1042" spans="1:2" customFormat="1" ht="15" customHeight="1" outlineLevel="3">
      <c r="A1042" s="27">
        <v>4141850000</v>
      </c>
      <c r="B1042" s="28" t="s">
        <v>1253</v>
      </c>
    </row>
    <row r="1043" spans="1:2" customFormat="1" ht="15" customHeight="1" outlineLevel="3">
      <c r="A1043" s="27">
        <v>4141900000</v>
      </c>
      <c r="B1043" s="28" t="s">
        <v>1254</v>
      </c>
    </row>
    <row r="1044" spans="1:2" customFormat="1" ht="15" customHeight="1" outlineLevel="2">
      <c r="A1044" s="33" t="s">
        <v>1255</v>
      </c>
      <c r="B1044" s="34" t="s">
        <v>1256</v>
      </c>
    </row>
    <row r="1045" spans="1:2" customFormat="1" ht="15" customHeight="1" outlineLevel="3">
      <c r="A1045" s="27">
        <v>4142100000</v>
      </c>
      <c r="B1045" s="28" t="s">
        <v>1257</v>
      </c>
    </row>
    <row r="1046" spans="1:2" customFormat="1" ht="15" customHeight="1" outlineLevel="2">
      <c r="A1046" s="35" t="s">
        <v>1258</v>
      </c>
      <c r="B1046" s="36" t="s">
        <v>1259</v>
      </c>
    </row>
    <row r="1047" spans="1:2" customFormat="1" ht="15" customHeight="1" outlineLevel="3">
      <c r="A1047" s="27">
        <v>4142210000</v>
      </c>
      <c r="B1047" s="28" t="s">
        <v>1259</v>
      </c>
    </row>
    <row r="1048" spans="1:2" customFormat="1" ht="15" customHeight="1" outlineLevel="3">
      <c r="A1048" s="27">
        <v>4142220000</v>
      </c>
      <c r="B1048" s="28" t="s">
        <v>1261</v>
      </c>
    </row>
    <row r="1049" spans="1:2" customFormat="1" ht="15" customHeight="1" outlineLevel="2">
      <c r="A1049" s="35" t="s">
        <v>1262</v>
      </c>
      <c r="B1049" s="36" t="s">
        <v>1263</v>
      </c>
    </row>
    <row r="1050" spans="1:2" customFormat="1" ht="15" customHeight="1" outlineLevel="3">
      <c r="A1050" s="27">
        <v>4142310000</v>
      </c>
      <c r="B1050" s="28" t="s">
        <v>1264</v>
      </c>
    </row>
    <row r="1051" spans="1:2" customFormat="1" ht="15" customHeight="1" outlineLevel="3">
      <c r="A1051" s="27">
        <v>4142320000</v>
      </c>
      <c r="B1051" s="28" t="s">
        <v>1265</v>
      </c>
    </row>
    <row r="1052" spans="1:2" customFormat="1" ht="15" customHeight="1" outlineLevel="3">
      <c r="A1052" s="27">
        <v>4142330000</v>
      </c>
      <c r="B1052" s="28" t="s">
        <v>1266</v>
      </c>
    </row>
    <row r="1053" spans="1:2" customFormat="1" ht="15" customHeight="1" outlineLevel="3">
      <c r="A1053" s="27">
        <v>4143000000</v>
      </c>
      <c r="B1053" s="28" t="s">
        <v>1267</v>
      </c>
    </row>
    <row r="1054" spans="1:2" customFormat="1" ht="15" customHeight="1" outlineLevel="3">
      <c r="A1054" s="27">
        <v>4144000000</v>
      </c>
      <c r="B1054" s="28" t="s">
        <v>1268</v>
      </c>
    </row>
    <row r="1055" spans="1:2" customFormat="1" ht="15" customHeight="1" outlineLevel="3">
      <c r="A1055" s="27">
        <v>4145000000</v>
      </c>
      <c r="B1055" s="28" t="s">
        <v>1269</v>
      </c>
    </row>
    <row r="1056" spans="1:2" customFormat="1" ht="15" customHeight="1" outlineLevel="2">
      <c r="A1056" s="33" t="s">
        <v>1270</v>
      </c>
      <c r="B1056" s="34" t="s">
        <v>1271</v>
      </c>
    </row>
    <row r="1057" spans="1:2" customFormat="1" ht="15" customHeight="1" outlineLevel="3">
      <c r="A1057" s="27">
        <v>4146100000</v>
      </c>
      <c r="B1057" s="28" t="s">
        <v>1272</v>
      </c>
    </row>
    <row r="1058" spans="1:2" customFormat="1" ht="15" customHeight="1" outlineLevel="3">
      <c r="A1058" s="27">
        <v>4146110000</v>
      </c>
      <c r="B1058" s="28" t="s">
        <v>1273</v>
      </c>
    </row>
    <row r="1059" spans="1:2" customFormat="1" ht="15" customHeight="1" outlineLevel="3">
      <c r="A1059" s="27">
        <v>4146120000</v>
      </c>
      <c r="B1059" s="28" t="s">
        <v>1274</v>
      </c>
    </row>
    <row r="1060" spans="1:2" customFormat="1" ht="15" customHeight="1" outlineLevel="3">
      <c r="A1060" s="27">
        <v>4146130000</v>
      </c>
      <c r="B1060" s="28" t="s">
        <v>1275</v>
      </c>
    </row>
    <row r="1061" spans="1:2" customFormat="1" ht="15" customHeight="1" outlineLevel="2">
      <c r="A1061" s="35" t="s">
        <v>1276</v>
      </c>
      <c r="B1061" s="36" t="s">
        <v>1257</v>
      </c>
    </row>
    <row r="1062" spans="1:2" customFormat="1" ht="15" customHeight="1" outlineLevel="3">
      <c r="A1062" s="27">
        <v>4146210000</v>
      </c>
      <c r="B1062" s="28" t="s">
        <v>1277</v>
      </c>
    </row>
    <row r="1063" spans="1:2" customFormat="1" ht="15" customHeight="1" outlineLevel="3">
      <c r="A1063" s="27">
        <v>4146220000</v>
      </c>
      <c r="B1063" s="28" t="s">
        <v>1278</v>
      </c>
    </row>
    <row r="1064" spans="1:2" customFormat="1" ht="15" customHeight="1" outlineLevel="3">
      <c r="A1064" s="27">
        <v>4146230000</v>
      </c>
      <c r="B1064" s="28" t="s">
        <v>1279</v>
      </c>
    </row>
    <row r="1065" spans="1:2" customFormat="1" ht="15" customHeight="1" outlineLevel="2">
      <c r="A1065" s="35" t="s">
        <v>1280</v>
      </c>
      <c r="B1065" s="36" t="s">
        <v>1259</v>
      </c>
    </row>
    <row r="1066" spans="1:2" customFormat="1" ht="15" customHeight="1" outlineLevel="3">
      <c r="A1066" s="27">
        <v>4146310000</v>
      </c>
      <c r="B1066" s="28" t="s">
        <v>1281</v>
      </c>
    </row>
    <row r="1067" spans="1:2" customFormat="1" ht="15" customHeight="1" outlineLevel="3">
      <c r="A1067" s="27">
        <v>4146320000</v>
      </c>
      <c r="B1067" s="28" t="s">
        <v>1261</v>
      </c>
    </row>
    <row r="1068" spans="1:2" customFormat="1" ht="15" customHeight="1" outlineLevel="2">
      <c r="A1068" s="35" t="s">
        <v>1283</v>
      </c>
      <c r="B1068" s="36" t="s">
        <v>1263</v>
      </c>
    </row>
    <row r="1069" spans="1:2" customFormat="1" ht="15" customHeight="1" outlineLevel="3">
      <c r="A1069" s="27">
        <v>4146410000</v>
      </c>
      <c r="B1069" s="28" t="s">
        <v>1284</v>
      </c>
    </row>
    <row r="1070" spans="1:2" customFormat="1" ht="15" customHeight="1" outlineLevel="2">
      <c r="A1070" s="37" t="s">
        <v>1285</v>
      </c>
      <c r="B1070" s="38" t="s">
        <v>1286</v>
      </c>
    </row>
    <row r="1071" spans="1:2" customFormat="1" ht="15" customHeight="1" outlineLevel="3">
      <c r="A1071" s="27">
        <v>4146421000</v>
      </c>
      <c r="B1071" s="28" t="s">
        <v>1287</v>
      </c>
    </row>
    <row r="1072" spans="1:2" customFormat="1" ht="15" customHeight="1" outlineLevel="3">
      <c r="A1072" s="27">
        <v>4146422000</v>
      </c>
      <c r="B1072" s="28" t="s">
        <v>1282</v>
      </c>
    </row>
    <row r="1073" spans="1:2" customFormat="1" ht="15" customHeight="1" outlineLevel="3">
      <c r="A1073" s="27">
        <v>4146423000</v>
      </c>
      <c r="B1073" s="28" t="s">
        <v>1288</v>
      </c>
    </row>
    <row r="1074" spans="1:2" customFormat="1" ht="15" customHeight="1" outlineLevel="3">
      <c r="A1074" s="27">
        <v>4146424000</v>
      </c>
      <c r="B1074" s="28" t="s">
        <v>1289</v>
      </c>
    </row>
    <row r="1075" spans="1:2" customFormat="1" ht="15" customHeight="1" outlineLevel="3">
      <c r="A1075" s="27">
        <v>4146500000</v>
      </c>
      <c r="B1075" s="28" t="s">
        <v>1290</v>
      </c>
    </row>
    <row r="1076" spans="1:2" customFormat="1" ht="15" customHeight="1" outlineLevel="3">
      <c r="A1076" s="27">
        <v>4146800000</v>
      </c>
      <c r="B1076" s="28" t="s">
        <v>1291</v>
      </c>
    </row>
    <row r="1077" spans="1:2" customFormat="1" ht="15" customHeight="1" outlineLevel="3">
      <c r="A1077" s="27">
        <v>4146900000</v>
      </c>
      <c r="B1077" s="28" t="s">
        <v>1292</v>
      </c>
    </row>
    <row r="1078" spans="1:2" customFormat="1" ht="15" customHeight="1" outlineLevel="3">
      <c r="A1078" s="27">
        <v>4147000000</v>
      </c>
      <c r="B1078" s="28" t="s">
        <v>1293</v>
      </c>
    </row>
    <row r="1079" spans="1:2" customFormat="1" ht="15" customHeight="1" outlineLevel="3">
      <c r="A1079" s="27">
        <v>4148000000</v>
      </c>
      <c r="B1079" s="28" t="s">
        <v>1294</v>
      </c>
    </row>
    <row r="1080" spans="1:2" customFormat="1" ht="15" customHeight="1" outlineLevel="2">
      <c r="A1080" s="33" t="s">
        <v>1295</v>
      </c>
      <c r="B1080" s="34" t="s">
        <v>1296</v>
      </c>
    </row>
    <row r="1081" spans="1:2" customFormat="1" ht="15" customHeight="1" outlineLevel="2">
      <c r="A1081" s="35" t="s">
        <v>1297</v>
      </c>
      <c r="B1081" s="36" t="s">
        <v>1298</v>
      </c>
    </row>
    <row r="1082" spans="1:2" customFormat="1" ht="15" customHeight="1" outlineLevel="3">
      <c r="A1082" s="27">
        <v>4149210000</v>
      </c>
      <c r="B1082" s="28" t="s">
        <v>1299</v>
      </c>
    </row>
    <row r="1083" spans="1:2" customFormat="1" ht="15" customHeight="1" outlineLevel="3">
      <c r="A1083" s="27">
        <v>4149220000</v>
      </c>
      <c r="B1083" s="28" t="s">
        <v>1300</v>
      </c>
    </row>
    <row r="1084" spans="1:2" customFormat="1" ht="15" customHeight="1" outlineLevel="2">
      <c r="A1084" s="29" t="s">
        <v>1301</v>
      </c>
      <c r="B1084" s="30" t="s">
        <v>1302</v>
      </c>
    </row>
    <row r="1085" spans="1:2" customFormat="1" ht="15" customHeight="1" outlineLevel="2">
      <c r="A1085" s="33" t="s">
        <v>1303</v>
      </c>
      <c r="B1085" s="34" t="s">
        <v>1304</v>
      </c>
    </row>
    <row r="1086" spans="1:2" customFormat="1" ht="15" customHeight="1" outlineLevel="3">
      <c r="A1086" s="27">
        <v>4151100000</v>
      </c>
      <c r="B1086" s="28" t="s">
        <v>1304</v>
      </c>
    </row>
    <row r="1087" spans="1:2" customFormat="1" ht="15" customHeight="1" outlineLevel="3">
      <c r="A1087" s="27">
        <v>4151200000</v>
      </c>
      <c r="B1087" s="28" t="s">
        <v>1305</v>
      </c>
    </row>
    <row r="1088" spans="1:2" customFormat="1" ht="15" customHeight="1" outlineLevel="2">
      <c r="A1088" s="29" t="s">
        <v>1306</v>
      </c>
      <c r="B1088" s="30" t="s">
        <v>1307</v>
      </c>
    </row>
    <row r="1089" spans="1:2" customFormat="1" ht="15" customHeight="1" outlineLevel="3">
      <c r="A1089" s="27">
        <v>4161000000</v>
      </c>
      <c r="B1089" s="28" t="s">
        <v>1308</v>
      </c>
    </row>
    <row r="1090" spans="1:2" customFormat="1" ht="15" customHeight="1" outlineLevel="2">
      <c r="A1090" s="33" t="s">
        <v>1309</v>
      </c>
      <c r="B1090" s="34" t="s">
        <v>1310</v>
      </c>
    </row>
    <row r="1091" spans="1:2" customFormat="1" ht="15" customHeight="1" outlineLevel="3">
      <c r="A1091" s="27">
        <v>4162100000</v>
      </c>
      <c r="B1091" s="28" t="s">
        <v>1311</v>
      </c>
    </row>
    <row r="1092" spans="1:2" customFormat="1" ht="15" customHeight="1" outlineLevel="3">
      <c r="A1092" s="27">
        <v>4162200000</v>
      </c>
      <c r="B1092" s="28" t="s">
        <v>1312</v>
      </c>
    </row>
    <row r="1093" spans="1:2" customFormat="1" ht="15" customHeight="1" outlineLevel="3">
      <c r="A1093" s="27">
        <v>4162800000</v>
      </c>
      <c r="B1093" s="28" t="s">
        <v>1313</v>
      </c>
    </row>
    <row r="1094" spans="1:2" customFormat="1" ht="15" customHeight="1" outlineLevel="3">
      <c r="A1094" s="27">
        <v>4163000000</v>
      </c>
      <c r="B1094" s="28" t="s">
        <v>1314</v>
      </c>
    </row>
    <row r="1095" spans="1:2" customFormat="1" ht="15" customHeight="1" outlineLevel="3">
      <c r="A1095" s="27">
        <v>4170000000</v>
      </c>
      <c r="B1095" s="28" t="s">
        <v>1315</v>
      </c>
    </row>
    <row r="1096" spans="1:2" customFormat="1" ht="15" customHeight="1" outlineLevel="2">
      <c r="A1096" s="29" t="s">
        <v>1316</v>
      </c>
      <c r="B1096" s="30" t="s">
        <v>1317</v>
      </c>
    </row>
    <row r="1097" spans="1:2" customFormat="1" ht="15" customHeight="1" outlineLevel="3">
      <c r="A1097" s="27">
        <v>4181000000</v>
      </c>
      <c r="B1097" s="28" t="s">
        <v>1318</v>
      </c>
    </row>
    <row r="1098" spans="1:2" customFormat="1" ht="15" customHeight="1" outlineLevel="2">
      <c r="A1098" s="33" t="s">
        <v>1319</v>
      </c>
      <c r="B1098" s="34" t="s">
        <v>1320</v>
      </c>
    </row>
    <row r="1099" spans="1:2" customFormat="1" ht="15" customHeight="1" outlineLevel="3">
      <c r="A1099" s="27">
        <v>4184100000</v>
      </c>
      <c r="B1099" s="28" t="s">
        <v>1233</v>
      </c>
    </row>
    <row r="1100" spans="1:2" customFormat="1" ht="15" customHeight="1" outlineLevel="3">
      <c r="A1100" s="27">
        <v>4184200000</v>
      </c>
      <c r="B1100" s="28" t="s">
        <v>1239</v>
      </c>
    </row>
    <row r="1101" spans="1:2" customFormat="1" ht="15" customHeight="1" outlineLevel="3">
      <c r="A1101" s="27">
        <v>4184300000</v>
      </c>
      <c r="B1101" s="28" t="s">
        <v>1321</v>
      </c>
    </row>
    <row r="1102" spans="1:2" customFormat="1" ht="15" customHeight="1" outlineLevel="3">
      <c r="A1102" s="27">
        <v>4184400000</v>
      </c>
      <c r="B1102" s="28" t="s">
        <v>1243</v>
      </c>
    </row>
    <row r="1103" spans="1:2" customFormat="1" ht="15" customHeight="1" outlineLevel="3">
      <c r="A1103" s="27">
        <v>4184500000</v>
      </c>
      <c r="B1103" s="28" t="s">
        <v>1322</v>
      </c>
    </row>
    <row r="1104" spans="1:2" customFormat="1" ht="15" customHeight="1" outlineLevel="3">
      <c r="A1104" s="27">
        <v>4184800000</v>
      </c>
      <c r="B1104" s="28" t="s">
        <v>1323</v>
      </c>
    </row>
    <row r="1105" spans="1:2" customFormat="1" ht="15" customHeight="1" outlineLevel="3">
      <c r="A1105" s="27">
        <v>4184900000</v>
      </c>
      <c r="B1105" s="28" t="s">
        <v>1324</v>
      </c>
    </row>
    <row r="1106" spans="1:2" customFormat="1" ht="15" customHeight="1" outlineLevel="3">
      <c r="A1106" s="27">
        <v>4186000000</v>
      </c>
      <c r="B1106" s="28" t="s">
        <v>1325</v>
      </c>
    </row>
    <row r="1107" spans="1:2" customFormat="1" ht="15" customHeight="1" outlineLevel="2">
      <c r="A1107" s="29" t="s">
        <v>1326</v>
      </c>
      <c r="B1107" s="30" t="s">
        <v>1327</v>
      </c>
    </row>
    <row r="1108" spans="1:2" customFormat="1" ht="15" customHeight="1" outlineLevel="3">
      <c r="A1108" s="27">
        <v>4191000000</v>
      </c>
      <c r="B1108" s="28" t="s">
        <v>1328</v>
      </c>
    </row>
    <row r="1109" spans="1:2" customFormat="1" ht="15" customHeight="1" outlineLevel="2">
      <c r="A1109" s="33" t="s">
        <v>1329</v>
      </c>
      <c r="B1109" s="34" t="s">
        <v>1330</v>
      </c>
    </row>
    <row r="1110" spans="1:2" customFormat="1" ht="15" customHeight="1" outlineLevel="2">
      <c r="A1110" s="35" t="s">
        <v>1331</v>
      </c>
      <c r="B1110" s="36" t="s">
        <v>1332</v>
      </c>
    </row>
    <row r="1111" spans="1:2" customFormat="1" ht="15" customHeight="1" outlineLevel="3">
      <c r="A1111" s="27">
        <v>4194110000</v>
      </c>
      <c r="B1111" s="28" t="s">
        <v>1233</v>
      </c>
    </row>
    <row r="1112" spans="1:2" customFormat="1" ht="15" customHeight="1" outlineLevel="3">
      <c r="A1112" s="27">
        <v>4194120000</v>
      </c>
      <c r="B1112" s="28" t="s">
        <v>1239</v>
      </c>
    </row>
    <row r="1113" spans="1:2" customFormat="1" ht="15" customHeight="1" outlineLevel="3">
      <c r="A1113" s="27">
        <v>4194130000</v>
      </c>
      <c r="B1113" s="28" t="s">
        <v>1333</v>
      </c>
    </row>
    <row r="1114" spans="1:2" customFormat="1" ht="15" customHeight="1" outlineLevel="3">
      <c r="A1114" s="27">
        <v>4194140000</v>
      </c>
      <c r="B1114" s="28" t="s">
        <v>1334</v>
      </c>
    </row>
    <row r="1115" spans="1:2" customFormat="1" ht="15" customHeight="1" outlineLevel="3">
      <c r="A1115" s="27">
        <v>4194150000</v>
      </c>
      <c r="B1115" s="28" t="s">
        <v>1335</v>
      </c>
    </row>
    <row r="1116" spans="1:2" customFormat="1" ht="15" customHeight="1" outlineLevel="3">
      <c r="A1116" s="27">
        <v>4194160000</v>
      </c>
      <c r="B1116" s="28" t="s">
        <v>1336</v>
      </c>
    </row>
    <row r="1117" spans="1:2" customFormat="1" ht="15" customHeight="1" outlineLevel="3">
      <c r="A1117" s="27">
        <v>4194170000</v>
      </c>
      <c r="B1117" s="28" t="s">
        <v>1337</v>
      </c>
    </row>
    <row r="1118" spans="1:2" customFormat="1" ht="15" customHeight="1" outlineLevel="3">
      <c r="A1118" s="27">
        <v>4194180000</v>
      </c>
      <c r="B1118" s="28" t="s">
        <v>1338</v>
      </c>
    </row>
    <row r="1119" spans="1:2" customFormat="1" ht="15" customHeight="1" outlineLevel="2">
      <c r="A1119" s="35" t="s">
        <v>1339</v>
      </c>
      <c r="B1119" s="36" t="s">
        <v>1340</v>
      </c>
    </row>
    <row r="1120" spans="1:2" customFormat="1" ht="15" customHeight="1" outlineLevel="3">
      <c r="A1120" s="27">
        <v>4194210000</v>
      </c>
      <c r="B1120" s="28" t="s">
        <v>1341</v>
      </c>
    </row>
    <row r="1121" spans="1:2" customFormat="1" ht="15" customHeight="1" outlineLevel="3">
      <c r="A1121" s="27">
        <v>4194220000</v>
      </c>
      <c r="B1121" s="28" t="s">
        <v>1260</v>
      </c>
    </row>
    <row r="1122" spans="1:2" customFormat="1" ht="15" customHeight="1" outlineLevel="3">
      <c r="A1122" s="27">
        <v>4194230000</v>
      </c>
      <c r="B1122" s="28" t="s">
        <v>1342</v>
      </c>
    </row>
    <row r="1123" spans="1:2" customFormat="1" ht="15" customHeight="1" outlineLevel="2">
      <c r="A1123" s="35" t="s">
        <v>1343</v>
      </c>
      <c r="B1123" s="36" t="s">
        <v>1344</v>
      </c>
    </row>
    <row r="1124" spans="1:2" customFormat="1" ht="15" customHeight="1" outlineLevel="3">
      <c r="A1124" s="27">
        <v>4194310000</v>
      </c>
      <c r="B1124" s="28" t="s">
        <v>1233</v>
      </c>
    </row>
    <row r="1125" spans="1:2" customFormat="1" ht="15" customHeight="1" outlineLevel="3">
      <c r="A1125" s="27">
        <v>4194320000</v>
      </c>
      <c r="B1125" s="28" t="s">
        <v>1239</v>
      </c>
    </row>
    <row r="1126" spans="1:2" customFormat="1" ht="15" customHeight="1" outlineLevel="3">
      <c r="A1126" s="27">
        <v>4194330000</v>
      </c>
      <c r="B1126" s="28" t="s">
        <v>1345</v>
      </c>
    </row>
    <row r="1127" spans="1:2" customFormat="1" ht="15" customHeight="1" outlineLevel="3">
      <c r="A1127" s="27">
        <v>4194340000</v>
      </c>
      <c r="B1127" s="28" t="s">
        <v>1243</v>
      </c>
    </row>
    <row r="1128" spans="1:2" customFormat="1" ht="15" customHeight="1" outlineLevel="3">
      <c r="A1128" s="27">
        <v>4194380000</v>
      </c>
      <c r="B1128" s="28" t="s">
        <v>1346</v>
      </c>
    </row>
    <row r="1129" spans="1:2" customFormat="1" ht="15" customHeight="1" outlineLevel="3">
      <c r="A1129" s="27">
        <v>4198000000</v>
      </c>
      <c r="B1129" s="28" t="s">
        <v>1347</v>
      </c>
    </row>
    <row r="1130" spans="1:2" customFormat="1" ht="15" customHeight="1" outlineLevel="1">
      <c r="A1130" s="25" t="s">
        <v>1348</v>
      </c>
      <c r="B1130" s="26" t="s">
        <v>1349</v>
      </c>
    </row>
    <row r="1131" spans="1:2" customFormat="1" ht="15" customHeight="1" outlineLevel="2">
      <c r="A1131" s="29" t="s">
        <v>1350</v>
      </c>
      <c r="B1131" s="30" t="s">
        <v>1351</v>
      </c>
    </row>
    <row r="1132" spans="1:2" customFormat="1" ht="15" customHeight="1" outlineLevel="2">
      <c r="A1132" s="33" t="s">
        <v>1352</v>
      </c>
      <c r="B1132" s="34" t="s">
        <v>1353</v>
      </c>
    </row>
    <row r="1133" spans="1:2" customFormat="1" ht="15" customHeight="1" outlineLevel="2">
      <c r="A1133" s="35" t="s">
        <v>1354</v>
      </c>
      <c r="B1133" s="36" t="s">
        <v>1355</v>
      </c>
    </row>
    <row r="1134" spans="1:2" customFormat="1" ht="15" customHeight="1" outlineLevel="3">
      <c r="A1134" s="27">
        <v>4211110000</v>
      </c>
      <c r="B1134" s="28" t="s">
        <v>1356</v>
      </c>
    </row>
    <row r="1135" spans="1:2" customFormat="1" ht="15" customHeight="1" outlineLevel="3">
      <c r="A1135" s="27">
        <v>4211111000</v>
      </c>
      <c r="B1135" s="28" t="s">
        <v>1356</v>
      </c>
    </row>
    <row r="1136" spans="1:2" customFormat="1" ht="15" customHeight="1" outlineLevel="3">
      <c r="A1136" s="27">
        <v>4211118000</v>
      </c>
      <c r="B1136" s="28" t="s">
        <v>1357</v>
      </c>
    </row>
    <row r="1137" spans="1:2" customFormat="1" ht="15" customHeight="1" outlineLevel="3">
      <c r="A1137" s="27">
        <v>4211180000</v>
      </c>
      <c r="B1137" s="28" t="s">
        <v>1357</v>
      </c>
    </row>
    <row r="1138" spans="1:2" customFormat="1" ht="15" customHeight="1" outlineLevel="2">
      <c r="A1138" s="35" t="s">
        <v>1358</v>
      </c>
      <c r="B1138" s="36" t="s">
        <v>1359</v>
      </c>
    </row>
    <row r="1139" spans="1:2" customFormat="1" ht="15" customHeight="1" outlineLevel="3">
      <c r="A1139" s="27">
        <v>4211210000</v>
      </c>
      <c r="B1139" s="28" t="s">
        <v>1360</v>
      </c>
    </row>
    <row r="1140" spans="1:2" customFormat="1" ht="15" customHeight="1" outlineLevel="3">
      <c r="A1140" s="27">
        <v>4211220000</v>
      </c>
      <c r="B1140" s="28" t="s">
        <v>1361</v>
      </c>
    </row>
    <row r="1141" spans="1:2" customFormat="1" ht="15" customHeight="1" outlineLevel="3">
      <c r="A1141" s="27">
        <v>4211900000</v>
      </c>
      <c r="B1141" s="28" t="s">
        <v>1362</v>
      </c>
    </row>
    <row r="1142" spans="1:2" customFormat="1" ht="15" customHeight="1" outlineLevel="2">
      <c r="A1142" s="33" t="s">
        <v>1363</v>
      </c>
      <c r="B1142" s="34" t="s">
        <v>1364</v>
      </c>
    </row>
    <row r="1143" spans="1:2" customFormat="1" ht="15" customHeight="1" outlineLevel="3">
      <c r="A1143" s="27">
        <v>4212100000</v>
      </c>
      <c r="B1143" s="28" t="s">
        <v>1365</v>
      </c>
    </row>
    <row r="1144" spans="1:2" customFormat="1" ht="15" customHeight="1" outlineLevel="2">
      <c r="A1144" s="35" t="s">
        <v>1366</v>
      </c>
      <c r="B1144" s="36" t="s">
        <v>1367</v>
      </c>
    </row>
    <row r="1145" spans="1:2" customFormat="1" ht="15" customHeight="1" outlineLevel="3">
      <c r="A1145" s="27">
        <v>4212210000</v>
      </c>
      <c r="B1145" s="28" t="s">
        <v>1368</v>
      </c>
    </row>
    <row r="1146" spans="1:2" customFormat="1" ht="15" customHeight="1" outlineLevel="3">
      <c r="A1146" s="27">
        <v>4212220000</v>
      </c>
      <c r="B1146" s="28" t="s">
        <v>1369</v>
      </c>
    </row>
    <row r="1147" spans="1:2" customFormat="1" ht="14.25" customHeight="1" outlineLevel="2">
      <c r="A1147" s="35" t="s">
        <v>1370</v>
      </c>
      <c r="B1147" s="36" t="s">
        <v>1371</v>
      </c>
    </row>
    <row r="1148" spans="1:2" customFormat="1" ht="15" customHeight="1" outlineLevel="3">
      <c r="A1148" s="27">
        <v>4212310000</v>
      </c>
      <c r="B1148" s="28" t="s">
        <v>1372</v>
      </c>
    </row>
    <row r="1149" spans="1:2" customFormat="1" ht="15" customHeight="1" outlineLevel="3">
      <c r="A1149" s="27">
        <v>4212380000</v>
      </c>
      <c r="B1149" s="28" t="s">
        <v>1373</v>
      </c>
    </row>
    <row r="1150" spans="1:2" customFormat="1" ht="15" customHeight="1" outlineLevel="3">
      <c r="A1150" s="27">
        <v>4212900000</v>
      </c>
      <c r="B1150" s="28" t="s">
        <v>1374</v>
      </c>
    </row>
    <row r="1151" spans="1:2" customFormat="1" ht="15" customHeight="1" outlineLevel="2">
      <c r="A1151" s="33" t="s">
        <v>1375</v>
      </c>
      <c r="B1151" s="34" t="s">
        <v>1376</v>
      </c>
    </row>
    <row r="1152" spans="1:2" customFormat="1" ht="15" customHeight="1" outlineLevel="3">
      <c r="A1152" s="27">
        <v>4218000000</v>
      </c>
      <c r="B1152" s="28" t="s">
        <v>1376</v>
      </c>
    </row>
    <row r="1153" spans="1:2" customFormat="1" ht="15" customHeight="1" outlineLevel="2">
      <c r="A1153" s="29" t="s">
        <v>1377</v>
      </c>
      <c r="B1153" s="30" t="s">
        <v>1378</v>
      </c>
    </row>
    <row r="1154" spans="1:2" customFormat="1" ht="15" customHeight="1" outlineLevel="2">
      <c r="A1154" s="33" t="s">
        <v>1379</v>
      </c>
      <c r="B1154" s="34" t="s">
        <v>1380</v>
      </c>
    </row>
    <row r="1155" spans="1:2" customFormat="1" ht="15" customHeight="1" outlineLevel="2">
      <c r="A1155" s="35" t="s">
        <v>1381</v>
      </c>
      <c r="B1155" s="36" t="s">
        <v>1382</v>
      </c>
    </row>
    <row r="1156" spans="1:2" customFormat="1" ht="15" customHeight="1" outlineLevel="3">
      <c r="A1156" s="27">
        <v>4221110000</v>
      </c>
      <c r="B1156" s="28" t="s">
        <v>1382</v>
      </c>
    </row>
    <row r="1157" spans="1:2" customFormat="1" ht="15" customHeight="1" outlineLevel="3">
      <c r="A1157" s="27">
        <v>4221180000</v>
      </c>
      <c r="B1157" s="28" t="s">
        <v>1383</v>
      </c>
    </row>
    <row r="1158" spans="1:2" customFormat="1" ht="15" customHeight="1" outlineLevel="3">
      <c r="A1158" s="27">
        <v>4221200000</v>
      </c>
      <c r="B1158" s="28" t="s">
        <v>1384</v>
      </c>
    </row>
    <row r="1159" spans="1:2" customFormat="1" ht="15" customHeight="1" outlineLevel="3">
      <c r="A1159" s="27">
        <v>4221900000</v>
      </c>
      <c r="B1159" s="28" t="s">
        <v>1385</v>
      </c>
    </row>
    <row r="1160" spans="1:2" customFormat="1" ht="15" customHeight="1" outlineLevel="2">
      <c r="A1160" s="33" t="s">
        <v>1386</v>
      </c>
      <c r="B1160" s="34" t="s">
        <v>1387</v>
      </c>
    </row>
    <row r="1161" spans="1:2" customFormat="1" ht="15" customHeight="1" outlineLevel="3">
      <c r="A1161" s="27">
        <v>4222100000</v>
      </c>
      <c r="B1161" s="28" t="s">
        <v>1388</v>
      </c>
    </row>
    <row r="1162" spans="1:2" customFormat="1" ht="15" customHeight="1" outlineLevel="3">
      <c r="A1162" s="27">
        <v>4222300000</v>
      </c>
      <c r="B1162" s="28" t="s">
        <v>1389</v>
      </c>
    </row>
    <row r="1163" spans="1:2" customFormat="1" ht="15" customHeight="1" outlineLevel="3">
      <c r="A1163" s="27">
        <v>4222900000</v>
      </c>
      <c r="B1163" s="28" t="s">
        <v>1390</v>
      </c>
    </row>
    <row r="1164" spans="1:2" customFormat="1" ht="15" customHeight="1" outlineLevel="2">
      <c r="A1164" s="33" t="s">
        <v>1391</v>
      </c>
      <c r="B1164" s="34" t="s">
        <v>1392</v>
      </c>
    </row>
    <row r="1165" spans="1:2" customFormat="1" ht="15" customHeight="1" outlineLevel="3">
      <c r="A1165" s="27">
        <v>4223100000</v>
      </c>
      <c r="B1165" s="28" t="s">
        <v>1392</v>
      </c>
    </row>
    <row r="1166" spans="1:2" customFormat="1" ht="15" customHeight="1" outlineLevel="3">
      <c r="A1166" s="27">
        <v>4223900000</v>
      </c>
      <c r="B1166" s="28" t="s">
        <v>1393</v>
      </c>
    </row>
    <row r="1167" spans="1:2" customFormat="1" ht="15" customHeight="1" outlineLevel="2">
      <c r="A1167" s="33" t="s">
        <v>1394</v>
      </c>
      <c r="B1167" s="34" t="s">
        <v>1395</v>
      </c>
    </row>
    <row r="1168" spans="1:2" customFormat="1" ht="15" customHeight="1" outlineLevel="3">
      <c r="A1168" s="27">
        <v>4224100000</v>
      </c>
      <c r="B1168" s="28" t="s">
        <v>1396</v>
      </c>
    </row>
    <row r="1169" spans="1:2" customFormat="1" ht="15" customHeight="1" outlineLevel="3">
      <c r="A1169" s="27">
        <v>4224900000</v>
      </c>
      <c r="B1169" s="28" t="s">
        <v>1397</v>
      </c>
    </row>
    <row r="1170" spans="1:2" customFormat="1" ht="15" customHeight="1" outlineLevel="3">
      <c r="A1170" s="27">
        <v>4225000000</v>
      </c>
      <c r="B1170" s="28" t="s">
        <v>1398</v>
      </c>
    </row>
    <row r="1171" spans="1:2" customFormat="1" ht="15" customHeight="1" outlineLevel="2">
      <c r="A1171" s="29" t="s">
        <v>1399</v>
      </c>
      <c r="B1171" s="30" t="s">
        <v>1400</v>
      </c>
    </row>
    <row r="1172" spans="1:2" customFormat="1" ht="15" customHeight="1" outlineLevel="2">
      <c r="A1172" s="33" t="s">
        <v>1401</v>
      </c>
      <c r="B1172" s="34" t="s">
        <v>1402</v>
      </c>
    </row>
    <row r="1173" spans="1:2" customFormat="1" ht="15" customHeight="1" outlineLevel="3">
      <c r="A1173" s="27">
        <v>4231100000</v>
      </c>
      <c r="B1173" s="28" t="s">
        <v>1403</v>
      </c>
    </row>
    <row r="1174" spans="1:2" customFormat="1" ht="15" customHeight="1" outlineLevel="3">
      <c r="A1174" s="27">
        <v>4231200000</v>
      </c>
      <c r="B1174" s="28" t="s">
        <v>1404</v>
      </c>
    </row>
    <row r="1175" spans="1:2" customFormat="1" ht="15" customHeight="1" outlineLevel="3">
      <c r="A1175" s="27">
        <v>4231900000</v>
      </c>
      <c r="B1175" s="28" t="s">
        <v>1405</v>
      </c>
    </row>
    <row r="1176" spans="1:2" customFormat="1" ht="15" customHeight="1" outlineLevel="2">
      <c r="A1176" s="29" t="s">
        <v>1406</v>
      </c>
      <c r="B1176" s="30" t="s">
        <v>1407</v>
      </c>
    </row>
    <row r="1177" spans="1:2" customFormat="1" ht="15" customHeight="1" outlineLevel="2">
      <c r="A1177" s="33" t="s">
        <v>1408</v>
      </c>
      <c r="B1177" s="34" t="s">
        <v>1409</v>
      </c>
    </row>
    <row r="1178" spans="1:2" customFormat="1" ht="15" customHeight="1" outlineLevel="3">
      <c r="A1178" s="27">
        <v>4251100000</v>
      </c>
      <c r="B1178" s="28" t="s">
        <v>1410</v>
      </c>
    </row>
    <row r="1179" spans="1:2" customFormat="1" ht="15" customHeight="1" outlineLevel="3">
      <c r="A1179" s="27">
        <v>4251200000</v>
      </c>
      <c r="B1179" s="28" t="s">
        <v>1411</v>
      </c>
    </row>
    <row r="1180" spans="1:2" customFormat="1" ht="15" customHeight="1" outlineLevel="3">
      <c r="A1180" s="27">
        <v>4251300000</v>
      </c>
      <c r="B1180" s="28" t="s">
        <v>1412</v>
      </c>
    </row>
    <row r="1181" spans="1:2" customFormat="1" ht="15" customHeight="1" outlineLevel="3">
      <c r="A1181" s="27">
        <v>4251900000</v>
      </c>
      <c r="B1181" s="28" t="s">
        <v>1413</v>
      </c>
    </row>
    <row r="1182" spans="1:2" customFormat="1" ht="15" customHeight="1" outlineLevel="2">
      <c r="A1182" s="33" t="s">
        <v>1414</v>
      </c>
      <c r="B1182" s="34" t="s">
        <v>1415</v>
      </c>
    </row>
    <row r="1183" spans="1:2" customFormat="1" ht="15" customHeight="1" outlineLevel="3">
      <c r="A1183" s="27">
        <v>4252100000</v>
      </c>
      <c r="B1183" s="28" t="s">
        <v>1416</v>
      </c>
    </row>
    <row r="1184" spans="1:2" customFormat="1" ht="15" customHeight="1" outlineLevel="3">
      <c r="A1184" s="27">
        <v>4252200000</v>
      </c>
      <c r="B1184" s="28" t="s">
        <v>1417</v>
      </c>
    </row>
    <row r="1185" spans="1:2" customFormat="1" ht="15" customHeight="1" outlineLevel="3">
      <c r="A1185" s="27">
        <v>4252900000</v>
      </c>
      <c r="B1185" s="28" t="s">
        <v>1418</v>
      </c>
    </row>
    <row r="1186" spans="1:2" customFormat="1" ht="15" customHeight="1" outlineLevel="2">
      <c r="A1186" s="33" t="s">
        <v>1419</v>
      </c>
      <c r="B1186" s="34" t="s">
        <v>1420</v>
      </c>
    </row>
    <row r="1187" spans="1:2" customFormat="1" ht="15" customHeight="1" outlineLevel="3">
      <c r="A1187" s="27">
        <v>4253100000</v>
      </c>
      <c r="B1187" s="28" t="s">
        <v>1420</v>
      </c>
    </row>
    <row r="1188" spans="1:2" customFormat="1" ht="15" customHeight="1" outlineLevel="3">
      <c r="A1188" s="27">
        <v>4253900000</v>
      </c>
      <c r="B1188" s="28" t="s">
        <v>1421</v>
      </c>
    </row>
    <row r="1189" spans="1:2" customFormat="1" ht="15" customHeight="1" outlineLevel="2">
      <c r="A1189" s="33" t="s">
        <v>1422</v>
      </c>
      <c r="B1189" s="34" t="s">
        <v>1423</v>
      </c>
    </row>
    <row r="1190" spans="1:2" customFormat="1" ht="15" customHeight="1" outlineLevel="3">
      <c r="A1190" s="27">
        <v>4258100000</v>
      </c>
      <c r="B1190" s="28" t="s">
        <v>1423</v>
      </c>
    </row>
    <row r="1191" spans="1:2" customFormat="1" ht="15" customHeight="1" outlineLevel="3">
      <c r="A1191" s="27">
        <v>4258200000</v>
      </c>
      <c r="B1191" s="28" t="s">
        <v>1424</v>
      </c>
    </row>
    <row r="1192" spans="1:2" customFormat="1" ht="15" customHeight="1" outlineLevel="3">
      <c r="A1192" s="27">
        <v>4258900000</v>
      </c>
      <c r="B1192" s="28" t="s">
        <v>1425</v>
      </c>
    </row>
    <row r="1193" spans="1:2" customFormat="1" ht="15" customHeight="1" outlineLevel="2">
      <c r="A1193" s="29" t="s">
        <v>1426</v>
      </c>
      <c r="B1193" s="30" t="s">
        <v>1427</v>
      </c>
    </row>
    <row r="1194" spans="1:2" customFormat="1" ht="15" customHeight="1" outlineLevel="2">
      <c r="A1194" s="33" t="s">
        <v>1428</v>
      </c>
      <c r="B1194" s="34" t="s">
        <v>1429</v>
      </c>
    </row>
    <row r="1195" spans="1:2" customFormat="1" ht="15" customHeight="1" outlineLevel="3">
      <c r="A1195" s="27">
        <v>4271100000</v>
      </c>
      <c r="B1195" s="28" t="s">
        <v>1429</v>
      </c>
    </row>
    <row r="1196" spans="1:2" customFormat="1" ht="15" customHeight="1" outlineLevel="3">
      <c r="A1196" s="27">
        <v>4271900000</v>
      </c>
      <c r="B1196" s="28" t="s">
        <v>1430</v>
      </c>
    </row>
    <row r="1197" spans="1:2" customFormat="1" ht="15" customHeight="1" outlineLevel="2">
      <c r="A1197" s="33" t="s">
        <v>1431</v>
      </c>
      <c r="B1197" s="34" t="s">
        <v>1432</v>
      </c>
    </row>
    <row r="1198" spans="1:2" customFormat="1" ht="15" customHeight="1" outlineLevel="3">
      <c r="A1198" s="27">
        <v>4272100000</v>
      </c>
      <c r="B1198" s="28" t="s">
        <v>1433</v>
      </c>
    </row>
    <row r="1199" spans="1:2" customFormat="1" ht="15" customHeight="1" outlineLevel="3">
      <c r="A1199" s="27">
        <v>4272900000</v>
      </c>
      <c r="B1199" s="28" t="s">
        <v>1434</v>
      </c>
    </row>
    <row r="1200" spans="1:2" customFormat="1" ht="15" customHeight="1" outlineLevel="2">
      <c r="A1200" s="29" t="s">
        <v>1435</v>
      </c>
      <c r="B1200" s="30" t="s">
        <v>1436</v>
      </c>
    </row>
    <row r="1201" spans="1:2" customFormat="1" ht="15" customHeight="1" outlineLevel="2">
      <c r="A1201" s="33" t="s">
        <v>1437</v>
      </c>
      <c r="B1201" s="34" t="s">
        <v>1438</v>
      </c>
    </row>
    <row r="1202" spans="1:2" customFormat="1" ht="15" customHeight="1" outlineLevel="3">
      <c r="A1202" s="27">
        <v>4286100000</v>
      </c>
      <c r="B1202" s="28" t="s">
        <v>1439</v>
      </c>
    </row>
    <row r="1203" spans="1:2" customFormat="1" ht="15" customHeight="1" outlineLevel="3">
      <c r="A1203" s="27">
        <v>4286200000</v>
      </c>
      <c r="B1203" s="28" t="s">
        <v>1440</v>
      </c>
    </row>
    <row r="1204" spans="1:2" customFormat="1" ht="15" customHeight="1" outlineLevel="3">
      <c r="A1204" s="27">
        <v>4286800000</v>
      </c>
      <c r="B1204" s="28" t="s">
        <v>1441</v>
      </c>
    </row>
    <row r="1205" spans="1:2" customFormat="1" ht="15" customHeight="1" outlineLevel="3">
      <c r="A1205" s="27">
        <v>4286900000</v>
      </c>
      <c r="B1205" s="28" t="s">
        <v>1442</v>
      </c>
    </row>
    <row r="1206" spans="1:2" customFormat="1" ht="15" customHeight="1" outlineLevel="2">
      <c r="A1206" s="33" t="s">
        <v>1443</v>
      </c>
      <c r="B1206" s="34" t="s">
        <v>1444</v>
      </c>
    </row>
    <row r="1207" spans="1:2" customFormat="1" ht="15" customHeight="1" outlineLevel="3">
      <c r="A1207" s="27">
        <v>4287100000</v>
      </c>
      <c r="B1207" s="28" t="s">
        <v>1445</v>
      </c>
    </row>
    <row r="1208" spans="1:2" customFormat="1" ht="15" customHeight="1" outlineLevel="3">
      <c r="A1208" s="27">
        <v>4287200000</v>
      </c>
      <c r="B1208" s="28" t="s">
        <v>1446</v>
      </c>
    </row>
    <row r="1209" spans="1:2" customFormat="1" ht="15" customHeight="1" outlineLevel="3">
      <c r="A1209" s="27">
        <v>4287900000</v>
      </c>
      <c r="B1209" s="28" t="s">
        <v>1447</v>
      </c>
    </row>
    <row r="1210" spans="1:2" customFormat="1" ht="15" customHeight="1" outlineLevel="1">
      <c r="A1210" s="25" t="s">
        <v>1448</v>
      </c>
      <c r="B1210" s="26" t="s">
        <v>1449</v>
      </c>
    </row>
    <row r="1211" spans="1:2" customFormat="1" ht="15" customHeight="1" outlineLevel="2">
      <c r="A1211" s="29" t="s">
        <v>1450</v>
      </c>
      <c r="B1211" s="30" t="s">
        <v>1451</v>
      </c>
    </row>
    <row r="1212" spans="1:2" customFormat="1" ht="15" customHeight="1" outlineLevel="2">
      <c r="A1212" s="33" t="s">
        <v>1452</v>
      </c>
      <c r="B1212" s="34" t="s">
        <v>1453</v>
      </c>
    </row>
    <row r="1213" spans="1:2" customFormat="1" ht="15" customHeight="1" outlineLevel="2">
      <c r="A1213" s="35" t="s">
        <v>1454</v>
      </c>
      <c r="B1213" s="36" t="s">
        <v>1455</v>
      </c>
    </row>
    <row r="1214" spans="1:2" customFormat="1" ht="15" customHeight="1" outlineLevel="3">
      <c r="A1214" s="27">
        <v>4311110000</v>
      </c>
      <c r="B1214" s="28" t="s">
        <v>1456</v>
      </c>
    </row>
    <row r="1215" spans="1:2" customFormat="1" ht="15" customHeight="1" outlineLevel="3">
      <c r="A1215" s="27">
        <v>4311120000</v>
      </c>
      <c r="B1215" s="28" t="s">
        <v>1457</v>
      </c>
    </row>
    <row r="1216" spans="1:2" customFormat="1" ht="15" customHeight="1" outlineLevel="3">
      <c r="A1216" s="27">
        <v>4311121000</v>
      </c>
      <c r="B1216" s="28" t="s">
        <v>1458</v>
      </c>
    </row>
    <row r="1217" spans="1:2" customFormat="1" ht="15" customHeight="1" outlineLevel="3">
      <c r="A1217" s="27">
        <v>4311122000</v>
      </c>
      <c r="B1217" s="28" t="s">
        <v>1459</v>
      </c>
    </row>
    <row r="1218" spans="1:2" customFormat="1" ht="15" customHeight="1" outlineLevel="3">
      <c r="A1218" s="27">
        <v>4311123000</v>
      </c>
      <c r="B1218" s="28" t="s">
        <v>1460</v>
      </c>
    </row>
    <row r="1219" spans="1:2" customFormat="1" ht="15" customHeight="1" outlineLevel="3">
      <c r="A1219" s="27">
        <v>4311180000</v>
      </c>
      <c r="B1219" s="28" t="s">
        <v>1461</v>
      </c>
    </row>
    <row r="1220" spans="1:2" customFormat="1" ht="15" customHeight="1" outlineLevel="3">
      <c r="A1220" s="27">
        <v>4311800000</v>
      </c>
      <c r="B1220" s="28" t="s">
        <v>1462</v>
      </c>
    </row>
    <row r="1221" spans="1:2" customFormat="1" ht="15" customHeight="1" outlineLevel="2">
      <c r="A1221" s="33" t="s">
        <v>1463</v>
      </c>
      <c r="B1221" s="34" t="s">
        <v>1464</v>
      </c>
    </row>
    <row r="1222" spans="1:2" customFormat="1" ht="15" customHeight="1" outlineLevel="2">
      <c r="A1222" s="35" t="s">
        <v>1465</v>
      </c>
      <c r="B1222" s="36" t="s">
        <v>1466</v>
      </c>
    </row>
    <row r="1223" spans="1:2" customFormat="1" ht="15" customHeight="1" outlineLevel="3">
      <c r="A1223" s="27">
        <v>4312110000</v>
      </c>
      <c r="B1223" s="28" t="s">
        <v>1467</v>
      </c>
    </row>
    <row r="1224" spans="1:2" customFormat="1" ht="15" customHeight="1" outlineLevel="3">
      <c r="A1224" s="27">
        <v>4312120000</v>
      </c>
      <c r="B1224" s="28" t="s">
        <v>1468</v>
      </c>
    </row>
    <row r="1225" spans="1:2" customFormat="1" ht="15" customHeight="1" outlineLevel="2">
      <c r="A1225" s="35" t="s">
        <v>1469</v>
      </c>
      <c r="B1225" s="36" t="s">
        <v>1402</v>
      </c>
    </row>
    <row r="1226" spans="1:2" customFormat="1" ht="15" customHeight="1" outlineLevel="3">
      <c r="A1226" s="27">
        <v>4312210000</v>
      </c>
      <c r="B1226" s="28" t="s">
        <v>1470</v>
      </c>
    </row>
    <row r="1227" spans="1:2" customFormat="1" ht="15" customHeight="1" outlineLevel="3">
      <c r="A1227" s="27">
        <v>4312220000</v>
      </c>
      <c r="B1227" s="28" t="s">
        <v>1471</v>
      </c>
    </row>
    <row r="1228" spans="1:2" customFormat="1" ht="15" customHeight="1" outlineLevel="3">
      <c r="A1228" s="27">
        <v>4312300000</v>
      </c>
      <c r="B1228" s="28" t="s">
        <v>1472</v>
      </c>
    </row>
    <row r="1229" spans="1:2" customFormat="1" ht="15" customHeight="1" outlineLevel="3">
      <c r="A1229" s="27">
        <v>4312400000</v>
      </c>
      <c r="B1229" s="28" t="s">
        <v>1473</v>
      </c>
    </row>
    <row r="1230" spans="1:2" customFormat="1" ht="15" customHeight="1" outlineLevel="2">
      <c r="A1230" s="33" t="s">
        <v>1474</v>
      </c>
      <c r="B1230" s="34" t="s">
        <v>1475</v>
      </c>
    </row>
    <row r="1231" spans="1:2" customFormat="1" ht="15" customHeight="1" outlineLevel="2">
      <c r="A1231" s="35" t="s">
        <v>1476</v>
      </c>
      <c r="B1231" s="36" t="s">
        <v>1477</v>
      </c>
    </row>
    <row r="1232" spans="1:2" customFormat="1" ht="15" customHeight="1" outlineLevel="3">
      <c r="A1232" s="27">
        <v>4313110000</v>
      </c>
      <c r="B1232" s="28" t="s">
        <v>1478</v>
      </c>
    </row>
    <row r="1233" spans="1:2" customFormat="1" ht="15" customHeight="1" outlineLevel="3">
      <c r="A1233" s="27">
        <v>4313120000</v>
      </c>
      <c r="B1233" s="28" t="s">
        <v>1479</v>
      </c>
    </row>
    <row r="1234" spans="1:2" customFormat="1" ht="15" customHeight="1" outlineLevel="2">
      <c r="A1234" s="35" t="s">
        <v>1480</v>
      </c>
      <c r="B1234" s="36" t="s">
        <v>1481</v>
      </c>
    </row>
    <row r="1235" spans="1:2" customFormat="1" ht="15" customHeight="1" outlineLevel="2">
      <c r="A1235" s="33" t="s">
        <v>1482</v>
      </c>
      <c r="B1235" s="34" t="s">
        <v>1483</v>
      </c>
    </row>
    <row r="1236" spans="1:2" customFormat="1" ht="15" customHeight="1" outlineLevel="2">
      <c r="A1236" s="35" t="s">
        <v>1484</v>
      </c>
      <c r="B1236" s="36" t="s">
        <v>1485</v>
      </c>
    </row>
    <row r="1237" spans="1:2" customFormat="1" ht="15" customHeight="1" outlineLevel="3">
      <c r="A1237" s="27">
        <v>4314110000</v>
      </c>
      <c r="B1237" s="28" t="s">
        <v>1486</v>
      </c>
    </row>
    <row r="1238" spans="1:2" customFormat="1" ht="15" customHeight="1" outlineLevel="3">
      <c r="A1238" s="27">
        <v>4314140000</v>
      </c>
      <c r="B1238" s="28" t="s">
        <v>1487</v>
      </c>
    </row>
    <row r="1239" spans="1:2" customFormat="1" ht="15" customHeight="1" outlineLevel="3">
      <c r="A1239" s="27">
        <v>4314300000</v>
      </c>
      <c r="B1239" s="28" t="s">
        <v>1488</v>
      </c>
    </row>
    <row r="1240" spans="1:2" customFormat="1" ht="15" customHeight="1" outlineLevel="2">
      <c r="A1240" s="35" t="s">
        <v>1489</v>
      </c>
      <c r="B1240" s="36" t="s">
        <v>1490</v>
      </c>
    </row>
    <row r="1241" spans="1:2" customFormat="1" ht="15" customHeight="1" outlineLevel="3">
      <c r="A1241" s="27">
        <v>4314610000</v>
      </c>
      <c r="B1241" s="28" t="s">
        <v>1491</v>
      </c>
    </row>
    <row r="1242" spans="1:2" customFormat="1" ht="15" customHeight="1" outlineLevel="3">
      <c r="A1242" s="27">
        <v>4314620000</v>
      </c>
      <c r="B1242" s="28" t="s">
        <v>1492</v>
      </c>
    </row>
    <row r="1243" spans="1:2" customFormat="1" ht="15" customHeight="1" outlineLevel="3">
      <c r="A1243" s="27">
        <v>4314630000</v>
      </c>
      <c r="B1243" s="28" t="s">
        <v>1493</v>
      </c>
    </row>
    <row r="1244" spans="1:2" customFormat="1" ht="15" customHeight="1" outlineLevel="3">
      <c r="A1244" s="27">
        <v>4314640000</v>
      </c>
      <c r="B1244" s="28" t="s">
        <v>1494</v>
      </c>
    </row>
    <row r="1245" spans="1:2" customFormat="1" ht="15" customHeight="1" outlineLevel="2">
      <c r="A1245" s="35" t="s">
        <v>1495</v>
      </c>
      <c r="B1245" s="36" t="s">
        <v>1496</v>
      </c>
    </row>
    <row r="1246" spans="1:2" customFormat="1" ht="15" customHeight="1" outlineLevel="3">
      <c r="A1246" s="27">
        <v>4314810000</v>
      </c>
      <c r="B1246" s="28" t="s">
        <v>1497</v>
      </c>
    </row>
    <row r="1247" spans="1:2" customFormat="1" ht="15" customHeight="1" outlineLevel="3">
      <c r="A1247" s="27">
        <v>4314830000</v>
      </c>
      <c r="B1247" s="28" t="s">
        <v>1498</v>
      </c>
    </row>
    <row r="1248" spans="1:2" customFormat="1" ht="15" customHeight="1" outlineLevel="3">
      <c r="A1248" s="27">
        <v>4314840000</v>
      </c>
      <c r="B1248" s="28" t="s">
        <v>1499</v>
      </c>
    </row>
    <row r="1249" spans="1:2" customFormat="1" ht="15" customHeight="1" outlineLevel="3">
      <c r="A1249" s="27">
        <v>4314850000</v>
      </c>
      <c r="B1249" s="28" t="s">
        <v>1500</v>
      </c>
    </row>
    <row r="1250" spans="1:2" customFormat="1" ht="15" customHeight="1" outlineLevel="2">
      <c r="A1250" s="33" t="s">
        <v>1501</v>
      </c>
      <c r="B1250" s="34" t="s">
        <v>1502</v>
      </c>
    </row>
    <row r="1251" spans="1:2" customFormat="1" ht="15" customHeight="1" outlineLevel="3">
      <c r="A1251" s="27">
        <v>4315200000</v>
      </c>
      <c r="B1251" s="28" t="s">
        <v>1503</v>
      </c>
    </row>
    <row r="1252" spans="1:2" customFormat="1" ht="15" customHeight="1" outlineLevel="3">
      <c r="A1252" s="27">
        <v>4315200001</v>
      </c>
      <c r="B1252" s="28" t="s">
        <v>1504</v>
      </c>
    </row>
    <row r="1253" spans="1:2" customFormat="1" ht="15" customHeight="1" outlineLevel="3">
      <c r="A1253" s="27">
        <v>4315300001</v>
      </c>
      <c r="B1253" s="28" t="s">
        <v>1505</v>
      </c>
    </row>
    <row r="1254" spans="1:2" customFormat="1" ht="15" customHeight="1" outlineLevel="3">
      <c r="A1254" s="27">
        <v>4315500000</v>
      </c>
      <c r="B1254" s="28" t="s">
        <v>1506</v>
      </c>
    </row>
    <row r="1255" spans="1:2" customFormat="1" ht="15" customHeight="1" outlineLevel="3">
      <c r="A1255" s="27">
        <v>4315500001</v>
      </c>
      <c r="B1255" s="28" t="s">
        <v>1507</v>
      </c>
    </row>
    <row r="1256" spans="1:2" customFormat="1" ht="15" customHeight="1" outlineLevel="2">
      <c r="A1256" s="35" t="s">
        <v>1508</v>
      </c>
      <c r="B1256" s="36" t="s">
        <v>1509</v>
      </c>
    </row>
    <row r="1257" spans="1:2" customFormat="1" ht="15" customHeight="1" outlineLevel="3">
      <c r="A1257" s="27">
        <v>4315600000</v>
      </c>
      <c r="B1257" s="28" t="s">
        <v>1510</v>
      </c>
    </row>
    <row r="1258" spans="1:2" customFormat="1" ht="15" customHeight="1" outlineLevel="3">
      <c r="A1258" s="27">
        <v>4315620000</v>
      </c>
      <c r="B1258" s="28" t="s">
        <v>1511</v>
      </c>
    </row>
    <row r="1259" spans="1:2" customFormat="1" ht="15" customHeight="1" outlineLevel="3">
      <c r="A1259" s="27">
        <v>4315620001</v>
      </c>
      <c r="B1259" s="28" t="s">
        <v>1512</v>
      </c>
    </row>
    <row r="1260" spans="1:2" customFormat="1" ht="15" customHeight="1" outlineLevel="3">
      <c r="A1260" s="31">
        <v>4315650000</v>
      </c>
      <c r="B1260" s="32" t="s">
        <v>1513</v>
      </c>
    </row>
    <row r="1261" spans="1:2" customFormat="1" ht="15" customHeight="1" outlineLevel="3">
      <c r="A1261" s="27">
        <v>4315650001</v>
      </c>
      <c r="B1261" s="28" t="s">
        <v>1514</v>
      </c>
    </row>
    <row r="1262" spans="1:2" customFormat="1" ht="15" customHeight="1" outlineLevel="3">
      <c r="A1262" s="27">
        <v>4315652001</v>
      </c>
      <c r="B1262" s="28" t="s">
        <v>1515</v>
      </c>
    </row>
    <row r="1263" spans="1:2" customFormat="1" ht="15" customHeight="1" outlineLevel="3">
      <c r="A1263" s="27">
        <v>4315660000</v>
      </c>
      <c r="B1263" s="28" t="s">
        <v>1516</v>
      </c>
    </row>
    <row r="1264" spans="1:2" customFormat="1" ht="15" customHeight="1" outlineLevel="3">
      <c r="A1264" s="27">
        <v>4315660001</v>
      </c>
      <c r="B1264" s="28" t="s">
        <v>1517</v>
      </c>
    </row>
    <row r="1265" spans="1:2" customFormat="1" ht="15" customHeight="1" outlineLevel="3">
      <c r="A1265" s="27">
        <v>4315662001</v>
      </c>
      <c r="B1265" s="28" t="s">
        <v>1518</v>
      </c>
    </row>
    <row r="1266" spans="1:2" customFormat="1" ht="15" customHeight="1" outlineLevel="3">
      <c r="A1266" s="27">
        <v>4315663001</v>
      </c>
      <c r="B1266" s="28" t="s">
        <v>1519</v>
      </c>
    </row>
    <row r="1267" spans="1:2" customFormat="1" ht="15" customHeight="1" outlineLevel="3">
      <c r="A1267" s="27">
        <v>4315667001</v>
      </c>
      <c r="B1267" s="28" t="s">
        <v>1520</v>
      </c>
    </row>
    <row r="1268" spans="1:2" customFormat="1" ht="15" customHeight="1" outlineLevel="3">
      <c r="A1268" s="27">
        <v>4315669001</v>
      </c>
      <c r="B1268" s="28" t="s">
        <v>1521</v>
      </c>
    </row>
    <row r="1269" spans="1:2" customFormat="1" ht="15" customHeight="1" outlineLevel="3">
      <c r="A1269" s="27">
        <v>4315670000</v>
      </c>
      <c r="B1269" s="28" t="s">
        <v>1522</v>
      </c>
    </row>
    <row r="1270" spans="1:2" customFormat="1" ht="15" customHeight="1" outlineLevel="3">
      <c r="A1270" s="27">
        <v>4315670001</v>
      </c>
      <c r="B1270" s="28" t="s">
        <v>1523</v>
      </c>
    </row>
    <row r="1271" spans="1:2" customFormat="1" ht="15" customHeight="1" outlineLevel="3">
      <c r="A1271" s="27">
        <v>4315700000</v>
      </c>
      <c r="B1271" s="28" t="s">
        <v>1524</v>
      </c>
    </row>
    <row r="1272" spans="1:2" customFormat="1" ht="15" customHeight="1" outlineLevel="3">
      <c r="A1272" s="27">
        <v>4315700001</v>
      </c>
      <c r="B1272" s="28" t="s">
        <v>1525</v>
      </c>
    </row>
    <row r="1273" spans="1:2" customFormat="1" ht="15" customHeight="1" outlineLevel="3">
      <c r="A1273" s="27">
        <v>4315710000</v>
      </c>
      <c r="B1273" s="28" t="s">
        <v>1524</v>
      </c>
    </row>
    <row r="1274" spans="1:2" customFormat="1" ht="15" customHeight="1" outlineLevel="3">
      <c r="A1274" s="27">
        <v>4315800000</v>
      </c>
      <c r="B1274" s="28" t="s">
        <v>1526</v>
      </c>
    </row>
    <row r="1275" spans="1:2" customFormat="1" ht="15" customHeight="1" outlineLevel="3">
      <c r="A1275" s="27">
        <v>4315810000</v>
      </c>
      <c r="B1275" s="28" t="s">
        <v>1526</v>
      </c>
    </row>
    <row r="1276" spans="1:2" customFormat="1" ht="15" customHeight="1" outlineLevel="3">
      <c r="A1276" s="27">
        <v>4315830001</v>
      </c>
      <c r="B1276" s="28" t="s">
        <v>1527</v>
      </c>
    </row>
    <row r="1277" spans="1:2" customFormat="1" ht="15" customHeight="1" outlineLevel="3">
      <c r="A1277" s="31">
        <v>4315900000</v>
      </c>
      <c r="B1277" s="32" t="s">
        <v>1528</v>
      </c>
    </row>
    <row r="1278" spans="1:2" customFormat="1" ht="15" customHeight="1" outlineLevel="2">
      <c r="A1278" s="33" t="s">
        <v>1529</v>
      </c>
      <c r="B1278" s="34" t="s">
        <v>1530</v>
      </c>
    </row>
    <row r="1279" spans="1:2" customFormat="1" ht="15" customHeight="1" outlineLevel="2">
      <c r="A1279" s="33" t="s">
        <v>1531</v>
      </c>
      <c r="B1279" s="34" t="s">
        <v>1532</v>
      </c>
    </row>
    <row r="1280" spans="1:2" customFormat="1" ht="15" customHeight="1" outlineLevel="2">
      <c r="A1280" s="35" t="s">
        <v>1533</v>
      </c>
      <c r="B1280" s="36" t="s">
        <v>1534</v>
      </c>
    </row>
    <row r="1281" spans="1:2" customFormat="1" ht="15" customHeight="1" outlineLevel="3">
      <c r="A1281" s="27">
        <v>4317120000</v>
      </c>
      <c r="B1281" s="28" t="s">
        <v>1535</v>
      </c>
    </row>
    <row r="1282" spans="1:2" customFormat="1" ht="15" customHeight="1" outlineLevel="2">
      <c r="A1282" s="33" t="s">
        <v>1536</v>
      </c>
      <c r="B1282" s="34" t="s">
        <v>1537</v>
      </c>
    </row>
    <row r="1283" spans="1:2" customFormat="1" ht="15" customHeight="1" outlineLevel="2">
      <c r="A1283" s="35" t="s">
        <v>1538</v>
      </c>
      <c r="B1283" s="36" t="s">
        <v>1539</v>
      </c>
    </row>
    <row r="1284" spans="1:2" customFormat="1" ht="15" customHeight="1" outlineLevel="3">
      <c r="A1284" s="27">
        <v>4318500000</v>
      </c>
      <c r="B1284" s="28" t="s">
        <v>1540</v>
      </c>
    </row>
    <row r="1285" spans="1:2" customFormat="1" ht="15" customHeight="1" outlineLevel="2">
      <c r="A1285" s="35" t="s">
        <v>1541</v>
      </c>
      <c r="B1285" s="36" t="s">
        <v>1542</v>
      </c>
    </row>
    <row r="1286" spans="1:2" customFormat="1" ht="15" customHeight="1" outlineLevel="3">
      <c r="A1286" s="27">
        <v>4318830000</v>
      </c>
      <c r="B1286" s="28" t="s">
        <v>1543</v>
      </c>
    </row>
    <row r="1287" spans="1:2" customFormat="1" ht="15" customHeight="1" outlineLevel="3">
      <c r="A1287" s="27">
        <v>4318840000</v>
      </c>
      <c r="B1287" s="28" t="s">
        <v>1544</v>
      </c>
    </row>
    <row r="1288" spans="1:2" customFormat="1" ht="15" customHeight="1" outlineLevel="3">
      <c r="A1288" s="27">
        <v>4318881000</v>
      </c>
      <c r="B1288" s="28" t="s">
        <v>1545</v>
      </c>
    </row>
    <row r="1289" spans="1:2" customFormat="1" ht="15" customHeight="1" outlineLevel="2">
      <c r="A1289" s="29" t="s">
        <v>1546</v>
      </c>
      <c r="B1289" s="30" t="s">
        <v>1547</v>
      </c>
    </row>
    <row r="1290" spans="1:2" customFormat="1" ht="15" customHeight="1" outlineLevel="2">
      <c r="A1290" s="33" t="s">
        <v>1548</v>
      </c>
      <c r="B1290" s="34" t="s">
        <v>1549</v>
      </c>
    </row>
    <row r="1291" spans="1:2" customFormat="1" ht="15" customHeight="1" outlineLevel="2">
      <c r="A1291" s="35" t="s">
        <v>1550</v>
      </c>
      <c r="B1291" s="36" t="s">
        <v>1551</v>
      </c>
    </row>
    <row r="1292" spans="1:2" customFormat="1" ht="15" customHeight="1" outlineLevel="3">
      <c r="A1292" s="27">
        <v>4321110000</v>
      </c>
      <c r="B1292" s="28" t="s">
        <v>1552</v>
      </c>
    </row>
    <row r="1293" spans="1:2" customFormat="1" ht="15" customHeight="1" outlineLevel="3">
      <c r="A1293" s="27">
        <v>4321120000</v>
      </c>
      <c r="B1293" s="28" t="s">
        <v>1553</v>
      </c>
    </row>
    <row r="1294" spans="1:2" customFormat="1" ht="15" customHeight="1" outlineLevel="3">
      <c r="A1294" s="27">
        <v>4321180000</v>
      </c>
      <c r="B1294" s="28" t="s">
        <v>1554</v>
      </c>
    </row>
    <row r="1295" spans="1:2" customFormat="1" ht="15" customHeight="1" outlineLevel="2">
      <c r="A1295" s="35" t="s">
        <v>1555</v>
      </c>
      <c r="B1295" s="36" t="s">
        <v>1556</v>
      </c>
    </row>
    <row r="1296" spans="1:2" customFormat="1" ht="15" customHeight="1" outlineLevel="2">
      <c r="A1296" s="37" t="s">
        <v>1557</v>
      </c>
      <c r="B1296" s="38" t="s">
        <v>1558</v>
      </c>
    </row>
    <row r="1297" spans="1:2" customFormat="1" ht="15" customHeight="1" outlineLevel="3">
      <c r="A1297" s="27">
        <v>4321211000</v>
      </c>
      <c r="B1297" s="28" t="s">
        <v>1559</v>
      </c>
    </row>
    <row r="1298" spans="1:2" customFormat="1" ht="15" customHeight="1" outlineLevel="3">
      <c r="A1298" s="27">
        <v>4321212000</v>
      </c>
      <c r="B1298" s="28" t="s">
        <v>1560</v>
      </c>
    </row>
    <row r="1299" spans="1:2" customFormat="1" ht="15" customHeight="1" outlineLevel="3">
      <c r="A1299" s="27">
        <v>4321213000</v>
      </c>
      <c r="B1299" s="28" t="s">
        <v>1561</v>
      </c>
    </row>
    <row r="1300" spans="1:2" customFormat="1" ht="15" customHeight="1" outlineLevel="2">
      <c r="A1300" s="37" t="s">
        <v>1562</v>
      </c>
      <c r="B1300" s="38" t="s">
        <v>1563</v>
      </c>
    </row>
    <row r="1301" spans="1:2" customFormat="1" ht="15" customHeight="1" outlineLevel="3">
      <c r="A1301" s="27">
        <v>4321221000</v>
      </c>
      <c r="B1301" s="28" t="s">
        <v>1564</v>
      </c>
    </row>
    <row r="1302" spans="1:2" customFormat="1" ht="15" customHeight="1" outlineLevel="3">
      <c r="A1302" s="27">
        <v>4321222000</v>
      </c>
      <c r="B1302" s="28" t="s">
        <v>1565</v>
      </c>
    </row>
    <row r="1303" spans="1:2" customFormat="1" ht="15" customHeight="1" outlineLevel="3">
      <c r="A1303" s="27">
        <v>4321223000</v>
      </c>
      <c r="B1303" s="28" t="s">
        <v>1566</v>
      </c>
    </row>
    <row r="1304" spans="1:2" customFormat="1" ht="15" customHeight="1" outlineLevel="3">
      <c r="A1304" s="27">
        <v>4321231000</v>
      </c>
      <c r="B1304" s="28" t="s">
        <v>1567</v>
      </c>
    </row>
    <row r="1305" spans="1:2" customFormat="1" ht="15" customHeight="1" outlineLevel="3">
      <c r="A1305" s="27">
        <v>4321232000</v>
      </c>
      <c r="B1305" s="28" t="s">
        <v>1568</v>
      </c>
    </row>
    <row r="1306" spans="1:2" customFormat="1" ht="15" customHeight="1" outlineLevel="3">
      <c r="A1306" s="27">
        <v>4321233000</v>
      </c>
      <c r="B1306" s="28" t="s">
        <v>1569</v>
      </c>
    </row>
    <row r="1307" spans="1:2" customFormat="1" ht="15" customHeight="1" outlineLevel="3">
      <c r="A1307" s="27">
        <v>4321240000</v>
      </c>
      <c r="B1307" s="28" t="s">
        <v>1570</v>
      </c>
    </row>
    <row r="1308" spans="1:2" customFormat="1" ht="15" customHeight="1" outlineLevel="3">
      <c r="A1308" s="27">
        <v>4321251000</v>
      </c>
      <c r="B1308" s="28" t="s">
        <v>1571</v>
      </c>
    </row>
    <row r="1309" spans="1:2" customFormat="1" ht="15" customHeight="1" outlineLevel="2">
      <c r="A1309" s="37" t="s">
        <v>1572</v>
      </c>
      <c r="B1309" s="38" t="s">
        <v>1573</v>
      </c>
    </row>
    <row r="1310" spans="1:2" customFormat="1" ht="15" customHeight="1" outlineLevel="3">
      <c r="A1310" s="27">
        <v>4321281000</v>
      </c>
      <c r="B1310" s="28" t="s">
        <v>1574</v>
      </c>
    </row>
    <row r="1311" spans="1:2" customFormat="1" ht="15" customHeight="1" outlineLevel="3">
      <c r="A1311" s="27">
        <v>4321282000</v>
      </c>
      <c r="B1311" s="28" t="s">
        <v>1575</v>
      </c>
    </row>
    <row r="1312" spans="1:2" customFormat="1" ht="15" customHeight="1" outlineLevel="3">
      <c r="A1312" s="27">
        <v>4321283000</v>
      </c>
      <c r="B1312" s="28" t="s">
        <v>1576</v>
      </c>
    </row>
    <row r="1313" spans="1:2" customFormat="1" ht="15" customHeight="1" outlineLevel="2">
      <c r="A1313" s="35" t="s">
        <v>1577</v>
      </c>
      <c r="B1313" s="36" t="s">
        <v>1578</v>
      </c>
    </row>
    <row r="1314" spans="1:2" customFormat="1" ht="15" customHeight="1" outlineLevel="3">
      <c r="A1314" s="27">
        <v>4321310000</v>
      </c>
      <c r="B1314" s="28" t="s">
        <v>1579</v>
      </c>
    </row>
    <row r="1315" spans="1:2" customFormat="1" ht="15" customHeight="1" outlineLevel="3">
      <c r="A1315" s="27">
        <v>4321320000</v>
      </c>
      <c r="B1315" s="28" t="s">
        <v>1580</v>
      </c>
    </row>
    <row r="1316" spans="1:2" customFormat="1" ht="15" customHeight="1" outlineLevel="3">
      <c r="A1316" s="27">
        <v>4321330000</v>
      </c>
      <c r="B1316" s="28" t="s">
        <v>1581</v>
      </c>
    </row>
    <row r="1317" spans="1:2" customFormat="1" ht="15" customHeight="1" outlineLevel="3">
      <c r="A1317" s="27">
        <v>4321340000</v>
      </c>
      <c r="B1317" s="28" t="s">
        <v>1582</v>
      </c>
    </row>
    <row r="1318" spans="1:2" customFormat="1" ht="15" customHeight="1" outlineLevel="3">
      <c r="A1318" s="27">
        <v>4321380000</v>
      </c>
      <c r="B1318" s="28" t="s">
        <v>1583</v>
      </c>
    </row>
    <row r="1319" spans="1:2" customFormat="1" ht="15" customHeight="1" outlineLevel="2">
      <c r="A1319" s="35" t="s">
        <v>1584</v>
      </c>
      <c r="B1319" s="36" t="s">
        <v>1585</v>
      </c>
    </row>
    <row r="1320" spans="1:2" customFormat="1" ht="15" customHeight="1" outlineLevel="3">
      <c r="A1320" s="27">
        <v>4321410000</v>
      </c>
      <c r="B1320" s="28" t="s">
        <v>1586</v>
      </c>
    </row>
    <row r="1321" spans="1:2" customFormat="1" ht="15" customHeight="1" outlineLevel="3">
      <c r="A1321" s="27">
        <v>4321420000</v>
      </c>
      <c r="B1321" s="28" t="s">
        <v>1587</v>
      </c>
    </row>
    <row r="1322" spans="1:2" customFormat="1" ht="15" customHeight="1" outlineLevel="3">
      <c r="A1322" s="27">
        <v>4321480000</v>
      </c>
      <c r="B1322" s="28" t="s">
        <v>1588</v>
      </c>
    </row>
    <row r="1323" spans="1:2" customFormat="1" ht="15" customHeight="1" outlineLevel="3">
      <c r="A1323" s="27">
        <v>4322000000</v>
      </c>
      <c r="B1323" s="28" t="s">
        <v>1589</v>
      </c>
    </row>
    <row r="1324" spans="1:2" customFormat="1" ht="15" customHeight="1" outlineLevel="2">
      <c r="A1324" s="33" t="s">
        <v>1590</v>
      </c>
      <c r="B1324" s="34" t="s">
        <v>1591</v>
      </c>
    </row>
    <row r="1325" spans="1:2" customFormat="1" ht="15" customHeight="1" outlineLevel="2">
      <c r="A1325" s="35" t="s">
        <v>1592</v>
      </c>
      <c r="B1325" s="36" t="s">
        <v>1593</v>
      </c>
    </row>
    <row r="1326" spans="1:2" customFormat="1" ht="15" customHeight="1" outlineLevel="3">
      <c r="A1326" s="27">
        <v>4323110000</v>
      </c>
      <c r="B1326" s="28" t="s">
        <v>1594</v>
      </c>
    </row>
    <row r="1327" spans="1:2" customFormat="1" ht="15" customHeight="1" outlineLevel="3">
      <c r="A1327" s="27">
        <v>4323111000</v>
      </c>
      <c r="B1327" s="28" t="s">
        <v>1595</v>
      </c>
    </row>
    <row r="1328" spans="1:2" customFormat="1" ht="15" customHeight="1" outlineLevel="3">
      <c r="A1328" s="27">
        <v>4323112000</v>
      </c>
      <c r="B1328" s="28" t="s">
        <v>1596</v>
      </c>
    </row>
    <row r="1329" spans="1:2" customFormat="1" ht="15" customHeight="1" outlineLevel="3">
      <c r="A1329" s="27">
        <v>4323113000</v>
      </c>
      <c r="B1329" s="28" t="s">
        <v>1597</v>
      </c>
    </row>
    <row r="1330" spans="1:2" customFormat="1" ht="15" customHeight="1" outlineLevel="2">
      <c r="A1330" s="35" t="s">
        <v>1598</v>
      </c>
      <c r="B1330" s="36" t="s">
        <v>1599</v>
      </c>
    </row>
    <row r="1331" spans="1:2" customFormat="1" ht="15" customHeight="1" outlineLevel="3">
      <c r="A1331" s="27">
        <v>4323210000</v>
      </c>
      <c r="B1331" s="28" t="s">
        <v>1600</v>
      </c>
    </row>
    <row r="1332" spans="1:2" customFormat="1" ht="15" customHeight="1" outlineLevel="3">
      <c r="A1332" s="27">
        <v>4323220000</v>
      </c>
      <c r="B1332" s="28" t="s">
        <v>1601</v>
      </c>
    </row>
    <row r="1333" spans="1:2" customFormat="1" ht="15" customHeight="1" outlineLevel="3">
      <c r="A1333" s="27">
        <v>4323310000</v>
      </c>
      <c r="B1333" s="28" t="s">
        <v>1602</v>
      </c>
    </row>
    <row r="1334" spans="1:2" customFormat="1" ht="15" customHeight="1" outlineLevel="3">
      <c r="A1334" s="27">
        <v>4323400000</v>
      </c>
      <c r="B1334" s="28" t="s">
        <v>1603</v>
      </c>
    </row>
    <row r="1335" spans="1:2" customFormat="1" ht="15" customHeight="1" outlineLevel="2">
      <c r="A1335" s="35" t="s">
        <v>1604</v>
      </c>
      <c r="B1335" s="36" t="s">
        <v>1605</v>
      </c>
    </row>
    <row r="1336" spans="1:2" customFormat="1" ht="15" customHeight="1" outlineLevel="3">
      <c r="A1336" s="27">
        <v>4323810000</v>
      </c>
      <c r="B1336" s="28" t="s">
        <v>1606</v>
      </c>
    </row>
    <row r="1337" spans="1:2" customFormat="1" ht="15" customHeight="1" outlineLevel="3">
      <c r="A1337" s="27">
        <v>4323820000</v>
      </c>
      <c r="B1337" s="28" t="s">
        <v>1607</v>
      </c>
    </row>
    <row r="1338" spans="1:2" customFormat="1" ht="15" customHeight="1" outlineLevel="3">
      <c r="A1338" s="27">
        <v>4325000000</v>
      </c>
      <c r="B1338" s="28" t="s">
        <v>1608</v>
      </c>
    </row>
    <row r="1339" spans="1:2" customFormat="1" ht="15" customHeight="1" outlineLevel="3">
      <c r="A1339" s="27">
        <v>4326000000</v>
      </c>
      <c r="B1339" s="28" t="s">
        <v>1609</v>
      </c>
    </row>
    <row r="1340" spans="1:2" customFormat="1" ht="15" customHeight="1" outlineLevel="2">
      <c r="A1340" s="33" t="s">
        <v>1610</v>
      </c>
      <c r="B1340" s="34" t="s">
        <v>1611</v>
      </c>
    </row>
    <row r="1341" spans="1:2" customFormat="1" ht="15" customHeight="1" outlineLevel="3">
      <c r="A1341" s="27">
        <v>4328800000</v>
      </c>
      <c r="B1341" s="28" t="s">
        <v>1612</v>
      </c>
    </row>
    <row r="1342" spans="1:2" customFormat="1" ht="15" customHeight="1" outlineLevel="2">
      <c r="A1342" s="29" t="s">
        <v>1613</v>
      </c>
      <c r="B1342" s="30" t="s">
        <v>1614</v>
      </c>
    </row>
    <row r="1343" spans="1:2" customFormat="1" ht="15" customHeight="1" outlineLevel="2">
      <c r="A1343" s="33" t="s">
        <v>1615</v>
      </c>
      <c r="B1343" s="34" t="s">
        <v>1616</v>
      </c>
    </row>
    <row r="1344" spans="1:2" customFormat="1" ht="14.25" customHeight="1" outlineLevel="2">
      <c r="A1344" s="35" t="s">
        <v>1617</v>
      </c>
      <c r="B1344" s="36" t="s">
        <v>1618</v>
      </c>
    </row>
    <row r="1345" spans="1:2" customFormat="1" ht="15" customHeight="1" outlineLevel="3">
      <c r="A1345" s="27">
        <v>4371110000</v>
      </c>
      <c r="B1345" s="28" t="s">
        <v>1619</v>
      </c>
    </row>
    <row r="1346" spans="1:2" customFormat="1" ht="15" customHeight="1" outlineLevel="3">
      <c r="A1346" s="27">
        <v>4371120000</v>
      </c>
      <c r="B1346" s="28" t="s">
        <v>1620</v>
      </c>
    </row>
    <row r="1347" spans="1:2" customFormat="1" ht="15" customHeight="1" outlineLevel="3">
      <c r="A1347" s="27">
        <v>4371180000</v>
      </c>
      <c r="B1347" s="28" t="s">
        <v>1621</v>
      </c>
    </row>
    <row r="1348" spans="1:2" customFormat="1" ht="15" customHeight="1" outlineLevel="2">
      <c r="A1348" s="33" t="s">
        <v>1622</v>
      </c>
      <c r="B1348" s="34" t="s">
        <v>1623</v>
      </c>
    </row>
    <row r="1349" spans="1:2" customFormat="1" ht="15" customHeight="1" outlineLevel="3">
      <c r="A1349" s="27">
        <v>4372100000</v>
      </c>
      <c r="B1349" s="28" t="s">
        <v>1624</v>
      </c>
    </row>
    <row r="1350" spans="1:2" customFormat="1" ht="15" customHeight="1" outlineLevel="3">
      <c r="A1350" s="27">
        <v>4372200000</v>
      </c>
      <c r="B1350" s="28" t="s">
        <v>1625</v>
      </c>
    </row>
    <row r="1351" spans="1:2" customFormat="1" ht="15" customHeight="1" outlineLevel="3">
      <c r="A1351" s="27">
        <v>4372300000</v>
      </c>
      <c r="B1351" s="28" t="s">
        <v>1626</v>
      </c>
    </row>
    <row r="1352" spans="1:2" customFormat="1" ht="15" customHeight="1" outlineLevel="2">
      <c r="A1352" s="33" t="s">
        <v>1627</v>
      </c>
      <c r="B1352" s="34" t="s">
        <v>1628</v>
      </c>
    </row>
    <row r="1353" spans="1:2" customFormat="1" ht="15" customHeight="1" outlineLevel="3">
      <c r="A1353" s="27">
        <v>4373100000</v>
      </c>
      <c r="B1353" s="28" t="s">
        <v>1629</v>
      </c>
    </row>
    <row r="1354" spans="1:2" customFormat="1" ht="15" customHeight="1" outlineLevel="3">
      <c r="A1354" s="27">
        <v>4373200000</v>
      </c>
      <c r="B1354" s="28" t="s">
        <v>1630</v>
      </c>
    </row>
    <row r="1355" spans="1:2" customFormat="1" ht="15" customHeight="1" outlineLevel="3">
      <c r="A1355" s="27">
        <v>4374000000</v>
      </c>
      <c r="B1355" s="28" t="s">
        <v>1631</v>
      </c>
    </row>
    <row r="1356" spans="1:2" customFormat="1" ht="15" customHeight="1" outlineLevel="2">
      <c r="A1356" s="33" t="s">
        <v>1632</v>
      </c>
      <c r="B1356" s="34" t="s">
        <v>1633</v>
      </c>
    </row>
    <row r="1357" spans="1:2" customFormat="1" ht="15" customHeight="1" outlineLevel="3">
      <c r="A1357" s="27">
        <v>4375100000</v>
      </c>
      <c r="B1357" s="28" t="s">
        <v>1634</v>
      </c>
    </row>
    <row r="1358" spans="1:2" customFormat="1" ht="15" customHeight="1" outlineLevel="3">
      <c r="A1358" s="27">
        <v>4375200000</v>
      </c>
      <c r="B1358" s="28" t="s">
        <v>1635</v>
      </c>
    </row>
    <row r="1359" spans="1:2" customFormat="1" ht="15" customHeight="1" outlineLevel="3">
      <c r="A1359" s="27">
        <v>4376000000</v>
      </c>
      <c r="B1359" s="28" t="s">
        <v>1636</v>
      </c>
    </row>
    <row r="1360" spans="1:2" customFormat="1" ht="15" customHeight="1" outlineLevel="2">
      <c r="A1360" s="33" t="s">
        <v>1637</v>
      </c>
      <c r="B1360" s="34" t="s">
        <v>1638</v>
      </c>
    </row>
    <row r="1361" spans="1:2" customFormat="1" ht="15" customHeight="1" outlineLevel="2">
      <c r="A1361" s="35" t="s">
        <v>1639</v>
      </c>
      <c r="B1361" s="36" t="s">
        <v>1640</v>
      </c>
    </row>
    <row r="1362" spans="1:2" customFormat="1" ht="15" customHeight="1" outlineLevel="3">
      <c r="A1362" s="27">
        <v>4378110000</v>
      </c>
      <c r="B1362" s="28" t="s">
        <v>1641</v>
      </c>
    </row>
    <row r="1363" spans="1:2" customFormat="1" ht="15" customHeight="1" outlineLevel="3">
      <c r="A1363" s="27">
        <v>4378120000</v>
      </c>
      <c r="B1363" s="28" t="s">
        <v>1642</v>
      </c>
    </row>
    <row r="1364" spans="1:2" customFormat="1" ht="15" customHeight="1" outlineLevel="3">
      <c r="A1364" s="27">
        <v>4378170000</v>
      </c>
      <c r="B1364" s="28" t="s">
        <v>1643</v>
      </c>
    </row>
    <row r="1365" spans="1:2" customFormat="1" ht="15" customHeight="1" outlineLevel="3">
      <c r="A1365" s="27">
        <v>4378171000</v>
      </c>
      <c r="B1365" s="28" t="s">
        <v>1644</v>
      </c>
    </row>
    <row r="1366" spans="1:2" customFormat="1" ht="15" customHeight="1" outlineLevel="3">
      <c r="A1366" s="27">
        <v>4378172000</v>
      </c>
      <c r="B1366" s="28" t="s">
        <v>1645</v>
      </c>
    </row>
    <row r="1367" spans="1:2" customFormat="1" ht="15" customHeight="1" outlineLevel="3">
      <c r="A1367" s="27">
        <v>4378173000</v>
      </c>
      <c r="B1367" s="28" t="s">
        <v>1646</v>
      </c>
    </row>
    <row r="1368" spans="1:2" customFormat="1" ht="15" customHeight="1" outlineLevel="3">
      <c r="A1368" s="27">
        <v>4378180000</v>
      </c>
      <c r="B1368" s="28" t="s">
        <v>1647</v>
      </c>
    </row>
    <row r="1369" spans="1:2" customFormat="1" ht="15" customHeight="1" outlineLevel="3">
      <c r="A1369" s="27">
        <v>4378200000</v>
      </c>
      <c r="B1369" s="28" t="s">
        <v>1648</v>
      </c>
    </row>
    <row r="1370" spans="1:2" customFormat="1" ht="15" customHeight="1" outlineLevel="3">
      <c r="A1370" s="27">
        <v>4378800000</v>
      </c>
      <c r="B1370" s="28" t="s">
        <v>1649</v>
      </c>
    </row>
    <row r="1371" spans="1:2" customFormat="1" ht="15" customHeight="1" outlineLevel="2">
      <c r="A1371" s="35" t="s">
        <v>1650</v>
      </c>
      <c r="B1371" s="36" t="s">
        <v>1651</v>
      </c>
    </row>
    <row r="1372" spans="1:2" customFormat="1" ht="15" customHeight="1" outlineLevel="2">
      <c r="A1372" s="29" t="s">
        <v>1652</v>
      </c>
      <c r="B1372" s="30" t="s">
        <v>1653</v>
      </c>
    </row>
    <row r="1373" spans="1:2" customFormat="1" ht="15" customHeight="1" outlineLevel="2">
      <c r="A1373" s="33" t="s">
        <v>1654</v>
      </c>
      <c r="B1373" s="34" t="s">
        <v>1655</v>
      </c>
    </row>
    <row r="1374" spans="1:2" customFormat="1" ht="15" customHeight="1" outlineLevel="3">
      <c r="A1374" s="27">
        <v>4381600000</v>
      </c>
      <c r="B1374" s="28" t="s">
        <v>1656</v>
      </c>
    </row>
    <row r="1375" spans="1:2" customFormat="1" ht="15" customHeight="1" outlineLevel="3">
      <c r="A1375" s="27">
        <v>4381700000</v>
      </c>
      <c r="B1375" s="28" t="s">
        <v>1657</v>
      </c>
    </row>
    <row r="1376" spans="1:2" customFormat="1" ht="15" customHeight="1" outlineLevel="2">
      <c r="A1376" s="33" t="s">
        <v>1658</v>
      </c>
      <c r="B1376" s="34" t="s">
        <v>1659</v>
      </c>
    </row>
    <row r="1377" spans="1:2" customFormat="1" ht="15" customHeight="1" outlineLevel="3">
      <c r="A1377" s="27">
        <v>4382600000</v>
      </c>
      <c r="B1377" s="28" t="s">
        <v>1660</v>
      </c>
    </row>
    <row r="1378" spans="1:2" customFormat="1" ht="15" customHeight="1" outlineLevel="3">
      <c r="A1378" s="27">
        <v>4382700000</v>
      </c>
      <c r="B1378" s="28" t="s">
        <v>1661</v>
      </c>
    </row>
    <row r="1379" spans="1:2" customFormat="1" ht="15" customHeight="1" outlineLevel="2">
      <c r="A1379" s="33" t="s">
        <v>1662</v>
      </c>
      <c r="B1379" s="34" t="s">
        <v>1663</v>
      </c>
    </row>
    <row r="1380" spans="1:2" customFormat="1" ht="15" customHeight="1" outlineLevel="3">
      <c r="A1380" s="27">
        <v>4387600000</v>
      </c>
      <c r="B1380" s="28" t="s">
        <v>1664</v>
      </c>
    </row>
    <row r="1381" spans="1:2" customFormat="1" ht="15" customHeight="1" outlineLevel="3">
      <c r="A1381" s="27">
        <v>4387700000</v>
      </c>
      <c r="B1381" s="28" t="s">
        <v>1665</v>
      </c>
    </row>
    <row r="1382" spans="1:2" customFormat="1" ht="15" customHeight="1" outlineLevel="1">
      <c r="A1382" s="25" t="s">
        <v>1666</v>
      </c>
      <c r="B1382" s="26" t="s">
        <v>1667</v>
      </c>
    </row>
    <row r="1383" spans="1:2" customFormat="1" ht="15" customHeight="1" outlineLevel="3">
      <c r="A1383" s="27">
        <v>4400000000</v>
      </c>
      <c r="B1383" s="28" t="s">
        <v>1668</v>
      </c>
    </row>
    <row r="1384" spans="1:2" customFormat="1" ht="15" customHeight="1" outlineLevel="2">
      <c r="A1384" s="29" t="s">
        <v>1669</v>
      </c>
      <c r="B1384" s="30" t="s">
        <v>1670</v>
      </c>
    </row>
    <row r="1385" spans="1:2" customFormat="1" ht="15" customHeight="1" outlineLevel="2">
      <c r="A1385" s="33" t="s">
        <v>1671</v>
      </c>
      <c r="B1385" s="34" t="s">
        <v>1672</v>
      </c>
    </row>
    <row r="1386" spans="1:2" customFormat="1" ht="15" customHeight="1" outlineLevel="3">
      <c r="A1386" s="27">
        <v>4411100000</v>
      </c>
      <c r="B1386" s="28" t="s">
        <v>1673</v>
      </c>
    </row>
    <row r="1387" spans="1:2" customFormat="1" ht="15" customHeight="1" outlineLevel="3">
      <c r="A1387" s="27">
        <v>4411800000</v>
      </c>
      <c r="B1387" s="28" t="s">
        <v>1674</v>
      </c>
    </row>
    <row r="1388" spans="1:2" customFormat="1" ht="15" customHeight="1" outlineLevel="3">
      <c r="A1388" s="27">
        <v>4412000000</v>
      </c>
      <c r="B1388" s="28" t="s">
        <v>1675</v>
      </c>
    </row>
    <row r="1389" spans="1:2" customFormat="1" ht="15" customHeight="1" outlineLevel="3">
      <c r="A1389" s="27">
        <v>4413000000</v>
      </c>
      <c r="B1389" s="28" t="s">
        <v>1676</v>
      </c>
    </row>
    <row r="1390" spans="1:2" customFormat="1" ht="15" customHeight="1" outlineLevel="3">
      <c r="A1390" s="27">
        <v>4414000000</v>
      </c>
      <c r="B1390" s="28" t="s">
        <v>1677</v>
      </c>
    </row>
    <row r="1391" spans="1:2" customFormat="1" ht="15" customHeight="1" outlineLevel="2">
      <c r="A1391" s="37" t="s">
        <v>1678</v>
      </c>
      <c r="B1391" s="38" t="s">
        <v>1679</v>
      </c>
    </row>
    <row r="1392" spans="1:2" customFormat="1" ht="15" customHeight="1" outlineLevel="3">
      <c r="A1392" s="27">
        <v>4418000000</v>
      </c>
      <c r="B1392" s="28" t="s">
        <v>1680</v>
      </c>
    </row>
    <row r="1393" spans="1:2" customFormat="1" ht="15" customHeight="1" outlineLevel="2">
      <c r="A1393" s="33" t="s">
        <v>1681</v>
      </c>
      <c r="B1393" s="34" t="s">
        <v>1682</v>
      </c>
    </row>
    <row r="1394" spans="1:2" customFormat="1" ht="15" customHeight="1" outlineLevel="3">
      <c r="A1394" s="27">
        <v>4419100000</v>
      </c>
      <c r="B1394" s="28" t="s">
        <v>1683</v>
      </c>
    </row>
    <row r="1395" spans="1:2" customFormat="1" ht="15" customHeight="1" outlineLevel="3">
      <c r="A1395" s="27">
        <v>4419200000</v>
      </c>
      <c r="B1395" s="28" t="s">
        <v>1684</v>
      </c>
    </row>
    <row r="1396" spans="1:2" customFormat="1" ht="15" customHeight="1" outlineLevel="3">
      <c r="A1396" s="27">
        <v>4419300000</v>
      </c>
      <c r="B1396" s="28" t="s">
        <v>1685</v>
      </c>
    </row>
    <row r="1397" spans="1:2" customFormat="1" ht="15" customHeight="1" outlineLevel="3">
      <c r="A1397" s="27">
        <v>4419400000</v>
      </c>
      <c r="B1397" s="28" t="s">
        <v>1686</v>
      </c>
    </row>
    <row r="1398" spans="1:2" customFormat="1" ht="15" customHeight="1" outlineLevel="3">
      <c r="A1398" s="27">
        <v>4419500000</v>
      </c>
      <c r="B1398" s="28" t="s">
        <v>1687</v>
      </c>
    </row>
    <row r="1399" spans="1:2" customFormat="1" ht="15" customHeight="1" outlineLevel="3">
      <c r="A1399" s="27">
        <v>4419600000</v>
      </c>
      <c r="B1399" s="28" t="s">
        <v>1688</v>
      </c>
    </row>
    <row r="1400" spans="1:2" customFormat="1" ht="15" customHeight="1" outlineLevel="3">
      <c r="A1400" s="27">
        <v>4419700000</v>
      </c>
      <c r="B1400" s="28" t="s">
        <v>1689</v>
      </c>
    </row>
    <row r="1401" spans="1:2" customFormat="1" ht="15" customHeight="1" outlineLevel="2">
      <c r="A1401" s="29" t="s">
        <v>1690</v>
      </c>
      <c r="B1401" s="30" t="s">
        <v>1691</v>
      </c>
    </row>
    <row r="1402" spans="1:2" customFormat="1" ht="15" customHeight="1" outlineLevel="2">
      <c r="A1402" s="33" t="s">
        <v>1692</v>
      </c>
      <c r="B1402" s="34" t="s">
        <v>1693</v>
      </c>
    </row>
    <row r="1403" spans="1:2" customFormat="1" ht="15" customHeight="1" outlineLevel="3">
      <c r="A1403" s="27">
        <v>4421100000</v>
      </c>
      <c r="B1403" s="28" t="s">
        <v>1694</v>
      </c>
    </row>
    <row r="1404" spans="1:2" customFormat="1" ht="15" customHeight="1" outlineLevel="3">
      <c r="A1404" s="27">
        <v>4421200000</v>
      </c>
      <c r="B1404" s="28" t="s">
        <v>1695</v>
      </c>
    </row>
    <row r="1405" spans="1:2" customFormat="1" ht="15" customHeight="1" outlineLevel="3">
      <c r="A1405" s="27">
        <v>4421300000</v>
      </c>
      <c r="B1405" s="28" t="s">
        <v>1696</v>
      </c>
    </row>
    <row r="1406" spans="1:2" customFormat="1" ht="15" customHeight="1" outlineLevel="3">
      <c r="A1406" s="27">
        <v>4421400000</v>
      </c>
      <c r="B1406" s="28" t="s">
        <v>1697</v>
      </c>
    </row>
    <row r="1407" spans="1:2" customFormat="1" ht="15" customHeight="1" outlineLevel="3">
      <c r="A1407" s="27">
        <v>4421500000</v>
      </c>
      <c r="B1407" s="28" t="s">
        <v>1698</v>
      </c>
    </row>
    <row r="1408" spans="1:2" customFormat="1" ht="15" customHeight="1" outlineLevel="3">
      <c r="A1408" s="27">
        <v>4421600000</v>
      </c>
      <c r="B1408" s="28" t="s">
        <v>1699</v>
      </c>
    </row>
    <row r="1409" spans="1:2" customFormat="1" ht="15" customHeight="1" outlineLevel="3">
      <c r="A1409" s="27">
        <v>4421800000</v>
      </c>
      <c r="B1409" s="28" t="s">
        <v>1700</v>
      </c>
    </row>
    <row r="1410" spans="1:2" customFormat="1" ht="15" customHeight="1" outlineLevel="2">
      <c r="A1410" s="33" t="s">
        <v>1701</v>
      </c>
      <c r="B1410" s="34" t="s">
        <v>1702</v>
      </c>
    </row>
    <row r="1411" spans="1:2" customFormat="1" ht="15" customHeight="1" outlineLevel="3">
      <c r="A1411" s="27">
        <v>4422100000</v>
      </c>
      <c r="B1411" s="28" t="s">
        <v>1703</v>
      </c>
    </row>
    <row r="1412" spans="1:2" customFormat="1" ht="15" customHeight="1" outlineLevel="3">
      <c r="A1412" s="27">
        <v>4422200000</v>
      </c>
      <c r="B1412" s="28" t="s">
        <v>1704</v>
      </c>
    </row>
    <row r="1413" spans="1:2" customFormat="1" ht="15" customHeight="1" outlineLevel="2">
      <c r="A1413" s="33" t="s">
        <v>1705</v>
      </c>
      <c r="B1413" s="34" t="s">
        <v>1706</v>
      </c>
    </row>
    <row r="1414" spans="1:2" customFormat="1" ht="15" customHeight="1" outlineLevel="3">
      <c r="A1414" s="27">
        <v>4423100000</v>
      </c>
      <c r="B1414" s="28" t="s">
        <v>1707</v>
      </c>
    </row>
    <row r="1415" spans="1:2" customFormat="1" ht="15" customHeight="1" outlineLevel="3">
      <c r="A1415" s="27">
        <v>4423200000</v>
      </c>
      <c r="B1415" s="28" t="s">
        <v>1708</v>
      </c>
    </row>
    <row r="1416" spans="1:2" customFormat="1" ht="15" customHeight="1" outlineLevel="2">
      <c r="A1416" s="33" t="s">
        <v>1709</v>
      </c>
      <c r="B1416" s="34" t="s">
        <v>1710</v>
      </c>
    </row>
    <row r="1417" spans="1:2" customFormat="1" ht="15" customHeight="1" outlineLevel="3">
      <c r="A1417" s="27">
        <v>4424100000</v>
      </c>
      <c r="B1417" s="28" t="s">
        <v>1694</v>
      </c>
    </row>
    <row r="1418" spans="1:2" customFormat="1" ht="15" customHeight="1" outlineLevel="3">
      <c r="A1418" s="27">
        <v>4424200000</v>
      </c>
      <c r="B1418" s="28" t="s">
        <v>1695</v>
      </c>
    </row>
    <row r="1419" spans="1:2" customFormat="1" ht="15" customHeight="1" outlineLevel="2">
      <c r="A1419" s="35" t="s">
        <v>1711</v>
      </c>
      <c r="B1419" s="36" t="s">
        <v>1696</v>
      </c>
    </row>
    <row r="1420" spans="1:2" customFormat="1" ht="15" customHeight="1" outlineLevel="2">
      <c r="A1420" s="37" t="s">
        <v>1712</v>
      </c>
      <c r="B1420" s="38" t="s">
        <v>1713</v>
      </c>
    </row>
    <row r="1421" spans="1:2" customFormat="1" ht="15" customHeight="1" outlineLevel="3">
      <c r="A1421" s="27">
        <v>4424311000</v>
      </c>
      <c r="B1421" s="28" t="s">
        <v>1714</v>
      </c>
    </row>
    <row r="1422" spans="1:2" customFormat="1" ht="15" customHeight="1" outlineLevel="3">
      <c r="A1422" s="27">
        <v>4424312000</v>
      </c>
      <c r="B1422" s="28" t="s">
        <v>1715</v>
      </c>
    </row>
    <row r="1423" spans="1:2" customFormat="1" ht="15" customHeight="1" outlineLevel="3">
      <c r="A1423" s="27">
        <v>4424320000</v>
      </c>
      <c r="B1423" s="28" t="s">
        <v>1716</v>
      </c>
    </row>
    <row r="1424" spans="1:2" customFormat="1" ht="15" customHeight="1" outlineLevel="3">
      <c r="A1424" s="27">
        <v>4424400000</v>
      </c>
      <c r="B1424" s="28" t="s">
        <v>1717</v>
      </c>
    </row>
    <row r="1425" spans="1:2" customFormat="1" ht="15" customHeight="1" outlineLevel="3">
      <c r="A1425" s="27">
        <v>4424500000</v>
      </c>
      <c r="B1425" s="28" t="s">
        <v>1718</v>
      </c>
    </row>
    <row r="1426" spans="1:2" customFormat="1" ht="15" customHeight="1" outlineLevel="3">
      <c r="A1426" s="27">
        <v>4424600000</v>
      </c>
      <c r="B1426" s="28" t="s">
        <v>1719</v>
      </c>
    </row>
    <row r="1427" spans="1:2" customFormat="1" ht="15" customHeight="1" outlineLevel="2">
      <c r="A1427" s="35" t="s">
        <v>1720</v>
      </c>
      <c r="B1427" s="36" t="s">
        <v>1721</v>
      </c>
    </row>
    <row r="1428" spans="1:2" customFormat="1" ht="15" customHeight="1" outlineLevel="3">
      <c r="A1428" s="27">
        <v>4424710000</v>
      </c>
      <c r="B1428" s="28" t="s">
        <v>1722</v>
      </c>
    </row>
    <row r="1429" spans="1:2" customFormat="1" ht="15" customHeight="1" outlineLevel="3">
      <c r="A1429" s="27">
        <v>4424720000</v>
      </c>
      <c r="B1429" s="28" t="s">
        <v>1723</v>
      </c>
    </row>
    <row r="1430" spans="1:2" customFormat="1" ht="15" customHeight="1" outlineLevel="3">
      <c r="A1430" s="27">
        <v>4424800000</v>
      </c>
      <c r="B1430" s="28" t="s">
        <v>1724</v>
      </c>
    </row>
    <row r="1431" spans="1:2" customFormat="1" ht="15" customHeight="1" outlineLevel="2">
      <c r="A1431" s="33" t="s">
        <v>1725</v>
      </c>
      <c r="B1431" s="34" t="s">
        <v>1726</v>
      </c>
    </row>
    <row r="1432" spans="1:2" customFormat="1" ht="15" customHeight="1" outlineLevel="3">
      <c r="A1432" s="27">
        <v>4425100000</v>
      </c>
      <c r="B1432" s="28" t="s">
        <v>1727</v>
      </c>
    </row>
    <row r="1433" spans="1:2" customFormat="1" ht="15" customHeight="1" outlineLevel="3">
      <c r="A1433" s="27">
        <v>4425500000</v>
      </c>
      <c r="B1433" s="28" t="s">
        <v>1728</v>
      </c>
    </row>
    <row r="1434" spans="1:2" customFormat="1" ht="15" customHeight="1" outlineLevel="2">
      <c r="A1434" s="29" t="s">
        <v>1729</v>
      </c>
      <c r="B1434" s="30" t="s">
        <v>1730</v>
      </c>
    </row>
    <row r="1435" spans="1:2" customFormat="1" ht="15" customHeight="1" outlineLevel="2">
      <c r="A1435" s="33" t="s">
        <v>1731</v>
      </c>
      <c r="B1435" s="34" t="s">
        <v>1732</v>
      </c>
    </row>
    <row r="1436" spans="1:2" customFormat="1" ht="15" customHeight="1" outlineLevel="3">
      <c r="A1436" s="27">
        <v>4431100000</v>
      </c>
      <c r="B1436" s="28" t="s">
        <v>1733</v>
      </c>
    </row>
    <row r="1437" spans="1:2" customFormat="1" ht="15" customHeight="1" outlineLevel="2">
      <c r="A1437" s="35" t="s">
        <v>1734</v>
      </c>
      <c r="B1437" s="36" t="s">
        <v>1735</v>
      </c>
    </row>
    <row r="1438" spans="1:2" customFormat="1" ht="15" customHeight="1" outlineLevel="3">
      <c r="A1438" s="27">
        <v>4431210000</v>
      </c>
      <c r="B1438" s="28" t="s">
        <v>1737</v>
      </c>
    </row>
    <row r="1439" spans="1:2" customFormat="1" ht="15" customHeight="1" outlineLevel="3">
      <c r="A1439" s="27">
        <v>4431220000</v>
      </c>
      <c r="B1439" s="28" t="s">
        <v>1738</v>
      </c>
    </row>
    <row r="1440" spans="1:2" customFormat="1" ht="15" customHeight="1" outlineLevel="3">
      <c r="A1440" s="27">
        <v>4431300000</v>
      </c>
      <c r="B1440" s="28" t="s">
        <v>1739</v>
      </c>
    </row>
    <row r="1441" spans="1:2" customFormat="1" ht="15" customHeight="1" outlineLevel="3">
      <c r="A1441" s="27">
        <v>4431800000</v>
      </c>
      <c r="B1441" s="28" t="s">
        <v>1740</v>
      </c>
    </row>
    <row r="1442" spans="1:2" customFormat="1" ht="15" customHeight="1" outlineLevel="2">
      <c r="A1442" s="33" t="s">
        <v>1741</v>
      </c>
      <c r="B1442" s="34" t="s">
        <v>1742</v>
      </c>
    </row>
    <row r="1443" spans="1:2" customFormat="1" ht="15" customHeight="1" outlineLevel="3">
      <c r="A1443" s="27">
        <v>4432100000</v>
      </c>
      <c r="B1443" s="28" t="s">
        <v>1744</v>
      </c>
    </row>
    <row r="1444" spans="1:2" customFormat="1" ht="15" customHeight="1" outlineLevel="3">
      <c r="A1444" s="27">
        <v>4432200000</v>
      </c>
      <c r="B1444" s="28" t="s">
        <v>1745</v>
      </c>
    </row>
    <row r="1445" spans="1:2" customFormat="1" ht="15" customHeight="1" outlineLevel="3">
      <c r="A1445" s="27">
        <v>4432300000</v>
      </c>
      <c r="B1445" s="28" t="s">
        <v>1746</v>
      </c>
    </row>
    <row r="1446" spans="1:2" customFormat="1" ht="15" customHeight="1" outlineLevel="3">
      <c r="A1446" s="27">
        <v>4432800000</v>
      </c>
      <c r="B1446" s="28" t="s">
        <v>1747</v>
      </c>
    </row>
    <row r="1447" spans="1:2" customFormat="1" ht="15" customHeight="1" outlineLevel="3">
      <c r="A1447" s="27">
        <v>4433000000</v>
      </c>
      <c r="B1447" s="28" t="s">
        <v>1748</v>
      </c>
    </row>
    <row r="1448" spans="1:2" customFormat="1" ht="15" customHeight="1" outlineLevel="3">
      <c r="A1448" s="27">
        <v>4434000000</v>
      </c>
      <c r="B1448" s="28" t="s">
        <v>1749</v>
      </c>
    </row>
    <row r="1449" spans="1:2" customFormat="1" ht="15" customHeight="1" outlineLevel="2">
      <c r="A1449" s="29" t="s">
        <v>1750</v>
      </c>
      <c r="B1449" s="30" t="s">
        <v>1751</v>
      </c>
    </row>
    <row r="1450" spans="1:2" customFormat="1" ht="15" customHeight="1" outlineLevel="2">
      <c r="A1450" s="33" t="s">
        <v>1752</v>
      </c>
      <c r="B1450" s="34" t="s">
        <v>1753</v>
      </c>
    </row>
    <row r="1451" spans="1:2" customFormat="1" ht="15" customHeight="1" outlineLevel="3">
      <c r="A1451" s="27">
        <v>4441100000</v>
      </c>
      <c r="B1451" s="28" t="s">
        <v>1754</v>
      </c>
    </row>
    <row r="1452" spans="1:2" s="19" customFormat="1" ht="15" customHeight="1" outlineLevel="2">
      <c r="A1452" s="35" t="s">
        <v>1755</v>
      </c>
      <c r="B1452" s="36" t="s">
        <v>1756</v>
      </c>
    </row>
    <row r="1453" spans="1:2" customFormat="1" ht="15" customHeight="1" outlineLevel="3">
      <c r="A1453" s="27">
        <v>4441210000</v>
      </c>
      <c r="B1453" s="28" t="s">
        <v>1757</v>
      </c>
    </row>
    <row r="1454" spans="1:2" customFormat="1" ht="15" customHeight="1" outlineLevel="3">
      <c r="A1454" s="27">
        <v>4441220000</v>
      </c>
      <c r="B1454" s="28" t="s">
        <v>1758</v>
      </c>
    </row>
    <row r="1455" spans="1:2" customFormat="1" ht="15" customHeight="1" outlineLevel="3">
      <c r="A1455" s="27">
        <v>4441300000</v>
      </c>
      <c r="B1455" s="28" t="s">
        <v>1759</v>
      </c>
    </row>
    <row r="1456" spans="1:2" customFormat="1" ht="15" customHeight="1" outlineLevel="2">
      <c r="A1456" s="33" t="s">
        <v>1760</v>
      </c>
      <c r="B1456" s="34" t="s">
        <v>1761</v>
      </c>
    </row>
    <row r="1457" spans="1:2" customFormat="1" ht="15" customHeight="1" outlineLevel="3">
      <c r="A1457" s="27">
        <v>4442100000</v>
      </c>
      <c r="B1457" s="28" t="s">
        <v>1762</v>
      </c>
    </row>
    <row r="1458" spans="1:2" customFormat="1" ht="15" customHeight="1" outlineLevel="3">
      <c r="A1458" s="27">
        <v>4442800000</v>
      </c>
      <c r="B1458" s="28" t="s">
        <v>1763</v>
      </c>
    </row>
    <row r="1459" spans="1:2" customFormat="1" ht="15" customHeight="1" outlineLevel="2">
      <c r="A1459" s="33" t="s">
        <v>1764</v>
      </c>
      <c r="B1459" s="34" t="s">
        <v>1765</v>
      </c>
    </row>
    <row r="1460" spans="1:2" customFormat="1" ht="15" customHeight="1" outlineLevel="2">
      <c r="A1460" s="35" t="s">
        <v>1766</v>
      </c>
      <c r="B1460" s="36" t="s">
        <v>1767</v>
      </c>
    </row>
    <row r="1461" spans="1:2" customFormat="1" ht="15" customHeight="1" outlineLevel="3">
      <c r="A1461" s="27">
        <v>4443110000</v>
      </c>
      <c r="B1461" s="28" t="s">
        <v>1768</v>
      </c>
    </row>
    <row r="1462" spans="1:2" s="19" customFormat="1" ht="15" customHeight="1" outlineLevel="3">
      <c r="A1462" s="27">
        <v>4443120000</v>
      </c>
      <c r="B1462" s="28" t="s">
        <v>1769</v>
      </c>
    </row>
    <row r="1463" spans="1:2" customFormat="1" ht="15" customHeight="1" outlineLevel="3">
      <c r="A1463" s="27">
        <v>4443130000</v>
      </c>
      <c r="B1463" s="28" t="s">
        <v>1770</v>
      </c>
    </row>
    <row r="1464" spans="1:2" customFormat="1" ht="15" customHeight="1" outlineLevel="2">
      <c r="A1464" s="35" t="s">
        <v>1771</v>
      </c>
      <c r="B1464" s="36" t="s">
        <v>1772</v>
      </c>
    </row>
    <row r="1465" spans="1:2" customFormat="1" ht="15" customHeight="1" outlineLevel="3">
      <c r="A1465" s="27">
        <v>4443210000</v>
      </c>
      <c r="B1465" s="28" t="s">
        <v>1773</v>
      </c>
    </row>
    <row r="1466" spans="1:2" customFormat="1" ht="15" customHeight="1" outlineLevel="3">
      <c r="A1466" s="27">
        <v>4443220000</v>
      </c>
      <c r="B1466" s="28" t="s">
        <v>1774</v>
      </c>
    </row>
    <row r="1467" spans="1:2" customFormat="1" ht="15" customHeight="1" outlineLevel="2">
      <c r="A1467" s="29" t="s">
        <v>1775</v>
      </c>
      <c r="B1467" s="30" t="s">
        <v>1776</v>
      </c>
    </row>
    <row r="1468" spans="1:2" customFormat="1" ht="15" customHeight="1" outlineLevel="3">
      <c r="A1468" s="27">
        <v>4451000000</v>
      </c>
      <c r="B1468" s="28" t="s">
        <v>1777</v>
      </c>
    </row>
    <row r="1469" spans="1:2" customFormat="1" ht="15" customHeight="1" outlineLevel="3">
      <c r="A1469" s="27">
        <v>4452000000</v>
      </c>
      <c r="B1469" s="28" t="s">
        <v>1778</v>
      </c>
    </row>
    <row r="1470" spans="1:2" customFormat="1" ht="15" customHeight="1" outlineLevel="3">
      <c r="A1470" s="27">
        <v>4456000000</v>
      </c>
      <c r="B1470" s="28" t="s">
        <v>1777</v>
      </c>
    </row>
    <row r="1471" spans="1:2" customFormat="1" ht="15" customHeight="1" outlineLevel="2">
      <c r="A1471" s="29" t="s">
        <v>1779</v>
      </c>
      <c r="B1471" s="30" t="s">
        <v>1780</v>
      </c>
    </row>
    <row r="1472" spans="1:2" customFormat="1" ht="15" customHeight="1" outlineLevel="2">
      <c r="A1472" s="33" t="s">
        <v>1781</v>
      </c>
      <c r="B1472" s="34" t="s">
        <v>1670</v>
      </c>
    </row>
    <row r="1473" spans="1:2" customFormat="1" ht="15" customHeight="1" outlineLevel="2">
      <c r="A1473" s="35" t="s">
        <v>1782</v>
      </c>
      <c r="B1473" s="36" t="s">
        <v>1672</v>
      </c>
    </row>
    <row r="1474" spans="1:2" customFormat="1" ht="15" customHeight="1" outlineLevel="2">
      <c r="A1474" s="37" t="s">
        <v>1783</v>
      </c>
      <c r="B1474" s="38" t="s">
        <v>1784</v>
      </c>
    </row>
    <row r="1475" spans="1:2" customFormat="1" ht="15" customHeight="1" outlineLevel="3">
      <c r="A1475" s="27">
        <v>4461411000</v>
      </c>
      <c r="B1475" s="28" t="s">
        <v>1785</v>
      </c>
    </row>
    <row r="1476" spans="1:2" customFormat="1" ht="15" customHeight="1" outlineLevel="2">
      <c r="A1476" s="39" t="s">
        <v>1786</v>
      </c>
      <c r="B1476" s="40" t="s">
        <v>1787</v>
      </c>
    </row>
    <row r="1477" spans="1:2" customFormat="1" ht="15" customHeight="1" outlineLevel="3">
      <c r="A1477" s="27">
        <v>4461412100</v>
      </c>
      <c r="B1477" s="28" t="s">
        <v>1788</v>
      </c>
    </row>
    <row r="1478" spans="1:2" customFormat="1" ht="15" customHeight="1" outlineLevel="3">
      <c r="A1478" s="27">
        <v>4461412200</v>
      </c>
      <c r="B1478" s="28" t="s">
        <v>1789</v>
      </c>
    </row>
    <row r="1479" spans="1:2" customFormat="1" ht="15" customHeight="1" outlineLevel="3">
      <c r="A1479" s="27">
        <v>4461413000</v>
      </c>
      <c r="B1479" s="28" t="s">
        <v>1790</v>
      </c>
    </row>
    <row r="1480" spans="1:2" customFormat="1" ht="15" customHeight="1" outlineLevel="3">
      <c r="A1480" s="27">
        <v>4461414000</v>
      </c>
      <c r="B1480" s="28" t="s">
        <v>1791</v>
      </c>
    </row>
    <row r="1481" spans="1:2" customFormat="1" ht="15" customHeight="1" outlineLevel="3">
      <c r="A1481" s="27">
        <v>4461415000</v>
      </c>
      <c r="B1481" s="28" t="s">
        <v>1792</v>
      </c>
    </row>
    <row r="1482" spans="1:2" customFormat="1" ht="15" customHeight="1" outlineLevel="3">
      <c r="A1482" s="27">
        <v>4461416000</v>
      </c>
      <c r="B1482" s="28" t="s">
        <v>1793</v>
      </c>
    </row>
    <row r="1483" spans="1:2" customFormat="1" ht="15" customHeight="1" outlineLevel="3">
      <c r="A1483" s="27">
        <v>4461417000</v>
      </c>
      <c r="B1483" s="28" t="s">
        <v>1794</v>
      </c>
    </row>
    <row r="1484" spans="1:2" customFormat="1" ht="15" customHeight="1" outlineLevel="2">
      <c r="A1484" s="39" t="s">
        <v>1795</v>
      </c>
      <c r="B1484" s="40" t="s">
        <v>1796</v>
      </c>
    </row>
    <row r="1485" spans="1:2" customFormat="1" ht="15" customHeight="1" outlineLevel="3">
      <c r="A1485" s="27">
        <v>4461418100</v>
      </c>
      <c r="B1485" s="28" t="s">
        <v>965</v>
      </c>
    </row>
    <row r="1486" spans="1:2" customFormat="1" ht="15" customHeight="1" outlineLevel="3">
      <c r="A1486" s="27">
        <v>4461418200</v>
      </c>
      <c r="B1486" s="28" t="s">
        <v>1797</v>
      </c>
    </row>
    <row r="1487" spans="1:2" customFormat="1" ht="15" customHeight="1" outlineLevel="3">
      <c r="A1487" s="27">
        <v>4461420000</v>
      </c>
      <c r="B1487" s="28" t="s">
        <v>1798</v>
      </c>
    </row>
    <row r="1488" spans="1:2" customFormat="1" ht="15" customHeight="1" outlineLevel="2">
      <c r="A1488" s="33" t="s">
        <v>1799</v>
      </c>
      <c r="B1488" s="34" t="s">
        <v>1730</v>
      </c>
    </row>
    <row r="1489" spans="1:2" customFormat="1" ht="15" customHeight="1" outlineLevel="2">
      <c r="A1489" s="35" t="s">
        <v>1800</v>
      </c>
      <c r="B1489" s="36" t="s">
        <v>1801</v>
      </c>
    </row>
    <row r="1490" spans="1:2" customFormat="1" ht="15" customHeight="1" outlineLevel="3">
      <c r="A1490" s="27">
        <v>4463110000</v>
      </c>
      <c r="B1490" s="28" t="s">
        <v>1784</v>
      </c>
    </row>
    <row r="1491" spans="1:2" customFormat="1" ht="15" customHeight="1" outlineLevel="3">
      <c r="A1491" s="27">
        <v>4463120000</v>
      </c>
      <c r="B1491" s="28" t="s">
        <v>1802</v>
      </c>
    </row>
    <row r="1492" spans="1:2" customFormat="1" ht="15" customHeight="1" outlineLevel="3">
      <c r="A1492" s="27">
        <v>4463130000</v>
      </c>
      <c r="B1492" s="28" t="s">
        <v>1803</v>
      </c>
    </row>
    <row r="1493" spans="1:2" customFormat="1" ht="15" customHeight="1" outlineLevel="2">
      <c r="A1493" s="35" t="s">
        <v>1804</v>
      </c>
      <c r="B1493" s="36" t="s">
        <v>1805</v>
      </c>
    </row>
    <row r="1494" spans="1:2" customFormat="1" ht="15" customHeight="1" outlineLevel="3">
      <c r="A1494" s="27">
        <v>4463210000</v>
      </c>
      <c r="B1494" s="28" t="s">
        <v>1784</v>
      </c>
    </row>
    <row r="1495" spans="1:2" customFormat="1" ht="15" customHeight="1" outlineLevel="3">
      <c r="A1495" s="27">
        <v>4463220000</v>
      </c>
      <c r="B1495" s="28" t="s">
        <v>1798</v>
      </c>
    </row>
    <row r="1496" spans="1:2" customFormat="1" ht="15" customHeight="1" outlineLevel="2">
      <c r="A1496" s="35" t="s">
        <v>1806</v>
      </c>
      <c r="B1496" s="36" t="s">
        <v>1807</v>
      </c>
    </row>
    <row r="1497" spans="1:2" customFormat="1" ht="15" customHeight="1" outlineLevel="3">
      <c r="A1497" s="27">
        <v>4463310000</v>
      </c>
      <c r="B1497" s="28" t="s">
        <v>1784</v>
      </c>
    </row>
    <row r="1498" spans="1:2" customFormat="1" ht="15" customHeight="1" outlineLevel="3">
      <c r="A1498" s="27">
        <v>4463320000</v>
      </c>
      <c r="B1498" s="28" t="s">
        <v>1798</v>
      </c>
    </row>
    <row r="1499" spans="1:2" customFormat="1" ht="15" customHeight="1" outlineLevel="2">
      <c r="A1499" s="33" t="s">
        <v>1808</v>
      </c>
      <c r="B1499" s="34" t="s">
        <v>1809</v>
      </c>
    </row>
    <row r="1500" spans="1:2" customFormat="1" ht="15" customHeight="1" outlineLevel="3">
      <c r="A1500" s="27">
        <v>4468200000</v>
      </c>
      <c r="B1500" s="28" t="s">
        <v>1810</v>
      </c>
    </row>
    <row r="1501" spans="1:2" customFormat="1" ht="15" customHeight="1" outlineLevel="3">
      <c r="A1501" s="27">
        <v>4468800000</v>
      </c>
      <c r="B1501" s="28" t="s">
        <v>1811</v>
      </c>
    </row>
    <row r="1502" spans="1:2" customFormat="1" ht="15" customHeight="1" outlineLevel="3">
      <c r="A1502" s="27">
        <v>4474100000</v>
      </c>
      <c r="B1502" s="28" t="s">
        <v>1812</v>
      </c>
    </row>
    <row r="1503" spans="1:2" customFormat="1" ht="15" customHeight="1" outlineLevel="2">
      <c r="A1503" s="29" t="s">
        <v>1813</v>
      </c>
      <c r="B1503" s="30" t="s">
        <v>1814</v>
      </c>
    </row>
    <row r="1504" spans="1:2" customFormat="1" ht="15" customHeight="1" outlineLevel="3">
      <c r="A1504" s="27">
        <v>4480000000</v>
      </c>
      <c r="B1504" s="28" t="s">
        <v>1815</v>
      </c>
    </row>
    <row r="1505" spans="1:2" customFormat="1" ht="15" customHeight="1" outlineLevel="2">
      <c r="A1505" s="33" t="s">
        <v>1816</v>
      </c>
      <c r="B1505" s="34" t="s">
        <v>1817</v>
      </c>
    </row>
    <row r="1506" spans="1:2" customFormat="1" ht="15" customHeight="1" outlineLevel="2">
      <c r="A1506" s="35" t="s">
        <v>1818</v>
      </c>
      <c r="B1506" s="36" t="s">
        <v>1819</v>
      </c>
    </row>
    <row r="1507" spans="1:2" customFormat="1" ht="15" customHeight="1" outlineLevel="3">
      <c r="A1507" s="27">
        <v>4481110000</v>
      </c>
      <c r="B1507" s="28" t="s">
        <v>1820</v>
      </c>
    </row>
    <row r="1508" spans="1:2" customFormat="1" ht="15" customHeight="1" outlineLevel="3">
      <c r="A1508" s="27">
        <v>4481120000</v>
      </c>
      <c r="B1508" s="28" t="s">
        <v>1821</v>
      </c>
    </row>
    <row r="1509" spans="1:2" customFormat="1" ht="15" customHeight="1" outlineLevel="3">
      <c r="A1509" s="27">
        <v>4481200000</v>
      </c>
      <c r="B1509" s="28" t="s">
        <v>1822</v>
      </c>
    </row>
    <row r="1510" spans="1:2" customFormat="1" ht="15" customHeight="1" outlineLevel="3">
      <c r="A1510" s="27">
        <v>4481300000</v>
      </c>
      <c r="B1510" s="28" t="s">
        <v>1823</v>
      </c>
    </row>
    <row r="1511" spans="1:2" customFormat="1" ht="15" customHeight="1" outlineLevel="3">
      <c r="A1511" s="27">
        <v>4481400000</v>
      </c>
      <c r="B1511" s="28" t="s">
        <v>1824</v>
      </c>
    </row>
    <row r="1512" spans="1:2" customFormat="1" ht="15" customHeight="1" outlineLevel="2">
      <c r="A1512" s="33" t="s">
        <v>1825</v>
      </c>
      <c r="B1512" s="34" t="s">
        <v>1810</v>
      </c>
    </row>
    <row r="1513" spans="1:2" customFormat="1" ht="15" customHeight="1" outlineLevel="3">
      <c r="A1513" s="27">
        <v>4482100000</v>
      </c>
      <c r="B1513" s="28" t="s">
        <v>1826</v>
      </c>
    </row>
    <row r="1514" spans="1:2" customFormat="1" ht="15" customHeight="1" outlineLevel="3">
      <c r="A1514" s="27">
        <v>4482200000</v>
      </c>
      <c r="B1514" s="28" t="s">
        <v>1827</v>
      </c>
    </row>
    <row r="1515" spans="1:2" customFormat="1" ht="15" customHeight="1" outlineLevel="3">
      <c r="A1515" s="27">
        <v>4482300000</v>
      </c>
      <c r="B1515" s="28" t="s">
        <v>1828</v>
      </c>
    </row>
    <row r="1516" spans="1:2" customFormat="1" ht="15" customHeight="1" outlineLevel="2">
      <c r="A1516" s="35" t="s">
        <v>1829</v>
      </c>
      <c r="B1516" s="36" t="s">
        <v>1830</v>
      </c>
    </row>
    <row r="1517" spans="1:2" customFormat="1" ht="15" customHeight="1" outlineLevel="3">
      <c r="A1517" s="27">
        <v>4482410000</v>
      </c>
      <c r="B1517" s="28" t="s">
        <v>1831</v>
      </c>
    </row>
    <row r="1518" spans="1:2" customFormat="1" ht="15" customHeight="1" outlineLevel="3">
      <c r="A1518" s="27">
        <v>4482420000</v>
      </c>
      <c r="B1518" s="28" t="s">
        <v>1832</v>
      </c>
    </row>
    <row r="1519" spans="1:2" customFormat="1" ht="15" customHeight="1" outlineLevel="3">
      <c r="A1519" s="27">
        <v>4482430000</v>
      </c>
      <c r="B1519" s="28" t="s">
        <v>1833</v>
      </c>
    </row>
    <row r="1520" spans="1:2" customFormat="1" ht="15" customHeight="1" outlineLevel="3">
      <c r="A1520" s="27">
        <v>4482500000</v>
      </c>
      <c r="B1520" s="28" t="s">
        <v>1834</v>
      </c>
    </row>
    <row r="1521" spans="1:2" customFormat="1" ht="15" customHeight="1" outlineLevel="3">
      <c r="A1521" s="27">
        <v>4482600000</v>
      </c>
      <c r="B1521" s="28" t="s">
        <v>1835</v>
      </c>
    </row>
    <row r="1522" spans="1:2" customFormat="1" ht="15" customHeight="1" outlineLevel="3">
      <c r="A1522" s="27">
        <v>4483000000</v>
      </c>
      <c r="B1522" s="28" t="s">
        <v>1836</v>
      </c>
    </row>
    <row r="1523" spans="1:2" customFormat="1" ht="15" customHeight="1" outlineLevel="3">
      <c r="A1523" s="27">
        <v>4484000000</v>
      </c>
      <c r="B1523" s="28" t="s">
        <v>1837</v>
      </c>
    </row>
    <row r="1524" spans="1:2" customFormat="1" ht="15" customHeight="1" outlineLevel="3">
      <c r="A1524" s="27">
        <v>4485000000</v>
      </c>
      <c r="B1524" s="28" t="s">
        <v>1838</v>
      </c>
    </row>
    <row r="1525" spans="1:2" customFormat="1" ht="15" customHeight="1" outlineLevel="3">
      <c r="A1525" s="27">
        <v>4486000000</v>
      </c>
      <c r="B1525" s="28" t="s">
        <v>1839</v>
      </c>
    </row>
    <row r="1526" spans="1:2" customFormat="1" ht="15" customHeight="1" outlineLevel="2">
      <c r="A1526" s="33" t="s">
        <v>1840</v>
      </c>
      <c r="B1526" s="34" t="s">
        <v>1841</v>
      </c>
    </row>
    <row r="1527" spans="1:2" customFormat="1" ht="15" customHeight="1" outlineLevel="3">
      <c r="A1527" s="27">
        <v>4487100000</v>
      </c>
      <c r="B1527" s="32" t="s">
        <v>1842</v>
      </c>
    </row>
    <row r="1528" spans="1:2" customFormat="1" ht="15" customHeight="1" outlineLevel="3">
      <c r="A1528" s="27">
        <v>4487200000</v>
      </c>
      <c r="B1528" s="32" t="s">
        <v>1843</v>
      </c>
    </row>
    <row r="1529" spans="1:2" customFormat="1" ht="15" customHeight="1" outlineLevel="3">
      <c r="A1529" s="27">
        <v>4487400000</v>
      </c>
      <c r="B1529" s="32" t="s">
        <v>1844</v>
      </c>
    </row>
    <row r="1530" spans="1:2" customFormat="1" ht="15" customHeight="1" outlineLevel="3">
      <c r="A1530" s="27">
        <v>4487700000</v>
      </c>
      <c r="B1530" s="32" t="s">
        <v>1845</v>
      </c>
    </row>
    <row r="1531" spans="1:2" customFormat="1" ht="15" customHeight="1" outlineLevel="3">
      <c r="A1531" s="27">
        <v>4487800000</v>
      </c>
      <c r="B1531" s="32" t="s">
        <v>1846</v>
      </c>
    </row>
    <row r="1532" spans="1:2" customFormat="1" ht="15" customHeight="1" outlineLevel="3">
      <c r="A1532" s="27">
        <v>4488000000</v>
      </c>
      <c r="B1532" s="32" t="s">
        <v>1847</v>
      </c>
    </row>
    <row r="1533" spans="1:2" customFormat="1" ht="15" customHeight="1" outlineLevel="3">
      <c r="A1533" s="27">
        <v>4511100000</v>
      </c>
      <c r="B1533" s="32" t="s">
        <v>1848</v>
      </c>
    </row>
    <row r="1534" spans="1:2" customFormat="1" ht="15" customHeight="1" outlineLevel="3">
      <c r="A1534" s="27">
        <v>4512100000</v>
      </c>
      <c r="B1534" s="32" t="s">
        <v>1849</v>
      </c>
    </row>
    <row r="1535" spans="1:2" customFormat="1" ht="15" customHeight="1" outlineLevel="3">
      <c r="A1535" s="27">
        <v>4513100000</v>
      </c>
      <c r="B1535" s="32" t="s">
        <v>1850</v>
      </c>
    </row>
    <row r="1536" spans="1:2" customFormat="1" ht="15" customHeight="1" outlineLevel="3">
      <c r="A1536" s="27">
        <v>4521100000</v>
      </c>
      <c r="B1536" s="32" t="s">
        <v>1851</v>
      </c>
    </row>
    <row r="1537" spans="1:2" customFormat="1" ht="15" customHeight="1" outlineLevel="3">
      <c r="A1537" s="27">
        <v>4522110000</v>
      </c>
      <c r="B1537" s="32" t="s">
        <v>1852</v>
      </c>
    </row>
    <row r="1538" spans="1:2" customFormat="1" ht="15" customHeight="1" outlineLevel="3">
      <c r="A1538" s="27">
        <v>4522210000</v>
      </c>
      <c r="B1538" s="32" t="s">
        <v>1853</v>
      </c>
    </row>
    <row r="1539" spans="1:2" customFormat="1" ht="15" customHeight="1" outlineLevel="3">
      <c r="A1539" s="27">
        <v>4523110000</v>
      </c>
      <c r="B1539" s="32" t="s">
        <v>1854</v>
      </c>
    </row>
    <row r="1540" spans="1:2" customFormat="1" ht="15" customHeight="1" outlineLevel="3">
      <c r="A1540" s="27">
        <v>4523210000</v>
      </c>
      <c r="B1540" s="32" t="s">
        <v>1855</v>
      </c>
    </row>
    <row r="1541" spans="1:2" customFormat="1" ht="15" customHeight="1" outlineLevel="3">
      <c r="A1541" s="27">
        <v>4523310000</v>
      </c>
      <c r="B1541" s="32" t="s">
        <v>1856</v>
      </c>
    </row>
    <row r="1542" spans="1:2" customFormat="1" ht="15" customHeight="1" outlineLevel="3">
      <c r="A1542" s="27">
        <v>4523410000</v>
      </c>
      <c r="B1542" s="32" t="s">
        <v>1857</v>
      </c>
    </row>
    <row r="1543" spans="1:2" customFormat="1" ht="15" customHeight="1" outlineLevel="3">
      <c r="A1543" s="27">
        <v>4523510000</v>
      </c>
      <c r="B1543" s="32" t="s">
        <v>1858</v>
      </c>
    </row>
    <row r="1544" spans="1:2" customFormat="1" ht="15" customHeight="1" outlineLevel="3">
      <c r="A1544" s="27">
        <v>4523810000</v>
      </c>
      <c r="B1544" s="32" t="s">
        <v>1859</v>
      </c>
    </row>
    <row r="1545" spans="1:2" customFormat="1" ht="15" customHeight="1" outlineLevel="3">
      <c r="A1545" s="27">
        <v>4524110000</v>
      </c>
      <c r="B1545" s="32" t="s">
        <v>1860</v>
      </c>
    </row>
    <row r="1546" spans="1:2" customFormat="1" ht="15" customHeight="1" outlineLevel="3">
      <c r="A1546" s="27">
        <v>4524211000</v>
      </c>
      <c r="B1546" s="32" t="s">
        <v>1861</v>
      </c>
    </row>
    <row r="1547" spans="1:2" customFormat="1" ht="15" customHeight="1" outlineLevel="3">
      <c r="A1547" s="27">
        <v>4524221100</v>
      </c>
      <c r="B1547" s="32" t="s">
        <v>1862</v>
      </c>
    </row>
    <row r="1548" spans="1:2" customFormat="1" ht="15" customHeight="1" outlineLevel="3">
      <c r="A1548" s="27">
        <v>4524222100</v>
      </c>
      <c r="B1548" s="32" t="s">
        <v>1863</v>
      </c>
    </row>
    <row r="1549" spans="1:2" customFormat="1" ht="15" customHeight="1" outlineLevel="3">
      <c r="A1549" s="27">
        <v>4524281000</v>
      </c>
      <c r="B1549" s="32" t="s">
        <v>1864</v>
      </c>
    </row>
    <row r="1550" spans="1:2" customFormat="1" ht="15" customHeight="1" outlineLevel="3">
      <c r="A1550" s="27">
        <v>4524310000</v>
      </c>
      <c r="B1550" s="32" t="s">
        <v>1865</v>
      </c>
    </row>
    <row r="1551" spans="1:2" customFormat="1" ht="15" customHeight="1" outlineLevel="3">
      <c r="A1551" s="27">
        <v>4524410000</v>
      </c>
      <c r="B1551" s="32" t="s">
        <v>1866</v>
      </c>
    </row>
    <row r="1552" spans="1:2" customFormat="1" ht="15" customHeight="1" outlineLevel="3">
      <c r="A1552" s="27">
        <v>4524810000</v>
      </c>
      <c r="B1552" s="32" t="s">
        <v>1867</v>
      </c>
    </row>
    <row r="1553" spans="1:2" customFormat="1" ht="15" customHeight="1" outlineLevel="3">
      <c r="A1553" s="27">
        <v>4529110000</v>
      </c>
      <c r="B1553" s="32" t="s">
        <v>1868</v>
      </c>
    </row>
    <row r="1554" spans="1:2" customFormat="1" ht="15" customHeight="1" outlineLevel="3">
      <c r="A1554" s="27">
        <v>4529211000</v>
      </c>
      <c r="B1554" s="32" t="s">
        <v>1869</v>
      </c>
    </row>
    <row r="1555" spans="1:2" customFormat="1" ht="15" customHeight="1" outlineLevel="3">
      <c r="A1555" s="27">
        <v>4529221000</v>
      </c>
      <c r="B1555" s="32" t="s">
        <v>1870</v>
      </c>
    </row>
    <row r="1556" spans="1:2" customFormat="1" ht="15" customHeight="1" outlineLevel="3">
      <c r="A1556" s="27">
        <v>4529310000</v>
      </c>
      <c r="B1556" s="32" t="s">
        <v>1871</v>
      </c>
    </row>
    <row r="1557" spans="1:2" customFormat="1" ht="15" customHeight="1" outlineLevel="3">
      <c r="A1557" s="27">
        <v>4529410000</v>
      </c>
      <c r="B1557" s="32" t="s">
        <v>1872</v>
      </c>
    </row>
    <row r="1558" spans="1:2" customFormat="1" ht="15" customHeight="1" outlineLevel="3">
      <c r="A1558" s="27">
        <v>4581000000</v>
      </c>
      <c r="B1558" s="32" t="s">
        <v>1873</v>
      </c>
    </row>
    <row r="1559" spans="1:2" customFormat="1" ht="15" customHeight="1" outlineLevel="3">
      <c r="A1559" s="27">
        <v>4582000000</v>
      </c>
      <c r="B1559" s="32" t="s">
        <v>1874</v>
      </c>
    </row>
    <row r="1560" spans="1:2" customFormat="1" ht="15" customHeight="1" outlineLevel="3">
      <c r="A1560" s="27">
        <v>4583000000</v>
      </c>
      <c r="B1560" s="32" t="s">
        <v>1875</v>
      </c>
    </row>
    <row r="1561" spans="1:2" customFormat="1" ht="15" customHeight="1" outlineLevel="1">
      <c r="A1561" s="25" t="s">
        <v>1876</v>
      </c>
      <c r="B1561" s="26" t="s">
        <v>1877</v>
      </c>
    </row>
    <row r="1562" spans="1:2" customFormat="1" ht="15" customHeight="1" outlineLevel="2">
      <c r="A1562" s="29" t="s">
        <v>1878</v>
      </c>
      <c r="B1562" s="30" t="s">
        <v>1879</v>
      </c>
    </row>
    <row r="1563" spans="1:2" customFormat="1" ht="15" customHeight="1" outlineLevel="2">
      <c r="A1563" s="33" t="s">
        <v>1880</v>
      </c>
      <c r="B1563" s="34" t="s">
        <v>1881</v>
      </c>
    </row>
    <row r="1564" spans="1:2" customFormat="1" ht="15" customHeight="1" outlineLevel="3">
      <c r="A1564" s="27">
        <v>4611100000</v>
      </c>
      <c r="B1564" s="32" t="s">
        <v>1882</v>
      </c>
    </row>
    <row r="1565" spans="1:2" customFormat="1" ht="15" customHeight="1" outlineLevel="3">
      <c r="A1565" s="27">
        <v>4611110000</v>
      </c>
      <c r="B1565" s="28" t="s">
        <v>1883</v>
      </c>
    </row>
    <row r="1566" spans="1:2" customFormat="1" ht="15" customHeight="1" outlineLevel="3">
      <c r="A1566" s="27">
        <v>4611120000</v>
      </c>
      <c r="B1566" s="28" t="s">
        <v>1884</v>
      </c>
    </row>
    <row r="1567" spans="1:2" customFormat="1" ht="15" customHeight="1" outlineLevel="3">
      <c r="A1567" s="27">
        <v>4611130000</v>
      </c>
      <c r="B1567" s="28" t="s">
        <v>1885</v>
      </c>
    </row>
    <row r="1568" spans="1:2" customFormat="1" ht="15" customHeight="1" outlineLevel="3">
      <c r="A1568" s="27">
        <v>4611140000</v>
      </c>
      <c r="B1568" s="28" t="s">
        <v>1886</v>
      </c>
    </row>
    <row r="1569" spans="1:2" customFormat="1" ht="15" customHeight="1" outlineLevel="3">
      <c r="A1569" s="27">
        <v>4611200000</v>
      </c>
      <c r="B1569" s="32" t="s">
        <v>1887</v>
      </c>
    </row>
    <row r="1570" spans="1:2" customFormat="1" ht="15" customHeight="1" outlineLevel="2">
      <c r="A1570" s="35" t="s">
        <v>1888</v>
      </c>
      <c r="B1570" s="36" t="s">
        <v>1889</v>
      </c>
    </row>
    <row r="1571" spans="1:2" customFormat="1" ht="15" customHeight="1" outlineLevel="3">
      <c r="A1571" s="27">
        <v>4611310000</v>
      </c>
      <c r="B1571" s="32" t="s">
        <v>1890</v>
      </c>
    </row>
    <row r="1572" spans="1:2" customFormat="1" ht="15" customHeight="1" outlineLevel="3">
      <c r="A1572" s="27">
        <v>4611320000</v>
      </c>
      <c r="B1572" s="32" t="s">
        <v>1891</v>
      </c>
    </row>
    <row r="1573" spans="1:2" customFormat="1" ht="15" customHeight="1" outlineLevel="3">
      <c r="A1573" s="27">
        <v>4611400000</v>
      </c>
      <c r="B1573" s="32" t="s">
        <v>1892</v>
      </c>
    </row>
    <row r="1574" spans="1:2" customFormat="1" ht="15" customHeight="1" outlineLevel="3">
      <c r="A1574" s="27">
        <v>4611500000</v>
      </c>
      <c r="B1574" s="32" t="s">
        <v>1893</v>
      </c>
    </row>
    <row r="1575" spans="1:2" customFormat="1" ht="15" customHeight="1" outlineLevel="3">
      <c r="A1575" s="27">
        <v>4611600000</v>
      </c>
      <c r="B1575" s="32" t="s">
        <v>1894</v>
      </c>
    </row>
    <row r="1576" spans="1:2" customFormat="1" ht="15" customHeight="1" outlineLevel="3">
      <c r="A1576" s="27">
        <v>4611700000</v>
      </c>
      <c r="B1576" s="32" t="s">
        <v>1895</v>
      </c>
    </row>
    <row r="1577" spans="1:2" customFormat="1" ht="15" customHeight="1" outlineLevel="3">
      <c r="A1577" s="27">
        <v>4611800000</v>
      </c>
      <c r="B1577" s="32" t="s">
        <v>1896</v>
      </c>
    </row>
    <row r="1578" spans="1:2" customFormat="1" ht="15" customHeight="1" outlineLevel="3">
      <c r="A1578" s="27">
        <v>4612000000</v>
      </c>
      <c r="B1578" s="32" t="s">
        <v>1897</v>
      </c>
    </row>
    <row r="1579" spans="1:2" customFormat="1" ht="15" customHeight="1" outlineLevel="2">
      <c r="A1579" s="33" t="s">
        <v>1898</v>
      </c>
      <c r="B1579" s="34" t="s">
        <v>1899</v>
      </c>
    </row>
    <row r="1580" spans="1:2" customFormat="1" ht="15" customHeight="1" outlineLevel="3">
      <c r="A1580" s="27">
        <v>4613100000</v>
      </c>
      <c r="B1580" s="32" t="s">
        <v>1900</v>
      </c>
    </row>
    <row r="1581" spans="1:2" customFormat="1" ht="15" customHeight="1" outlineLevel="3">
      <c r="A1581" s="27">
        <v>4613200000</v>
      </c>
      <c r="B1581" s="32" t="s">
        <v>1901</v>
      </c>
    </row>
    <row r="1582" spans="1:2" customFormat="1" ht="15" customHeight="1" outlineLevel="3">
      <c r="A1582" s="27">
        <v>4613300000</v>
      </c>
      <c r="B1582" s="32" t="s">
        <v>1902</v>
      </c>
    </row>
    <row r="1583" spans="1:2" customFormat="1" ht="15" customHeight="1" outlineLevel="3">
      <c r="A1583" s="27">
        <v>4613400000</v>
      </c>
      <c r="B1583" s="32" t="s">
        <v>1903</v>
      </c>
    </row>
    <row r="1584" spans="1:2" customFormat="1" ht="15" customHeight="1" outlineLevel="3">
      <c r="A1584" s="27">
        <v>4613500000</v>
      </c>
      <c r="B1584" s="32" t="s">
        <v>1904</v>
      </c>
    </row>
    <row r="1585" spans="1:2" customFormat="1" ht="15" customHeight="1" outlineLevel="2">
      <c r="A1585" s="33" t="s">
        <v>1905</v>
      </c>
      <c r="B1585" s="34" t="s">
        <v>1906</v>
      </c>
    </row>
    <row r="1586" spans="1:2" customFormat="1" ht="15" customHeight="1" outlineLevel="3">
      <c r="A1586" s="27">
        <v>4614100000</v>
      </c>
      <c r="B1586" s="32" t="s">
        <v>1907</v>
      </c>
    </row>
    <row r="1587" spans="1:2" customFormat="1" ht="15" customHeight="1" outlineLevel="3">
      <c r="A1587" s="27">
        <v>4614200000</v>
      </c>
      <c r="B1587" s="32" t="s">
        <v>1908</v>
      </c>
    </row>
    <row r="1588" spans="1:2" customFormat="1" ht="15" customHeight="1" outlineLevel="3">
      <c r="A1588" s="27">
        <v>4614300000</v>
      </c>
      <c r="B1588" s="32" t="s">
        <v>1909</v>
      </c>
    </row>
    <row r="1589" spans="1:2" customFormat="1" ht="15" customHeight="1" outlineLevel="3">
      <c r="A1589" s="27">
        <v>4614400000</v>
      </c>
      <c r="B1589" s="32" t="s">
        <v>1910</v>
      </c>
    </row>
    <row r="1590" spans="1:2" customFormat="1" ht="15" customHeight="1" outlineLevel="3">
      <c r="A1590" s="27">
        <v>4614500000</v>
      </c>
      <c r="B1590" s="32" t="s">
        <v>1911</v>
      </c>
    </row>
    <row r="1591" spans="1:2" customFormat="1" ht="15" customHeight="1" outlineLevel="3">
      <c r="A1591" s="27">
        <v>4614600000</v>
      </c>
      <c r="B1591" s="32" t="s">
        <v>1912</v>
      </c>
    </row>
    <row r="1592" spans="1:2" s="19" customFormat="1" ht="15" customHeight="1" outlineLevel="3">
      <c r="A1592" s="27">
        <v>4614800000</v>
      </c>
      <c r="B1592" s="32" t="s">
        <v>1913</v>
      </c>
    </row>
    <row r="1593" spans="1:2" customFormat="1" ht="15" customHeight="1" outlineLevel="3">
      <c r="A1593" s="27">
        <v>4614810000</v>
      </c>
      <c r="B1593" s="32" t="s">
        <v>1914</v>
      </c>
    </row>
    <row r="1594" spans="1:2" s="19" customFormat="1" ht="15" customHeight="1" outlineLevel="3">
      <c r="A1594" s="27">
        <v>4615000000</v>
      </c>
      <c r="B1594" s="32" t="s">
        <v>1915</v>
      </c>
    </row>
    <row r="1595" spans="1:2" customFormat="1" ht="15" customHeight="1" outlineLevel="2">
      <c r="A1595" s="33" t="s">
        <v>1916</v>
      </c>
      <c r="B1595" s="34" t="s">
        <v>1917</v>
      </c>
    </row>
    <row r="1596" spans="1:2" customFormat="1" ht="15" customHeight="1" outlineLevel="3">
      <c r="A1596" s="27">
        <v>4616100000</v>
      </c>
      <c r="B1596" s="32" t="s">
        <v>1918</v>
      </c>
    </row>
    <row r="1597" spans="1:2" customFormat="1" ht="15" customHeight="1" outlineLevel="3">
      <c r="A1597" s="27">
        <v>4616110000</v>
      </c>
      <c r="B1597" s="32" t="s">
        <v>1919</v>
      </c>
    </row>
    <row r="1598" spans="1:2" s="18" customFormat="1" ht="15" customHeight="1" outlineLevel="3">
      <c r="A1598" s="27">
        <v>4616200000</v>
      </c>
      <c r="B1598" s="32" t="s">
        <v>1920</v>
      </c>
    </row>
    <row r="1599" spans="1:2" customFormat="1" ht="15" customHeight="1" outlineLevel="3">
      <c r="A1599" s="27">
        <v>4616210000</v>
      </c>
      <c r="B1599" s="32" t="s">
        <v>1921</v>
      </c>
    </row>
    <row r="1600" spans="1:2" s="18" customFormat="1" ht="15" customHeight="1" outlineLevel="3">
      <c r="A1600" s="27">
        <v>4616300000</v>
      </c>
      <c r="B1600" s="32" t="s">
        <v>1922</v>
      </c>
    </row>
    <row r="1601" spans="1:2" customFormat="1" ht="15" customHeight="1" outlineLevel="3">
      <c r="A1601" s="27">
        <v>4616310000</v>
      </c>
      <c r="B1601" s="32" t="s">
        <v>1923</v>
      </c>
    </row>
    <row r="1602" spans="1:2" customFormat="1" ht="15" customHeight="1" outlineLevel="3">
      <c r="A1602" s="27">
        <v>4617000000</v>
      </c>
      <c r="B1602" s="32" t="s">
        <v>1924</v>
      </c>
    </row>
    <row r="1603" spans="1:2" customFormat="1" ht="15" customHeight="1" outlineLevel="3">
      <c r="A1603" s="27">
        <v>4617100000</v>
      </c>
      <c r="B1603" s="32" t="s">
        <v>1925</v>
      </c>
    </row>
    <row r="1604" spans="1:2" customFormat="1" ht="15" customHeight="1" outlineLevel="3">
      <c r="A1604" s="27">
        <v>4617200000</v>
      </c>
      <c r="B1604" s="28" t="s">
        <v>1926</v>
      </c>
    </row>
    <row r="1605" spans="1:2" s="19" customFormat="1" ht="15" customHeight="1" outlineLevel="2">
      <c r="A1605" s="33" t="s">
        <v>1927</v>
      </c>
      <c r="B1605" s="34" t="s">
        <v>1913</v>
      </c>
    </row>
    <row r="1606" spans="1:2" customFormat="1" ht="15" customHeight="1" outlineLevel="3">
      <c r="A1606" s="27">
        <v>4618100000</v>
      </c>
      <c r="B1606" s="32" t="s">
        <v>1928</v>
      </c>
    </row>
    <row r="1607" spans="1:2" customFormat="1" ht="15" customHeight="1" outlineLevel="3">
      <c r="A1607" s="27">
        <v>4618200000</v>
      </c>
      <c r="B1607" s="32" t="s">
        <v>1929</v>
      </c>
    </row>
    <row r="1608" spans="1:2" customFormat="1" ht="15" customHeight="1" outlineLevel="2">
      <c r="A1608" s="35" t="s">
        <v>1930</v>
      </c>
      <c r="B1608" s="36" t="s">
        <v>1931</v>
      </c>
    </row>
    <row r="1609" spans="1:2" customFormat="1" ht="15" customHeight="1" outlineLevel="3">
      <c r="A1609" s="27">
        <v>4618310000</v>
      </c>
      <c r="B1609" s="32" t="s">
        <v>1932</v>
      </c>
    </row>
    <row r="1610" spans="1:2" customFormat="1" ht="15" customHeight="1" outlineLevel="3">
      <c r="A1610" s="27">
        <v>4618320000</v>
      </c>
      <c r="B1610" s="32" t="s">
        <v>1933</v>
      </c>
    </row>
    <row r="1611" spans="1:2" customFormat="1" ht="15" customHeight="1" outlineLevel="3">
      <c r="A1611" s="27">
        <v>4618330000</v>
      </c>
      <c r="B1611" s="32" t="s">
        <v>1934</v>
      </c>
    </row>
    <row r="1612" spans="1:2" customFormat="1" ht="15" customHeight="1" outlineLevel="3">
      <c r="A1612" s="27">
        <v>4618340000</v>
      </c>
      <c r="B1612" s="32" t="s">
        <v>1935</v>
      </c>
    </row>
    <row r="1613" spans="1:2" customFormat="1" ht="15" customHeight="1" outlineLevel="3">
      <c r="A1613" s="27">
        <v>4618400000</v>
      </c>
      <c r="B1613" s="32" t="s">
        <v>1936</v>
      </c>
    </row>
    <row r="1614" spans="1:2" customFormat="1" ht="15" customHeight="1" outlineLevel="3">
      <c r="A1614" s="27">
        <v>4618500000</v>
      </c>
      <c r="B1614" s="32" t="s">
        <v>1937</v>
      </c>
    </row>
    <row r="1615" spans="1:2" customFormat="1" ht="15" customHeight="1" outlineLevel="2">
      <c r="A1615" s="35" t="s">
        <v>1938</v>
      </c>
      <c r="B1615" s="36" t="s">
        <v>1939</v>
      </c>
    </row>
    <row r="1616" spans="1:2" customFormat="1" ht="15" customHeight="1" outlineLevel="3">
      <c r="A1616" s="27">
        <v>4618611000</v>
      </c>
      <c r="B1616" s="28" t="s">
        <v>1940</v>
      </c>
    </row>
    <row r="1617" spans="1:2" customFormat="1" ht="15" customHeight="1" outlineLevel="3">
      <c r="A1617" s="27">
        <v>4618620000</v>
      </c>
      <c r="B1617" s="28" t="s">
        <v>1941</v>
      </c>
    </row>
    <row r="1618" spans="1:2" customFormat="1" ht="15" customHeight="1" outlineLevel="3">
      <c r="A1618" s="27">
        <v>4618630000</v>
      </c>
      <c r="B1618" s="28" t="s">
        <v>1942</v>
      </c>
    </row>
    <row r="1619" spans="1:2" customFormat="1" ht="15" customHeight="1" outlineLevel="3">
      <c r="A1619" s="27">
        <v>4618640000</v>
      </c>
      <c r="B1619" s="28" t="s">
        <v>1943</v>
      </c>
    </row>
    <row r="1620" spans="1:2" customFormat="1" ht="15" customHeight="1" outlineLevel="3">
      <c r="A1620" s="27">
        <v>4618650000</v>
      </c>
      <c r="B1620" s="28" t="s">
        <v>1944</v>
      </c>
    </row>
    <row r="1621" spans="1:2" customFormat="1" ht="15" customHeight="1" outlineLevel="3">
      <c r="A1621" s="27">
        <v>4618660000</v>
      </c>
      <c r="B1621" s="28" t="s">
        <v>1945</v>
      </c>
    </row>
    <row r="1622" spans="1:2" customFormat="1" ht="15" customHeight="1" outlineLevel="3">
      <c r="A1622" s="27">
        <v>4618670000</v>
      </c>
      <c r="B1622" s="28" t="s">
        <v>1946</v>
      </c>
    </row>
    <row r="1623" spans="1:2" customFormat="1" ht="15" customHeight="1" outlineLevel="3">
      <c r="A1623" s="27">
        <v>4618680000</v>
      </c>
      <c r="B1623" s="28" t="s">
        <v>1947</v>
      </c>
    </row>
    <row r="1624" spans="1:2" customFormat="1" ht="15" customHeight="1" outlineLevel="3">
      <c r="A1624" s="27">
        <v>4618681000</v>
      </c>
      <c r="B1624" s="28" t="s">
        <v>1948</v>
      </c>
    </row>
    <row r="1625" spans="1:2" customFormat="1" ht="15" customHeight="1" outlineLevel="3">
      <c r="A1625" s="27">
        <v>4618690000</v>
      </c>
      <c r="B1625" s="28" t="s">
        <v>1949</v>
      </c>
    </row>
    <row r="1626" spans="1:2" customFormat="1" ht="15" customHeight="1" outlineLevel="3">
      <c r="A1626" s="27">
        <v>4618700000</v>
      </c>
      <c r="B1626" s="28" t="s">
        <v>1950</v>
      </c>
    </row>
    <row r="1627" spans="1:2" customFormat="1" ht="15" customHeight="1" outlineLevel="3">
      <c r="A1627" s="27">
        <v>4618800000</v>
      </c>
      <c r="B1627" s="49" t="s">
        <v>1951</v>
      </c>
    </row>
    <row r="1628" spans="1:2" customFormat="1" ht="15" customHeight="1" outlineLevel="2">
      <c r="A1628" s="33" t="s">
        <v>1952</v>
      </c>
      <c r="B1628" s="34" t="s">
        <v>1953</v>
      </c>
    </row>
    <row r="1629" spans="1:2" customFormat="1" ht="15" customHeight="1" outlineLevel="3">
      <c r="A1629" s="27">
        <v>4619100000</v>
      </c>
      <c r="B1629" s="28" t="s">
        <v>1954</v>
      </c>
    </row>
    <row r="1630" spans="1:2" customFormat="1" ht="15" customHeight="1" outlineLevel="3">
      <c r="A1630" s="27">
        <v>4619200000</v>
      </c>
      <c r="B1630" s="28" t="s">
        <v>1955</v>
      </c>
    </row>
    <row r="1631" spans="1:2" customFormat="1" ht="15" customHeight="1" outlineLevel="3">
      <c r="A1631" s="27">
        <v>4619300000</v>
      </c>
      <c r="B1631" s="28" t="s">
        <v>1956</v>
      </c>
    </row>
    <row r="1632" spans="1:2" customFormat="1" ht="15" customHeight="1" outlineLevel="3">
      <c r="A1632" s="27">
        <v>4619400000</v>
      </c>
      <c r="B1632" s="28" t="s">
        <v>1957</v>
      </c>
    </row>
    <row r="1633" spans="1:2" customFormat="1" ht="15" customHeight="1" outlineLevel="3">
      <c r="A1633" s="27">
        <v>4619500000</v>
      </c>
      <c r="B1633" s="28" t="s">
        <v>1958</v>
      </c>
    </row>
    <row r="1634" spans="1:2" customFormat="1" ht="15" customHeight="1" outlineLevel="3">
      <c r="A1634" s="27">
        <v>4619600000</v>
      </c>
      <c r="B1634" s="28" t="s">
        <v>1959</v>
      </c>
    </row>
    <row r="1635" spans="1:2" customFormat="1" ht="15" customHeight="1" outlineLevel="3">
      <c r="A1635" s="27">
        <v>4619700000</v>
      </c>
      <c r="B1635" s="28" t="s">
        <v>1960</v>
      </c>
    </row>
    <row r="1636" spans="1:2" customFormat="1" ht="15" customHeight="1" outlineLevel="2">
      <c r="A1636" s="35" t="s">
        <v>1961</v>
      </c>
      <c r="B1636" s="36" t="s">
        <v>1811</v>
      </c>
    </row>
    <row r="1637" spans="1:2" customFormat="1" ht="15" customHeight="1" outlineLevel="3">
      <c r="A1637" s="27">
        <v>4619810000</v>
      </c>
      <c r="B1637" s="28" t="s">
        <v>1962</v>
      </c>
    </row>
    <row r="1638" spans="1:2" customFormat="1" ht="15" customHeight="1" outlineLevel="3">
      <c r="A1638" s="27">
        <v>4619820000</v>
      </c>
      <c r="B1638" s="28" t="s">
        <v>1963</v>
      </c>
    </row>
    <row r="1639" spans="1:2" customFormat="1" ht="15" customHeight="1" outlineLevel="2">
      <c r="A1639" s="37" t="s">
        <v>1964</v>
      </c>
      <c r="B1639" s="38" t="s">
        <v>1965</v>
      </c>
    </row>
    <row r="1640" spans="1:2" customFormat="1" ht="15" customHeight="1" outlineLevel="3">
      <c r="A1640" s="27">
        <v>4619840000</v>
      </c>
      <c r="B1640" s="28" t="s">
        <v>1966</v>
      </c>
    </row>
    <row r="1641" spans="1:2" customFormat="1" ht="15" customHeight="1" outlineLevel="3">
      <c r="A1641" s="27">
        <v>4619850000</v>
      </c>
      <c r="B1641" s="28" t="s">
        <v>1967</v>
      </c>
    </row>
    <row r="1642" spans="1:2" customFormat="1" ht="15" customHeight="1" outlineLevel="3">
      <c r="A1642" s="27">
        <v>4619860000</v>
      </c>
      <c r="B1642" s="28" t="s">
        <v>1968</v>
      </c>
    </row>
    <row r="1643" spans="1:2" customFormat="1" ht="15" customHeight="1" outlineLevel="3">
      <c r="A1643" s="27">
        <v>4619870000</v>
      </c>
      <c r="B1643" s="28" t="s">
        <v>1969</v>
      </c>
    </row>
    <row r="1644" spans="1:2" customFormat="1" ht="15" customHeight="1" outlineLevel="3">
      <c r="A1644" s="27">
        <v>4619881000</v>
      </c>
      <c r="B1644" s="28" t="s">
        <v>1970</v>
      </c>
    </row>
    <row r="1645" spans="1:2" customFormat="1" ht="15" customHeight="1" outlineLevel="3">
      <c r="A1645" s="27">
        <v>4619882000</v>
      </c>
      <c r="B1645" s="28" t="s">
        <v>1971</v>
      </c>
    </row>
    <row r="1646" spans="1:2" customFormat="1" ht="15" customHeight="1" outlineLevel="2">
      <c r="A1646" s="37" t="s">
        <v>1972</v>
      </c>
      <c r="B1646" s="38" t="s">
        <v>1973</v>
      </c>
    </row>
    <row r="1647" spans="1:2" customFormat="1" ht="15" customHeight="1" outlineLevel="2">
      <c r="A1647" s="29" t="s">
        <v>1974</v>
      </c>
      <c r="B1647" s="30" t="s">
        <v>1975</v>
      </c>
    </row>
    <row r="1648" spans="1:2" customFormat="1" ht="15" customHeight="1" outlineLevel="3">
      <c r="A1648" s="27">
        <v>4621000000</v>
      </c>
      <c r="B1648" s="28" t="s">
        <v>1976</v>
      </c>
    </row>
    <row r="1649" spans="1:2" customFormat="1" ht="15" customHeight="1" outlineLevel="3">
      <c r="A1649" s="27">
        <v>4622000000</v>
      </c>
      <c r="B1649" s="28" t="s">
        <v>1977</v>
      </c>
    </row>
    <row r="1650" spans="1:2" customFormat="1" ht="15" customHeight="1" outlineLevel="2">
      <c r="A1650" s="29" t="s">
        <v>1978</v>
      </c>
      <c r="B1650" s="30" t="s">
        <v>1979</v>
      </c>
    </row>
    <row r="1651" spans="1:2" customFormat="1" ht="15" customHeight="1" outlineLevel="3">
      <c r="A1651" s="27">
        <v>4631000000</v>
      </c>
      <c r="B1651" s="28" t="s">
        <v>1980</v>
      </c>
    </row>
    <row r="1652" spans="1:2" customFormat="1" ht="15" customHeight="1" outlineLevel="2">
      <c r="A1652" s="33" t="s">
        <v>1981</v>
      </c>
      <c r="B1652" s="34" t="s">
        <v>1982</v>
      </c>
    </row>
    <row r="1653" spans="1:2" customFormat="1" ht="15" customHeight="1" outlineLevel="2">
      <c r="A1653" s="35" t="s">
        <v>1983</v>
      </c>
      <c r="B1653" s="36" t="s">
        <v>1984</v>
      </c>
    </row>
    <row r="1654" spans="1:2" s="19" customFormat="1" ht="15" customHeight="1" outlineLevel="3">
      <c r="A1654" s="27">
        <v>4632110000</v>
      </c>
      <c r="B1654" s="28" t="s">
        <v>1985</v>
      </c>
    </row>
    <row r="1655" spans="1:2" customFormat="1" ht="15" customHeight="1" outlineLevel="3">
      <c r="A1655" s="27">
        <v>4632120000</v>
      </c>
      <c r="B1655" s="28" t="s">
        <v>1986</v>
      </c>
    </row>
    <row r="1656" spans="1:2" customFormat="1" ht="15" customHeight="1" outlineLevel="3">
      <c r="A1656" s="27">
        <v>4632130000</v>
      </c>
      <c r="B1656" s="28" t="s">
        <v>1987</v>
      </c>
    </row>
    <row r="1657" spans="1:2" customFormat="1" ht="15" customHeight="1" outlineLevel="3">
      <c r="A1657" s="27">
        <v>4632140000</v>
      </c>
      <c r="B1657" s="28" t="s">
        <v>1988</v>
      </c>
    </row>
    <row r="1658" spans="1:2" customFormat="1" ht="15" customHeight="1" outlineLevel="3">
      <c r="A1658" s="27">
        <v>4632200000</v>
      </c>
      <c r="B1658" s="28" t="s">
        <v>1989</v>
      </c>
    </row>
    <row r="1659" spans="1:2" customFormat="1" ht="15" customHeight="1" outlineLevel="2">
      <c r="A1659" s="33" t="s">
        <v>1990</v>
      </c>
      <c r="B1659" s="34" t="s">
        <v>1991</v>
      </c>
    </row>
    <row r="1660" spans="1:2" customFormat="1" ht="15" customHeight="1" outlineLevel="3">
      <c r="A1660" s="27">
        <v>4633100000</v>
      </c>
      <c r="B1660" s="28" t="s">
        <v>1992</v>
      </c>
    </row>
    <row r="1661" spans="1:2" customFormat="1" ht="15" customHeight="1" outlineLevel="3">
      <c r="A1661" s="27">
        <v>4633200000</v>
      </c>
      <c r="B1661" s="28" t="s">
        <v>1993</v>
      </c>
    </row>
    <row r="1662" spans="1:2" customFormat="1" ht="15" customHeight="1" outlineLevel="2">
      <c r="A1662" s="33" t="s">
        <v>1994</v>
      </c>
      <c r="B1662" s="34" t="s">
        <v>1995</v>
      </c>
    </row>
    <row r="1663" spans="1:2" customFormat="1" ht="15" customHeight="1" outlineLevel="3">
      <c r="A1663" s="27">
        <v>4634100000</v>
      </c>
      <c r="B1663" s="28" t="s">
        <v>1996</v>
      </c>
    </row>
    <row r="1664" spans="1:2" customFormat="1" ht="15" customHeight="1" outlineLevel="3">
      <c r="A1664" s="27">
        <v>4634200000</v>
      </c>
      <c r="B1664" s="28" t="s">
        <v>1997</v>
      </c>
    </row>
    <row r="1665" spans="1:2" customFormat="1" ht="15" customHeight="1" outlineLevel="3">
      <c r="A1665" s="27">
        <v>4634220000</v>
      </c>
      <c r="B1665" s="28" t="s">
        <v>1998</v>
      </c>
    </row>
    <row r="1666" spans="1:2" customFormat="1" ht="15" customHeight="1" outlineLevel="3">
      <c r="A1666" s="27">
        <v>4634230000</v>
      </c>
      <c r="B1666" s="28" t="s">
        <v>1999</v>
      </c>
    </row>
    <row r="1667" spans="1:2" customFormat="1" ht="15" customHeight="1" outlineLevel="3">
      <c r="A1667" s="27">
        <v>4634300000</v>
      </c>
      <c r="B1667" s="28" t="s">
        <v>2000</v>
      </c>
    </row>
    <row r="1668" spans="1:2" customFormat="1" ht="15" customHeight="1" outlineLevel="3">
      <c r="A1668" s="27">
        <v>4634310000</v>
      </c>
      <c r="B1668" s="28" t="s">
        <v>2001</v>
      </c>
    </row>
    <row r="1669" spans="1:2" customFormat="1" ht="15" customHeight="1" outlineLevel="3">
      <c r="A1669" s="27">
        <v>4634800000</v>
      </c>
      <c r="B1669" s="28" t="s">
        <v>2002</v>
      </c>
    </row>
    <row r="1670" spans="1:2" customFormat="1" ht="15" customHeight="1" outlineLevel="3">
      <c r="A1670" s="27">
        <v>4635000000</v>
      </c>
      <c r="B1670" s="28" t="s">
        <v>2003</v>
      </c>
    </row>
    <row r="1671" spans="1:2" customFormat="1" ht="15" customHeight="1" outlineLevel="2">
      <c r="A1671" s="33">
        <v>4636</v>
      </c>
      <c r="B1671" s="34" t="s">
        <v>2004</v>
      </c>
    </row>
    <row r="1672" spans="1:2" customFormat="1" ht="15" customHeight="1" outlineLevel="3">
      <c r="A1672" s="27">
        <v>4636100000</v>
      </c>
      <c r="B1672" s="28" t="s">
        <v>2005</v>
      </c>
    </row>
    <row r="1673" spans="1:2" customFormat="1" ht="15" customHeight="1" outlineLevel="2">
      <c r="A1673" s="35">
        <v>46362</v>
      </c>
      <c r="B1673" s="36" t="s">
        <v>2006</v>
      </c>
    </row>
    <row r="1674" spans="1:2" customFormat="1" ht="15" customHeight="1" outlineLevel="3">
      <c r="A1674" s="27">
        <v>4636210000</v>
      </c>
      <c r="B1674" s="28" t="s">
        <v>2007</v>
      </c>
    </row>
    <row r="1675" spans="1:2" customFormat="1" ht="15" customHeight="1" outlineLevel="3">
      <c r="A1675" s="27">
        <v>4636220000</v>
      </c>
      <c r="B1675" s="28" t="s">
        <v>2008</v>
      </c>
    </row>
    <row r="1676" spans="1:2" customFormat="1" ht="15" customHeight="1" outlineLevel="3">
      <c r="A1676" s="27">
        <v>4636230000</v>
      </c>
      <c r="B1676" s="28" t="s">
        <v>2009</v>
      </c>
    </row>
    <row r="1677" spans="1:2" customFormat="1" ht="15" customHeight="1" outlineLevel="3">
      <c r="A1677" s="27">
        <v>4636240000</v>
      </c>
      <c r="B1677" s="28" t="s">
        <v>2010</v>
      </c>
    </row>
    <row r="1678" spans="1:2" customFormat="1" ht="15" customHeight="1" outlineLevel="3">
      <c r="A1678" s="27">
        <v>4636250000</v>
      </c>
      <c r="B1678" s="28" t="s">
        <v>2011</v>
      </c>
    </row>
    <row r="1679" spans="1:2" customFormat="1" ht="13.5" customHeight="1" outlineLevel="2">
      <c r="A1679" s="29" t="s">
        <v>2012</v>
      </c>
      <c r="B1679" s="30" t="s">
        <v>2013</v>
      </c>
    </row>
    <row r="1680" spans="1:2" customFormat="1" ht="15" customHeight="1" outlineLevel="3">
      <c r="A1680" s="27">
        <v>4641000000</v>
      </c>
      <c r="B1680" s="28" t="s">
        <v>2014</v>
      </c>
    </row>
    <row r="1681" spans="1:2" customFormat="1" ht="15" customHeight="1" outlineLevel="3">
      <c r="A1681" s="27">
        <v>4642000000</v>
      </c>
      <c r="B1681" s="28" t="s">
        <v>2015</v>
      </c>
    </row>
    <row r="1682" spans="1:2" customFormat="1" ht="15" customHeight="1" outlineLevel="2">
      <c r="A1682" s="33" t="s">
        <v>2016</v>
      </c>
      <c r="B1682" s="34" t="s">
        <v>2017</v>
      </c>
    </row>
    <row r="1683" spans="1:2" customFormat="1" ht="15" customHeight="1" outlineLevel="3">
      <c r="A1683" s="27">
        <v>4643100000</v>
      </c>
      <c r="B1683" s="28" t="s">
        <v>2018</v>
      </c>
    </row>
    <row r="1684" spans="1:2" customFormat="1" ht="15" customHeight="1" outlineLevel="3">
      <c r="A1684" s="27">
        <v>4643200000</v>
      </c>
      <c r="B1684" s="28" t="s">
        <v>2019</v>
      </c>
    </row>
    <row r="1685" spans="1:2" customFormat="1" ht="15" customHeight="1" outlineLevel="3">
      <c r="A1685" s="27">
        <v>4643300000</v>
      </c>
      <c r="B1685" s="28" t="s">
        <v>2020</v>
      </c>
    </row>
    <row r="1686" spans="1:2" customFormat="1" ht="15" customHeight="1" outlineLevel="3">
      <c r="A1686" s="27">
        <v>4644000000</v>
      </c>
      <c r="B1686" s="28" t="s">
        <v>2021</v>
      </c>
    </row>
    <row r="1687" spans="1:2" customFormat="1" ht="15" customHeight="1" outlineLevel="3">
      <c r="A1687" s="27">
        <v>4645000000</v>
      </c>
      <c r="B1687" s="28" t="s">
        <v>2022</v>
      </c>
    </row>
    <row r="1688" spans="1:2" customFormat="1" ht="15" customHeight="1" outlineLevel="3">
      <c r="A1688" s="27">
        <v>4648000000</v>
      </c>
      <c r="B1688" s="28" t="s">
        <v>2023</v>
      </c>
    </row>
    <row r="1689" spans="1:2" customFormat="1" ht="15" customHeight="1" outlineLevel="2">
      <c r="A1689" s="29" t="s">
        <v>2024</v>
      </c>
      <c r="B1689" s="30" t="s">
        <v>2025</v>
      </c>
    </row>
    <row r="1690" spans="1:2" customFormat="1" ht="15" customHeight="1" outlineLevel="2">
      <c r="A1690" s="33" t="s">
        <v>2026</v>
      </c>
      <c r="B1690" s="34" t="s">
        <v>2027</v>
      </c>
    </row>
    <row r="1691" spans="1:2" customFormat="1" ht="15" customHeight="1" outlineLevel="3">
      <c r="A1691" s="27">
        <v>4651100000</v>
      </c>
      <c r="B1691" s="28" t="s">
        <v>2028</v>
      </c>
    </row>
    <row r="1692" spans="1:2" customFormat="1" ht="15" customHeight="1" outlineLevel="2">
      <c r="A1692" s="39" t="s">
        <v>2029</v>
      </c>
      <c r="B1692" s="40" t="s">
        <v>1696</v>
      </c>
    </row>
    <row r="1693" spans="1:2" customFormat="1" ht="15" customHeight="1" outlineLevel="3">
      <c r="A1693" s="27">
        <v>4651200000</v>
      </c>
      <c r="B1693" s="28" t="s">
        <v>2030</v>
      </c>
    </row>
    <row r="1694" spans="1:2" customFormat="1" ht="15" customHeight="1" outlineLevel="2">
      <c r="A1694" s="39" t="s">
        <v>2031</v>
      </c>
      <c r="B1694" s="40" t="s">
        <v>2032</v>
      </c>
    </row>
    <row r="1695" spans="1:2" customFormat="1" ht="15" customHeight="1" outlineLevel="2">
      <c r="A1695" s="39" t="s">
        <v>2033</v>
      </c>
      <c r="B1695" s="40" t="s">
        <v>2034</v>
      </c>
    </row>
    <row r="1696" spans="1:2" customFormat="1" ht="15" customHeight="1" outlineLevel="3">
      <c r="A1696" s="27">
        <v>4651300000</v>
      </c>
      <c r="B1696" s="28" t="s">
        <v>2035</v>
      </c>
    </row>
    <row r="1697" spans="1:2" customFormat="1" ht="15" customHeight="1" outlineLevel="2">
      <c r="A1697" s="33" t="s">
        <v>2036</v>
      </c>
      <c r="B1697" s="34" t="s">
        <v>2037</v>
      </c>
    </row>
    <row r="1698" spans="1:2" customFormat="1" ht="15" customHeight="1" outlineLevel="3">
      <c r="A1698" s="27">
        <v>4652100000</v>
      </c>
      <c r="B1698" s="28" t="s">
        <v>2038</v>
      </c>
    </row>
    <row r="1699" spans="1:2" customFormat="1" ht="15" customHeight="1" outlineLevel="3">
      <c r="A1699" s="27">
        <v>4652200000</v>
      </c>
      <c r="B1699" s="28" t="s">
        <v>2039</v>
      </c>
    </row>
    <row r="1700" spans="1:2" customFormat="1" ht="15" customHeight="1" outlineLevel="3">
      <c r="A1700" s="27">
        <v>4652300000</v>
      </c>
      <c r="B1700" s="28" t="s">
        <v>2040</v>
      </c>
    </row>
    <row r="1701" spans="1:2" customFormat="1" ht="15" customHeight="1" outlineLevel="3">
      <c r="A1701" s="27">
        <v>4652400000</v>
      </c>
      <c r="B1701" s="28" t="s">
        <v>2041</v>
      </c>
    </row>
    <row r="1702" spans="1:2" customFormat="1" ht="15" customHeight="1" outlineLevel="3">
      <c r="A1702" s="27">
        <v>4652500000</v>
      </c>
      <c r="B1702" s="28" t="s">
        <v>2042</v>
      </c>
    </row>
    <row r="1703" spans="1:2" customFormat="1" ht="15" customHeight="1" outlineLevel="3">
      <c r="A1703" s="27">
        <v>4652580000</v>
      </c>
      <c r="B1703" s="28" t="s">
        <v>2043</v>
      </c>
    </row>
    <row r="1704" spans="1:2" customFormat="1" ht="15" customHeight="1" outlineLevel="3">
      <c r="A1704" s="27">
        <v>4652600000</v>
      </c>
      <c r="B1704" s="28" t="s">
        <v>2044</v>
      </c>
    </row>
    <row r="1705" spans="1:2" customFormat="1" ht="15" customHeight="1" outlineLevel="3">
      <c r="A1705" s="27">
        <v>4652800000</v>
      </c>
      <c r="B1705" s="28" t="s">
        <v>2045</v>
      </c>
    </row>
    <row r="1706" spans="1:2" customFormat="1" ht="15" customHeight="1" outlineLevel="2">
      <c r="A1706" s="33" t="s">
        <v>2046</v>
      </c>
      <c r="B1706" s="34" t="s">
        <v>2047</v>
      </c>
    </row>
    <row r="1707" spans="1:2" customFormat="1" ht="15" customHeight="1" outlineLevel="3">
      <c r="A1707" s="27">
        <v>4653100000</v>
      </c>
      <c r="B1707" s="28" t="s">
        <v>2048</v>
      </c>
    </row>
    <row r="1708" spans="1:2" customFormat="1" ht="15" customHeight="1" outlineLevel="3">
      <c r="A1708" s="27">
        <v>4653200000</v>
      </c>
      <c r="B1708" s="28" t="s">
        <v>1695</v>
      </c>
    </row>
    <row r="1709" spans="1:2" customFormat="1" ht="15" customHeight="1" outlineLevel="3">
      <c r="A1709" s="27">
        <v>4653300000</v>
      </c>
      <c r="B1709" s="28" t="s">
        <v>2049</v>
      </c>
    </row>
    <row r="1710" spans="1:2" customFormat="1" ht="15" customHeight="1" outlineLevel="3">
      <c r="A1710" s="27">
        <v>4653400000</v>
      </c>
      <c r="B1710" s="28" t="s">
        <v>2050</v>
      </c>
    </row>
    <row r="1711" spans="1:2" customFormat="1" ht="15" customHeight="1" outlineLevel="3">
      <c r="A1711" s="27">
        <v>4653500000</v>
      </c>
      <c r="B1711" s="28" t="s">
        <v>2051</v>
      </c>
    </row>
    <row r="1712" spans="1:2" customFormat="1" ht="15" customHeight="1" outlineLevel="3">
      <c r="A1712" s="27">
        <v>4653600000</v>
      </c>
      <c r="B1712" s="28" t="s">
        <v>2052</v>
      </c>
    </row>
    <row r="1713" spans="1:2" customFormat="1" ht="15" customHeight="1" outlineLevel="3">
      <c r="A1713" s="27">
        <v>4653800000</v>
      </c>
      <c r="B1713" s="28" t="s">
        <v>2053</v>
      </c>
    </row>
    <row r="1714" spans="1:2" customFormat="1" ht="15" customHeight="1" outlineLevel="2">
      <c r="A1714" s="29" t="s">
        <v>2054</v>
      </c>
      <c r="B1714" s="30" t="s">
        <v>2055</v>
      </c>
    </row>
    <row r="1715" spans="1:2" customFormat="1" ht="15" customHeight="1" outlineLevel="2">
      <c r="A1715" s="33" t="s">
        <v>2056</v>
      </c>
      <c r="B1715" s="34" t="s">
        <v>2057</v>
      </c>
    </row>
    <row r="1716" spans="1:2" customFormat="1" ht="15" customHeight="1" outlineLevel="3">
      <c r="A1716" s="27">
        <v>4661100000</v>
      </c>
      <c r="B1716" s="28" t="s">
        <v>2058</v>
      </c>
    </row>
    <row r="1717" spans="1:2" customFormat="1" ht="15" customHeight="1" outlineLevel="3">
      <c r="A1717" s="27">
        <v>4661200000</v>
      </c>
      <c r="B1717" s="28" t="s">
        <v>2059</v>
      </c>
    </row>
    <row r="1718" spans="1:2" customFormat="1" ht="15" customHeight="1" outlineLevel="3">
      <c r="A1718" s="27">
        <v>4661300000</v>
      </c>
      <c r="B1718" s="28" t="s">
        <v>2060</v>
      </c>
    </row>
    <row r="1719" spans="1:2" customFormat="1" ht="15" customHeight="1" outlineLevel="3">
      <c r="A1719" s="27">
        <v>4661400000</v>
      </c>
      <c r="B1719" s="28" t="s">
        <v>2061</v>
      </c>
    </row>
    <row r="1720" spans="1:2" customFormat="1" ht="15" customHeight="1" outlineLevel="2">
      <c r="A1720" s="33" t="s">
        <v>2062</v>
      </c>
      <c r="B1720" s="34" t="s">
        <v>2063</v>
      </c>
    </row>
    <row r="1721" spans="1:2" customFormat="1" ht="15" customHeight="1" outlineLevel="3">
      <c r="A1721" s="27">
        <v>4662100000</v>
      </c>
      <c r="B1721" s="28" t="s">
        <v>2064</v>
      </c>
    </row>
    <row r="1722" spans="1:2" customFormat="1" ht="15" customHeight="1" outlineLevel="3">
      <c r="A1722" s="27">
        <v>4662200000</v>
      </c>
      <c r="B1722" s="41" t="s">
        <v>2065</v>
      </c>
    </row>
    <row r="1723" spans="1:2" customFormat="1" ht="15" customHeight="1" outlineLevel="3">
      <c r="A1723" s="27">
        <v>4662300000</v>
      </c>
      <c r="B1723" s="41" t="s">
        <v>2066</v>
      </c>
    </row>
    <row r="1724" spans="1:2" customFormat="1" ht="15" customHeight="1" outlineLevel="3">
      <c r="A1724" s="27">
        <v>4662400000</v>
      </c>
      <c r="B1724" s="28" t="s">
        <v>2067</v>
      </c>
    </row>
    <row r="1725" spans="1:2" customFormat="1" ht="15" customHeight="1" outlineLevel="3">
      <c r="A1725" s="27">
        <v>4663000000</v>
      </c>
      <c r="B1725" s="28" t="s">
        <v>2068</v>
      </c>
    </row>
    <row r="1726" spans="1:2" customFormat="1" ht="15" customHeight="1" outlineLevel="3">
      <c r="A1726" s="27">
        <v>4666000000</v>
      </c>
      <c r="B1726" s="28" t="s">
        <v>2069</v>
      </c>
    </row>
    <row r="1727" spans="1:2" customFormat="1" ht="15" customHeight="1" outlineLevel="3">
      <c r="A1727" s="27">
        <v>4666100000</v>
      </c>
      <c r="B1727" s="28" t="s">
        <v>2070</v>
      </c>
    </row>
    <row r="1728" spans="1:2" customFormat="1" ht="15" customHeight="1" outlineLevel="3">
      <c r="A1728" s="27">
        <v>4667000000</v>
      </c>
      <c r="B1728" s="28" t="s">
        <v>2071</v>
      </c>
    </row>
    <row r="1729" spans="1:2" customFormat="1" ht="15" customHeight="1" outlineLevel="2">
      <c r="A1729" s="33" t="s">
        <v>2072</v>
      </c>
      <c r="B1729" s="34" t="s">
        <v>2073</v>
      </c>
    </row>
    <row r="1730" spans="1:2" customFormat="1" ht="15" customHeight="1" outlineLevel="3">
      <c r="A1730" s="27">
        <v>4668800000</v>
      </c>
      <c r="B1730" s="28" t="s">
        <v>2074</v>
      </c>
    </row>
    <row r="1731" spans="1:2" customFormat="1" ht="15" customHeight="1" outlineLevel="2">
      <c r="A1731" s="29" t="s">
        <v>2075</v>
      </c>
      <c r="B1731" s="30" t="s">
        <v>2076</v>
      </c>
    </row>
    <row r="1732" spans="1:2" customFormat="1" ht="15" customHeight="1" outlineLevel="2">
      <c r="A1732" s="33" t="s">
        <v>2077</v>
      </c>
      <c r="B1732" s="34" t="s">
        <v>2078</v>
      </c>
    </row>
    <row r="1733" spans="1:2" customFormat="1" ht="15" customHeight="1" outlineLevel="2">
      <c r="A1733" s="35" t="s">
        <v>2079</v>
      </c>
      <c r="B1733" s="36" t="s">
        <v>2080</v>
      </c>
    </row>
    <row r="1734" spans="1:2" customFormat="1" ht="15" customHeight="1" outlineLevel="2">
      <c r="A1734" s="37" t="s">
        <v>2081</v>
      </c>
      <c r="B1734" s="38" t="s">
        <v>225</v>
      </c>
    </row>
    <row r="1735" spans="1:2" customFormat="1" ht="15" customHeight="1" outlineLevel="3">
      <c r="A1735" s="27">
        <v>4671111000</v>
      </c>
      <c r="B1735" s="41" t="s">
        <v>2082</v>
      </c>
    </row>
    <row r="1736" spans="1:2" customFormat="1" ht="15" customHeight="1" outlineLevel="3">
      <c r="A1736" s="27">
        <v>4671112000</v>
      </c>
      <c r="B1736" s="41" t="s">
        <v>2083</v>
      </c>
    </row>
    <row r="1737" spans="1:2" customFormat="1" ht="15" customHeight="1" outlineLevel="2">
      <c r="A1737" s="37" t="s">
        <v>2084</v>
      </c>
      <c r="B1737" s="38" t="s">
        <v>258</v>
      </c>
    </row>
    <row r="1738" spans="1:2" customFormat="1" ht="15" customHeight="1" outlineLevel="3">
      <c r="A1738" s="27">
        <v>4671121000</v>
      </c>
      <c r="B1738" s="41" t="s">
        <v>2085</v>
      </c>
    </row>
    <row r="1739" spans="1:2" customFormat="1" ht="15" customHeight="1" outlineLevel="3">
      <c r="A1739" s="27">
        <v>4671122000</v>
      </c>
      <c r="B1739" s="41" t="s">
        <v>2086</v>
      </c>
    </row>
    <row r="1740" spans="1:2" customFormat="1" ht="15" customHeight="1" outlineLevel="3">
      <c r="A1740" s="27">
        <v>4671130000</v>
      </c>
      <c r="B1740" s="41" t="s">
        <v>2087</v>
      </c>
    </row>
    <row r="1741" spans="1:2" customFormat="1" ht="15" customHeight="1" outlineLevel="2">
      <c r="A1741" s="35" t="s">
        <v>2088</v>
      </c>
      <c r="B1741" s="36" t="s">
        <v>2089</v>
      </c>
    </row>
    <row r="1742" spans="1:2" customFormat="1" ht="15" customHeight="1" outlineLevel="3">
      <c r="A1742" s="27">
        <v>4671210000</v>
      </c>
      <c r="B1742" s="28" t="s">
        <v>2090</v>
      </c>
    </row>
    <row r="1743" spans="1:2" customFormat="1" ht="15" customHeight="1" outlineLevel="3">
      <c r="A1743" s="27">
        <v>4671220000</v>
      </c>
      <c r="B1743" s="28" t="s">
        <v>2091</v>
      </c>
    </row>
    <row r="1744" spans="1:2" customFormat="1" ht="15" customHeight="1" outlineLevel="3">
      <c r="A1744" s="27">
        <v>4671230000</v>
      </c>
      <c r="B1744" s="28" t="s">
        <v>2092</v>
      </c>
    </row>
    <row r="1745" spans="1:2" customFormat="1" ht="15" customHeight="1" outlineLevel="3">
      <c r="A1745" s="27">
        <v>4671240000</v>
      </c>
      <c r="B1745" s="28" t="s">
        <v>2093</v>
      </c>
    </row>
    <row r="1746" spans="1:2" customFormat="1" ht="15" customHeight="1" outlineLevel="2">
      <c r="A1746" s="35" t="s">
        <v>2094</v>
      </c>
      <c r="B1746" s="36" t="s">
        <v>2095</v>
      </c>
    </row>
    <row r="1747" spans="1:2" customFormat="1" ht="15" customHeight="1" outlineLevel="3">
      <c r="A1747" s="27">
        <v>4671310000</v>
      </c>
      <c r="B1747" s="41" t="s">
        <v>2096</v>
      </c>
    </row>
    <row r="1748" spans="1:2" customFormat="1" ht="15" customHeight="1" outlineLevel="3">
      <c r="A1748" s="27">
        <v>4671320000</v>
      </c>
      <c r="B1748" s="41" t="s">
        <v>2097</v>
      </c>
    </row>
    <row r="1749" spans="1:2" customFormat="1" ht="15" customHeight="1" outlineLevel="3">
      <c r="A1749" s="27">
        <v>4671330000</v>
      </c>
      <c r="B1749" s="41" t="s">
        <v>2098</v>
      </c>
    </row>
    <row r="1750" spans="1:2" customFormat="1" ht="15" customHeight="1" outlineLevel="3">
      <c r="A1750" s="27">
        <v>4671380000</v>
      </c>
      <c r="B1750" s="41" t="s">
        <v>2099</v>
      </c>
    </row>
    <row r="1751" spans="1:2" customFormat="1" ht="15" customHeight="1" outlineLevel="2">
      <c r="A1751" s="35" t="s">
        <v>2100</v>
      </c>
      <c r="B1751" s="36" t="s">
        <v>2101</v>
      </c>
    </row>
    <row r="1752" spans="1:2" customFormat="1" ht="15" customHeight="1" outlineLevel="2">
      <c r="A1752" s="37" t="s">
        <v>2102</v>
      </c>
      <c r="B1752" s="38" t="s">
        <v>2103</v>
      </c>
    </row>
    <row r="1753" spans="1:2" customFormat="1" ht="15" customHeight="1" outlineLevel="3">
      <c r="A1753" s="27">
        <v>4671411000</v>
      </c>
      <c r="B1753" s="28" t="s">
        <v>2104</v>
      </c>
    </row>
    <row r="1754" spans="1:2" customFormat="1" ht="15" customHeight="1" outlineLevel="3">
      <c r="A1754" s="27">
        <v>4671412000</v>
      </c>
      <c r="B1754" s="28" t="s">
        <v>2105</v>
      </c>
    </row>
    <row r="1755" spans="1:2" customFormat="1" ht="15" customHeight="1" outlineLevel="3">
      <c r="A1755" s="27">
        <v>4671420000</v>
      </c>
      <c r="B1755" s="41" t="s">
        <v>2106</v>
      </c>
    </row>
    <row r="1756" spans="1:2" customFormat="1" ht="15" customHeight="1" outlineLevel="3">
      <c r="A1756" s="27">
        <v>4671421000</v>
      </c>
      <c r="B1756" s="28" t="s">
        <v>2107</v>
      </c>
    </row>
    <row r="1757" spans="1:2" customFormat="1" ht="15" customHeight="1" outlineLevel="3">
      <c r="A1757" s="27">
        <v>4671422000</v>
      </c>
      <c r="B1757" s="28" t="s">
        <v>2108</v>
      </c>
    </row>
    <row r="1758" spans="1:2" customFormat="1" ht="15" customHeight="1" outlineLevel="3">
      <c r="A1758" s="27">
        <v>4671430000</v>
      </c>
      <c r="B1758" s="28" t="s">
        <v>2109</v>
      </c>
    </row>
    <row r="1759" spans="1:2" customFormat="1" ht="15" customHeight="1" outlineLevel="2">
      <c r="A1759" s="37" t="s">
        <v>2110</v>
      </c>
      <c r="B1759" s="38" t="s">
        <v>2101</v>
      </c>
    </row>
    <row r="1760" spans="1:2" customFormat="1" ht="15" customHeight="1" outlineLevel="3">
      <c r="A1760" s="27">
        <v>4671481000</v>
      </c>
      <c r="B1760" s="41" t="s">
        <v>2111</v>
      </c>
    </row>
    <row r="1761" spans="1:2" customFormat="1" ht="15" customHeight="1" outlineLevel="3">
      <c r="A1761" s="27">
        <v>4671482000</v>
      </c>
      <c r="B1761" s="41" t="s">
        <v>2112</v>
      </c>
    </row>
    <row r="1762" spans="1:2" customFormat="1" ht="15" customHeight="1" outlineLevel="2">
      <c r="A1762" s="35" t="s">
        <v>2113</v>
      </c>
      <c r="B1762" s="36" t="s">
        <v>2114</v>
      </c>
    </row>
    <row r="1763" spans="1:2" customFormat="1" ht="15" customHeight="1" outlineLevel="2">
      <c r="A1763" s="37" t="s">
        <v>2115</v>
      </c>
      <c r="B1763" s="38" t="s">
        <v>2116</v>
      </c>
    </row>
    <row r="1764" spans="1:2" customFormat="1" ht="15" customHeight="1" outlineLevel="3">
      <c r="A1764" s="27">
        <v>4671511000</v>
      </c>
      <c r="B1764" s="28" t="s">
        <v>2117</v>
      </c>
    </row>
    <row r="1765" spans="1:2" customFormat="1" ht="15" customHeight="1" outlineLevel="3">
      <c r="A1765" s="27">
        <v>4671512000</v>
      </c>
      <c r="B1765" s="28" t="s">
        <v>2118</v>
      </c>
    </row>
    <row r="1766" spans="1:2" customFormat="1" ht="15" customHeight="1" outlineLevel="3">
      <c r="A1766" s="27">
        <v>4671513000</v>
      </c>
      <c r="B1766" s="28" t="s">
        <v>2119</v>
      </c>
    </row>
    <row r="1767" spans="1:2" customFormat="1" ht="15" customHeight="1" outlineLevel="3">
      <c r="A1767" s="27">
        <v>4671518000</v>
      </c>
      <c r="B1767" s="28" t="s">
        <v>1811</v>
      </c>
    </row>
    <row r="1768" spans="1:2" customFormat="1" ht="15" customHeight="1" outlineLevel="3">
      <c r="A1768" s="27">
        <v>4671520000</v>
      </c>
      <c r="B1768" s="28" t="s">
        <v>2120</v>
      </c>
    </row>
    <row r="1769" spans="1:2" customFormat="1" ht="15" customHeight="1" outlineLevel="3">
      <c r="A1769" s="27">
        <v>4671530000</v>
      </c>
      <c r="B1769" s="28" t="s">
        <v>2121</v>
      </c>
    </row>
    <row r="1770" spans="1:2" customFormat="1" ht="15" customHeight="1" outlineLevel="3">
      <c r="A1770" s="27">
        <v>4671540000</v>
      </c>
      <c r="B1770" s="28" t="s">
        <v>2122</v>
      </c>
    </row>
    <row r="1771" spans="1:2" customFormat="1" ht="15" customHeight="1" outlineLevel="3">
      <c r="A1771" s="27">
        <v>4671550000</v>
      </c>
      <c r="B1771" s="28" t="s">
        <v>2123</v>
      </c>
    </row>
    <row r="1772" spans="1:2" customFormat="1" ht="15" customHeight="1" outlineLevel="3">
      <c r="A1772" s="27">
        <v>4671560000</v>
      </c>
      <c r="B1772" s="28" t="s">
        <v>2124</v>
      </c>
    </row>
    <row r="1773" spans="1:2" customFormat="1" ht="15" customHeight="1" outlineLevel="2">
      <c r="A1773" s="37" t="s">
        <v>2125</v>
      </c>
      <c r="B1773" s="38" t="s">
        <v>2126</v>
      </c>
    </row>
    <row r="1774" spans="1:2" customFormat="1" ht="15" customHeight="1" outlineLevel="3">
      <c r="A1774" s="27">
        <v>4671581000</v>
      </c>
      <c r="B1774" s="28" t="s">
        <v>2127</v>
      </c>
    </row>
    <row r="1775" spans="1:2" customFormat="1" ht="15" customHeight="1" outlineLevel="3">
      <c r="A1775" s="27">
        <v>4671582000</v>
      </c>
      <c r="B1775" s="28" t="s">
        <v>2128</v>
      </c>
    </row>
    <row r="1776" spans="1:2" customFormat="1" ht="15" customHeight="1" outlineLevel="2">
      <c r="A1776" s="35" t="s">
        <v>2129</v>
      </c>
      <c r="B1776" s="36" t="s">
        <v>2130</v>
      </c>
    </row>
    <row r="1777" spans="1:2" customFormat="1" ht="15" customHeight="1" outlineLevel="3">
      <c r="A1777" s="27">
        <v>4671610000</v>
      </c>
      <c r="B1777" s="28" t="s">
        <v>2131</v>
      </c>
    </row>
    <row r="1778" spans="1:2" customFormat="1" ht="15" customHeight="1" outlineLevel="3">
      <c r="A1778" s="27">
        <v>4671620000</v>
      </c>
      <c r="B1778" s="28" t="s">
        <v>2132</v>
      </c>
    </row>
    <row r="1779" spans="1:2" customFormat="1" ht="15" customHeight="1" outlineLevel="3">
      <c r="A1779" s="27">
        <v>4671630000</v>
      </c>
      <c r="B1779" s="28" t="s">
        <v>2133</v>
      </c>
    </row>
    <row r="1780" spans="1:2" customFormat="1" ht="15" customHeight="1" outlineLevel="3">
      <c r="A1780" s="27">
        <v>4671640000</v>
      </c>
      <c r="B1780" s="28" t="s">
        <v>2134</v>
      </c>
    </row>
    <row r="1781" spans="1:2" customFormat="1" ht="15" customHeight="1" outlineLevel="2">
      <c r="A1781" s="35" t="s">
        <v>2135</v>
      </c>
      <c r="B1781" s="36" t="s">
        <v>2136</v>
      </c>
    </row>
    <row r="1782" spans="1:2" customFormat="1" ht="15" customHeight="1" outlineLevel="3">
      <c r="A1782" s="27">
        <v>4671720000</v>
      </c>
      <c r="B1782" s="28" t="s">
        <v>2137</v>
      </c>
    </row>
    <row r="1783" spans="1:2" customFormat="1" ht="15" customHeight="1" outlineLevel="3">
      <c r="A1783" s="27">
        <v>4671730000</v>
      </c>
      <c r="B1783" s="28" t="s">
        <v>2138</v>
      </c>
    </row>
    <row r="1784" spans="1:2" customFormat="1" ht="15" customHeight="1" outlineLevel="2">
      <c r="A1784" s="35" t="s">
        <v>2139</v>
      </c>
      <c r="B1784" s="36" t="s">
        <v>2140</v>
      </c>
    </row>
    <row r="1785" spans="1:2" customFormat="1" ht="15" customHeight="1" outlineLevel="3">
      <c r="A1785" s="27">
        <v>4671810000</v>
      </c>
      <c r="B1785" s="28" t="s">
        <v>2141</v>
      </c>
    </row>
    <row r="1786" spans="1:2" customFormat="1" ht="15" customHeight="1" outlineLevel="3">
      <c r="A1786" s="27">
        <v>4671820000</v>
      </c>
      <c r="B1786" s="28" t="s">
        <v>2142</v>
      </c>
    </row>
    <row r="1787" spans="1:2" customFormat="1" ht="15" customHeight="1" outlineLevel="3">
      <c r="A1787" s="27">
        <v>4671830000</v>
      </c>
      <c r="B1787" s="28" t="s">
        <v>2143</v>
      </c>
    </row>
    <row r="1788" spans="1:2" customFormat="1" ht="15" customHeight="1" outlineLevel="3">
      <c r="A1788" s="27">
        <v>4671840000</v>
      </c>
      <c r="B1788" s="28" t="s">
        <v>2144</v>
      </c>
    </row>
    <row r="1789" spans="1:2" customFormat="1" ht="15" customHeight="1" outlineLevel="3">
      <c r="A1789" s="27">
        <v>4671870000</v>
      </c>
      <c r="B1789" s="41" t="s">
        <v>2145</v>
      </c>
    </row>
    <row r="1790" spans="1:2" customFormat="1" ht="15" customHeight="1" outlineLevel="2">
      <c r="A1790" s="37" t="s">
        <v>2146</v>
      </c>
      <c r="B1790" s="38" t="s">
        <v>2147</v>
      </c>
    </row>
    <row r="1791" spans="1:2" customFormat="1" ht="15" customHeight="1" outlineLevel="3">
      <c r="A1791" s="27">
        <v>4671882000</v>
      </c>
      <c r="B1791" s="41" t="s">
        <v>2148</v>
      </c>
    </row>
    <row r="1792" spans="1:2" customFormat="1" ht="15" customHeight="1" outlineLevel="3">
      <c r="A1792" s="27">
        <v>4671883000</v>
      </c>
      <c r="B1792" s="28" t="s">
        <v>2149</v>
      </c>
    </row>
    <row r="1793" spans="1:2" customFormat="1" ht="15" customHeight="1" outlineLevel="2">
      <c r="A1793" s="33" t="s">
        <v>2150</v>
      </c>
      <c r="B1793" s="34" t="s">
        <v>2151</v>
      </c>
    </row>
    <row r="1794" spans="1:2" customFormat="1" ht="15" customHeight="1" outlineLevel="2">
      <c r="A1794" s="37" t="s">
        <v>2152</v>
      </c>
      <c r="B1794" s="38" t="s">
        <v>2153</v>
      </c>
    </row>
    <row r="1795" spans="1:2" customFormat="1" ht="15" customHeight="1" outlineLevel="3">
      <c r="A1795" s="27">
        <v>4672721000</v>
      </c>
      <c r="B1795" s="28" t="s">
        <v>2153</v>
      </c>
    </row>
    <row r="1796" spans="1:2" customFormat="1" ht="15" customHeight="1" outlineLevel="3">
      <c r="A1796" s="27">
        <v>4672722000</v>
      </c>
      <c r="B1796" s="28" t="s">
        <v>2154</v>
      </c>
    </row>
    <row r="1797" spans="1:2" customFormat="1" ht="15" customHeight="1" outlineLevel="3">
      <c r="A1797" s="27">
        <v>4672725000</v>
      </c>
      <c r="B1797" s="41" t="s">
        <v>2155</v>
      </c>
    </row>
    <row r="1798" spans="1:2" customFormat="1" ht="15" customHeight="1" outlineLevel="2">
      <c r="A1798" s="37" t="s">
        <v>2156</v>
      </c>
      <c r="B1798" s="38" t="s">
        <v>2157</v>
      </c>
    </row>
    <row r="1799" spans="1:2" customFormat="1" ht="15" customHeight="1" outlineLevel="3">
      <c r="A1799" s="27">
        <v>4672731000</v>
      </c>
      <c r="B1799" s="28" t="s">
        <v>2158</v>
      </c>
    </row>
    <row r="1800" spans="1:2" customFormat="1" ht="15" customHeight="1" outlineLevel="3">
      <c r="A1800" s="27">
        <v>4672736000</v>
      </c>
      <c r="B1800" s="28" t="s">
        <v>2159</v>
      </c>
    </row>
    <row r="1801" spans="1:2" customFormat="1" ht="15" customHeight="1" outlineLevel="3">
      <c r="A1801" s="27">
        <v>4672737000</v>
      </c>
      <c r="B1801" s="28" t="s">
        <v>2160</v>
      </c>
    </row>
    <row r="1802" spans="1:2" customFormat="1" ht="15" customHeight="1" outlineLevel="3">
      <c r="A1802" s="27">
        <v>4672738000</v>
      </c>
      <c r="B1802" s="41" t="s">
        <v>2161</v>
      </c>
    </row>
    <row r="1803" spans="1:2" customFormat="1" ht="15" customHeight="1" outlineLevel="3">
      <c r="A1803" s="27">
        <v>4672740000</v>
      </c>
      <c r="B1803" s="28" t="s">
        <v>2162</v>
      </c>
    </row>
    <row r="1804" spans="1:2" customFormat="1" ht="15" customHeight="1" outlineLevel="3">
      <c r="A1804" s="27">
        <v>4672750000</v>
      </c>
      <c r="B1804" s="28" t="s">
        <v>2163</v>
      </c>
    </row>
    <row r="1805" spans="1:2" customFormat="1" ht="15" customHeight="1" outlineLevel="2">
      <c r="A1805" s="37" t="s">
        <v>2164</v>
      </c>
      <c r="B1805" s="38" t="s">
        <v>2165</v>
      </c>
    </row>
    <row r="1806" spans="1:2" customFormat="1" ht="15" customHeight="1" outlineLevel="3">
      <c r="A1806" s="27">
        <v>4672790000</v>
      </c>
      <c r="B1806" s="41" t="s">
        <v>2166</v>
      </c>
    </row>
    <row r="1807" spans="1:2" customFormat="1" ht="15" customHeight="1" outlineLevel="2">
      <c r="A1807" s="35" t="s">
        <v>2167</v>
      </c>
      <c r="B1807" s="36" t="s">
        <v>2153</v>
      </c>
    </row>
    <row r="1808" spans="1:2" customFormat="1" ht="15" customHeight="1" outlineLevel="3">
      <c r="A1808" s="27">
        <v>4672810000</v>
      </c>
      <c r="B1808" s="28" t="s">
        <v>2168</v>
      </c>
    </row>
    <row r="1809" spans="1:2" customFormat="1" ht="15" customHeight="1" outlineLevel="2">
      <c r="A1809" s="33" t="s">
        <v>2169</v>
      </c>
      <c r="B1809" s="34" t="s">
        <v>2170</v>
      </c>
    </row>
    <row r="1810" spans="1:2" customFormat="1" ht="15" customHeight="1" outlineLevel="3">
      <c r="A1810" s="27">
        <v>4673100000</v>
      </c>
      <c r="B1810" s="28" t="s">
        <v>2171</v>
      </c>
    </row>
    <row r="1811" spans="1:2" customFormat="1" ht="15" customHeight="1" outlineLevel="3">
      <c r="A1811" s="27">
        <v>4673200000</v>
      </c>
      <c r="B1811" s="28" t="s">
        <v>2172</v>
      </c>
    </row>
    <row r="1812" spans="1:2" customFormat="1" ht="15" customHeight="1" outlineLevel="3">
      <c r="A1812" s="27">
        <v>4673300000</v>
      </c>
      <c r="B1812" s="28" t="s">
        <v>2173</v>
      </c>
    </row>
    <row r="1813" spans="1:2" customFormat="1" ht="15" customHeight="1" outlineLevel="3">
      <c r="A1813" s="27">
        <v>4673310000</v>
      </c>
      <c r="B1813" s="28" t="s">
        <v>2174</v>
      </c>
    </row>
    <row r="1814" spans="1:2" customFormat="1" ht="15" customHeight="1" outlineLevel="3">
      <c r="A1814" s="27">
        <v>4673400000</v>
      </c>
      <c r="B1814" s="28" t="s">
        <v>2175</v>
      </c>
    </row>
    <row r="1815" spans="1:2" customFormat="1" ht="15" customHeight="1" outlineLevel="2">
      <c r="A1815" s="33" t="s">
        <v>2176</v>
      </c>
      <c r="B1815" s="34" t="s">
        <v>2177</v>
      </c>
    </row>
    <row r="1816" spans="1:2" customFormat="1" ht="15" customHeight="1" outlineLevel="3">
      <c r="A1816" s="27">
        <v>4674000000</v>
      </c>
      <c r="B1816" s="28" t="s">
        <v>2178</v>
      </c>
    </row>
    <row r="1817" spans="1:2" customFormat="1" ht="15" customHeight="1" outlineLevel="3">
      <c r="A1817" s="27">
        <v>4674100000</v>
      </c>
      <c r="B1817" s="28" t="s">
        <v>2179</v>
      </c>
    </row>
    <row r="1818" spans="1:2" customFormat="1" ht="15" customHeight="1" outlineLevel="3">
      <c r="A1818" s="27">
        <v>4674200000</v>
      </c>
      <c r="B1818" s="28" t="s">
        <v>2180</v>
      </c>
    </row>
    <row r="1819" spans="1:2" customFormat="1" ht="15" customHeight="1" outlineLevel="3">
      <c r="A1819" s="27">
        <v>4674300000</v>
      </c>
      <c r="B1819" s="28" t="s">
        <v>2181</v>
      </c>
    </row>
    <row r="1820" spans="1:2" customFormat="1" ht="15" customHeight="1" outlineLevel="3">
      <c r="A1820" s="27">
        <v>4674400000</v>
      </c>
      <c r="B1820" s="28" t="s">
        <v>2182</v>
      </c>
    </row>
    <row r="1821" spans="1:2" customFormat="1" ht="15" customHeight="1" outlineLevel="3">
      <c r="A1821" s="27">
        <v>4674500000</v>
      </c>
      <c r="B1821" s="28" t="s">
        <v>2183</v>
      </c>
    </row>
    <row r="1822" spans="1:2" customFormat="1" ht="15" customHeight="1" outlineLevel="3">
      <c r="A1822" s="27">
        <v>4674600000</v>
      </c>
      <c r="B1822" s="28" t="s">
        <v>2184</v>
      </c>
    </row>
    <row r="1823" spans="1:2" customFormat="1" ht="15" customHeight="1" outlineLevel="3">
      <c r="A1823" s="27">
        <v>4674700000</v>
      </c>
      <c r="B1823" s="28" t="s">
        <v>2185</v>
      </c>
    </row>
    <row r="1824" spans="1:2" customFormat="1" ht="15" customHeight="1" outlineLevel="3">
      <c r="A1824" s="27">
        <v>4674800000</v>
      </c>
      <c r="B1824" s="28" t="s">
        <v>2186</v>
      </c>
    </row>
    <row r="1825" spans="1:2" customFormat="1" ht="15" customHeight="1" outlineLevel="3">
      <c r="A1825" s="27">
        <v>4674900000</v>
      </c>
      <c r="B1825" s="28" t="s">
        <v>2187</v>
      </c>
    </row>
    <row r="1826" spans="1:2" customFormat="1" ht="15" customHeight="1" outlineLevel="2">
      <c r="A1826" s="33" t="s">
        <v>2188</v>
      </c>
      <c r="B1826" s="34" t="s">
        <v>2189</v>
      </c>
    </row>
    <row r="1827" spans="1:2" customFormat="1" ht="15" customHeight="1" outlineLevel="3">
      <c r="A1827" s="27">
        <v>4675100000</v>
      </c>
      <c r="B1827" s="28" t="s">
        <v>2190</v>
      </c>
    </row>
    <row r="1828" spans="1:2" customFormat="1" ht="15" customHeight="1" outlineLevel="3">
      <c r="A1828" s="27">
        <v>4675300000</v>
      </c>
      <c r="B1828" s="28" t="s">
        <v>2191</v>
      </c>
    </row>
    <row r="1829" spans="1:2" customFormat="1" ht="15" customHeight="1" outlineLevel="2">
      <c r="A1829" s="33" t="s">
        <v>2192</v>
      </c>
      <c r="B1829" s="34" t="s">
        <v>2193</v>
      </c>
    </row>
    <row r="1830" spans="1:2" customFormat="1" ht="15" customHeight="1" outlineLevel="3">
      <c r="A1830" s="27">
        <v>4676100000</v>
      </c>
      <c r="B1830" s="28" t="s">
        <v>2194</v>
      </c>
    </row>
    <row r="1831" spans="1:2" customFormat="1" ht="15" customHeight="1" outlineLevel="3">
      <c r="A1831" s="27">
        <v>4676200000</v>
      </c>
      <c r="B1831" s="28" t="s">
        <v>2195</v>
      </c>
    </row>
    <row r="1832" spans="1:2" customFormat="1" ht="15" customHeight="1" outlineLevel="2">
      <c r="A1832" s="33" t="s">
        <v>2196</v>
      </c>
      <c r="B1832" s="34" t="s">
        <v>2197</v>
      </c>
    </row>
    <row r="1833" spans="1:2" customFormat="1" ht="15" customHeight="1" outlineLevel="2">
      <c r="A1833" s="35" t="s">
        <v>2198</v>
      </c>
      <c r="B1833" s="36" t="s">
        <v>2199</v>
      </c>
    </row>
    <row r="1834" spans="1:2" customFormat="1" ht="15" customHeight="1" outlineLevel="3">
      <c r="A1834" s="27">
        <v>4677100000</v>
      </c>
      <c r="B1834" s="28" t="s">
        <v>2199</v>
      </c>
    </row>
    <row r="1835" spans="1:2" customFormat="1" ht="15" customHeight="1" outlineLevel="3">
      <c r="A1835" s="27">
        <v>4677110000</v>
      </c>
      <c r="B1835" s="28" t="s">
        <v>2200</v>
      </c>
    </row>
    <row r="1836" spans="1:2" customFormat="1" ht="15" customHeight="1" outlineLevel="3">
      <c r="A1836" s="27">
        <v>4677111000</v>
      </c>
      <c r="B1836" s="28" t="s">
        <v>2199</v>
      </c>
    </row>
    <row r="1837" spans="1:2" customFormat="1" ht="15" customHeight="1" outlineLevel="3">
      <c r="A1837" s="27">
        <v>4677200000</v>
      </c>
      <c r="B1837" s="28" t="s">
        <v>2201</v>
      </c>
    </row>
    <row r="1838" spans="1:2" customFormat="1" ht="15" customHeight="1" outlineLevel="2">
      <c r="A1838" s="33" t="s">
        <v>2202</v>
      </c>
      <c r="B1838" s="34" t="s">
        <v>2203</v>
      </c>
    </row>
    <row r="1839" spans="1:2" customFormat="1" ht="15" customHeight="1" outlineLevel="2">
      <c r="A1839" s="35" t="s">
        <v>2204</v>
      </c>
      <c r="B1839" s="36" t="s">
        <v>2205</v>
      </c>
    </row>
    <row r="1840" spans="1:2" customFormat="1" ht="15" customHeight="1" outlineLevel="3">
      <c r="A1840" s="27">
        <v>4678110000</v>
      </c>
      <c r="B1840" s="28" t="s">
        <v>2206</v>
      </c>
    </row>
    <row r="1841" spans="1:2" customFormat="1" ht="15" customHeight="1" outlineLevel="3">
      <c r="A1841" s="27">
        <v>4678120000</v>
      </c>
      <c r="B1841" s="28" t="s">
        <v>2207</v>
      </c>
    </row>
    <row r="1842" spans="1:2" customFormat="1" ht="15" customHeight="1" outlineLevel="3">
      <c r="A1842" s="27">
        <v>4678130000</v>
      </c>
      <c r="B1842" s="28" t="s">
        <v>2208</v>
      </c>
    </row>
    <row r="1843" spans="1:2" customFormat="1" ht="15" customHeight="1" outlineLevel="3">
      <c r="A1843" s="27">
        <v>4678180000</v>
      </c>
      <c r="B1843" s="28" t="s">
        <v>2209</v>
      </c>
    </row>
    <row r="1844" spans="1:2" customFormat="1" ht="15" customHeight="1" outlineLevel="2">
      <c r="A1844" s="35" t="s">
        <v>2210</v>
      </c>
      <c r="B1844" s="36" t="s">
        <v>2211</v>
      </c>
    </row>
    <row r="1845" spans="1:2" customFormat="1" ht="15" customHeight="1" outlineLevel="3">
      <c r="A1845" s="27">
        <v>4678210000</v>
      </c>
      <c r="B1845" s="43" t="s">
        <v>2212</v>
      </c>
    </row>
    <row r="1846" spans="1:2" customFormat="1" ht="15" customHeight="1" outlineLevel="2">
      <c r="A1846" s="37" t="s">
        <v>2213</v>
      </c>
      <c r="B1846" s="38" t="s">
        <v>2214</v>
      </c>
    </row>
    <row r="1847" spans="1:2" customFormat="1" ht="15" customHeight="1" outlineLevel="3">
      <c r="A1847" s="27">
        <v>4678221000</v>
      </c>
      <c r="B1847" s="28" t="s">
        <v>2215</v>
      </c>
    </row>
    <row r="1848" spans="1:2" customFormat="1" ht="15" customHeight="1" outlineLevel="3">
      <c r="A1848" s="27">
        <v>4678222000</v>
      </c>
      <c r="B1848" s="28" t="s">
        <v>2216</v>
      </c>
    </row>
    <row r="1849" spans="1:2" customFormat="1" ht="15" customHeight="1" outlineLevel="3">
      <c r="A1849" s="27">
        <v>4678228000</v>
      </c>
      <c r="B1849" s="28" t="s">
        <v>2217</v>
      </c>
    </row>
    <row r="1850" spans="1:2" customFormat="1" ht="15" customHeight="1" outlineLevel="3">
      <c r="A1850" s="27">
        <v>4678280000</v>
      </c>
      <c r="B1850" s="28" t="s">
        <v>2218</v>
      </c>
    </row>
    <row r="1851" spans="1:2" customFormat="1" ht="15" customHeight="1" outlineLevel="2">
      <c r="A1851" s="35" t="s">
        <v>2219</v>
      </c>
      <c r="B1851" s="44" t="s">
        <v>2220</v>
      </c>
    </row>
    <row r="1852" spans="1:2" customFormat="1" ht="15" customHeight="1" outlineLevel="3">
      <c r="A1852" s="27">
        <v>4678300000</v>
      </c>
      <c r="B1852" s="28" t="s">
        <v>2221</v>
      </c>
    </row>
    <row r="1853" spans="1:2" customFormat="1" ht="15" customHeight="1" outlineLevel="3">
      <c r="A1853" s="27">
        <v>4678310000</v>
      </c>
      <c r="B1853" s="28" t="s">
        <v>2222</v>
      </c>
    </row>
    <row r="1854" spans="1:2" customFormat="1" ht="15" customHeight="1" outlineLevel="3">
      <c r="A1854" s="27">
        <v>4678320000</v>
      </c>
      <c r="B1854" s="28" t="s">
        <v>2223</v>
      </c>
    </row>
    <row r="1855" spans="1:2" customFormat="1" ht="15" customHeight="1" outlineLevel="2">
      <c r="A1855" s="35" t="s">
        <v>2224</v>
      </c>
      <c r="B1855" s="36" t="s">
        <v>2225</v>
      </c>
    </row>
    <row r="1856" spans="1:2" customFormat="1" ht="15" customHeight="1" outlineLevel="3">
      <c r="A1856" s="27">
        <v>4678410000</v>
      </c>
      <c r="B1856" s="41" t="s">
        <v>2226</v>
      </c>
    </row>
    <row r="1857" spans="1:2" customFormat="1" ht="15" customHeight="1" outlineLevel="3">
      <c r="A1857" s="27">
        <v>4678420000</v>
      </c>
      <c r="B1857" s="28" t="s">
        <v>2227</v>
      </c>
    </row>
    <row r="1858" spans="1:2" customFormat="1" ht="15" customHeight="1" outlineLevel="2">
      <c r="A1858" s="35" t="s">
        <v>2228</v>
      </c>
      <c r="B1858" s="36" t="s">
        <v>2229</v>
      </c>
    </row>
    <row r="1859" spans="1:2" customFormat="1" ht="15" customHeight="1" outlineLevel="3">
      <c r="A1859" s="27">
        <v>4678510000</v>
      </c>
      <c r="B1859" s="41" t="s">
        <v>2230</v>
      </c>
    </row>
    <row r="1860" spans="1:2" customFormat="1" ht="15" customHeight="1" outlineLevel="3">
      <c r="A1860" s="27">
        <v>4678520000</v>
      </c>
      <c r="B1860" s="41" t="s">
        <v>2231</v>
      </c>
    </row>
    <row r="1861" spans="1:2" customFormat="1" ht="15" customHeight="1" outlineLevel="3">
      <c r="A1861" s="27">
        <v>4678530000</v>
      </c>
      <c r="B1861" s="41" t="s">
        <v>2232</v>
      </c>
    </row>
    <row r="1862" spans="1:2" customFormat="1" ht="15" customHeight="1" outlineLevel="3">
      <c r="A1862" s="27">
        <v>4678540000</v>
      </c>
      <c r="B1862" s="41" t="s">
        <v>2233</v>
      </c>
    </row>
    <row r="1863" spans="1:2" customFormat="1" ht="15" customHeight="1" outlineLevel="3">
      <c r="A1863" s="27">
        <v>4678700000</v>
      </c>
      <c r="B1863" s="28" t="s">
        <v>2234</v>
      </c>
    </row>
    <row r="1864" spans="1:2" customFormat="1" ht="15" customHeight="1" outlineLevel="2">
      <c r="A1864" s="35" t="s">
        <v>2235</v>
      </c>
      <c r="B1864" s="36" t="s">
        <v>2236</v>
      </c>
    </row>
    <row r="1865" spans="1:2" customFormat="1" ht="15" customHeight="1" outlineLevel="3">
      <c r="A1865" s="27">
        <v>4678810000</v>
      </c>
      <c r="B1865" s="28" t="s">
        <v>2237</v>
      </c>
    </row>
    <row r="1866" spans="1:2" customFormat="1" ht="15" customHeight="1" outlineLevel="2">
      <c r="A1866" s="37" t="s">
        <v>2238</v>
      </c>
      <c r="B1866" s="38" t="s">
        <v>2239</v>
      </c>
    </row>
    <row r="1867" spans="1:2" customFormat="1" ht="15" customHeight="1" outlineLevel="3">
      <c r="A1867" s="27">
        <v>4678830000</v>
      </c>
      <c r="B1867" s="28" t="s">
        <v>2240</v>
      </c>
    </row>
    <row r="1868" spans="1:2" customFormat="1" ht="15" customHeight="1" outlineLevel="3">
      <c r="A1868" s="27">
        <v>4678831000</v>
      </c>
      <c r="B1868" s="28" t="s">
        <v>2241</v>
      </c>
    </row>
    <row r="1869" spans="1:2" customFormat="1" ht="15" customHeight="1" outlineLevel="3">
      <c r="A1869" s="27">
        <v>4678832000</v>
      </c>
      <c r="B1869" s="28" t="s">
        <v>2242</v>
      </c>
    </row>
    <row r="1870" spans="1:2" customFormat="1" ht="15" customHeight="1" outlineLevel="3">
      <c r="A1870" s="27">
        <v>4678840000</v>
      </c>
      <c r="B1870" s="41" t="s">
        <v>2243</v>
      </c>
    </row>
    <row r="1871" spans="1:2" customFormat="1" ht="15" customHeight="1" outlineLevel="3">
      <c r="A1871" s="27">
        <v>4678841000</v>
      </c>
      <c r="B1871" s="41" t="s">
        <v>2244</v>
      </c>
    </row>
    <row r="1872" spans="1:2" customFormat="1" ht="15" customHeight="1" outlineLevel="3">
      <c r="A1872" s="27">
        <v>4678842000</v>
      </c>
      <c r="B1872" s="41" t="s">
        <v>2245</v>
      </c>
    </row>
    <row r="1873" spans="1:2" customFormat="1" ht="15" customHeight="1" outlineLevel="3">
      <c r="A1873" s="27">
        <v>4678843000</v>
      </c>
      <c r="B1873" s="28" t="s">
        <v>2246</v>
      </c>
    </row>
    <row r="1874" spans="1:2" customFormat="1" ht="15" customHeight="1" outlineLevel="3">
      <c r="A1874" s="27">
        <v>4678850000</v>
      </c>
      <c r="B1874" s="28" t="s">
        <v>2247</v>
      </c>
    </row>
    <row r="1875" spans="1:2" customFormat="1" ht="15" customHeight="1" outlineLevel="3">
      <c r="A1875" s="27">
        <v>4678870000</v>
      </c>
      <c r="B1875" s="28" t="s">
        <v>2248</v>
      </c>
    </row>
    <row r="1876" spans="1:2" customFormat="1" ht="15" customHeight="1" outlineLevel="3">
      <c r="A1876" s="27">
        <v>4678880000</v>
      </c>
      <c r="B1876" s="28" t="s">
        <v>2249</v>
      </c>
    </row>
    <row r="1877" spans="1:2" customFormat="1" ht="15" customHeight="1" outlineLevel="3">
      <c r="A1877" s="27">
        <v>4678881000</v>
      </c>
      <c r="B1877" s="28" t="s">
        <v>2250</v>
      </c>
    </row>
    <row r="1878" spans="1:2" customFormat="1" ht="15" customHeight="1" outlineLevel="3">
      <c r="A1878" s="27">
        <v>4678882000</v>
      </c>
      <c r="B1878" s="28" t="s">
        <v>2251</v>
      </c>
    </row>
    <row r="1879" spans="1:2" customFormat="1" ht="15" customHeight="1" outlineLevel="2">
      <c r="A1879" s="37" t="s">
        <v>2252</v>
      </c>
      <c r="B1879" s="38" t="s">
        <v>2253</v>
      </c>
    </row>
    <row r="1880" spans="1:2" customFormat="1" ht="15" customHeight="1" outlineLevel="2">
      <c r="A1880" s="39" t="s">
        <v>2254</v>
      </c>
      <c r="B1880" s="40" t="s">
        <v>2255</v>
      </c>
    </row>
    <row r="1881" spans="1:2" customFormat="1" ht="15" customHeight="1" outlineLevel="3">
      <c r="A1881" s="27">
        <v>4678891100</v>
      </c>
      <c r="B1881" s="28" t="s">
        <v>2256</v>
      </c>
    </row>
    <row r="1882" spans="1:2" customFormat="1" ht="15" customHeight="1" outlineLevel="3">
      <c r="A1882" s="27">
        <v>4678891200</v>
      </c>
      <c r="B1882" s="28" t="s">
        <v>2257</v>
      </c>
    </row>
    <row r="1883" spans="1:2" customFormat="1" ht="15" customHeight="1" outlineLevel="2">
      <c r="A1883" s="39" t="s">
        <v>2258</v>
      </c>
      <c r="B1883" s="40" t="s">
        <v>2259</v>
      </c>
    </row>
    <row r="1884" spans="1:2" customFormat="1" ht="15" customHeight="1" outlineLevel="3">
      <c r="A1884" s="27">
        <v>4678892100</v>
      </c>
      <c r="B1884" s="28" t="s">
        <v>2260</v>
      </c>
    </row>
    <row r="1885" spans="1:2" customFormat="1" ht="15" customHeight="1" outlineLevel="3">
      <c r="A1885" s="27">
        <v>4678892200</v>
      </c>
      <c r="B1885" s="28" t="s">
        <v>2261</v>
      </c>
    </row>
    <row r="1886" spans="1:2" customFormat="1" ht="15" customHeight="1" outlineLevel="2">
      <c r="A1886" s="35" t="s">
        <v>2262</v>
      </c>
      <c r="B1886" s="36" t="s">
        <v>2263</v>
      </c>
    </row>
    <row r="1887" spans="1:2" customFormat="1" ht="15" customHeight="1" outlineLevel="3">
      <c r="A1887" s="27">
        <v>4678910000</v>
      </c>
      <c r="B1887" s="28" t="s">
        <v>2264</v>
      </c>
    </row>
    <row r="1888" spans="1:2" customFormat="1" ht="15" customHeight="1" outlineLevel="3">
      <c r="A1888" s="27">
        <v>4678920000</v>
      </c>
      <c r="B1888" s="28" t="s">
        <v>2265</v>
      </c>
    </row>
    <row r="1889" spans="1:2" customFormat="1" ht="15" customHeight="1" outlineLevel="3">
      <c r="A1889" s="27">
        <v>4678930000</v>
      </c>
      <c r="B1889" s="28" t="s">
        <v>2266</v>
      </c>
    </row>
    <row r="1890" spans="1:2" customFormat="1" ht="15" customHeight="1" outlineLevel="3">
      <c r="A1890" s="27">
        <v>4678940000</v>
      </c>
      <c r="B1890" s="28" t="s">
        <v>2267</v>
      </c>
    </row>
    <row r="1891" spans="1:2" customFormat="1" ht="15" customHeight="1" outlineLevel="3">
      <c r="A1891" s="27">
        <v>4678951000</v>
      </c>
      <c r="B1891" s="28" t="s">
        <v>2268</v>
      </c>
    </row>
    <row r="1892" spans="1:2" customFormat="1" ht="15" customHeight="1" outlineLevel="3">
      <c r="A1892" s="27">
        <v>4678951100</v>
      </c>
      <c r="B1892" s="28" t="s">
        <v>2269</v>
      </c>
    </row>
    <row r="1893" spans="1:2" customFormat="1" ht="15" customHeight="1" outlineLevel="3">
      <c r="A1893" s="27">
        <v>4678952000</v>
      </c>
      <c r="B1893" s="28" t="s">
        <v>2270</v>
      </c>
    </row>
    <row r="1894" spans="1:2" customFormat="1" ht="15" customHeight="1" outlineLevel="3">
      <c r="A1894" s="27">
        <v>4678953000</v>
      </c>
      <c r="B1894" s="28" t="s">
        <v>2271</v>
      </c>
    </row>
    <row r="1895" spans="1:2" customFormat="1" ht="15" customHeight="1" outlineLevel="3">
      <c r="A1895" s="27">
        <v>4678954000</v>
      </c>
      <c r="B1895" s="28" t="s">
        <v>2272</v>
      </c>
    </row>
    <row r="1896" spans="1:2" customFormat="1" ht="15" customHeight="1" outlineLevel="3">
      <c r="A1896" s="27">
        <v>4678955000</v>
      </c>
      <c r="B1896" s="28" t="s">
        <v>2273</v>
      </c>
    </row>
    <row r="1897" spans="1:2" customFormat="1" ht="15" customHeight="1" outlineLevel="3">
      <c r="A1897" s="27">
        <v>4678956000</v>
      </c>
      <c r="B1897" s="28" t="s">
        <v>2274</v>
      </c>
    </row>
    <row r="1898" spans="1:2" customFormat="1" ht="15" customHeight="1" outlineLevel="3">
      <c r="A1898" s="27">
        <v>4678957000</v>
      </c>
      <c r="B1898" s="28" t="s">
        <v>2275</v>
      </c>
    </row>
    <row r="1899" spans="1:2" customFormat="1" ht="15" customHeight="1" outlineLevel="3">
      <c r="A1899" s="27">
        <v>4678960000</v>
      </c>
      <c r="B1899" s="28" t="s">
        <v>2276</v>
      </c>
    </row>
    <row r="1900" spans="1:2" customFormat="1" ht="15" customHeight="1" outlineLevel="3">
      <c r="A1900" s="27">
        <v>4678970000</v>
      </c>
      <c r="B1900" s="28" t="s">
        <v>2277</v>
      </c>
    </row>
    <row r="1901" spans="1:2" customFormat="1" ht="15" customHeight="1" outlineLevel="3">
      <c r="A1901" s="27">
        <v>4678981000</v>
      </c>
      <c r="B1901" s="28" t="s">
        <v>2278</v>
      </c>
    </row>
    <row r="1902" spans="1:2" customFormat="1" ht="15" customHeight="1" outlineLevel="2">
      <c r="A1902" s="35" t="s">
        <v>2279</v>
      </c>
      <c r="B1902" s="36" t="s">
        <v>2280</v>
      </c>
    </row>
    <row r="1903" spans="1:2" customFormat="1" ht="15" customHeight="1" outlineLevel="3">
      <c r="A1903" s="27">
        <v>4679100000</v>
      </c>
      <c r="B1903" s="28" t="s">
        <v>2281</v>
      </c>
    </row>
    <row r="1904" spans="1:2" customFormat="1" ht="15" customHeight="1" outlineLevel="3">
      <c r="A1904" s="27">
        <v>4679200000</v>
      </c>
      <c r="B1904" s="28" t="s">
        <v>2282</v>
      </c>
    </row>
    <row r="1905" spans="1:2" customFormat="1" ht="15" customHeight="1" outlineLevel="3">
      <c r="A1905" s="27">
        <v>4679300000</v>
      </c>
      <c r="B1905" s="28" t="s">
        <v>2283</v>
      </c>
    </row>
    <row r="1906" spans="1:2" customFormat="1" ht="15" customHeight="1" outlineLevel="3">
      <c r="A1906" s="27">
        <v>4679310000</v>
      </c>
      <c r="B1906" s="28" t="s">
        <v>2284</v>
      </c>
    </row>
    <row r="1907" spans="1:2" customFormat="1" ht="15" customHeight="1" outlineLevel="3">
      <c r="A1907" s="27">
        <v>4679320000</v>
      </c>
      <c r="B1907" s="28" t="s">
        <v>2285</v>
      </c>
    </row>
    <row r="1908" spans="1:2" customFormat="1" ht="15" customHeight="1" outlineLevel="2">
      <c r="A1908" s="29" t="s">
        <v>2286</v>
      </c>
      <c r="B1908" s="30" t="s">
        <v>2287</v>
      </c>
    </row>
    <row r="1909" spans="1:2" customFormat="1" ht="15" customHeight="1" outlineLevel="3">
      <c r="A1909" s="27">
        <v>4681000000</v>
      </c>
      <c r="B1909" s="28" t="s">
        <v>2288</v>
      </c>
    </row>
    <row r="1910" spans="1:2" customFormat="1" ht="15" customHeight="1" outlineLevel="3">
      <c r="A1910" s="27">
        <v>4682000000</v>
      </c>
      <c r="B1910" s="28" t="s">
        <v>2289</v>
      </c>
    </row>
    <row r="1911" spans="1:2" customFormat="1" ht="15" customHeight="1" outlineLevel="2">
      <c r="A1911" s="33">
        <v>4683</v>
      </c>
      <c r="B1911" s="34" t="s">
        <v>2290</v>
      </c>
    </row>
    <row r="1912" spans="1:2" customFormat="1" outlineLevel="3">
      <c r="A1912" s="27">
        <v>4683000000</v>
      </c>
      <c r="B1912" s="28" t="s">
        <v>2291</v>
      </c>
    </row>
    <row r="1913" spans="1:2" customFormat="1" ht="15" customHeight="1" outlineLevel="2">
      <c r="A1913" s="35">
        <v>46831</v>
      </c>
      <c r="B1913" s="36" t="s">
        <v>1670</v>
      </c>
    </row>
    <row r="1914" spans="1:2" customFormat="1" ht="15" customHeight="1" outlineLevel="3">
      <c r="A1914" s="27">
        <v>4683110000</v>
      </c>
      <c r="B1914" s="28" t="s">
        <v>2292</v>
      </c>
    </row>
    <row r="1915" spans="1:2" customFormat="1" ht="15" customHeight="1" outlineLevel="2">
      <c r="A1915" s="35">
        <v>46832</v>
      </c>
      <c r="B1915" s="36" t="s">
        <v>1801</v>
      </c>
    </row>
    <row r="1916" spans="1:2" customFormat="1" ht="15" customHeight="1" outlineLevel="3">
      <c r="A1916" s="27">
        <v>4683210000</v>
      </c>
      <c r="B1916" s="28" t="s">
        <v>2293</v>
      </c>
    </row>
    <row r="1917" spans="1:2" customFormat="1" ht="15" customHeight="1" outlineLevel="3">
      <c r="A1917" s="27">
        <v>4683220000</v>
      </c>
      <c r="B1917" s="28" t="s">
        <v>2294</v>
      </c>
    </row>
    <row r="1918" spans="1:2" customFormat="1" ht="15" customHeight="1" outlineLevel="3">
      <c r="A1918" s="27">
        <v>4683230000</v>
      </c>
      <c r="B1918" s="28" t="s">
        <v>2295</v>
      </c>
    </row>
    <row r="1919" spans="1:2" customFormat="1" ht="15" customHeight="1" outlineLevel="2">
      <c r="A1919" s="35">
        <v>46833</v>
      </c>
      <c r="B1919" s="36" t="s">
        <v>1805</v>
      </c>
    </row>
    <row r="1920" spans="1:2" customFormat="1" ht="15" customHeight="1" outlineLevel="3">
      <c r="A1920" s="27">
        <v>4683310000</v>
      </c>
      <c r="B1920" s="28" t="s">
        <v>2296</v>
      </c>
    </row>
    <row r="1921" spans="1:2" customFormat="1" ht="15" customHeight="1" outlineLevel="3">
      <c r="A1921" s="27">
        <v>4683320000</v>
      </c>
      <c r="B1921" s="28" t="s">
        <v>2297</v>
      </c>
    </row>
    <row r="1922" spans="1:2" customFormat="1" ht="15" customHeight="1" outlineLevel="3">
      <c r="A1922" s="27">
        <v>4683330000</v>
      </c>
      <c r="B1922" s="28" t="s">
        <v>2299</v>
      </c>
    </row>
    <row r="1923" spans="1:2" customFormat="1" ht="15" customHeight="1" outlineLevel="3">
      <c r="A1923" s="27">
        <v>4683340000</v>
      </c>
      <c r="B1923" s="28" t="s">
        <v>2300</v>
      </c>
    </row>
    <row r="1924" spans="1:2" customFormat="1" ht="15" customHeight="1" outlineLevel="3">
      <c r="A1924" s="27">
        <v>4683350000</v>
      </c>
      <c r="B1924" s="28" t="s">
        <v>2301</v>
      </c>
    </row>
    <row r="1925" spans="1:2" customFormat="1" ht="15" customHeight="1" outlineLevel="3">
      <c r="A1925" s="27">
        <v>4683360000</v>
      </c>
      <c r="B1925" s="28" t="s">
        <v>2302</v>
      </c>
    </row>
    <row r="1926" spans="1:2" customFormat="1" ht="15" customHeight="1" outlineLevel="3">
      <c r="A1926" s="27">
        <v>4683370000</v>
      </c>
      <c r="B1926" s="28" t="s">
        <v>2303</v>
      </c>
    </row>
    <row r="1927" spans="1:2" customFormat="1" ht="15" customHeight="1" outlineLevel="3">
      <c r="A1927" s="27">
        <v>4683380000</v>
      </c>
      <c r="B1927" s="28" t="s">
        <v>2304</v>
      </c>
    </row>
    <row r="1928" spans="1:2" customFormat="1" ht="15" customHeight="1" outlineLevel="2">
      <c r="A1928" s="35">
        <v>46834</v>
      </c>
      <c r="B1928" s="36" t="s">
        <v>2305</v>
      </c>
    </row>
    <row r="1929" spans="1:2" customFormat="1" ht="15" customHeight="1" outlineLevel="3">
      <c r="A1929" s="27">
        <v>4683400000</v>
      </c>
      <c r="B1929" s="28" t="s">
        <v>2306</v>
      </c>
    </row>
    <row r="1930" spans="1:2" customFormat="1" ht="15" customHeight="1" outlineLevel="2">
      <c r="A1930" s="35">
        <v>46838</v>
      </c>
      <c r="B1930" s="36" t="s">
        <v>2307</v>
      </c>
    </row>
    <row r="1931" spans="1:2" customFormat="1" ht="15" customHeight="1" outlineLevel="3">
      <c r="A1931" s="27">
        <v>4683800000</v>
      </c>
      <c r="B1931" s="28" t="s">
        <v>2308</v>
      </c>
    </row>
    <row r="1932" spans="1:2" customFormat="1" ht="15" customHeight="1" outlineLevel="2">
      <c r="A1932" s="33" t="s">
        <v>2309</v>
      </c>
      <c r="B1932" s="34" t="s">
        <v>2310</v>
      </c>
    </row>
    <row r="1933" spans="1:2" customFormat="1" ht="15" customHeight="1" outlineLevel="3">
      <c r="A1933" s="27">
        <v>4686110000</v>
      </c>
      <c r="B1933" s="41" t="s">
        <v>2311</v>
      </c>
    </row>
    <row r="1934" spans="1:2" customFormat="1" ht="15" customHeight="1" outlineLevel="3">
      <c r="A1934" s="27">
        <v>4686120000</v>
      </c>
      <c r="B1934" s="41" t="s">
        <v>2312</v>
      </c>
    </row>
    <row r="1935" spans="1:2" customFormat="1" ht="15" customHeight="1" outlineLevel="3">
      <c r="A1935" s="27">
        <v>4686130000</v>
      </c>
      <c r="B1935" s="41" t="s">
        <v>2313</v>
      </c>
    </row>
    <row r="1936" spans="1:2" customFormat="1" ht="15" customHeight="1" outlineLevel="3">
      <c r="A1936" s="27">
        <v>4686140000</v>
      </c>
      <c r="B1936" s="28" t="s">
        <v>2314</v>
      </c>
    </row>
    <row r="1937" spans="1:2" customFormat="1" ht="15" customHeight="1" outlineLevel="3">
      <c r="A1937" s="27">
        <v>4686150000</v>
      </c>
      <c r="B1937" s="41" t="s">
        <v>2315</v>
      </c>
    </row>
    <row r="1938" spans="1:2" customFormat="1" ht="15" customHeight="1" outlineLevel="3">
      <c r="A1938" s="27">
        <v>4686180000</v>
      </c>
      <c r="B1938" s="41" t="s">
        <v>2316</v>
      </c>
    </row>
    <row r="1939" spans="1:2" customFormat="1" ht="15" customHeight="1" outlineLevel="3">
      <c r="A1939" s="27">
        <v>4686200000</v>
      </c>
      <c r="B1939" s="28" t="s">
        <v>2317</v>
      </c>
    </row>
    <row r="1940" spans="1:2" customFormat="1" ht="15" customHeight="1" outlineLevel="3">
      <c r="A1940" s="27">
        <v>4686300000</v>
      </c>
      <c r="B1940" s="28" t="s">
        <v>2318</v>
      </c>
    </row>
    <row r="1941" spans="1:2" customFormat="1" ht="15" customHeight="1" outlineLevel="3">
      <c r="A1941" s="27">
        <v>4686400000</v>
      </c>
      <c r="B1941" s="28" t="s">
        <v>2319</v>
      </c>
    </row>
    <row r="1942" spans="1:2" customFormat="1" ht="15" customHeight="1" outlineLevel="3">
      <c r="A1942" s="27">
        <v>4686500000</v>
      </c>
      <c r="B1942" s="28" t="s">
        <v>2320</v>
      </c>
    </row>
    <row r="1943" spans="1:2" customFormat="1" ht="15" customHeight="1" outlineLevel="3">
      <c r="A1943" s="27">
        <v>4686800000</v>
      </c>
      <c r="B1943" s="28" t="s">
        <v>2321</v>
      </c>
    </row>
    <row r="1944" spans="1:2" customFormat="1" ht="15" customHeight="1" outlineLevel="2">
      <c r="A1944" s="33" t="s">
        <v>2322</v>
      </c>
      <c r="B1944" s="34" t="s">
        <v>2323</v>
      </c>
    </row>
    <row r="1945" spans="1:2" customFormat="1" ht="15" customHeight="1" outlineLevel="2">
      <c r="A1945" s="35" t="s">
        <v>2324</v>
      </c>
      <c r="B1945" s="36" t="s">
        <v>349</v>
      </c>
    </row>
    <row r="1946" spans="1:2" customFormat="1" ht="15" customHeight="1" outlineLevel="3">
      <c r="A1946" s="27">
        <v>4687110000</v>
      </c>
      <c r="B1946" s="41" t="s">
        <v>2325</v>
      </c>
    </row>
    <row r="1947" spans="1:2" customFormat="1" ht="15" customHeight="1" outlineLevel="3">
      <c r="A1947" s="27">
        <v>4687120000</v>
      </c>
      <c r="B1947" s="41" t="s">
        <v>2326</v>
      </c>
    </row>
    <row r="1948" spans="1:2" customFormat="1" ht="15" customHeight="1" outlineLevel="3">
      <c r="A1948" s="27">
        <v>4687130000</v>
      </c>
      <c r="B1948" s="41" t="s">
        <v>2327</v>
      </c>
    </row>
    <row r="1949" spans="1:2" customFormat="1" ht="15" customHeight="1" outlineLevel="3">
      <c r="A1949" s="27">
        <v>4687150000</v>
      </c>
      <c r="B1949" s="41" t="s">
        <v>2328</v>
      </c>
    </row>
    <row r="1950" spans="1:2" customFormat="1" ht="15" customHeight="1" outlineLevel="3">
      <c r="A1950" s="27">
        <v>4687180000</v>
      </c>
      <c r="B1950" s="41" t="s">
        <v>2329</v>
      </c>
    </row>
    <row r="1951" spans="1:2" customFormat="1" ht="15" customHeight="1" outlineLevel="3">
      <c r="A1951" s="27">
        <v>4687800000</v>
      </c>
      <c r="B1951" s="28" t="s">
        <v>2330</v>
      </c>
    </row>
    <row r="1952" spans="1:2" customFormat="1" ht="15" customHeight="1" outlineLevel="3">
      <c r="A1952" s="27">
        <v>4688000000</v>
      </c>
      <c r="B1952" s="28" t="s">
        <v>2331</v>
      </c>
    </row>
    <row r="1953" spans="1:2" customFormat="1" ht="15" customHeight="1" outlineLevel="1">
      <c r="A1953" s="25" t="s">
        <v>2332</v>
      </c>
      <c r="B1953" s="26" t="s">
        <v>2333</v>
      </c>
    </row>
    <row r="1954" spans="1:2" customFormat="1" ht="15" customHeight="1" outlineLevel="2">
      <c r="A1954" s="29" t="s">
        <v>2334</v>
      </c>
      <c r="B1954" s="30" t="s">
        <v>2335</v>
      </c>
    </row>
    <row r="1955" spans="1:2" customFormat="1" ht="15" customHeight="1" outlineLevel="3">
      <c r="A1955" s="27">
        <v>4711000000</v>
      </c>
      <c r="B1955" s="28" t="s">
        <v>2336</v>
      </c>
    </row>
    <row r="1956" spans="1:2" customFormat="1" ht="15" customHeight="1" outlineLevel="3">
      <c r="A1956" s="27">
        <v>4711247000</v>
      </c>
      <c r="B1956" s="28" t="s">
        <v>2337</v>
      </c>
    </row>
    <row r="1957" spans="1:2" customFormat="1" ht="15" customHeight="1" outlineLevel="3">
      <c r="A1957" s="27">
        <v>4712000000</v>
      </c>
      <c r="B1957" s="28" t="s">
        <v>2338</v>
      </c>
    </row>
    <row r="1958" spans="1:2" customFormat="1" ht="15" customHeight="1" outlineLevel="3">
      <c r="A1958" s="27">
        <v>4713210000</v>
      </c>
      <c r="B1958" s="28" t="s">
        <v>2339</v>
      </c>
    </row>
    <row r="1959" spans="1:2" customFormat="1" ht="15" customHeight="1" outlineLevel="2">
      <c r="A1959" s="29" t="s">
        <v>2340</v>
      </c>
      <c r="B1959" s="30" t="s">
        <v>2341</v>
      </c>
    </row>
    <row r="1960" spans="1:2" customFormat="1" ht="15" customHeight="1" outlineLevel="3">
      <c r="A1960" s="27">
        <v>4721000000</v>
      </c>
      <c r="B1960" s="28" t="s">
        <v>2342</v>
      </c>
    </row>
    <row r="1961" spans="1:2" customFormat="1" ht="15" customHeight="1" outlineLevel="3">
      <c r="A1961" s="27">
        <v>4722000000</v>
      </c>
      <c r="B1961" s="28" t="s">
        <v>2343</v>
      </c>
    </row>
    <row r="1962" spans="1:2" customFormat="1" ht="15" customHeight="1" outlineLevel="2">
      <c r="A1962" s="29" t="s">
        <v>2344</v>
      </c>
      <c r="B1962" s="30" t="s">
        <v>2345</v>
      </c>
    </row>
    <row r="1963" spans="1:2" customFormat="1" ht="15" customHeight="1" outlineLevel="3">
      <c r="A1963" s="27">
        <v>4731000000</v>
      </c>
      <c r="B1963" s="28" t="s">
        <v>2346</v>
      </c>
    </row>
    <row r="1964" spans="1:2" customFormat="1" ht="15" customHeight="1" outlineLevel="3">
      <c r="A1964" s="27">
        <v>4732000000</v>
      </c>
      <c r="B1964" s="28" t="s">
        <v>2347</v>
      </c>
    </row>
    <row r="1965" spans="1:2" customFormat="1" ht="15" customHeight="1" outlineLevel="3">
      <c r="A1965" s="27">
        <v>4733000000</v>
      </c>
      <c r="B1965" s="28" t="s">
        <v>2348</v>
      </c>
    </row>
    <row r="1966" spans="1:2" customFormat="1" ht="15" customHeight="1" outlineLevel="2">
      <c r="A1966" s="29" t="s">
        <v>2349</v>
      </c>
      <c r="B1966" s="30" t="s">
        <v>2350</v>
      </c>
    </row>
    <row r="1967" spans="1:2" customFormat="1" ht="15" customHeight="1" outlineLevel="3">
      <c r="A1967" s="27">
        <v>4741000000</v>
      </c>
      <c r="B1967" s="28" t="s">
        <v>2351</v>
      </c>
    </row>
    <row r="1968" spans="1:2" customFormat="1" ht="15" customHeight="1" outlineLevel="3">
      <c r="A1968" s="27">
        <v>4742000000</v>
      </c>
      <c r="B1968" s="28" t="s">
        <v>2352</v>
      </c>
    </row>
    <row r="1969" spans="1:2" customFormat="1" ht="15" customHeight="1" outlineLevel="3">
      <c r="A1969" s="27">
        <v>4743000000</v>
      </c>
      <c r="B1969" s="28" t="s">
        <v>2353</v>
      </c>
    </row>
    <row r="1970" spans="1:2" customFormat="1" ht="15" customHeight="1" outlineLevel="2">
      <c r="A1970" s="29" t="s">
        <v>2354</v>
      </c>
      <c r="B1970" s="30" t="s">
        <v>2355</v>
      </c>
    </row>
    <row r="1971" spans="1:2" customFormat="1" ht="15" customHeight="1" outlineLevel="3">
      <c r="A1971" s="27">
        <v>4751000000</v>
      </c>
      <c r="B1971" s="28" t="s">
        <v>2356</v>
      </c>
    </row>
    <row r="1972" spans="1:2" customFormat="1" ht="15" customHeight="1" outlineLevel="3">
      <c r="A1972" s="27">
        <v>4751120000</v>
      </c>
      <c r="B1972" s="28" t="s">
        <v>2357</v>
      </c>
    </row>
    <row r="1973" spans="1:2" customFormat="1" ht="15" customHeight="1" outlineLevel="3">
      <c r="A1973" s="27">
        <v>4751170000</v>
      </c>
      <c r="B1973" s="28" t="s">
        <v>2358</v>
      </c>
    </row>
    <row r="1974" spans="1:2" customFormat="1" ht="15" customHeight="1" outlineLevel="3">
      <c r="A1974" s="27">
        <v>4751247000</v>
      </c>
      <c r="B1974" s="28" t="s">
        <v>2359</v>
      </c>
    </row>
    <row r="1975" spans="1:2" customFormat="1" ht="15" customHeight="1" outlineLevel="3">
      <c r="A1975" s="27">
        <v>4751730000</v>
      </c>
      <c r="B1975" s="28" t="s">
        <v>2360</v>
      </c>
    </row>
    <row r="1976" spans="1:2" customFormat="1" ht="15" customHeight="1" outlineLevel="3">
      <c r="A1976" s="27">
        <v>4753200000</v>
      </c>
      <c r="B1976" s="28" t="s">
        <v>2361</v>
      </c>
    </row>
    <row r="1977" spans="1:2" customFormat="1" ht="15" customHeight="1" outlineLevel="3">
      <c r="A1977" s="27">
        <v>4755000000</v>
      </c>
      <c r="B1977" s="28" t="s">
        <v>2362</v>
      </c>
    </row>
    <row r="1978" spans="1:2" customFormat="1" ht="15" customHeight="1" outlineLevel="3">
      <c r="A1978" s="27">
        <v>4777100000</v>
      </c>
      <c r="B1978" s="28" t="s">
        <v>2363</v>
      </c>
    </row>
    <row r="1979" spans="1:2" customFormat="1" ht="15" customHeight="1" outlineLevel="3">
      <c r="A1979" s="27">
        <v>4778870000</v>
      </c>
      <c r="B1979" s="28" t="s">
        <v>2247</v>
      </c>
    </row>
    <row r="1980" spans="1:2" customFormat="1" ht="15" customHeight="1" outlineLevel="2">
      <c r="A1980" s="29" t="s">
        <v>2364</v>
      </c>
      <c r="B1980" s="30" t="s">
        <v>2365</v>
      </c>
    </row>
    <row r="1981" spans="1:2" customFormat="1" ht="15" customHeight="1" outlineLevel="3">
      <c r="A1981" s="27">
        <v>4781000000</v>
      </c>
      <c r="B1981" s="28" t="s">
        <v>2366</v>
      </c>
    </row>
    <row r="1982" spans="1:2" customFormat="1" ht="15" customHeight="1" outlineLevel="3">
      <c r="A1982" s="27">
        <v>4782000000</v>
      </c>
      <c r="B1982" s="28" t="s">
        <v>2367</v>
      </c>
    </row>
    <row r="1983" spans="1:2" customFormat="1" ht="15" customHeight="1" outlineLevel="3">
      <c r="A1983" s="27">
        <v>4783000000</v>
      </c>
      <c r="B1983" s="28" t="s">
        <v>2361</v>
      </c>
    </row>
    <row r="1984" spans="1:2" customFormat="1" ht="15" customHeight="1" outlineLevel="3">
      <c r="A1984" s="27">
        <v>4784000000</v>
      </c>
      <c r="B1984" s="28" t="s">
        <v>2368</v>
      </c>
    </row>
    <row r="1985" spans="1:2" customFormat="1" ht="15" customHeight="1" outlineLevel="3">
      <c r="A1985" s="27">
        <v>4784100000</v>
      </c>
      <c r="B1985" s="28" t="s">
        <v>2368</v>
      </c>
    </row>
    <row r="1986" spans="1:2" customFormat="1" ht="15" customHeight="1" outlineLevel="3">
      <c r="A1986" s="27">
        <v>4786000000</v>
      </c>
      <c r="B1986" s="28" t="s">
        <v>2369</v>
      </c>
    </row>
    <row r="1987" spans="1:2" customFormat="1" ht="15" customHeight="1" outlineLevel="3">
      <c r="A1987" s="27">
        <v>4787000000</v>
      </c>
      <c r="B1987" s="28" t="s">
        <v>2370</v>
      </c>
    </row>
    <row r="1988" spans="1:2" customFormat="1" ht="15" customHeight="1" outlineLevel="1">
      <c r="A1988" s="25" t="s">
        <v>2371</v>
      </c>
      <c r="B1988" s="26" t="s">
        <v>2372</v>
      </c>
    </row>
    <row r="1989" spans="1:2" customFormat="1" ht="15" customHeight="1" outlineLevel="3">
      <c r="A1989" s="27">
        <v>4810000000</v>
      </c>
      <c r="B1989" s="28" t="s">
        <v>2373</v>
      </c>
    </row>
    <row r="1990" spans="1:2" customFormat="1" ht="15" customHeight="1" outlineLevel="2">
      <c r="A1990" s="29" t="s">
        <v>2374</v>
      </c>
      <c r="B1990" s="30" t="s">
        <v>2375</v>
      </c>
    </row>
    <row r="1991" spans="1:2" customFormat="1" ht="15" customHeight="1" outlineLevel="3">
      <c r="A1991" s="27">
        <v>4821000000</v>
      </c>
      <c r="B1991" s="41" t="s">
        <v>2376</v>
      </c>
    </row>
    <row r="1992" spans="1:2" customFormat="1" ht="15" customHeight="1" outlineLevel="2">
      <c r="A1992" s="33" t="s">
        <v>2377</v>
      </c>
      <c r="B1992" s="34" t="s">
        <v>2378</v>
      </c>
    </row>
    <row r="1993" spans="1:2" customFormat="1" ht="15" customHeight="1" outlineLevel="3">
      <c r="A1993" s="27">
        <v>4822100000</v>
      </c>
      <c r="B1993" s="41" t="s">
        <v>2379</v>
      </c>
    </row>
    <row r="1994" spans="1:2" customFormat="1" ht="15" customHeight="1" outlineLevel="3">
      <c r="A1994" s="27">
        <v>4822200000</v>
      </c>
      <c r="B1994" s="41" t="s">
        <v>2380</v>
      </c>
    </row>
    <row r="1995" spans="1:2" customFormat="1" ht="15" customHeight="1" outlineLevel="2">
      <c r="A1995" s="33" t="s">
        <v>2381</v>
      </c>
      <c r="B1995" s="34" t="s">
        <v>2382</v>
      </c>
    </row>
    <row r="1996" spans="1:2" customFormat="1" ht="13.5" customHeight="1" outlineLevel="3">
      <c r="A1996" s="27">
        <v>4823100000</v>
      </c>
      <c r="B1996" s="41" t="s">
        <v>2383</v>
      </c>
    </row>
    <row r="1997" spans="1:2" customFormat="1" ht="15" customHeight="1" outlineLevel="3">
      <c r="A1997" s="27">
        <v>4823200000</v>
      </c>
      <c r="B1997" s="41" t="s">
        <v>2384</v>
      </c>
    </row>
    <row r="1998" spans="1:2" customFormat="1" ht="15" customHeight="1" outlineLevel="2">
      <c r="A1998" s="33" t="s">
        <v>2385</v>
      </c>
      <c r="B1998" s="34" t="s">
        <v>2386</v>
      </c>
    </row>
    <row r="1999" spans="1:2" customFormat="1" ht="15" customHeight="1" outlineLevel="3">
      <c r="A1999" s="27">
        <v>4824100000</v>
      </c>
      <c r="B1999" s="41" t="s">
        <v>2387</v>
      </c>
    </row>
    <row r="2000" spans="1:2" customFormat="1" ht="15" customHeight="1" outlineLevel="3">
      <c r="A2000" s="27">
        <v>4824200000</v>
      </c>
      <c r="B2000" s="41" t="s">
        <v>2388</v>
      </c>
    </row>
    <row r="2001" spans="1:2" customFormat="1" ht="15" customHeight="1" outlineLevel="3">
      <c r="A2001" s="27">
        <v>4825000000</v>
      </c>
      <c r="B2001" s="41" t="s">
        <v>2389</v>
      </c>
    </row>
    <row r="2002" spans="1:2" customFormat="1" ht="15" customHeight="1" outlineLevel="3">
      <c r="A2002" s="27">
        <v>4831000000</v>
      </c>
      <c r="B2002" s="28" t="s">
        <v>2390</v>
      </c>
    </row>
    <row r="2003" spans="1:2" customFormat="1" ht="15" customHeight="1" outlineLevel="3">
      <c r="A2003" s="27">
        <v>4832000000</v>
      </c>
      <c r="B2003" s="28" t="s">
        <v>2391</v>
      </c>
    </row>
    <row r="2004" spans="1:2" customFormat="1" ht="15" customHeight="1" outlineLevel="3">
      <c r="A2004" s="27">
        <v>4860000000</v>
      </c>
      <c r="B2004" s="28" t="s">
        <v>2392</v>
      </c>
    </row>
    <row r="2005" spans="1:2" customFormat="1" ht="15" customHeight="1" outlineLevel="3">
      <c r="A2005" s="27">
        <v>4870000000</v>
      </c>
      <c r="B2005" s="28" t="s">
        <v>2393</v>
      </c>
    </row>
    <row r="2006" spans="1:2" customFormat="1" ht="15" customHeight="1" outlineLevel="2">
      <c r="A2006" s="29" t="s">
        <v>2394</v>
      </c>
      <c r="B2006" s="30" t="s">
        <v>2395</v>
      </c>
    </row>
    <row r="2007" spans="1:2" customFormat="1" ht="15" customHeight="1" outlineLevel="2">
      <c r="A2007" s="33" t="s">
        <v>2396</v>
      </c>
      <c r="B2007" s="34" t="s">
        <v>2397</v>
      </c>
    </row>
    <row r="2008" spans="1:2" customFormat="1" ht="15" customHeight="1" outlineLevel="3">
      <c r="A2008" s="27">
        <v>4881100000</v>
      </c>
      <c r="B2008" s="28" t="s">
        <v>2398</v>
      </c>
    </row>
    <row r="2009" spans="1:2" customFormat="1" ht="15" customHeight="1" outlineLevel="3">
      <c r="A2009" s="27">
        <v>4881200000</v>
      </c>
      <c r="B2009" s="28" t="s">
        <v>2399</v>
      </c>
    </row>
    <row r="2010" spans="1:2" customFormat="1" ht="15" customHeight="1" outlineLevel="2">
      <c r="A2010" s="33" t="s">
        <v>2400</v>
      </c>
      <c r="B2010" s="34" t="s">
        <v>2401</v>
      </c>
    </row>
    <row r="2011" spans="1:2" customFormat="1" ht="15" customHeight="1" outlineLevel="2">
      <c r="A2011" s="35" t="s">
        <v>2402</v>
      </c>
      <c r="B2011" s="36" t="s">
        <v>2403</v>
      </c>
    </row>
    <row r="2012" spans="1:2" customFormat="1" ht="15" customHeight="1" outlineLevel="3">
      <c r="A2012" s="27">
        <v>4882100000</v>
      </c>
      <c r="B2012" s="28" t="s">
        <v>2403</v>
      </c>
    </row>
    <row r="2013" spans="1:2" customFormat="1" ht="15" customHeight="1" outlineLevel="3">
      <c r="A2013" s="27">
        <v>4882200000</v>
      </c>
      <c r="B2013" s="28" t="s">
        <v>2404</v>
      </c>
    </row>
    <row r="2014" spans="1:2" customFormat="1" ht="15" customHeight="1" outlineLevel="3">
      <c r="A2014" s="27">
        <v>4882800000</v>
      </c>
      <c r="B2014" s="28" t="s">
        <v>2405</v>
      </c>
    </row>
    <row r="2015" spans="1:2" customFormat="1" ht="15" customHeight="1" outlineLevel="2">
      <c r="A2015" s="33" t="s">
        <v>2406</v>
      </c>
      <c r="B2015" s="34" t="s">
        <v>2407</v>
      </c>
    </row>
    <row r="2016" spans="1:2" customFormat="1" ht="15" customHeight="1" outlineLevel="3">
      <c r="A2016" s="27">
        <v>4883100000</v>
      </c>
      <c r="B2016" s="28" t="s">
        <v>2408</v>
      </c>
    </row>
    <row r="2017" spans="1:2" customFormat="1" ht="15" customHeight="1" outlineLevel="3">
      <c r="A2017" s="27">
        <v>4883200000</v>
      </c>
      <c r="B2017" s="28" t="s">
        <v>2409</v>
      </c>
    </row>
    <row r="2018" spans="1:2" customFormat="1" ht="15" customHeight="1" outlineLevel="3">
      <c r="A2018" s="27">
        <v>4883400000</v>
      </c>
      <c r="B2018" s="28" t="s">
        <v>2410</v>
      </c>
    </row>
    <row r="2019" spans="1:2" customFormat="1" ht="15" customHeight="1" outlineLevel="3">
      <c r="A2019" s="27">
        <v>4883500000</v>
      </c>
      <c r="B2019" s="28" t="s">
        <v>2411</v>
      </c>
    </row>
    <row r="2020" spans="1:2" customFormat="1" ht="15" customHeight="1" outlineLevel="3">
      <c r="A2020" s="27">
        <v>4883600000</v>
      </c>
      <c r="B2020" s="28" t="s">
        <v>2412</v>
      </c>
    </row>
    <row r="2021" spans="1:2" customFormat="1" ht="15" customHeight="1" outlineLevel="3">
      <c r="A2021" s="27">
        <v>4884000000</v>
      </c>
      <c r="B2021" s="28" t="s">
        <v>2413</v>
      </c>
    </row>
    <row r="2022" spans="1:2" customFormat="1" ht="15" customHeight="1" outlineLevel="3">
      <c r="A2022" s="27">
        <v>4884100000</v>
      </c>
      <c r="B2022" s="28" t="s">
        <v>2414</v>
      </c>
    </row>
    <row r="2023" spans="1:2" customFormat="1" ht="15" customHeight="1" outlineLevel="3">
      <c r="A2023" s="27">
        <v>4886000000</v>
      </c>
      <c r="B2023" s="28" t="s">
        <v>2415</v>
      </c>
    </row>
    <row r="2024" spans="1:2" customFormat="1" ht="15" customHeight="1" outlineLevel="3">
      <c r="A2024" s="27">
        <v>4887000000</v>
      </c>
      <c r="B2024" s="28" t="s">
        <v>2416</v>
      </c>
    </row>
    <row r="2025" spans="1:2" customFormat="1" ht="15" customHeight="1" outlineLevel="3">
      <c r="A2025" s="27">
        <v>4888000000</v>
      </c>
      <c r="B2025" s="28" t="s">
        <v>2417</v>
      </c>
    </row>
    <row r="2026" spans="1:2" customFormat="1" ht="15" customHeight="1" outlineLevel="1">
      <c r="A2026" s="25" t="s">
        <v>2418</v>
      </c>
      <c r="B2026" s="26" t="s">
        <v>2419</v>
      </c>
    </row>
    <row r="2027" spans="1:2" customFormat="1" ht="15" customHeight="1" outlineLevel="2">
      <c r="A2027" s="29" t="s">
        <v>2420</v>
      </c>
      <c r="B2027" s="30" t="s">
        <v>2421</v>
      </c>
    </row>
    <row r="2028" spans="1:2" customFormat="1" ht="15" customHeight="1" outlineLevel="3">
      <c r="A2028" s="27">
        <v>4911000000</v>
      </c>
      <c r="B2028" s="28" t="s">
        <v>2422</v>
      </c>
    </row>
    <row r="2029" spans="1:2" customFormat="1" ht="15" customHeight="1" outlineLevel="2">
      <c r="A2029" s="33" t="s">
        <v>2423</v>
      </c>
      <c r="B2029" s="34" t="s">
        <v>2424</v>
      </c>
    </row>
    <row r="2030" spans="1:2" customFormat="1" ht="15" customHeight="1" outlineLevel="2">
      <c r="A2030" s="35" t="s">
        <v>2425</v>
      </c>
      <c r="B2030" s="36" t="s">
        <v>2426</v>
      </c>
    </row>
    <row r="2031" spans="1:2" customFormat="1" ht="15" customHeight="1" outlineLevel="3">
      <c r="A2031" s="27">
        <v>4914110000</v>
      </c>
      <c r="B2031" s="28" t="s">
        <v>2427</v>
      </c>
    </row>
    <row r="2032" spans="1:2" customFormat="1" ht="15" customHeight="1" outlineLevel="3">
      <c r="A2032" s="27">
        <v>4914120000</v>
      </c>
      <c r="B2032" s="28" t="s">
        <v>1239</v>
      </c>
    </row>
    <row r="2033" spans="1:2" customFormat="1" ht="15" customHeight="1" outlineLevel="3">
      <c r="A2033" s="27">
        <v>4914130000</v>
      </c>
      <c r="B2033" s="28" t="s">
        <v>2428</v>
      </c>
    </row>
    <row r="2034" spans="1:2" customFormat="1" ht="15" customHeight="1" outlineLevel="3">
      <c r="A2034" s="27">
        <v>4914140000</v>
      </c>
      <c r="B2034" s="28" t="s">
        <v>1243</v>
      </c>
    </row>
    <row r="2035" spans="1:2" customFormat="1" ht="15" customHeight="1" outlineLevel="3">
      <c r="A2035" s="27">
        <v>4914150000</v>
      </c>
      <c r="B2035" s="28" t="s">
        <v>2429</v>
      </c>
    </row>
    <row r="2036" spans="1:2" customFormat="1" ht="15" customHeight="1" outlineLevel="3">
      <c r="A2036" s="27">
        <v>4914180000</v>
      </c>
      <c r="B2036" s="28" t="s">
        <v>1246</v>
      </c>
    </row>
    <row r="2037" spans="1:2" customFormat="1" ht="15" customHeight="1" outlineLevel="2">
      <c r="A2037" s="35" t="s">
        <v>2430</v>
      </c>
      <c r="B2037" s="36" t="s">
        <v>2431</v>
      </c>
    </row>
    <row r="2038" spans="1:2" customFormat="1" ht="15" customHeight="1" outlineLevel="3">
      <c r="A2038" s="27">
        <v>4914210000</v>
      </c>
      <c r="B2038" s="28" t="s">
        <v>2432</v>
      </c>
    </row>
    <row r="2039" spans="1:2" customFormat="1" ht="15" customHeight="1" outlineLevel="3">
      <c r="A2039" s="27">
        <v>4914280000</v>
      </c>
      <c r="B2039" s="28" t="s">
        <v>2433</v>
      </c>
    </row>
    <row r="2040" spans="1:2" customFormat="1" ht="15" customHeight="1" outlineLevel="3">
      <c r="A2040" s="27">
        <v>4915000000</v>
      </c>
      <c r="B2040" s="28" t="s">
        <v>2434</v>
      </c>
    </row>
    <row r="2041" spans="1:2" customFormat="1" ht="15" customHeight="1" outlineLevel="3">
      <c r="A2041" s="27">
        <v>4916000000</v>
      </c>
      <c r="B2041" s="28" t="s">
        <v>2435</v>
      </c>
    </row>
    <row r="2042" spans="1:2" customFormat="1" ht="15" customHeight="1" outlineLevel="3">
      <c r="A2042" s="27">
        <v>4917000000</v>
      </c>
      <c r="B2042" s="28" t="s">
        <v>2436</v>
      </c>
    </row>
    <row r="2043" spans="1:2" customFormat="1" ht="15" customHeight="1" outlineLevel="3">
      <c r="A2043" s="27">
        <v>4930000000</v>
      </c>
      <c r="B2043" s="28" t="s">
        <v>2437</v>
      </c>
    </row>
    <row r="2044" spans="1:2" customFormat="1" ht="15" customHeight="1" outlineLevel="2">
      <c r="A2044" s="29" t="s">
        <v>2438</v>
      </c>
      <c r="B2044" s="30" t="s">
        <v>2439</v>
      </c>
    </row>
    <row r="2045" spans="1:2" customFormat="1" ht="15" customHeight="1" outlineLevel="3">
      <c r="A2045" s="27">
        <v>4962000000</v>
      </c>
      <c r="B2045" s="28" t="s">
        <v>2440</v>
      </c>
    </row>
    <row r="2046" spans="1:2" customFormat="1" ht="15" customHeight="1" outlineLevel="3">
      <c r="A2046" s="27">
        <v>4967000000</v>
      </c>
      <c r="B2046" s="28" t="s">
        <v>2441</v>
      </c>
    </row>
    <row r="2047" spans="1:2" customFormat="1" ht="15" customHeight="1" outlineLevel="2">
      <c r="A2047" s="29" t="s">
        <v>2442</v>
      </c>
      <c r="B2047" s="30" t="s">
        <v>2443</v>
      </c>
    </row>
    <row r="2048" spans="1:2" customFormat="1" ht="15" customHeight="1" outlineLevel="3">
      <c r="A2048" s="27">
        <v>4991000000</v>
      </c>
      <c r="B2048" s="28" t="s">
        <v>2444</v>
      </c>
    </row>
    <row r="2049" spans="1:2" customFormat="1" ht="15" customHeight="1" outlineLevel="3">
      <c r="A2049" s="27">
        <v>4992000000</v>
      </c>
      <c r="B2049" s="28" t="s">
        <v>2445</v>
      </c>
    </row>
    <row r="2050" spans="1:2" customFormat="1" ht="15" customHeight="1" outlineLevel="3">
      <c r="A2050" s="27">
        <v>4993000000</v>
      </c>
      <c r="B2050" s="28" t="s">
        <v>2446</v>
      </c>
    </row>
    <row r="2051" spans="1:2" customFormat="1" ht="15" customHeight="1">
      <c r="A2051" s="23">
        <v>5</v>
      </c>
      <c r="B2051" s="24" t="s">
        <v>4607</v>
      </c>
    </row>
    <row r="2052" spans="1:2" customFormat="1" ht="15" customHeight="1" outlineLevel="1" collapsed="1">
      <c r="A2052" s="25" t="s">
        <v>2447</v>
      </c>
      <c r="B2052" s="26" t="s">
        <v>2448</v>
      </c>
    </row>
    <row r="2053" spans="1:2" customFormat="1" ht="15" customHeight="1" outlineLevel="3">
      <c r="A2053" s="27">
        <v>5010000000</v>
      </c>
      <c r="B2053" s="28" t="s">
        <v>2449</v>
      </c>
    </row>
    <row r="2054" spans="1:2" customFormat="1" ht="15" customHeight="1" outlineLevel="3">
      <c r="A2054" s="27">
        <v>5080000000</v>
      </c>
      <c r="B2054" s="28" t="s">
        <v>2450</v>
      </c>
    </row>
    <row r="2055" spans="1:2" customFormat="1" ht="15" customHeight="1" outlineLevel="1">
      <c r="A2055" s="25" t="s">
        <v>2451</v>
      </c>
      <c r="B2055" s="26" t="s">
        <v>2452</v>
      </c>
    </row>
    <row r="2056" spans="1:2" customFormat="1" ht="15" customHeight="1" outlineLevel="2">
      <c r="A2056" s="29" t="s">
        <v>2453</v>
      </c>
      <c r="B2056" s="30" t="s">
        <v>2454</v>
      </c>
    </row>
    <row r="2057" spans="1:2" customFormat="1" ht="15" customHeight="1" outlineLevel="2">
      <c r="A2057" s="33" t="s">
        <v>2455</v>
      </c>
      <c r="B2057" s="34" t="s">
        <v>2456</v>
      </c>
    </row>
    <row r="2058" spans="1:2" customFormat="1" ht="15" customHeight="1" outlineLevel="2">
      <c r="A2058" s="35" t="s">
        <v>2457</v>
      </c>
      <c r="B2058" s="36" t="s">
        <v>2458</v>
      </c>
    </row>
    <row r="2059" spans="1:2" customFormat="1" ht="15" customHeight="1" outlineLevel="3">
      <c r="A2059" s="27">
        <v>5112110000</v>
      </c>
      <c r="B2059" s="28" t="s">
        <v>2459</v>
      </c>
    </row>
    <row r="2060" spans="1:2" customFormat="1" ht="15" customHeight="1" outlineLevel="3">
      <c r="A2060" s="27">
        <v>5112120000</v>
      </c>
      <c r="B2060" s="28" t="s">
        <v>2460</v>
      </c>
    </row>
    <row r="2061" spans="1:2" customFormat="1" ht="15" customHeight="1" outlineLevel="3">
      <c r="A2061" s="27">
        <v>5112130000</v>
      </c>
      <c r="B2061" s="28" t="s">
        <v>2461</v>
      </c>
    </row>
    <row r="2062" spans="1:2" customFormat="1" ht="15" customHeight="1" outlineLevel="3">
      <c r="A2062" s="27">
        <v>5112140000</v>
      </c>
      <c r="B2062" s="28" t="s">
        <v>2462</v>
      </c>
    </row>
    <row r="2063" spans="1:2" customFormat="1" ht="15" customHeight="1" outlineLevel="3">
      <c r="A2063" s="27">
        <v>5112150000</v>
      </c>
      <c r="B2063" s="28" t="s">
        <v>2463</v>
      </c>
    </row>
    <row r="2064" spans="1:2" customFormat="1" ht="15" customHeight="1" outlineLevel="3">
      <c r="A2064" s="27">
        <v>5112160000</v>
      </c>
      <c r="B2064" s="28" t="s">
        <v>2464</v>
      </c>
    </row>
    <row r="2065" spans="1:2" customFormat="1" ht="15" customHeight="1" outlineLevel="3">
      <c r="A2065" s="27">
        <v>5112200000</v>
      </c>
      <c r="B2065" s="28" t="s">
        <v>2465</v>
      </c>
    </row>
    <row r="2066" spans="1:2" customFormat="1" ht="15" customHeight="1" outlineLevel="3">
      <c r="A2066" s="27">
        <v>5112300000</v>
      </c>
      <c r="B2066" s="28" t="s">
        <v>2466</v>
      </c>
    </row>
    <row r="2067" spans="1:2" customFormat="1" ht="15" customHeight="1" outlineLevel="3">
      <c r="A2067" s="27">
        <v>5112400000</v>
      </c>
      <c r="B2067" s="28" t="s">
        <v>2467</v>
      </c>
    </row>
    <row r="2068" spans="1:2" customFormat="1" ht="15" customHeight="1" outlineLevel="3">
      <c r="A2068" s="27">
        <v>5112500000</v>
      </c>
      <c r="B2068" s="28" t="s">
        <v>2465</v>
      </c>
    </row>
    <row r="2069" spans="1:2" customFormat="1" ht="15" customHeight="1" outlineLevel="3">
      <c r="A2069" s="27">
        <v>5112600000</v>
      </c>
      <c r="B2069" s="28" t="s">
        <v>2468</v>
      </c>
    </row>
    <row r="2070" spans="1:2" customFormat="1" ht="15" customHeight="1" outlineLevel="2">
      <c r="A2070" s="33" t="s">
        <v>2469</v>
      </c>
      <c r="B2070" s="34" t="s">
        <v>2470</v>
      </c>
    </row>
    <row r="2071" spans="1:2" customFormat="1" ht="15" customHeight="1" outlineLevel="2">
      <c r="A2071" s="35" t="s">
        <v>2471</v>
      </c>
      <c r="B2071" s="36" t="s">
        <v>2472</v>
      </c>
    </row>
    <row r="2072" spans="1:2" customFormat="1" ht="15" customHeight="1" outlineLevel="2">
      <c r="A2072" s="37" t="s">
        <v>2473</v>
      </c>
      <c r="B2072" s="38" t="s">
        <v>2458</v>
      </c>
    </row>
    <row r="2073" spans="1:2" customFormat="1" ht="15" customHeight="1" outlineLevel="3">
      <c r="A2073" s="27">
        <v>5114111000</v>
      </c>
      <c r="B2073" s="28" t="s">
        <v>2459</v>
      </c>
    </row>
    <row r="2074" spans="1:2" customFormat="1" ht="15" customHeight="1" outlineLevel="3">
      <c r="A2074" s="27">
        <v>5114112000</v>
      </c>
      <c r="B2074" s="28" t="s">
        <v>2460</v>
      </c>
    </row>
    <row r="2075" spans="1:2" customFormat="1" ht="15" customHeight="1" outlineLevel="3">
      <c r="A2075" s="27">
        <v>5114113000</v>
      </c>
      <c r="B2075" s="28" t="s">
        <v>2474</v>
      </c>
    </row>
    <row r="2076" spans="1:2" customFormat="1" ht="15" customHeight="1" outlineLevel="3">
      <c r="A2076" s="27">
        <v>5114114000</v>
      </c>
      <c r="B2076" s="28" t="s">
        <v>2462</v>
      </c>
    </row>
    <row r="2077" spans="1:2" customFormat="1" ht="15" customHeight="1" outlineLevel="3">
      <c r="A2077" s="27">
        <v>5114115000</v>
      </c>
      <c r="B2077" s="28" t="s">
        <v>2463</v>
      </c>
    </row>
    <row r="2078" spans="1:2" customFormat="1" ht="15" customHeight="1" outlineLevel="3">
      <c r="A2078" s="27">
        <v>5114116000</v>
      </c>
      <c r="B2078" s="28" t="s">
        <v>2464</v>
      </c>
    </row>
    <row r="2079" spans="1:2" customFormat="1" ht="15" customHeight="1" outlineLevel="3">
      <c r="A2079" s="27">
        <v>5114120000</v>
      </c>
      <c r="B2079" s="28" t="s">
        <v>2465</v>
      </c>
    </row>
    <row r="2080" spans="1:2" customFormat="1" ht="15" customHeight="1" outlineLevel="3">
      <c r="A2080" s="27">
        <v>5114150000</v>
      </c>
      <c r="B2080" s="28" t="s">
        <v>2465</v>
      </c>
    </row>
    <row r="2081" spans="1:2" customFormat="1" ht="15" customHeight="1" outlineLevel="3">
      <c r="A2081" s="27">
        <v>5114160000</v>
      </c>
      <c r="B2081" s="28" t="s">
        <v>2468</v>
      </c>
    </row>
    <row r="2082" spans="1:2" customFormat="1" ht="15" customHeight="1" outlineLevel="2">
      <c r="A2082" s="35" t="s">
        <v>2475</v>
      </c>
      <c r="B2082" s="36" t="s">
        <v>2476</v>
      </c>
    </row>
    <row r="2083" spans="1:2" customFormat="1" ht="15" customHeight="1" outlineLevel="2">
      <c r="A2083" s="37" t="s">
        <v>2477</v>
      </c>
      <c r="B2083" s="38" t="s">
        <v>2458</v>
      </c>
    </row>
    <row r="2084" spans="1:2" customFormat="1" ht="15" customHeight="1" outlineLevel="3">
      <c r="A2084" s="27">
        <v>5114210000</v>
      </c>
      <c r="B2084" s="28" t="s">
        <v>2478</v>
      </c>
    </row>
    <row r="2085" spans="1:2" customFormat="1" ht="15" customHeight="1" outlineLevel="3">
      <c r="A2085" s="27">
        <v>5114211000</v>
      </c>
      <c r="B2085" s="28" t="s">
        <v>2459</v>
      </c>
    </row>
    <row r="2086" spans="1:2" customFormat="1" ht="15" customHeight="1" outlineLevel="3">
      <c r="A2086" s="27">
        <v>5114212000</v>
      </c>
      <c r="B2086" s="28" t="s">
        <v>2479</v>
      </c>
    </row>
    <row r="2087" spans="1:2" s="19" customFormat="1" ht="15" customHeight="1" outlineLevel="3">
      <c r="A2087" s="27">
        <v>5114215000</v>
      </c>
      <c r="B2087" s="28" t="s">
        <v>2463</v>
      </c>
    </row>
    <row r="2088" spans="1:2" customFormat="1" ht="15" customHeight="1" outlineLevel="3">
      <c r="A2088" s="27">
        <v>5114250000</v>
      </c>
      <c r="B2088" s="28" t="s">
        <v>2480</v>
      </c>
    </row>
    <row r="2089" spans="1:2" customFormat="1" ht="15" customHeight="1" outlineLevel="2">
      <c r="A2089" s="33" t="s">
        <v>2481</v>
      </c>
      <c r="B2089" s="34" t="s">
        <v>2482</v>
      </c>
    </row>
    <row r="2090" spans="1:2" customFormat="1" ht="15" customHeight="1" outlineLevel="3">
      <c r="A2090" s="27">
        <v>5115100000</v>
      </c>
      <c r="B2090" s="28" t="s">
        <v>2483</v>
      </c>
    </row>
    <row r="2091" spans="1:2" customFormat="1" ht="15" customHeight="1" outlineLevel="3">
      <c r="A2091" s="27">
        <v>5115300000</v>
      </c>
      <c r="B2091" s="28" t="s">
        <v>2484</v>
      </c>
    </row>
    <row r="2092" spans="1:2" customFormat="1" ht="15" customHeight="1" outlineLevel="3">
      <c r="A2092" s="27">
        <v>5116000000</v>
      </c>
      <c r="B2092" s="28" t="s">
        <v>2485</v>
      </c>
    </row>
    <row r="2093" spans="1:2" customFormat="1" ht="15" customHeight="1" outlineLevel="2">
      <c r="A2093" s="33" t="s">
        <v>2486</v>
      </c>
      <c r="B2093" s="34" t="s">
        <v>2487</v>
      </c>
    </row>
    <row r="2094" spans="1:2" customFormat="1" ht="15" customHeight="1" outlineLevel="3">
      <c r="A2094" s="27">
        <v>5117100000</v>
      </c>
      <c r="B2094" s="28" t="s">
        <v>2488</v>
      </c>
    </row>
    <row r="2095" spans="1:2" customFormat="1" ht="15" customHeight="1" outlineLevel="3">
      <c r="A2095" s="27">
        <v>5117200000</v>
      </c>
      <c r="B2095" s="28" t="s">
        <v>2489</v>
      </c>
    </row>
    <row r="2096" spans="1:2" customFormat="1" ht="15" customHeight="1" outlineLevel="3">
      <c r="A2096" s="27">
        <v>5117300000</v>
      </c>
      <c r="B2096" s="28" t="s">
        <v>2490</v>
      </c>
    </row>
    <row r="2097" spans="1:2" customFormat="1" ht="15" customHeight="1" outlineLevel="3">
      <c r="A2097" s="27">
        <v>5118000000</v>
      </c>
      <c r="B2097" s="28" t="s">
        <v>2491</v>
      </c>
    </row>
    <row r="2098" spans="1:2" customFormat="1" ht="15" customHeight="1" outlineLevel="2">
      <c r="A2098" s="29" t="s">
        <v>2492</v>
      </c>
      <c r="B2098" s="30" t="s">
        <v>2493</v>
      </c>
    </row>
    <row r="2099" spans="1:2" customFormat="1" ht="15" customHeight="1" outlineLevel="3">
      <c r="A2099" s="27">
        <v>5120000000</v>
      </c>
      <c r="B2099" s="28" t="s">
        <v>2494</v>
      </c>
    </row>
    <row r="2100" spans="1:2" customFormat="1" ht="15" customHeight="1" outlineLevel="2">
      <c r="A2100" s="33" t="s">
        <v>2495</v>
      </c>
      <c r="B2100" s="34" t="s">
        <v>2496</v>
      </c>
    </row>
    <row r="2101" spans="1:2" customFormat="1" ht="15" customHeight="1" outlineLevel="3">
      <c r="A2101" s="27">
        <v>5121100000</v>
      </c>
      <c r="B2101" s="28" t="s">
        <v>2497</v>
      </c>
    </row>
    <row r="2102" spans="1:2" customFormat="1" ht="15" customHeight="1" outlineLevel="3">
      <c r="A2102" s="27">
        <v>5121500000</v>
      </c>
      <c r="B2102" s="28" t="s">
        <v>2498</v>
      </c>
    </row>
    <row r="2103" spans="1:2" customFormat="1" ht="15" customHeight="1" outlineLevel="3">
      <c r="A2103" s="27">
        <v>5121600000</v>
      </c>
      <c r="B2103" s="28" t="s">
        <v>2498</v>
      </c>
    </row>
    <row r="2104" spans="1:2" customFormat="1" ht="15" customHeight="1" outlineLevel="3">
      <c r="A2104" s="27">
        <v>5123000000</v>
      </c>
      <c r="B2104" s="28" t="s">
        <v>2499</v>
      </c>
    </row>
    <row r="2105" spans="1:2" customFormat="1" ht="15" customHeight="1" outlineLevel="2">
      <c r="A2105" s="33" t="s">
        <v>2500</v>
      </c>
      <c r="B2105" s="34" t="s">
        <v>2501</v>
      </c>
    </row>
    <row r="2106" spans="1:2" customFormat="1" ht="15" customHeight="1" outlineLevel="3">
      <c r="A2106" s="27">
        <v>5124100000</v>
      </c>
      <c r="B2106" s="28" t="s">
        <v>2502</v>
      </c>
    </row>
    <row r="2107" spans="1:2" customFormat="1" ht="15" customHeight="1" outlineLevel="3">
      <c r="A2107" s="27">
        <v>5124200000</v>
      </c>
      <c r="B2107" s="28" t="s">
        <v>2503</v>
      </c>
    </row>
    <row r="2108" spans="1:2" customFormat="1" ht="15" customHeight="1" outlineLevel="2">
      <c r="A2108" s="33" t="s">
        <v>2504</v>
      </c>
      <c r="B2108" s="34" t="s">
        <v>2505</v>
      </c>
    </row>
    <row r="2109" spans="1:2" customFormat="1" ht="15" customHeight="1" outlineLevel="3">
      <c r="A2109" s="27">
        <v>5126100000</v>
      </c>
      <c r="B2109" s="28" t="s">
        <v>2506</v>
      </c>
    </row>
    <row r="2110" spans="1:2" customFormat="1" ht="15" customHeight="1" outlineLevel="2">
      <c r="A2110" s="35" t="s">
        <v>2507</v>
      </c>
      <c r="B2110" s="36" t="s">
        <v>2508</v>
      </c>
    </row>
    <row r="2111" spans="1:2" customFormat="1" ht="15" customHeight="1" outlineLevel="3">
      <c r="A2111" s="27">
        <v>5126410000</v>
      </c>
      <c r="B2111" s="28" t="s">
        <v>2509</v>
      </c>
    </row>
    <row r="2112" spans="1:2" customFormat="1" ht="15" customHeight="1" outlineLevel="3">
      <c r="A2112" s="27">
        <v>5126420000</v>
      </c>
      <c r="B2112" s="28" t="s">
        <v>2498</v>
      </c>
    </row>
    <row r="2113" spans="1:2" customFormat="1" ht="15" customHeight="1" outlineLevel="3">
      <c r="A2113" s="27">
        <v>5126430000</v>
      </c>
      <c r="B2113" s="28" t="s">
        <v>2510</v>
      </c>
    </row>
    <row r="2114" spans="1:2" customFormat="1" ht="15" customHeight="1" outlineLevel="3">
      <c r="A2114" s="27">
        <v>5126440000</v>
      </c>
      <c r="B2114" s="28" t="s">
        <v>2511</v>
      </c>
    </row>
    <row r="2115" spans="1:2" customFormat="1" ht="15" customHeight="1" outlineLevel="3">
      <c r="A2115" s="27">
        <v>5126450000</v>
      </c>
      <c r="B2115" s="28" t="s">
        <v>2498</v>
      </c>
    </row>
    <row r="2116" spans="1:2" customFormat="1" ht="15" customHeight="1" outlineLevel="3">
      <c r="A2116" s="27">
        <v>5126460000</v>
      </c>
      <c r="B2116" s="28" t="s">
        <v>2512</v>
      </c>
    </row>
    <row r="2117" spans="1:2" customFormat="1" ht="15" customHeight="1" outlineLevel="2">
      <c r="A2117" s="33" t="s">
        <v>2513</v>
      </c>
      <c r="B2117" s="34" t="s">
        <v>2514</v>
      </c>
    </row>
    <row r="2118" spans="1:2" customFormat="1" ht="15" customHeight="1" outlineLevel="2">
      <c r="A2118" s="35" t="s">
        <v>2515</v>
      </c>
      <c r="B2118" s="36" t="s">
        <v>2516</v>
      </c>
    </row>
    <row r="2119" spans="1:2" customFormat="1" ht="15" customHeight="1" outlineLevel="3">
      <c r="A2119" s="27">
        <v>5127110000</v>
      </c>
      <c r="B2119" s="28" t="s">
        <v>2398</v>
      </c>
    </row>
    <row r="2120" spans="1:2" customFormat="1" ht="15" customHeight="1" outlineLevel="3">
      <c r="A2120" s="27">
        <v>5127190000</v>
      </c>
      <c r="B2120" s="28" t="s">
        <v>2399</v>
      </c>
    </row>
    <row r="2121" spans="1:2" customFormat="1" ht="15" customHeight="1" outlineLevel="2">
      <c r="A2121" s="35" t="s">
        <v>2517</v>
      </c>
      <c r="B2121" s="36" t="s">
        <v>2518</v>
      </c>
    </row>
    <row r="2122" spans="1:2" customFormat="1" ht="15" customHeight="1" outlineLevel="3">
      <c r="A2122" s="27">
        <v>5127210000</v>
      </c>
      <c r="B2122" s="28" t="s">
        <v>2398</v>
      </c>
    </row>
    <row r="2123" spans="1:2" customFormat="1" ht="15" customHeight="1" outlineLevel="3">
      <c r="A2123" s="27">
        <v>5127290000</v>
      </c>
      <c r="B2123" s="28" t="s">
        <v>2399</v>
      </c>
    </row>
    <row r="2124" spans="1:2" customFormat="1" ht="15" customHeight="1" outlineLevel="2">
      <c r="A2124" s="35" t="s">
        <v>2519</v>
      </c>
      <c r="B2124" s="36" t="s">
        <v>2520</v>
      </c>
    </row>
    <row r="2125" spans="1:2" customFormat="1" ht="15" customHeight="1" outlineLevel="3">
      <c r="A2125" s="27">
        <v>5127310000</v>
      </c>
      <c r="B2125" s="28" t="s">
        <v>2398</v>
      </c>
    </row>
    <row r="2126" spans="1:2" customFormat="1" ht="15" customHeight="1" outlineLevel="3">
      <c r="A2126" s="27">
        <v>5127390000</v>
      </c>
      <c r="B2126" s="28" t="s">
        <v>2399</v>
      </c>
    </row>
    <row r="2127" spans="1:2" customFormat="1" ht="15" customHeight="1" outlineLevel="3">
      <c r="A2127" s="27">
        <v>5127400000</v>
      </c>
      <c r="B2127" s="28" t="s">
        <v>2521</v>
      </c>
    </row>
    <row r="2128" spans="1:2" customFormat="1" ht="15" customHeight="1" outlineLevel="2">
      <c r="A2128" s="35" t="s">
        <v>2522</v>
      </c>
      <c r="B2128" s="36" t="s">
        <v>2523</v>
      </c>
    </row>
    <row r="2129" spans="1:2" customFormat="1" ht="15" customHeight="1" outlineLevel="3">
      <c r="A2129" s="27">
        <v>5127510000</v>
      </c>
      <c r="B2129" s="28" t="s">
        <v>2398</v>
      </c>
    </row>
    <row r="2130" spans="1:2" customFormat="1" ht="15" customHeight="1" outlineLevel="3">
      <c r="A2130" s="27">
        <v>5127590000</v>
      </c>
      <c r="B2130" s="28" t="s">
        <v>2399</v>
      </c>
    </row>
    <row r="2131" spans="1:2" customFormat="1" ht="15" customHeight="1" outlineLevel="2">
      <c r="A2131" s="35" t="s">
        <v>2524</v>
      </c>
      <c r="B2131" s="36" t="s">
        <v>2525</v>
      </c>
    </row>
    <row r="2132" spans="1:2" customFormat="1" ht="15" customHeight="1" outlineLevel="3">
      <c r="A2132" s="27">
        <v>5127610000</v>
      </c>
      <c r="B2132" s="28" t="s">
        <v>2398</v>
      </c>
    </row>
    <row r="2133" spans="1:2" customFormat="1" ht="15" customHeight="1" outlineLevel="3">
      <c r="A2133" s="27">
        <v>5127690000</v>
      </c>
      <c r="B2133" s="28" t="s">
        <v>2399</v>
      </c>
    </row>
    <row r="2134" spans="1:2" customFormat="1" ht="15" customHeight="1" outlineLevel="2">
      <c r="A2134" s="35" t="s">
        <v>2526</v>
      </c>
      <c r="B2134" s="36" t="s">
        <v>2527</v>
      </c>
    </row>
    <row r="2135" spans="1:2" customFormat="1" ht="15" customHeight="1" outlineLevel="3">
      <c r="A2135" s="27">
        <v>5127810000</v>
      </c>
      <c r="B2135" s="28" t="s">
        <v>2398</v>
      </c>
    </row>
    <row r="2136" spans="1:2" customFormat="1" ht="15" customHeight="1" outlineLevel="3">
      <c r="A2136" s="27">
        <v>5127890000</v>
      </c>
      <c r="B2136" s="28" t="s">
        <v>2399</v>
      </c>
    </row>
    <row r="2137" spans="1:2" customFormat="1" ht="15" customHeight="1" outlineLevel="3">
      <c r="A2137" s="27">
        <v>5128000000</v>
      </c>
      <c r="B2137" s="28" t="s">
        <v>2528</v>
      </c>
    </row>
    <row r="2138" spans="1:2" customFormat="1" ht="15" customHeight="1" outlineLevel="2">
      <c r="A2138" s="33" t="s">
        <v>2529</v>
      </c>
      <c r="B2138" s="34" t="s">
        <v>2530</v>
      </c>
    </row>
    <row r="2139" spans="1:2" customFormat="1" ht="15" customHeight="1" outlineLevel="3">
      <c r="A2139" s="27">
        <v>5129100000</v>
      </c>
      <c r="B2139" s="28" t="s">
        <v>2398</v>
      </c>
    </row>
    <row r="2140" spans="1:2" customFormat="1" ht="15" customHeight="1" outlineLevel="3">
      <c r="A2140" s="27">
        <v>5129500000</v>
      </c>
      <c r="B2140" s="28" t="s">
        <v>2399</v>
      </c>
    </row>
    <row r="2141" spans="1:2" customFormat="1" ht="15" customHeight="1" outlineLevel="2">
      <c r="A2141" s="29" t="s">
        <v>2531</v>
      </c>
      <c r="B2141" s="30" t="s">
        <v>2532</v>
      </c>
    </row>
    <row r="2142" spans="1:2" customFormat="1" ht="15" customHeight="1" outlineLevel="3">
      <c r="A2142" s="27">
        <v>5131000000</v>
      </c>
      <c r="B2142" s="28" t="s">
        <v>2533</v>
      </c>
    </row>
    <row r="2143" spans="1:2" customFormat="1" ht="15" customHeight="1" outlineLevel="2">
      <c r="A2143" s="33" t="s">
        <v>2534</v>
      </c>
      <c r="B2143" s="34" t="s">
        <v>2535</v>
      </c>
    </row>
    <row r="2144" spans="1:2" customFormat="1" ht="15" customHeight="1" outlineLevel="3">
      <c r="A2144" s="27">
        <v>5132100000</v>
      </c>
      <c r="B2144" s="28" t="s">
        <v>2536</v>
      </c>
    </row>
    <row r="2145" spans="1:2" customFormat="1" ht="15" customHeight="1" outlineLevel="3">
      <c r="A2145" s="27">
        <v>5132200000</v>
      </c>
      <c r="B2145" s="28" t="s">
        <v>2537</v>
      </c>
    </row>
    <row r="2146" spans="1:2" customFormat="1" ht="15" customHeight="1" outlineLevel="3">
      <c r="A2146" s="27">
        <v>5132300000</v>
      </c>
      <c r="B2146" s="28" t="s">
        <v>2538</v>
      </c>
    </row>
    <row r="2147" spans="1:2" customFormat="1" ht="15" customHeight="1" outlineLevel="3">
      <c r="A2147" s="27">
        <v>5132800000</v>
      </c>
      <c r="B2147" s="28" t="s">
        <v>2539</v>
      </c>
    </row>
    <row r="2148" spans="1:2" customFormat="1" ht="15" customHeight="1" outlineLevel="3">
      <c r="A2148" s="27">
        <v>5138000000</v>
      </c>
      <c r="B2148" s="28" t="s">
        <v>2540</v>
      </c>
    </row>
    <row r="2149" spans="1:2" customFormat="1" ht="15" customHeight="1" outlineLevel="2">
      <c r="A2149" s="29" t="s">
        <v>2541</v>
      </c>
      <c r="B2149" s="30" t="s">
        <v>2542</v>
      </c>
    </row>
    <row r="2150" spans="1:2" customFormat="1" ht="15" customHeight="1" outlineLevel="2">
      <c r="A2150" s="33" t="s">
        <v>2543</v>
      </c>
      <c r="B2150" s="34" t="s">
        <v>2544</v>
      </c>
    </row>
    <row r="2151" spans="1:2" customFormat="1" ht="15" customHeight="1" outlineLevel="3">
      <c r="A2151" s="27">
        <v>5141000000</v>
      </c>
      <c r="B2151" s="28" t="s">
        <v>2545</v>
      </c>
    </row>
    <row r="2152" spans="1:2" customFormat="1" ht="15" customHeight="1" outlineLevel="2">
      <c r="A2152" s="35" t="s">
        <v>2546</v>
      </c>
      <c r="B2152" s="36" t="s">
        <v>2547</v>
      </c>
    </row>
    <row r="2153" spans="1:2" customFormat="1" ht="15" customHeight="1" outlineLevel="3">
      <c r="A2153" s="27">
        <v>5141110000</v>
      </c>
      <c r="B2153" s="28" t="s">
        <v>2458</v>
      </c>
    </row>
    <row r="2154" spans="1:2" customFormat="1" ht="15" customHeight="1" outlineLevel="3">
      <c r="A2154" s="27">
        <v>5141150000</v>
      </c>
      <c r="B2154" s="28" t="s">
        <v>2465</v>
      </c>
    </row>
    <row r="2155" spans="1:2" customFormat="1" ht="15" customHeight="1" outlineLevel="3">
      <c r="A2155" s="27">
        <v>5141160000</v>
      </c>
      <c r="B2155" s="28" t="s">
        <v>2468</v>
      </c>
    </row>
    <row r="2156" spans="1:2" customFormat="1" ht="15" customHeight="1" outlineLevel="2">
      <c r="A2156" s="35" t="s">
        <v>2548</v>
      </c>
      <c r="B2156" s="36" t="s">
        <v>2505</v>
      </c>
    </row>
    <row r="2157" spans="1:2" customFormat="1" ht="15" customHeight="1" outlineLevel="2">
      <c r="A2157" s="37" t="s">
        <v>2549</v>
      </c>
      <c r="B2157" s="38" t="s">
        <v>2508</v>
      </c>
    </row>
    <row r="2158" spans="1:2" customFormat="1" ht="15" customHeight="1" outlineLevel="3">
      <c r="A2158" s="27">
        <v>5141621000</v>
      </c>
      <c r="B2158" s="28" t="s">
        <v>2458</v>
      </c>
    </row>
    <row r="2159" spans="1:2" customFormat="1" ht="15" customHeight="1" outlineLevel="3">
      <c r="A2159" s="27">
        <v>5141622000</v>
      </c>
      <c r="B2159" s="28" t="s">
        <v>2465</v>
      </c>
    </row>
    <row r="2160" spans="1:2" customFormat="1" ht="15" customHeight="1" outlineLevel="3">
      <c r="A2160" s="27">
        <v>5141625000</v>
      </c>
      <c r="B2160" s="28" t="s">
        <v>2465</v>
      </c>
    </row>
    <row r="2161" spans="1:2" customFormat="1" ht="15" customHeight="1" outlineLevel="3">
      <c r="A2161" s="27">
        <v>5141626000</v>
      </c>
      <c r="B2161" s="28" t="s">
        <v>2468</v>
      </c>
    </row>
    <row r="2162" spans="1:2" customFormat="1" ht="15" customHeight="1" outlineLevel="2">
      <c r="A2162" s="35" t="s">
        <v>2550</v>
      </c>
      <c r="B2162" s="36" t="s">
        <v>2514</v>
      </c>
    </row>
    <row r="2163" spans="1:2" customFormat="1" ht="15" customHeight="1" outlineLevel="2">
      <c r="A2163" s="37" t="s">
        <v>2551</v>
      </c>
      <c r="B2163" s="38" t="s">
        <v>2520</v>
      </c>
    </row>
    <row r="2164" spans="1:2" customFormat="1" ht="15" customHeight="1" outlineLevel="3">
      <c r="A2164" s="27">
        <v>5141731000</v>
      </c>
      <c r="B2164" s="28" t="s">
        <v>2398</v>
      </c>
    </row>
    <row r="2165" spans="1:2" customFormat="1" ht="15" customHeight="1" outlineLevel="3">
      <c r="A2165" s="27">
        <v>5141739000</v>
      </c>
      <c r="B2165" s="28" t="s">
        <v>2399</v>
      </c>
    </row>
    <row r="2166" spans="1:2" customFormat="1" ht="15" customHeight="1" outlineLevel="3">
      <c r="A2166" s="27">
        <v>5141740000</v>
      </c>
      <c r="B2166" s="28" t="s">
        <v>2521</v>
      </c>
    </row>
    <row r="2167" spans="1:2" customFormat="1" ht="15" customHeight="1" outlineLevel="2">
      <c r="A2167" s="37" t="s">
        <v>2552</v>
      </c>
      <c r="B2167" s="38" t="s">
        <v>2553</v>
      </c>
    </row>
    <row r="2168" spans="1:2" customFormat="1" ht="15" customHeight="1" outlineLevel="3">
      <c r="A2168" s="27">
        <v>5141751000</v>
      </c>
      <c r="B2168" s="28" t="s">
        <v>2398</v>
      </c>
    </row>
    <row r="2169" spans="1:2" customFormat="1" ht="15" customHeight="1" outlineLevel="3">
      <c r="A2169" s="27">
        <v>5141759000</v>
      </c>
      <c r="B2169" s="28" t="s">
        <v>2399</v>
      </c>
    </row>
    <row r="2170" spans="1:2" customFormat="1" ht="15" customHeight="1" outlineLevel="2">
      <c r="A2170" s="37" t="s">
        <v>2554</v>
      </c>
      <c r="B2170" s="38" t="s">
        <v>2555</v>
      </c>
    </row>
    <row r="2171" spans="1:2" customFormat="1" ht="15" customHeight="1" outlineLevel="3">
      <c r="A2171" s="27">
        <v>5141761000</v>
      </c>
      <c r="B2171" s="28" t="s">
        <v>2398</v>
      </c>
    </row>
    <row r="2172" spans="1:2" customFormat="1" ht="15" customHeight="1" outlineLevel="3">
      <c r="A2172" s="27">
        <v>5141769000</v>
      </c>
      <c r="B2172" s="28" t="s">
        <v>2399</v>
      </c>
    </row>
    <row r="2173" spans="1:2" customFormat="1" ht="15" customHeight="1" outlineLevel="2">
      <c r="A2173" s="37" t="s">
        <v>2556</v>
      </c>
      <c r="B2173" s="38" t="s">
        <v>2527</v>
      </c>
    </row>
    <row r="2174" spans="1:2" customFormat="1" ht="15" customHeight="1" outlineLevel="3">
      <c r="A2174" s="27">
        <v>5141781000</v>
      </c>
      <c r="B2174" s="28" t="s">
        <v>2398</v>
      </c>
    </row>
    <row r="2175" spans="1:2" customFormat="1" ht="15" customHeight="1" outlineLevel="3">
      <c r="A2175" s="27">
        <v>5141789000</v>
      </c>
      <c r="B2175" s="28" t="s">
        <v>2399</v>
      </c>
    </row>
    <row r="2176" spans="1:2" customFormat="1" ht="15" customHeight="1" outlineLevel="3">
      <c r="A2176" s="27">
        <v>5141800000</v>
      </c>
      <c r="B2176" s="28" t="s">
        <v>2528</v>
      </c>
    </row>
    <row r="2177" spans="1:2" customFormat="1" ht="15" customHeight="1" outlineLevel="2">
      <c r="A2177" s="33" t="s">
        <v>2557</v>
      </c>
      <c r="B2177" s="34" t="s">
        <v>1736</v>
      </c>
    </row>
    <row r="2178" spans="1:2" customFormat="1" ht="15" customHeight="1" outlineLevel="3">
      <c r="A2178" s="27">
        <v>5142000000</v>
      </c>
      <c r="B2178" s="28" t="s">
        <v>2558</v>
      </c>
    </row>
    <row r="2179" spans="1:2" customFormat="1" ht="15" customHeight="1" outlineLevel="2">
      <c r="A2179" s="35" t="s">
        <v>2559</v>
      </c>
      <c r="B2179" s="36" t="s">
        <v>2560</v>
      </c>
    </row>
    <row r="2180" spans="1:2" customFormat="1" ht="15" customHeight="1" outlineLevel="3">
      <c r="A2180" s="27">
        <v>5142110000</v>
      </c>
      <c r="B2180" s="28" t="s">
        <v>2561</v>
      </c>
    </row>
    <row r="2181" spans="1:2" customFormat="1" ht="15" customHeight="1" outlineLevel="3">
      <c r="A2181" s="27">
        <v>5142150000</v>
      </c>
      <c r="B2181" s="28" t="s">
        <v>2465</v>
      </c>
    </row>
    <row r="2182" spans="1:2" customFormat="1" ht="15" customHeight="1" outlineLevel="2">
      <c r="A2182" s="35" t="s">
        <v>2562</v>
      </c>
      <c r="B2182" s="36" t="s">
        <v>2563</v>
      </c>
    </row>
    <row r="2183" spans="1:2" customFormat="1" ht="15" customHeight="1" outlineLevel="3">
      <c r="A2183" s="27">
        <v>5142610000</v>
      </c>
      <c r="B2183" s="28" t="s">
        <v>2458</v>
      </c>
    </row>
    <row r="2184" spans="1:2" customFormat="1" ht="15" customHeight="1" outlineLevel="3">
      <c r="A2184" s="27">
        <v>5142650000</v>
      </c>
      <c r="B2184" s="28" t="s">
        <v>2465</v>
      </c>
    </row>
    <row r="2185" spans="1:2" customFormat="1" ht="15" customHeight="1" outlineLevel="2">
      <c r="A2185" s="33" t="s">
        <v>2564</v>
      </c>
      <c r="B2185" s="34" t="s">
        <v>2565</v>
      </c>
    </row>
    <row r="2186" spans="1:2" customFormat="1" ht="15" customHeight="1" outlineLevel="3">
      <c r="A2186" s="27">
        <v>5143100000</v>
      </c>
      <c r="B2186" s="28" t="s">
        <v>2566</v>
      </c>
    </row>
    <row r="2187" spans="1:2" customFormat="1" ht="15" customHeight="1" outlineLevel="3">
      <c r="A2187" s="27">
        <v>5143200000</v>
      </c>
      <c r="B2187" s="28" t="s">
        <v>2567</v>
      </c>
    </row>
    <row r="2188" spans="1:2" customFormat="1" ht="15" customHeight="1" outlineLevel="3">
      <c r="A2188" s="27">
        <v>5143300000</v>
      </c>
      <c r="B2188" s="28" t="s">
        <v>2568</v>
      </c>
    </row>
    <row r="2189" spans="1:2" customFormat="1" ht="15" customHeight="1" outlineLevel="3">
      <c r="A2189" s="27">
        <v>5143500000</v>
      </c>
      <c r="B2189" s="28" t="s">
        <v>2569</v>
      </c>
    </row>
    <row r="2190" spans="1:2" customFormat="1" ht="15" customHeight="1" outlineLevel="2">
      <c r="A2190" s="33" t="s">
        <v>2570</v>
      </c>
      <c r="B2190" s="34" t="s">
        <v>2571</v>
      </c>
    </row>
    <row r="2191" spans="1:2" customFormat="1" ht="15" customHeight="1" outlineLevel="3">
      <c r="A2191" s="27">
        <v>5144100000</v>
      </c>
      <c r="B2191" s="28" t="s">
        <v>2572</v>
      </c>
    </row>
    <row r="2192" spans="1:2" customFormat="1" ht="15" customHeight="1" outlineLevel="3">
      <c r="A2192" s="27">
        <v>5144200000</v>
      </c>
      <c r="B2192" s="28" t="s">
        <v>2573</v>
      </c>
    </row>
    <row r="2193" spans="1:2" customFormat="1" ht="15" customHeight="1" outlineLevel="2">
      <c r="A2193" s="29" t="s">
        <v>2574</v>
      </c>
      <c r="B2193" s="30" t="s">
        <v>2575</v>
      </c>
    </row>
    <row r="2194" spans="1:2" customFormat="1" ht="15" customHeight="1" outlineLevel="3">
      <c r="A2194" s="27">
        <v>5151000000</v>
      </c>
      <c r="B2194" s="28" t="s">
        <v>2576</v>
      </c>
    </row>
    <row r="2195" spans="1:2" customFormat="1" ht="15" customHeight="1" outlineLevel="3">
      <c r="A2195" s="27">
        <v>5153000000</v>
      </c>
      <c r="B2195" s="28" t="s">
        <v>2577</v>
      </c>
    </row>
    <row r="2196" spans="1:2" customFormat="1" ht="15" customHeight="1" outlineLevel="3">
      <c r="A2196" s="27">
        <v>5159000000</v>
      </c>
      <c r="B2196" s="28" t="s">
        <v>2505</v>
      </c>
    </row>
    <row r="2197" spans="1:2" customFormat="1" ht="15" customHeight="1" outlineLevel="2">
      <c r="A2197" s="29" t="s">
        <v>2578</v>
      </c>
      <c r="B2197" s="30" t="s">
        <v>2579</v>
      </c>
    </row>
    <row r="2198" spans="1:2" customFormat="1" ht="15" customHeight="1" outlineLevel="2">
      <c r="A2198" s="33" t="s">
        <v>2580</v>
      </c>
      <c r="B2198" s="34" t="s">
        <v>2581</v>
      </c>
    </row>
    <row r="2199" spans="1:2" customFormat="1" ht="15" customHeight="1" outlineLevel="2">
      <c r="A2199" s="35" t="s">
        <v>2582</v>
      </c>
      <c r="B2199" s="36" t="s">
        <v>2583</v>
      </c>
    </row>
    <row r="2200" spans="1:2" customFormat="1" ht="15" customHeight="1" outlineLevel="3">
      <c r="A2200" s="27">
        <v>5161110000</v>
      </c>
      <c r="B2200" s="28" t="s">
        <v>2584</v>
      </c>
    </row>
    <row r="2201" spans="1:2" customFormat="1" ht="15" customHeight="1" outlineLevel="3">
      <c r="A2201" s="27">
        <v>5161120000</v>
      </c>
      <c r="B2201" s="28" t="s">
        <v>2585</v>
      </c>
    </row>
    <row r="2202" spans="1:2" customFormat="1" ht="15" customHeight="1" outlineLevel="2">
      <c r="A2202" s="35" t="s">
        <v>2586</v>
      </c>
      <c r="B2202" s="36" t="s">
        <v>2587</v>
      </c>
    </row>
    <row r="2203" spans="1:2" customFormat="1" ht="15" customHeight="1" outlineLevel="3">
      <c r="A2203" s="27">
        <v>5161210000</v>
      </c>
      <c r="B2203" s="28" t="s">
        <v>2588</v>
      </c>
    </row>
    <row r="2204" spans="1:2" customFormat="1" ht="15" customHeight="1" outlineLevel="2">
      <c r="A2204" s="37" t="s">
        <v>2589</v>
      </c>
      <c r="B2204" s="38" t="s">
        <v>2590</v>
      </c>
    </row>
    <row r="2205" spans="1:2" customFormat="1" ht="15" customHeight="1" outlineLevel="3">
      <c r="A2205" s="27">
        <v>5161221000</v>
      </c>
      <c r="B2205" s="28" t="s">
        <v>2591</v>
      </c>
    </row>
    <row r="2206" spans="1:2" customFormat="1" ht="15" customHeight="1" outlineLevel="3">
      <c r="A2206" s="27">
        <v>5161222000</v>
      </c>
      <c r="B2206" s="28" t="s">
        <v>2592</v>
      </c>
    </row>
    <row r="2207" spans="1:2" customFormat="1" ht="15" customHeight="1" outlineLevel="3">
      <c r="A2207" s="27">
        <v>5161223000</v>
      </c>
      <c r="B2207" s="28" t="s">
        <v>2593</v>
      </c>
    </row>
    <row r="2208" spans="1:2" customFormat="1" ht="15" customHeight="1" outlineLevel="3">
      <c r="A2208" s="27">
        <v>5162000000</v>
      </c>
      <c r="B2208" s="28" t="s">
        <v>2594</v>
      </c>
    </row>
    <row r="2209" spans="1:2" customFormat="1" ht="15" customHeight="1" outlineLevel="3">
      <c r="A2209" s="27">
        <v>5164000000</v>
      </c>
      <c r="B2209" s="28" t="s">
        <v>2595</v>
      </c>
    </row>
    <row r="2210" spans="1:2" customFormat="1" ht="15" customHeight="1" outlineLevel="3">
      <c r="A2210" s="27">
        <v>5164100000</v>
      </c>
      <c r="B2210" s="28" t="s">
        <v>2596</v>
      </c>
    </row>
    <row r="2211" spans="1:2" customFormat="1" ht="15" customHeight="1" outlineLevel="3">
      <c r="A2211" s="27">
        <v>5164200000</v>
      </c>
      <c r="B2211" s="28" t="s">
        <v>2597</v>
      </c>
    </row>
    <row r="2212" spans="1:2" customFormat="1" ht="15" customHeight="1" outlineLevel="3">
      <c r="A2212" s="27">
        <v>5164300000</v>
      </c>
      <c r="B2212" s="28" t="s">
        <v>2598</v>
      </c>
    </row>
    <row r="2213" spans="1:2" customFormat="1" ht="15" customHeight="1" outlineLevel="3">
      <c r="A2213" s="27">
        <v>5168000000</v>
      </c>
      <c r="B2213" s="28" t="s">
        <v>2599</v>
      </c>
    </row>
    <row r="2214" spans="1:2" customFormat="1" ht="15" customHeight="1" outlineLevel="3">
      <c r="A2214" s="27">
        <v>5169000000</v>
      </c>
      <c r="B2214" s="28" t="s">
        <v>2505</v>
      </c>
    </row>
    <row r="2215" spans="1:2" customFormat="1" ht="15" customHeight="1" outlineLevel="2">
      <c r="A2215" s="29" t="s">
        <v>2600</v>
      </c>
      <c r="B2215" s="30" t="s">
        <v>2601</v>
      </c>
    </row>
    <row r="2216" spans="1:2" customFormat="1" ht="13.5" customHeight="1" outlineLevel="3">
      <c r="A2216" s="27">
        <v>5171000000</v>
      </c>
      <c r="B2216" s="28" t="s">
        <v>2602</v>
      </c>
    </row>
    <row r="2217" spans="1:2" customFormat="1" ht="15" customHeight="1" outlineLevel="3">
      <c r="A2217" s="27">
        <v>5172000000</v>
      </c>
      <c r="B2217" s="28" t="s">
        <v>2603</v>
      </c>
    </row>
    <row r="2218" spans="1:2" customFormat="1" ht="15" customHeight="1" outlineLevel="3">
      <c r="A2218" s="27">
        <v>5173000000</v>
      </c>
      <c r="B2218" s="28" t="s">
        <v>2604</v>
      </c>
    </row>
    <row r="2219" spans="1:2" customFormat="1" ht="15" customHeight="1" outlineLevel="2">
      <c r="A2219" s="33" t="s">
        <v>2605</v>
      </c>
      <c r="B2219" s="34" t="s">
        <v>2505</v>
      </c>
    </row>
    <row r="2220" spans="1:2" customFormat="1" ht="15" customHeight="1" outlineLevel="3">
      <c r="A2220" s="27">
        <v>5179100000</v>
      </c>
      <c r="B2220" s="28" t="s">
        <v>2606</v>
      </c>
    </row>
    <row r="2221" spans="1:2" customFormat="1" ht="15" customHeight="1" outlineLevel="3">
      <c r="A2221" s="27">
        <v>5179200000</v>
      </c>
      <c r="B2221" s="28" t="s">
        <v>2607</v>
      </c>
    </row>
    <row r="2222" spans="1:2" customFormat="1" ht="15" customHeight="1" outlineLevel="3">
      <c r="A2222" s="27">
        <v>5179300000</v>
      </c>
      <c r="B2222" s="28" t="s">
        <v>2608</v>
      </c>
    </row>
    <row r="2223" spans="1:2" customFormat="1" ht="15" customHeight="1" outlineLevel="2">
      <c r="A2223" s="29" t="s">
        <v>2609</v>
      </c>
      <c r="B2223" s="30" t="s">
        <v>2610</v>
      </c>
    </row>
    <row r="2224" spans="1:2" customFormat="1" ht="15" customHeight="1" outlineLevel="3">
      <c r="A2224" s="27">
        <v>5181000000</v>
      </c>
      <c r="B2224" s="28" t="s">
        <v>2611</v>
      </c>
    </row>
    <row r="2225" spans="1:2" customFormat="1" ht="15" customHeight="1" outlineLevel="3">
      <c r="A2225" s="27">
        <v>5182000000</v>
      </c>
      <c r="B2225" s="28" t="s">
        <v>2612</v>
      </c>
    </row>
    <row r="2226" spans="1:2" customFormat="1" ht="15" customHeight="1" outlineLevel="3">
      <c r="A2226" s="27">
        <v>5188000000</v>
      </c>
      <c r="B2226" s="28" t="s">
        <v>2613</v>
      </c>
    </row>
    <row r="2227" spans="1:2" customFormat="1" ht="15" customHeight="1" outlineLevel="3">
      <c r="A2227" s="27">
        <v>5189000000</v>
      </c>
      <c r="B2227" s="28" t="s">
        <v>2505</v>
      </c>
    </row>
    <row r="2228" spans="1:2" customFormat="1" ht="15" customHeight="1" outlineLevel="1">
      <c r="A2228" s="25" t="s">
        <v>2614</v>
      </c>
      <c r="B2228" s="26" t="s">
        <v>2615</v>
      </c>
    </row>
    <row r="2229" spans="1:2" customFormat="1" ht="15" customHeight="1" outlineLevel="3">
      <c r="A2229" s="27">
        <v>5220000000</v>
      </c>
      <c r="B2229" s="28" t="s">
        <v>2616</v>
      </c>
    </row>
    <row r="2230" spans="1:2" customFormat="1" ht="15" customHeight="1" outlineLevel="1">
      <c r="A2230" s="25" t="s">
        <v>2617</v>
      </c>
      <c r="B2230" s="26" t="s">
        <v>2618</v>
      </c>
    </row>
    <row r="2231" spans="1:2" customFormat="1" ht="15" customHeight="1" outlineLevel="2">
      <c r="A2231" s="29" t="s">
        <v>2619</v>
      </c>
      <c r="B2231" s="30" t="s">
        <v>2620</v>
      </c>
    </row>
    <row r="2232" spans="1:2" customFormat="1" ht="15" customHeight="1" outlineLevel="3">
      <c r="A2232" s="27">
        <v>5311000000</v>
      </c>
      <c r="B2232" s="28" t="s">
        <v>2621</v>
      </c>
    </row>
    <row r="2233" spans="1:2" customFormat="1" ht="15" customHeight="1" outlineLevel="3">
      <c r="A2233" s="27">
        <v>5313000000</v>
      </c>
      <c r="B2233" s="28" t="s">
        <v>2622</v>
      </c>
    </row>
    <row r="2234" spans="1:2" customFormat="1" ht="15" customHeight="1" outlineLevel="3">
      <c r="A2234" s="27">
        <v>5315000000</v>
      </c>
      <c r="B2234" s="28" t="s">
        <v>2623</v>
      </c>
    </row>
    <row r="2235" spans="1:2" customFormat="1" ht="15" customHeight="1" outlineLevel="3">
      <c r="A2235" s="27">
        <v>5316000000</v>
      </c>
      <c r="B2235" s="28" t="s">
        <v>2624</v>
      </c>
    </row>
    <row r="2236" spans="1:2" customFormat="1" ht="15" customHeight="1" outlineLevel="3">
      <c r="A2236" s="27">
        <v>5317000000</v>
      </c>
      <c r="B2236" s="28" t="s">
        <v>2625</v>
      </c>
    </row>
    <row r="2237" spans="1:2" customFormat="1" ht="15" customHeight="1" outlineLevel="2">
      <c r="A2237" s="29" t="s">
        <v>2626</v>
      </c>
      <c r="B2237" s="30" t="s">
        <v>2627</v>
      </c>
    </row>
    <row r="2238" spans="1:2" customFormat="1" ht="15" customHeight="1" outlineLevel="2">
      <c r="A2238" s="33" t="s">
        <v>2628</v>
      </c>
      <c r="B2238" s="34" t="s">
        <v>2629</v>
      </c>
    </row>
    <row r="2239" spans="1:2" customFormat="1" ht="15" customHeight="1" outlineLevel="2">
      <c r="A2239" s="35" t="s">
        <v>2630</v>
      </c>
      <c r="B2239" s="36" t="s">
        <v>2631</v>
      </c>
    </row>
    <row r="2240" spans="1:2" customFormat="1" ht="15" customHeight="1" outlineLevel="3">
      <c r="A2240" s="27">
        <v>5321110000</v>
      </c>
      <c r="B2240" s="28" t="s">
        <v>2632</v>
      </c>
    </row>
    <row r="2241" spans="1:2" customFormat="1" ht="15" customHeight="1" outlineLevel="2">
      <c r="A2241" s="37" t="s">
        <v>2633</v>
      </c>
      <c r="B2241" s="38" t="s">
        <v>2634</v>
      </c>
    </row>
    <row r="2242" spans="1:2" customFormat="1" ht="15" customHeight="1" outlineLevel="3">
      <c r="A2242" s="27">
        <v>5321121000</v>
      </c>
      <c r="B2242" s="28" t="s">
        <v>2635</v>
      </c>
    </row>
    <row r="2243" spans="1:2" customFormat="1" ht="15" customHeight="1" outlineLevel="3">
      <c r="A2243" s="27">
        <v>5321122000</v>
      </c>
      <c r="B2243" s="28" t="s">
        <v>2636</v>
      </c>
    </row>
    <row r="2244" spans="1:2" customFormat="1" ht="15" customHeight="1" outlineLevel="3">
      <c r="A2244" s="27">
        <v>5321500000</v>
      </c>
      <c r="B2244" s="28" t="s">
        <v>2637</v>
      </c>
    </row>
    <row r="2245" spans="1:2" customFormat="1" ht="15" customHeight="1" outlineLevel="3">
      <c r="A2245" s="27">
        <v>5322000000</v>
      </c>
      <c r="B2245" s="28" t="s">
        <v>2638</v>
      </c>
    </row>
    <row r="2246" spans="1:2" customFormat="1" ht="15" customHeight="1" outlineLevel="3">
      <c r="A2246" s="27">
        <v>5323000000</v>
      </c>
      <c r="B2246" s="28" t="s">
        <v>2639</v>
      </c>
    </row>
    <row r="2247" spans="1:2" customFormat="1" ht="15" customHeight="1" outlineLevel="2">
      <c r="A2247" s="33" t="s">
        <v>2640</v>
      </c>
      <c r="B2247" s="34" t="s">
        <v>2641</v>
      </c>
    </row>
    <row r="2248" spans="1:2" customFormat="1" ht="15" customHeight="1" outlineLevel="3">
      <c r="A2248" s="27">
        <v>5324100000</v>
      </c>
      <c r="B2248" s="28" t="s">
        <v>2642</v>
      </c>
    </row>
    <row r="2249" spans="1:2" customFormat="1" ht="15" customHeight="1" outlineLevel="3">
      <c r="A2249" s="27">
        <v>5324500000</v>
      </c>
      <c r="B2249" s="28" t="s">
        <v>2643</v>
      </c>
    </row>
    <row r="2250" spans="1:2" customFormat="1" ht="15" customHeight="1" outlineLevel="3">
      <c r="A2250" s="27">
        <v>5328000000</v>
      </c>
      <c r="B2250" s="28" t="s">
        <v>2644</v>
      </c>
    </row>
    <row r="2251" spans="1:2" customFormat="1" ht="15" customHeight="1" outlineLevel="3">
      <c r="A2251" s="27">
        <v>5390000000</v>
      </c>
      <c r="B2251" s="28" t="s">
        <v>2645</v>
      </c>
    </row>
    <row r="2252" spans="1:2" customFormat="1" ht="15" customHeight="1" outlineLevel="1">
      <c r="A2252" s="25" t="s">
        <v>2646</v>
      </c>
      <c r="B2252" s="26" t="s">
        <v>2647</v>
      </c>
    </row>
    <row r="2253" spans="1:2" customFormat="1" ht="15" customHeight="1" outlineLevel="2">
      <c r="A2253" s="29" t="s">
        <v>2648</v>
      </c>
      <c r="B2253" s="30" t="s">
        <v>2649</v>
      </c>
    </row>
    <row r="2254" spans="1:2" customFormat="1" ht="15" customHeight="1" outlineLevel="3">
      <c r="A2254" s="27">
        <v>5411000000</v>
      </c>
      <c r="B2254" s="28" t="s">
        <v>2650</v>
      </c>
    </row>
    <row r="2255" spans="1:2" customFormat="1" ht="15" customHeight="1" outlineLevel="3">
      <c r="A2255" s="27">
        <v>5412000000</v>
      </c>
      <c r="B2255" s="28" t="s">
        <v>2651</v>
      </c>
    </row>
    <row r="2256" spans="1:2" customFormat="1" ht="15" customHeight="1" outlineLevel="3">
      <c r="A2256" s="27">
        <v>5413000000</v>
      </c>
      <c r="B2256" s="28" t="s">
        <v>2652</v>
      </c>
    </row>
    <row r="2257" spans="1:2" customFormat="1" ht="15" customHeight="1" outlineLevel="3">
      <c r="A2257" s="27">
        <v>5414000000</v>
      </c>
      <c r="B2257" s="28" t="s">
        <v>2653</v>
      </c>
    </row>
    <row r="2258" spans="1:2" customFormat="1" ht="15" customHeight="1" outlineLevel="2">
      <c r="A2258" s="33" t="s">
        <v>2654</v>
      </c>
      <c r="B2258" s="34" t="s">
        <v>2655</v>
      </c>
    </row>
    <row r="2259" spans="1:2" customFormat="1" ht="15" customHeight="1" outlineLevel="3">
      <c r="A2259" s="27">
        <v>5415100000</v>
      </c>
      <c r="B2259" s="28" t="s">
        <v>2656</v>
      </c>
    </row>
    <row r="2260" spans="1:2" customFormat="1" ht="15" customHeight="1" outlineLevel="3">
      <c r="A2260" s="27">
        <v>5415200000</v>
      </c>
      <c r="B2260" s="28" t="s">
        <v>2657</v>
      </c>
    </row>
    <row r="2261" spans="1:2" customFormat="1" ht="15" customHeight="1" outlineLevel="3">
      <c r="A2261" s="27">
        <v>5415300000</v>
      </c>
      <c r="B2261" s="28" t="s">
        <v>2658</v>
      </c>
    </row>
    <row r="2262" spans="1:2" customFormat="1" ht="15" customHeight="1" outlineLevel="3">
      <c r="A2262" s="27">
        <v>5415400000</v>
      </c>
      <c r="B2262" s="28" t="s">
        <v>2659</v>
      </c>
    </row>
    <row r="2263" spans="1:2" customFormat="1" ht="15" customHeight="1" outlineLevel="3">
      <c r="A2263" s="27">
        <v>5416000000</v>
      </c>
      <c r="B2263" s="28" t="s">
        <v>2660</v>
      </c>
    </row>
    <row r="2264" spans="1:2" customFormat="1" ht="15" customHeight="1" outlineLevel="3">
      <c r="A2264" s="27">
        <v>5417000000</v>
      </c>
      <c r="B2264" s="28" t="s">
        <v>2661</v>
      </c>
    </row>
    <row r="2265" spans="1:2" customFormat="1" ht="15" customHeight="1" outlineLevel="3">
      <c r="A2265" s="27">
        <v>5417100000</v>
      </c>
      <c r="B2265" s="28" t="s">
        <v>2662</v>
      </c>
    </row>
    <row r="2266" spans="1:2" customFormat="1" ht="15" customHeight="1" outlineLevel="3">
      <c r="A2266" s="27">
        <v>5418000000</v>
      </c>
      <c r="B2266" s="28" t="s">
        <v>2663</v>
      </c>
    </row>
    <row r="2267" spans="1:2" customFormat="1" ht="15" customHeight="1" outlineLevel="2">
      <c r="A2267" s="29" t="s">
        <v>2664</v>
      </c>
      <c r="B2267" s="30" t="s">
        <v>2665</v>
      </c>
    </row>
    <row r="2268" spans="1:2" customFormat="1" ht="15" customHeight="1" outlineLevel="3">
      <c r="A2268" s="27">
        <v>5421000000</v>
      </c>
      <c r="B2268" s="28" t="s">
        <v>2666</v>
      </c>
    </row>
    <row r="2269" spans="1:2" customFormat="1" ht="15" customHeight="1" outlineLevel="3">
      <c r="A2269" s="27">
        <v>5422000000</v>
      </c>
      <c r="B2269" s="28" t="s">
        <v>2667</v>
      </c>
    </row>
    <row r="2270" spans="1:2" customFormat="1" ht="15" customHeight="1" outlineLevel="3">
      <c r="A2270" s="27">
        <v>5423000000</v>
      </c>
      <c r="B2270" s="28" t="s">
        <v>2668</v>
      </c>
    </row>
    <row r="2271" spans="1:2" customFormat="1" ht="15" customHeight="1" outlineLevel="3">
      <c r="A2271" s="27">
        <v>5424000000</v>
      </c>
      <c r="B2271" s="28" t="s">
        <v>2669</v>
      </c>
    </row>
    <row r="2272" spans="1:2" customFormat="1" ht="15" customHeight="1" outlineLevel="3">
      <c r="A2272" s="27">
        <v>5425000000</v>
      </c>
      <c r="B2272" s="28" t="s">
        <v>2670</v>
      </c>
    </row>
    <row r="2273" spans="1:2" customFormat="1" ht="15" customHeight="1" outlineLevel="3">
      <c r="A2273" s="27">
        <v>5428000000</v>
      </c>
      <c r="B2273" s="28" t="s">
        <v>2671</v>
      </c>
    </row>
    <row r="2274" spans="1:2" customFormat="1" ht="15" customHeight="1" outlineLevel="2">
      <c r="A2274" s="29" t="s">
        <v>2672</v>
      </c>
      <c r="B2274" s="30" t="s">
        <v>2673</v>
      </c>
    </row>
    <row r="2275" spans="1:2" customFormat="1" ht="15" customHeight="1" outlineLevel="2">
      <c r="A2275" s="33" t="s">
        <v>2674</v>
      </c>
      <c r="B2275" s="34" t="s">
        <v>2675</v>
      </c>
    </row>
    <row r="2276" spans="1:2" customFormat="1" ht="15" customHeight="1" outlineLevel="3">
      <c r="A2276" s="27">
        <v>5431100000</v>
      </c>
      <c r="B2276" s="28" t="s">
        <v>2676</v>
      </c>
    </row>
    <row r="2277" spans="1:2" customFormat="1" ht="15" customHeight="1" outlineLevel="3">
      <c r="A2277" s="27">
        <v>5431200000</v>
      </c>
      <c r="B2277" s="28" t="s">
        <v>2677</v>
      </c>
    </row>
    <row r="2278" spans="1:2" customFormat="1" ht="15" customHeight="1" outlineLevel="3">
      <c r="A2278" s="27">
        <v>5431300000</v>
      </c>
      <c r="B2278" s="28" t="s">
        <v>2678</v>
      </c>
    </row>
    <row r="2279" spans="1:2" customFormat="1" ht="15" customHeight="1" outlineLevel="3">
      <c r="A2279" s="27">
        <v>5431400000</v>
      </c>
      <c r="B2279" s="28" t="s">
        <v>2679</v>
      </c>
    </row>
    <row r="2280" spans="1:2" customFormat="1" ht="15" customHeight="1" outlineLevel="3">
      <c r="A2280" s="27">
        <v>5460000000</v>
      </c>
      <c r="B2280" s="28" t="s">
        <v>2680</v>
      </c>
    </row>
    <row r="2281" spans="1:2" customFormat="1" ht="15" customHeight="1" outlineLevel="2">
      <c r="A2281" s="29" t="s">
        <v>2681</v>
      </c>
      <c r="B2281" s="30" t="s">
        <v>2682</v>
      </c>
    </row>
    <row r="2282" spans="1:2" customFormat="1" ht="15" customHeight="1" outlineLevel="2">
      <c r="A2282" s="33" t="s">
        <v>2683</v>
      </c>
      <c r="B2282" s="34" t="s">
        <v>2684</v>
      </c>
    </row>
    <row r="2283" spans="1:2" customFormat="1" ht="15" customHeight="1" outlineLevel="3">
      <c r="A2283" s="27">
        <v>5481100000</v>
      </c>
      <c r="B2283" s="28" t="s">
        <v>2650</v>
      </c>
    </row>
    <row r="2284" spans="1:2" customFormat="1" ht="15" customHeight="1" outlineLevel="3">
      <c r="A2284" s="27">
        <v>5481200000</v>
      </c>
      <c r="B2284" s="28" t="s">
        <v>2651</v>
      </c>
    </row>
    <row r="2285" spans="1:2" customFormat="1" ht="15" customHeight="1" outlineLevel="3">
      <c r="A2285" s="27">
        <v>5482000000</v>
      </c>
      <c r="B2285" s="28" t="s">
        <v>2685</v>
      </c>
    </row>
    <row r="2286" spans="1:2" customFormat="1" ht="15" customHeight="1" outlineLevel="2">
      <c r="A2286" s="33" t="s">
        <v>2686</v>
      </c>
      <c r="B2286" s="34" t="s">
        <v>2687</v>
      </c>
    </row>
    <row r="2287" spans="1:2" customFormat="1" ht="15" customHeight="1" outlineLevel="3">
      <c r="A2287" s="27">
        <v>5483100000</v>
      </c>
      <c r="B2287" s="28" t="s">
        <v>2688</v>
      </c>
    </row>
    <row r="2288" spans="1:2" customFormat="1" ht="15" customHeight="1" outlineLevel="3">
      <c r="A2288" s="27">
        <v>5483200000</v>
      </c>
      <c r="B2288" s="28" t="s">
        <v>2689</v>
      </c>
    </row>
    <row r="2289" spans="1:2" customFormat="1" ht="15" customHeight="1" outlineLevel="3">
      <c r="A2289" s="27">
        <v>5483300000</v>
      </c>
      <c r="B2289" s="28" t="s">
        <v>2690</v>
      </c>
    </row>
    <row r="2290" spans="1:2" customFormat="1" ht="15" customHeight="1" outlineLevel="3">
      <c r="A2290" s="27">
        <v>5484100000</v>
      </c>
      <c r="B2290" s="28" t="s">
        <v>2691</v>
      </c>
    </row>
    <row r="2291" spans="1:2" customFormat="1" ht="15" customHeight="1" outlineLevel="3">
      <c r="A2291" s="27">
        <v>5484200000</v>
      </c>
      <c r="B2291" s="28" t="s">
        <v>2692</v>
      </c>
    </row>
    <row r="2292" spans="1:2" customFormat="1" ht="15" customHeight="1" outlineLevel="3">
      <c r="A2292" s="27">
        <v>5487000000</v>
      </c>
      <c r="B2292" s="28" t="s">
        <v>2693</v>
      </c>
    </row>
    <row r="2293" spans="1:2" customFormat="1" ht="15" customHeight="1" outlineLevel="3">
      <c r="A2293" s="27">
        <v>5488000000</v>
      </c>
      <c r="B2293" s="28" t="s">
        <v>2694</v>
      </c>
    </row>
    <row r="2294" spans="1:2" customFormat="1" ht="15" customHeight="1" outlineLevel="1">
      <c r="A2294" s="25" t="s">
        <v>2695</v>
      </c>
      <c r="B2294" s="26" t="s">
        <v>2696</v>
      </c>
    </row>
    <row r="2295" spans="1:2" customFormat="1" ht="15" customHeight="1" outlineLevel="3">
      <c r="A2295" s="27">
        <v>5510000000</v>
      </c>
      <c r="B2295" s="28" t="s">
        <v>2697</v>
      </c>
    </row>
    <row r="2296" spans="1:2" customFormat="1" ht="15" customHeight="1" outlineLevel="2">
      <c r="A2296" s="29" t="s">
        <v>2698</v>
      </c>
      <c r="B2296" s="30" t="s">
        <v>2699</v>
      </c>
    </row>
    <row r="2297" spans="1:2" customFormat="1" ht="15" customHeight="1" outlineLevel="2">
      <c r="A2297" s="33" t="s">
        <v>2700</v>
      </c>
      <c r="B2297" s="34" t="s">
        <v>2701</v>
      </c>
    </row>
    <row r="2298" spans="1:2" customFormat="1" ht="15" customHeight="1" outlineLevel="3">
      <c r="A2298" s="27">
        <v>5521100000</v>
      </c>
      <c r="B2298" s="28" t="s">
        <v>2702</v>
      </c>
    </row>
    <row r="2299" spans="1:2" customFormat="1" ht="15" customHeight="1" outlineLevel="3">
      <c r="A2299" s="27">
        <v>5521200000</v>
      </c>
      <c r="B2299" s="28" t="s">
        <v>2703</v>
      </c>
    </row>
    <row r="2300" spans="1:2" customFormat="1" ht="15" customHeight="1" outlineLevel="3">
      <c r="A2300" s="27">
        <v>5521300000</v>
      </c>
      <c r="B2300" s="28" t="s">
        <v>2704</v>
      </c>
    </row>
    <row r="2301" spans="1:2" customFormat="1" ht="15" customHeight="1" outlineLevel="3">
      <c r="A2301" s="27">
        <v>5521400000</v>
      </c>
      <c r="B2301" s="28" t="s">
        <v>2705</v>
      </c>
    </row>
    <row r="2302" spans="1:2" customFormat="1" ht="15" customHeight="1" outlineLevel="3">
      <c r="A2302" s="27">
        <v>5522000000</v>
      </c>
      <c r="B2302" s="28" t="s">
        <v>1743</v>
      </c>
    </row>
    <row r="2303" spans="1:2" customFormat="1" ht="15" customHeight="1" outlineLevel="3">
      <c r="A2303" s="27">
        <v>5523000000</v>
      </c>
      <c r="B2303" s="28" t="s">
        <v>2706</v>
      </c>
    </row>
    <row r="2304" spans="1:2" customFormat="1" ht="15" customHeight="1" outlineLevel="3">
      <c r="A2304" s="27">
        <v>5570000000</v>
      </c>
      <c r="B2304" s="28" t="s">
        <v>2707</v>
      </c>
    </row>
    <row r="2305" spans="1:2" customFormat="1" ht="15" customHeight="1" outlineLevel="2">
      <c r="A2305" s="29" t="s">
        <v>2708</v>
      </c>
      <c r="B2305" s="30" t="s">
        <v>2709</v>
      </c>
    </row>
    <row r="2306" spans="1:2" customFormat="1" ht="15" customHeight="1" outlineLevel="2">
      <c r="A2306" s="33" t="s">
        <v>2710</v>
      </c>
      <c r="B2306" s="34" t="s">
        <v>2711</v>
      </c>
    </row>
    <row r="2307" spans="1:2" customFormat="1" ht="15" customHeight="1" outlineLevel="2">
      <c r="A2307" s="35" t="s">
        <v>2712</v>
      </c>
      <c r="B2307" s="36" t="s">
        <v>2713</v>
      </c>
    </row>
    <row r="2308" spans="1:2" customFormat="1" ht="15" customHeight="1" outlineLevel="3">
      <c r="A2308" s="27">
        <v>5582110000</v>
      </c>
      <c r="B2308" s="28" t="s">
        <v>2714</v>
      </c>
    </row>
    <row r="2309" spans="1:2" customFormat="1" ht="15" customHeight="1" outlineLevel="3">
      <c r="A2309" s="27">
        <v>5582120000</v>
      </c>
      <c r="B2309" s="28" t="s">
        <v>2715</v>
      </c>
    </row>
    <row r="2310" spans="1:2" customFormat="1" ht="15" customHeight="1" outlineLevel="3">
      <c r="A2310" s="27">
        <v>5582200000</v>
      </c>
      <c r="B2310" s="28" t="s">
        <v>2716</v>
      </c>
    </row>
    <row r="2311" spans="1:2" customFormat="1" ht="15" customHeight="1" outlineLevel="3">
      <c r="A2311" s="27">
        <v>5588000000</v>
      </c>
      <c r="B2311" s="28" t="s">
        <v>2717</v>
      </c>
    </row>
    <row r="2312" spans="1:2" customFormat="1" ht="15" customHeight="1" outlineLevel="1">
      <c r="A2312" s="25" t="s">
        <v>2718</v>
      </c>
      <c r="B2312" s="26" t="s">
        <v>2719</v>
      </c>
    </row>
    <row r="2313" spans="1:2" customFormat="1" ht="15" customHeight="1" outlineLevel="3">
      <c r="A2313" s="27">
        <v>5600000000</v>
      </c>
      <c r="B2313" s="28" t="s">
        <v>2719</v>
      </c>
    </row>
    <row r="2314" spans="1:2" customFormat="1" ht="15" customHeight="1" outlineLevel="1">
      <c r="A2314" s="25" t="s">
        <v>2720</v>
      </c>
      <c r="B2314" s="26" t="s">
        <v>2721</v>
      </c>
    </row>
    <row r="2315" spans="1:2" customFormat="1" ht="15" customHeight="1" outlineLevel="3">
      <c r="A2315" s="27">
        <v>5810000000</v>
      </c>
      <c r="B2315" s="28" t="s">
        <v>2722</v>
      </c>
    </row>
    <row r="2316" spans="1:2" customFormat="1" ht="15" customHeight="1" outlineLevel="3">
      <c r="A2316" s="27">
        <v>5820000000</v>
      </c>
      <c r="B2316" s="28" t="s">
        <v>2723</v>
      </c>
    </row>
    <row r="2317" spans="1:2" customFormat="1" ht="15" customHeight="1" outlineLevel="3">
      <c r="A2317" s="27">
        <v>5830000000</v>
      </c>
      <c r="B2317" s="28" t="s">
        <v>2724</v>
      </c>
    </row>
    <row r="2318" spans="1:2" customFormat="1" ht="15" customHeight="1" outlineLevel="3">
      <c r="A2318" s="27">
        <v>5841000000</v>
      </c>
      <c r="B2318" s="28" t="s">
        <v>2725</v>
      </c>
    </row>
    <row r="2319" spans="1:2" customFormat="1" ht="15" customHeight="1" outlineLevel="3">
      <c r="A2319" s="27">
        <v>5842000000</v>
      </c>
      <c r="B2319" s="28" t="s">
        <v>2726</v>
      </c>
    </row>
    <row r="2320" spans="1:2" customFormat="1" ht="15" customHeight="1" outlineLevel="3">
      <c r="A2320" s="27">
        <v>5850000000</v>
      </c>
      <c r="B2320" s="28" t="s">
        <v>2727</v>
      </c>
    </row>
    <row r="2321" spans="1:2" customFormat="1" ht="15" customHeight="1" outlineLevel="1">
      <c r="A2321" s="25" t="s">
        <v>2728</v>
      </c>
      <c r="B2321" s="26" t="s">
        <v>2729</v>
      </c>
    </row>
    <row r="2322" spans="1:2" customFormat="1" ht="15" customHeight="1" outlineLevel="3">
      <c r="A2322" s="27">
        <v>5900000000</v>
      </c>
      <c r="B2322" s="28" t="s">
        <v>2730</v>
      </c>
    </row>
    <row r="2323" spans="1:2" customFormat="1" ht="15" customHeight="1">
      <c r="A2323" s="23">
        <v>6</v>
      </c>
      <c r="B2323" s="24" t="s">
        <v>4608</v>
      </c>
    </row>
    <row r="2324" spans="1:2" customFormat="1" ht="15" customHeight="1" outlineLevel="1" collapsed="1">
      <c r="A2324" s="25" t="s">
        <v>2731</v>
      </c>
      <c r="B2324" s="26" t="s">
        <v>2732</v>
      </c>
    </row>
    <row r="2325" spans="1:2" customFormat="1" ht="15" customHeight="1" outlineLevel="2">
      <c r="A2325" s="29" t="s">
        <v>2733</v>
      </c>
      <c r="B2325" s="30" t="s">
        <v>2734</v>
      </c>
    </row>
    <row r="2326" spans="1:2" customFormat="1" ht="15" customHeight="1" outlineLevel="2">
      <c r="A2326" s="33" t="s">
        <v>2735</v>
      </c>
      <c r="B2326" s="34" t="s">
        <v>2736</v>
      </c>
    </row>
    <row r="2327" spans="1:2" customFormat="1" ht="15" customHeight="1" outlineLevel="3">
      <c r="A2327" s="27">
        <v>6022100000</v>
      </c>
      <c r="B2327" s="28" t="s">
        <v>2737</v>
      </c>
    </row>
    <row r="2328" spans="1:2" customFormat="1" ht="15" customHeight="1" outlineLevel="3">
      <c r="A2328" s="27">
        <v>6022200000</v>
      </c>
      <c r="B2328" s="28" t="s">
        <v>2738</v>
      </c>
    </row>
    <row r="2329" spans="1:2" customFormat="1" ht="15" customHeight="1" outlineLevel="3">
      <c r="A2329" s="27">
        <v>6022300000</v>
      </c>
      <c r="B2329" s="28" t="s">
        <v>2739</v>
      </c>
    </row>
    <row r="2330" spans="1:2" customFormat="1" ht="15" customHeight="1" outlineLevel="3">
      <c r="A2330" s="27">
        <v>6022400000</v>
      </c>
      <c r="B2330" s="28" t="s">
        <v>2740</v>
      </c>
    </row>
    <row r="2331" spans="1:2" customFormat="1" ht="15" customHeight="1" outlineLevel="3">
      <c r="A2331" s="27">
        <v>6022800000</v>
      </c>
      <c r="B2331" s="28" t="s">
        <v>2741</v>
      </c>
    </row>
    <row r="2332" spans="1:2" customFormat="1" ht="15" customHeight="1" outlineLevel="3">
      <c r="A2332" s="27">
        <v>6023000000</v>
      </c>
      <c r="B2332" s="28" t="s">
        <v>2742</v>
      </c>
    </row>
    <row r="2333" spans="1:2" customFormat="1" ht="15" customHeight="1" outlineLevel="2">
      <c r="A2333" s="33" t="s">
        <v>2743</v>
      </c>
      <c r="B2333" s="34" t="s">
        <v>2744</v>
      </c>
    </row>
    <row r="2334" spans="1:2" customFormat="1" ht="15" customHeight="1" outlineLevel="3">
      <c r="A2334" s="27">
        <v>6024100000</v>
      </c>
      <c r="B2334" s="28" t="s">
        <v>2745</v>
      </c>
    </row>
    <row r="2335" spans="1:2" customFormat="1" ht="15" customHeight="1" outlineLevel="3">
      <c r="A2335" s="27">
        <v>6024800000</v>
      </c>
      <c r="B2335" s="28" t="s">
        <v>2746</v>
      </c>
    </row>
    <row r="2336" spans="1:2" customFormat="1" ht="15" customHeight="1" outlineLevel="2">
      <c r="A2336" s="33" t="s">
        <v>2747</v>
      </c>
      <c r="B2336" s="34" t="s">
        <v>2748</v>
      </c>
    </row>
    <row r="2337" spans="1:2" customFormat="1" ht="15" customHeight="1" outlineLevel="3">
      <c r="A2337" s="27">
        <v>6025100000</v>
      </c>
      <c r="B2337" s="28" t="s">
        <v>2749</v>
      </c>
    </row>
    <row r="2338" spans="1:2" customFormat="1" ht="15" customHeight="1" outlineLevel="3">
      <c r="A2338" s="27">
        <v>6025200000</v>
      </c>
      <c r="B2338" s="28" t="s">
        <v>2750</v>
      </c>
    </row>
    <row r="2339" spans="1:2" customFormat="1" ht="15" customHeight="1" outlineLevel="3">
      <c r="A2339" s="27">
        <v>6025300000</v>
      </c>
      <c r="B2339" s="28" t="s">
        <v>2751</v>
      </c>
    </row>
    <row r="2340" spans="1:2" customFormat="1" ht="15" customHeight="1" outlineLevel="3">
      <c r="A2340" s="27">
        <v>6025400000</v>
      </c>
      <c r="B2340" s="28" t="s">
        <v>2752</v>
      </c>
    </row>
    <row r="2341" spans="1:2" customFormat="1" ht="15" customHeight="1" outlineLevel="3">
      <c r="A2341" s="27">
        <v>6025500000</v>
      </c>
      <c r="B2341" s="28" t="s">
        <v>2753</v>
      </c>
    </row>
    <row r="2342" spans="1:2" customFormat="1" ht="15" customHeight="1" outlineLevel="3">
      <c r="A2342" s="27">
        <v>6025600000</v>
      </c>
      <c r="B2342" s="41" t="s">
        <v>2754</v>
      </c>
    </row>
    <row r="2343" spans="1:2" customFormat="1" ht="15" customHeight="1" outlineLevel="3">
      <c r="A2343" s="27">
        <v>6026000000</v>
      </c>
      <c r="B2343" s="28" t="s">
        <v>2755</v>
      </c>
    </row>
    <row r="2344" spans="1:2" customFormat="1" ht="15" customHeight="1" outlineLevel="3">
      <c r="A2344" s="27">
        <v>6028000000</v>
      </c>
      <c r="B2344" s="28" t="s">
        <v>2756</v>
      </c>
    </row>
    <row r="2345" spans="1:2" customFormat="1" ht="15" customHeight="1" outlineLevel="3">
      <c r="A2345" s="27">
        <v>6029000000</v>
      </c>
      <c r="B2345" s="28" t="s">
        <v>2757</v>
      </c>
    </row>
    <row r="2346" spans="1:2" customFormat="1" ht="15" customHeight="1" outlineLevel="2">
      <c r="A2346" s="29" t="s">
        <v>2758</v>
      </c>
      <c r="B2346" s="30" t="s">
        <v>2759</v>
      </c>
    </row>
    <row r="2347" spans="1:2" customFormat="1" ht="15" customHeight="1" outlineLevel="2">
      <c r="A2347" s="33" t="s">
        <v>2760</v>
      </c>
      <c r="B2347" s="34" t="s">
        <v>2761</v>
      </c>
    </row>
    <row r="2348" spans="1:2" customFormat="1" ht="15" customHeight="1" outlineLevel="3">
      <c r="A2348" s="27">
        <v>6032200000</v>
      </c>
      <c r="B2348" s="28" t="s">
        <v>2762</v>
      </c>
    </row>
    <row r="2349" spans="1:2" customFormat="1" ht="15" customHeight="1" outlineLevel="3">
      <c r="A2349" s="27">
        <v>6032300000</v>
      </c>
      <c r="B2349" s="28" t="s">
        <v>2763</v>
      </c>
    </row>
    <row r="2350" spans="1:2" customFormat="1" ht="15" customHeight="1" outlineLevel="2">
      <c r="A2350" s="35" t="s">
        <v>2764</v>
      </c>
      <c r="B2350" s="36" t="s">
        <v>1105</v>
      </c>
    </row>
    <row r="2351" spans="1:2" customFormat="1" ht="15" customHeight="1" outlineLevel="3">
      <c r="A2351" s="27">
        <v>6032410000</v>
      </c>
      <c r="B2351" s="28" t="s">
        <v>2765</v>
      </c>
    </row>
    <row r="2352" spans="1:2" customFormat="1" ht="15" customHeight="1" outlineLevel="3">
      <c r="A2352" s="27">
        <v>6032480000</v>
      </c>
      <c r="B2352" s="28" t="s">
        <v>2766</v>
      </c>
    </row>
    <row r="2353" spans="1:2" customFormat="1" ht="15" customHeight="1" outlineLevel="3">
      <c r="A2353" s="27">
        <v>6032500000</v>
      </c>
      <c r="B2353" s="28" t="s">
        <v>2767</v>
      </c>
    </row>
    <row r="2354" spans="1:2" customFormat="1" ht="15" customHeight="1" outlineLevel="3">
      <c r="A2354" s="27">
        <v>6032600000</v>
      </c>
      <c r="B2354" s="28" t="s">
        <v>2768</v>
      </c>
    </row>
    <row r="2355" spans="1:2" customFormat="1" ht="15" customHeight="1" outlineLevel="3">
      <c r="A2355" s="27">
        <v>6033000000</v>
      </c>
      <c r="B2355" s="28" t="s">
        <v>2769</v>
      </c>
    </row>
    <row r="2356" spans="1:2" customFormat="1" ht="15" customHeight="1" outlineLevel="3">
      <c r="A2356" s="27">
        <v>6037000000</v>
      </c>
      <c r="B2356" s="28" t="s">
        <v>2770</v>
      </c>
    </row>
    <row r="2357" spans="1:2" customFormat="1" ht="15" customHeight="1" outlineLevel="3">
      <c r="A2357" s="27">
        <v>6038000000</v>
      </c>
      <c r="B2357" s="28" t="s">
        <v>2771</v>
      </c>
    </row>
    <row r="2358" spans="1:2" customFormat="1" ht="15" customHeight="1" outlineLevel="2">
      <c r="A2358" s="29" t="s">
        <v>2772</v>
      </c>
      <c r="B2358" s="30" t="s">
        <v>2773</v>
      </c>
    </row>
    <row r="2359" spans="1:2" customFormat="1" ht="15" customHeight="1" outlineLevel="3">
      <c r="A2359" s="31">
        <v>6041000000</v>
      </c>
      <c r="B2359" s="32" t="s">
        <v>2774</v>
      </c>
    </row>
    <row r="2360" spans="1:2" customFormat="1" ht="15" customHeight="1" outlineLevel="3">
      <c r="A2360" s="31">
        <v>6042000000</v>
      </c>
      <c r="B2360" s="32" t="s">
        <v>2775</v>
      </c>
    </row>
    <row r="2361" spans="1:2" customFormat="1" ht="15" customHeight="1" outlineLevel="3">
      <c r="A2361" s="31">
        <v>6043000000</v>
      </c>
      <c r="B2361" s="32" t="s">
        <v>2776</v>
      </c>
    </row>
    <row r="2362" spans="1:2" customFormat="1" ht="15" customHeight="1" outlineLevel="3">
      <c r="A2362" s="31">
        <v>6044000000</v>
      </c>
      <c r="B2362" s="32" t="s">
        <v>2777</v>
      </c>
    </row>
    <row r="2363" spans="1:2" customFormat="1" ht="15" customHeight="1" outlineLevel="3">
      <c r="A2363" s="31">
        <v>6045000000</v>
      </c>
      <c r="B2363" s="32" t="s">
        <v>2778</v>
      </c>
    </row>
    <row r="2364" spans="1:2" customFormat="1" ht="15" customHeight="1" outlineLevel="3">
      <c r="A2364" s="27">
        <v>6046000000</v>
      </c>
      <c r="B2364" s="28" t="s">
        <v>2779</v>
      </c>
    </row>
    <row r="2365" spans="1:2" customFormat="1" ht="15" customHeight="1" outlineLevel="2">
      <c r="A2365" s="29" t="s">
        <v>2780</v>
      </c>
      <c r="B2365" s="30" t="s">
        <v>2781</v>
      </c>
    </row>
    <row r="2366" spans="1:2" customFormat="1" ht="15" customHeight="1" outlineLevel="2">
      <c r="A2366" s="33" t="s">
        <v>2782</v>
      </c>
      <c r="B2366" s="34" t="s">
        <v>2783</v>
      </c>
    </row>
    <row r="2367" spans="1:2" customFormat="1" ht="15" customHeight="1" outlineLevel="3">
      <c r="A2367" s="27">
        <v>6061100000</v>
      </c>
      <c r="B2367" s="28" t="s">
        <v>2784</v>
      </c>
    </row>
    <row r="2368" spans="1:2" customFormat="1" ht="15" customHeight="1" outlineLevel="3">
      <c r="A2368" s="27">
        <v>6061200000</v>
      </c>
      <c r="B2368" s="28" t="s">
        <v>2785</v>
      </c>
    </row>
    <row r="2369" spans="1:2" customFormat="1" ht="15" customHeight="1" outlineLevel="2">
      <c r="A2369" s="33" t="s">
        <v>2786</v>
      </c>
      <c r="B2369" s="34" t="s">
        <v>1083</v>
      </c>
    </row>
    <row r="2370" spans="1:2" customFormat="1" ht="15" customHeight="1" outlineLevel="3">
      <c r="A2370" s="27">
        <v>6062100000</v>
      </c>
      <c r="B2370" s="28" t="s">
        <v>2787</v>
      </c>
    </row>
    <row r="2371" spans="1:2" customFormat="1" ht="15" customHeight="1" outlineLevel="3">
      <c r="A2371" s="27">
        <v>6062200000</v>
      </c>
      <c r="B2371" s="28" t="s">
        <v>2788</v>
      </c>
    </row>
    <row r="2372" spans="1:2" customFormat="1" ht="15" customHeight="1" outlineLevel="3">
      <c r="A2372" s="27">
        <v>6062300000</v>
      </c>
      <c r="B2372" s="28" t="s">
        <v>2789</v>
      </c>
    </row>
    <row r="2373" spans="1:2" customFormat="1" ht="15" customHeight="1" outlineLevel="3">
      <c r="A2373" s="27">
        <v>6062400000</v>
      </c>
      <c r="B2373" s="28" t="s">
        <v>2790</v>
      </c>
    </row>
    <row r="2374" spans="1:2" customFormat="1" ht="15" customHeight="1" outlineLevel="3">
      <c r="A2374" s="27">
        <v>6062500000</v>
      </c>
      <c r="B2374" s="28" t="s">
        <v>2791</v>
      </c>
    </row>
    <row r="2375" spans="1:2" customFormat="1" ht="15" customHeight="1" outlineLevel="3">
      <c r="A2375" s="27">
        <v>6062600000</v>
      </c>
      <c r="B2375" s="28" t="s">
        <v>2792</v>
      </c>
    </row>
    <row r="2376" spans="1:2" customFormat="1" ht="15" customHeight="1" outlineLevel="3">
      <c r="A2376" s="27">
        <v>6062800000</v>
      </c>
      <c r="B2376" s="28" t="s">
        <v>2793</v>
      </c>
    </row>
    <row r="2377" spans="1:2" customFormat="1" ht="15" customHeight="1" outlineLevel="2">
      <c r="A2377" s="33" t="s">
        <v>2794</v>
      </c>
      <c r="B2377" s="34" t="s">
        <v>2795</v>
      </c>
    </row>
    <row r="2378" spans="1:2" customFormat="1" ht="15" customHeight="1" outlineLevel="3">
      <c r="A2378" s="27">
        <v>6063100000</v>
      </c>
      <c r="B2378" s="28" t="s">
        <v>2796</v>
      </c>
    </row>
    <row r="2379" spans="1:2" customFormat="1" ht="15" customHeight="1" outlineLevel="3">
      <c r="A2379" s="27">
        <v>6063200000</v>
      </c>
      <c r="B2379" s="28" t="s">
        <v>2797</v>
      </c>
    </row>
    <row r="2380" spans="1:2" customFormat="1" ht="15" customHeight="1" outlineLevel="3">
      <c r="A2380" s="27">
        <v>6063300000</v>
      </c>
      <c r="B2380" s="28" t="s">
        <v>2798</v>
      </c>
    </row>
    <row r="2381" spans="1:2" customFormat="1" ht="15" customHeight="1" outlineLevel="3">
      <c r="A2381" s="27">
        <v>6064000000</v>
      </c>
      <c r="B2381" s="28" t="s">
        <v>2799</v>
      </c>
    </row>
    <row r="2382" spans="1:2" customFormat="1" ht="15" customHeight="1" outlineLevel="2">
      <c r="A2382" s="33" t="s">
        <v>2800</v>
      </c>
      <c r="B2382" s="34" t="s">
        <v>2801</v>
      </c>
    </row>
    <row r="2383" spans="1:2" customFormat="1" ht="15" customHeight="1" outlineLevel="3">
      <c r="A2383" s="27">
        <v>6065100000</v>
      </c>
      <c r="B2383" s="28" t="s">
        <v>2802</v>
      </c>
    </row>
    <row r="2384" spans="1:2" customFormat="1" ht="15" customHeight="1" outlineLevel="3">
      <c r="A2384" s="27">
        <v>6065200000</v>
      </c>
      <c r="B2384" s="28" t="s">
        <v>2803</v>
      </c>
    </row>
    <row r="2385" spans="1:2" customFormat="1" ht="15" customHeight="1" outlineLevel="3">
      <c r="A2385" s="27">
        <v>6065300000</v>
      </c>
      <c r="B2385" s="28" t="s">
        <v>2804</v>
      </c>
    </row>
    <row r="2386" spans="1:2" customFormat="1" ht="15" customHeight="1" outlineLevel="3">
      <c r="A2386" s="27">
        <v>6065400000</v>
      </c>
      <c r="B2386" s="28" t="s">
        <v>2805</v>
      </c>
    </row>
    <row r="2387" spans="1:2" customFormat="1" ht="15" customHeight="1" outlineLevel="3">
      <c r="A2387" s="27">
        <v>6065500000</v>
      </c>
      <c r="B2387" s="28" t="s">
        <v>2806</v>
      </c>
    </row>
    <row r="2388" spans="1:2" customFormat="1" ht="15" customHeight="1" outlineLevel="3">
      <c r="A2388" s="27">
        <v>6065600000</v>
      </c>
      <c r="B2388" s="28" t="s">
        <v>2807</v>
      </c>
    </row>
    <row r="2389" spans="1:2" customFormat="1" ht="15" customHeight="1" outlineLevel="3">
      <c r="A2389" s="27">
        <v>6065700000</v>
      </c>
      <c r="B2389" s="28" t="s">
        <v>2808</v>
      </c>
    </row>
    <row r="2390" spans="1:2" customFormat="1" ht="15" customHeight="1" outlineLevel="3">
      <c r="A2390" s="27">
        <v>6065800000</v>
      </c>
      <c r="B2390" s="28" t="s">
        <v>2809</v>
      </c>
    </row>
    <row r="2391" spans="1:2" customFormat="1" ht="15" customHeight="1" outlineLevel="2">
      <c r="A2391" s="33" t="s">
        <v>2810</v>
      </c>
      <c r="B2391" s="34" t="s">
        <v>2811</v>
      </c>
    </row>
    <row r="2392" spans="1:2" customFormat="1" ht="15" customHeight="1" outlineLevel="2">
      <c r="A2392" s="35" t="s">
        <v>2812</v>
      </c>
      <c r="B2392" s="36" t="s">
        <v>2813</v>
      </c>
    </row>
    <row r="2393" spans="1:2" customFormat="1" ht="15" customHeight="1" outlineLevel="3">
      <c r="A2393" s="27">
        <v>6066110000</v>
      </c>
      <c r="B2393" s="28" t="s">
        <v>2814</v>
      </c>
    </row>
    <row r="2394" spans="1:2" customFormat="1" ht="15" customHeight="1" outlineLevel="3">
      <c r="A2394" s="27">
        <v>6066120000</v>
      </c>
      <c r="B2394" s="28" t="s">
        <v>2815</v>
      </c>
    </row>
    <row r="2395" spans="1:2" customFormat="1" ht="15" customHeight="1" outlineLevel="3">
      <c r="A2395" s="27">
        <v>6066130000</v>
      </c>
      <c r="B2395" s="28" t="s">
        <v>2816</v>
      </c>
    </row>
    <row r="2396" spans="1:2" customFormat="1" ht="15" customHeight="1" outlineLevel="3">
      <c r="A2396" s="27">
        <v>6066140000</v>
      </c>
      <c r="B2396" s="28" t="s">
        <v>2817</v>
      </c>
    </row>
    <row r="2397" spans="1:2" customFormat="1" ht="15" customHeight="1" outlineLevel="3">
      <c r="A2397" s="27">
        <v>6066180000</v>
      </c>
      <c r="B2397" s="28" t="s">
        <v>2818</v>
      </c>
    </row>
    <row r="2398" spans="1:2" customFormat="1" ht="15" customHeight="1" outlineLevel="2">
      <c r="A2398" s="35" t="s">
        <v>2819</v>
      </c>
      <c r="B2398" s="36" t="s">
        <v>2820</v>
      </c>
    </row>
    <row r="2399" spans="1:2" customFormat="1" ht="15" customHeight="1" outlineLevel="3">
      <c r="A2399" s="27">
        <v>6066210000</v>
      </c>
      <c r="B2399" s="28" t="s">
        <v>2821</v>
      </c>
    </row>
    <row r="2400" spans="1:2" customFormat="1" ht="15" customHeight="1" outlineLevel="3">
      <c r="A2400" s="27">
        <v>6066220000</v>
      </c>
      <c r="B2400" s="28" t="s">
        <v>2822</v>
      </c>
    </row>
    <row r="2401" spans="1:2" customFormat="1" ht="15" customHeight="1" outlineLevel="2">
      <c r="A2401" s="35" t="s">
        <v>2823</v>
      </c>
      <c r="B2401" s="36" t="s">
        <v>2824</v>
      </c>
    </row>
    <row r="2402" spans="1:2" customFormat="1" ht="15" customHeight="1" outlineLevel="3">
      <c r="A2402" s="27">
        <v>6066310000</v>
      </c>
      <c r="B2402" s="28" t="s">
        <v>2825</v>
      </c>
    </row>
    <row r="2403" spans="1:2" customFormat="1" ht="15" customHeight="1" outlineLevel="3">
      <c r="A2403" s="27">
        <v>6066320000</v>
      </c>
      <c r="B2403" s="28" t="s">
        <v>2826</v>
      </c>
    </row>
    <row r="2404" spans="1:2" customFormat="1" ht="15" customHeight="1" outlineLevel="3">
      <c r="A2404" s="27">
        <v>6066400000</v>
      </c>
      <c r="B2404" s="28" t="s">
        <v>2827</v>
      </c>
    </row>
    <row r="2405" spans="1:2" customFormat="1" ht="15" customHeight="1" outlineLevel="3">
      <c r="A2405" s="27">
        <v>6066500000</v>
      </c>
      <c r="B2405" s="28" t="s">
        <v>2828</v>
      </c>
    </row>
    <row r="2406" spans="1:2" customFormat="1" ht="15" customHeight="1" outlineLevel="3">
      <c r="A2406" s="27">
        <v>6066510000</v>
      </c>
      <c r="B2406" s="28" t="s">
        <v>2829</v>
      </c>
    </row>
    <row r="2407" spans="1:2" customFormat="1" ht="15" customHeight="1" outlineLevel="2">
      <c r="A2407" s="35" t="s">
        <v>2830</v>
      </c>
      <c r="B2407" s="36" t="s">
        <v>2831</v>
      </c>
    </row>
    <row r="2408" spans="1:2" customFormat="1" ht="15" customHeight="1" outlineLevel="3">
      <c r="A2408" s="27">
        <v>6066610000</v>
      </c>
      <c r="B2408" s="28" t="s">
        <v>2832</v>
      </c>
    </row>
    <row r="2409" spans="1:2" customFormat="1" ht="15" customHeight="1" outlineLevel="3">
      <c r="A2409" s="27">
        <v>6066620000</v>
      </c>
      <c r="B2409" s="28" t="s">
        <v>2833</v>
      </c>
    </row>
    <row r="2410" spans="1:2" customFormat="1" ht="15" customHeight="1" outlineLevel="3">
      <c r="A2410" s="27">
        <v>6066630000</v>
      </c>
      <c r="B2410" s="28" t="s">
        <v>2834</v>
      </c>
    </row>
    <row r="2411" spans="1:2" customFormat="1" ht="15" customHeight="1" outlineLevel="3">
      <c r="A2411" s="27">
        <v>6066700000</v>
      </c>
      <c r="B2411" s="28" t="s">
        <v>2835</v>
      </c>
    </row>
    <row r="2412" spans="1:2" customFormat="1" ht="15" customHeight="1" outlineLevel="2">
      <c r="A2412" s="33" t="s">
        <v>2836</v>
      </c>
      <c r="B2412" s="34" t="s">
        <v>2837</v>
      </c>
    </row>
    <row r="2413" spans="1:2" customFormat="1" ht="15" customHeight="1" outlineLevel="3">
      <c r="A2413" s="27">
        <v>6067100000</v>
      </c>
      <c r="B2413" s="28" t="s">
        <v>2838</v>
      </c>
    </row>
    <row r="2414" spans="1:2" customFormat="1" ht="15" customHeight="1" outlineLevel="3">
      <c r="A2414" s="27">
        <v>6067200000</v>
      </c>
      <c r="B2414" s="28" t="s">
        <v>2839</v>
      </c>
    </row>
    <row r="2415" spans="1:2" customFormat="1" ht="15" customHeight="1" outlineLevel="3">
      <c r="A2415" s="27">
        <v>6067300000</v>
      </c>
      <c r="B2415" s="28" t="s">
        <v>2840</v>
      </c>
    </row>
    <row r="2416" spans="1:2" customFormat="1" ht="15" customHeight="1" outlineLevel="3">
      <c r="A2416" s="27">
        <v>6067400000</v>
      </c>
      <c r="B2416" s="28" t="s">
        <v>2841</v>
      </c>
    </row>
    <row r="2417" spans="1:2" customFormat="1" ht="15" customHeight="1" outlineLevel="2">
      <c r="A2417" s="33" t="s">
        <v>2842</v>
      </c>
      <c r="B2417" s="34" t="s">
        <v>2843</v>
      </c>
    </row>
    <row r="2418" spans="1:2" customFormat="1" ht="15" customHeight="1" outlineLevel="3">
      <c r="A2418" s="27">
        <v>6068100000</v>
      </c>
      <c r="B2418" s="28" t="s">
        <v>2844</v>
      </c>
    </row>
    <row r="2419" spans="1:2" customFormat="1" ht="15" customHeight="1" outlineLevel="3">
      <c r="A2419" s="27">
        <v>6068200000</v>
      </c>
      <c r="B2419" s="28" t="s">
        <v>2845</v>
      </c>
    </row>
    <row r="2420" spans="1:2" customFormat="1" ht="15" customHeight="1" outlineLevel="3">
      <c r="A2420" s="27">
        <v>6068300000</v>
      </c>
      <c r="B2420" s="28" t="s">
        <v>2846</v>
      </c>
    </row>
    <row r="2421" spans="1:2" customFormat="1" ht="15" customHeight="1" outlineLevel="3">
      <c r="A2421" s="27">
        <v>6068400000</v>
      </c>
      <c r="B2421" s="28" t="s">
        <v>2847</v>
      </c>
    </row>
    <row r="2422" spans="1:2" customFormat="1" ht="15" customHeight="1" outlineLevel="3">
      <c r="A2422" s="27">
        <v>6068800000</v>
      </c>
      <c r="B2422" s="28" t="s">
        <v>2848</v>
      </c>
    </row>
    <row r="2423" spans="1:2" customFormat="1" ht="15" customHeight="1" outlineLevel="3">
      <c r="A2423" s="27">
        <v>6070000000</v>
      </c>
      <c r="B2423" s="28" t="s">
        <v>2849</v>
      </c>
    </row>
    <row r="2424" spans="1:2" customFormat="1" ht="15" customHeight="1" outlineLevel="2">
      <c r="A2424" s="29" t="s">
        <v>2850</v>
      </c>
      <c r="B2424" s="30" t="s">
        <v>2851</v>
      </c>
    </row>
    <row r="2425" spans="1:2" customFormat="1" ht="15" customHeight="1" outlineLevel="3">
      <c r="A2425" s="27">
        <v>6088800000</v>
      </c>
      <c r="B2425" s="28" t="s">
        <v>2852</v>
      </c>
    </row>
    <row r="2426" spans="1:2" customFormat="1" ht="15" customHeight="1" outlineLevel="3">
      <c r="A2426" s="27">
        <v>6088810000</v>
      </c>
      <c r="B2426" s="28" t="s">
        <v>2853</v>
      </c>
    </row>
    <row r="2427" spans="1:2" customFormat="1" ht="15" customHeight="1" outlineLevel="3">
      <c r="A2427" s="27">
        <v>6088820000</v>
      </c>
      <c r="B2427" s="28" t="s">
        <v>2854</v>
      </c>
    </row>
    <row r="2428" spans="1:2" customFormat="1" ht="15" customHeight="1" outlineLevel="3">
      <c r="A2428" s="27">
        <v>6088830000</v>
      </c>
      <c r="B2428" s="28" t="s">
        <v>2855</v>
      </c>
    </row>
    <row r="2429" spans="1:2" customFormat="1" ht="15" customHeight="1" outlineLevel="3">
      <c r="A2429" s="27">
        <v>6088850000</v>
      </c>
      <c r="B2429" s="28" t="s">
        <v>2856</v>
      </c>
    </row>
    <row r="2430" spans="1:2" customFormat="1" ht="15" customHeight="1" outlineLevel="2">
      <c r="A2430" s="29" t="s">
        <v>2857</v>
      </c>
      <c r="B2430" s="30" t="s">
        <v>2858</v>
      </c>
    </row>
    <row r="2431" spans="1:2" customFormat="1" ht="15" customHeight="1" outlineLevel="3">
      <c r="A2431" s="27">
        <v>6091000000</v>
      </c>
      <c r="B2431" s="28" t="s">
        <v>2859</v>
      </c>
    </row>
    <row r="2432" spans="1:2" customFormat="1" ht="15" customHeight="1" outlineLevel="3">
      <c r="A2432" s="27">
        <v>6099910000</v>
      </c>
      <c r="B2432" s="28" t="s">
        <v>2860</v>
      </c>
    </row>
    <row r="2433" spans="1:2" customFormat="1" ht="15" customHeight="1" outlineLevel="1">
      <c r="A2433" s="25" t="s">
        <v>2861</v>
      </c>
      <c r="B2433" s="26" t="s">
        <v>2862</v>
      </c>
    </row>
    <row r="2434" spans="1:2" customFormat="1" ht="15" customHeight="1" outlineLevel="2">
      <c r="A2434" s="29" t="s">
        <v>2863</v>
      </c>
      <c r="B2434" s="30" t="s">
        <v>2864</v>
      </c>
    </row>
    <row r="2435" spans="1:2" customFormat="1" ht="15" customHeight="1" outlineLevel="2">
      <c r="A2435" s="33" t="s">
        <v>2865</v>
      </c>
      <c r="B2435" s="34" t="s">
        <v>2866</v>
      </c>
    </row>
    <row r="2436" spans="1:2" customFormat="1" ht="15" customHeight="1" outlineLevel="3">
      <c r="A2436" s="27">
        <v>6111100000</v>
      </c>
      <c r="B2436" s="28" t="s">
        <v>2867</v>
      </c>
    </row>
    <row r="2437" spans="1:2" customFormat="1" ht="15" customHeight="1" outlineLevel="3">
      <c r="A2437" s="27">
        <v>6111200000</v>
      </c>
      <c r="B2437" s="28" t="s">
        <v>2868</v>
      </c>
    </row>
    <row r="2438" spans="1:2" customFormat="1" ht="15" customHeight="1" outlineLevel="2">
      <c r="A2438" s="33" t="s">
        <v>2869</v>
      </c>
      <c r="B2438" s="34" t="s">
        <v>2870</v>
      </c>
    </row>
    <row r="2439" spans="1:2" customFormat="1" ht="15" customHeight="1" outlineLevel="3">
      <c r="A2439" s="27">
        <v>6112100000</v>
      </c>
      <c r="B2439" s="28" t="s">
        <v>2871</v>
      </c>
    </row>
    <row r="2440" spans="1:2" customFormat="1" ht="15" customHeight="1" outlineLevel="3">
      <c r="A2440" s="27">
        <v>6112600000</v>
      </c>
      <c r="B2440" s="28" t="s">
        <v>2872</v>
      </c>
    </row>
    <row r="2441" spans="1:2" customFormat="1" ht="15" customHeight="1" outlineLevel="3">
      <c r="A2441" s="27">
        <v>6112700000</v>
      </c>
      <c r="B2441" s="28" t="s">
        <v>2873</v>
      </c>
    </row>
    <row r="2442" spans="1:2" customFormat="1" ht="15" customHeight="1" outlineLevel="3">
      <c r="A2442" s="27">
        <v>6112800000</v>
      </c>
      <c r="B2442" s="28" t="s">
        <v>2874</v>
      </c>
    </row>
    <row r="2443" spans="1:2" customFormat="1" ht="15" customHeight="1" outlineLevel="2">
      <c r="A2443" s="33" t="s">
        <v>2875</v>
      </c>
      <c r="B2443" s="34" t="s">
        <v>2876</v>
      </c>
    </row>
    <row r="2444" spans="1:2" customFormat="1" ht="15" customHeight="1" outlineLevel="3">
      <c r="A2444" s="27">
        <v>6113110000</v>
      </c>
      <c r="B2444" s="28" t="s">
        <v>2877</v>
      </c>
    </row>
    <row r="2445" spans="1:2" customFormat="1" ht="15" customHeight="1" outlineLevel="3">
      <c r="A2445" s="27">
        <v>6113120000</v>
      </c>
      <c r="B2445" s="28" t="s">
        <v>2878</v>
      </c>
    </row>
    <row r="2446" spans="1:2" customFormat="1" ht="15" customHeight="1" outlineLevel="3">
      <c r="A2446" s="27">
        <v>6113130000</v>
      </c>
      <c r="B2446" s="28" t="s">
        <v>2879</v>
      </c>
    </row>
    <row r="2447" spans="1:2" customFormat="1" ht="15" customHeight="1" outlineLevel="3">
      <c r="A2447" s="27">
        <v>6113140000</v>
      </c>
      <c r="B2447" s="28" t="s">
        <v>2880</v>
      </c>
    </row>
    <row r="2448" spans="1:2" customFormat="1" ht="15" customHeight="1" outlineLevel="3">
      <c r="A2448" s="27">
        <v>6113210000</v>
      </c>
      <c r="B2448" s="28" t="s">
        <v>2881</v>
      </c>
    </row>
    <row r="2449" spans="1:2" customFormat="1" ht="15" customHeight="1" outlineLevel="3">
      <c r="A2449" s="27">
        <v>6113220000</v>
      </c>
      <c r="B2449" s="28" t="s">
        <v>2882</v>
      </c>
    </row>
    <row r="2450" spans="1:2" customFormat="1" ht="15" customHeight="1" outlineLevel="3">
      <c r="A2450" s="27">
        <v>6113230000</v>
      </c>
      <c r="B2450" s="28" t="s">
        <v>2883</v>
      </c>
    </row>
    <row r="2451" spans="1:2" customFormat="1" ht="15" customHeight="1" outlineLevel="3">
      <c r="A2451" s="27">
        <v>6113240000</v>
      </c>
      <c r="B2451" s="28" t="s">
        <v>2884</v>
      </c>
    </row>
    <row r="2452" spans="1:2" customFormat="1" ht="15" customHeight="1" outlineLevel="3">
      <c r="A2452" s="27">
        <v>6113300000</v>
      </c>
      <c r="B2452" s="28" t="s">
        <v>2885</v>
      </c>
    </row>
    <row r="2453" spans="1:2" customFormat="1" ht="15" customHeight="1" outlineLevel="2">
      <c r="A2453" s="33" t="s">
        <v>2886</v>
      </c>
      <c r="B2453" s="34" t="s">
        <v>2887</v>
      </c>
    </row>
    <row r="2454" spans="1:2" customFormat="1" ht="15" customHeight="1" outlineLevel="3">
      <c r="A2454" s="27">
        <v>6115110000</v>
      </c>
      <c r="B2454" s="28" t="s">
        <v>2888</v>
      </c>
    </row>
    <row r="2455" spans="1:2" customFormat="1" ht="15" customHeight="1" outlineLevel="3">
      <c r="A2455" s="27">
        <v>6115120000</v>
      </c>
      <c r="B2455" s="28" t="s">
        <v>2889</v>
      </c>
    </row>
    <row r="2456" spans="1:2" customFormat="1" ht="15" customHeight="1" outlineLevel="3">
      <c r="A2456" s="27">
        <v>6115210000</v>
      </c>
      <c r="B2456" s="28" t="s">
        <v>2890</v>
      </c>
    </row>
    <row r="2457" spans="1:2" customFormat="1" ht="15" customHeight="1" outlineLevel="3">
      <c r="A2457" s="27">
        <v>6115220000</v>
      </c>
      <c r="B2457" s="28" t="s">
        <v>2891</v>
      </c>
    </row>
    <row r="2458" spans="1:2" customFormat="1" ht="15" customHeight="1" outlineLevel="3">
      <c r="A2458" s="27">
        <v>6115230000</v>
      </c>
      <c r="B2458" s="28" t="s">
        <v>2892</v>
      </c>
    </row>
    <row r="2459" spans="1:2" customFormat="1" ht="15" customHeight="1" outlineLevel="3">
      <c r="A2459" s="27">
        <v>6115240000</v>
      </c>
      <c r="B2459" s="28" t="s">
        <v>2893</v>
      </c>
    </row>
    <row r="2460" spans="1:2" customFormat="1" ht="15" customHeight="1" outlineLevel="3">
      <c r="A2460" s="27">
        <v>6115310000</v>
      </c>
      <c r="B2460" s="28" t="s">
        <v>2894</v>
      </c>
    </row>
    <row r="2461" spans="1:2" customFormat="1" ht="15" customHeight="1" outlineLevel="3">
      <c r="A2461" s="27">
        <v>6115320000</v>
      </c>
      <c r="B2461" s="28" t="s">
        <v>2895</v>
      </c>
    </row>
    <row r="2462" spans="1:2" customFormat="1" ht="15" customHeight="1" outlineLevel="3">
      <c r="A2462" s="27">
        <v>6115330000</v>
      </c>
      <c r="B2462" s="28" t="s">
        <v>2896</v>
      </c>
    </row>
    <row r="2463" spans="1:2" customFormat="1" ht="15" customHeight="1" outlineLevel="3">
      <c r="A2463" s="27">
        <v>6115380000</v>
      </c>
      <c r="B2463" s="28" t="s">
        <v>2897</v>
      </c>
    </row>
    <row r="2464" spans="1:2" customFormat="1" ht="15" customHeight="1" outlineLevel="3">
      <c r="A2464" s="27">
        <v>6115410000</v>
      </c>
      <c r="B2464" s="28" t="s">
        <v>2898</v>
      </c>
    </row>
    <row r="2465" spans="1:2" customFormat="1" ht="15" customHeight="1" outlineLevel="3">
      <c r="A2465" s="27">
        <v>6115420000</v>
      </c>
      <c r="B2465" s="28" t="s">
        <v>2899</v>
      </c>
    </row>
    <row r="2466" spans="1:2" customFormat="1" ht="15" customHeight="1" outlineLevel="3">
      <c r="A2466" s="27">
        <v>6115430000</v>
      </c>
      <c r="B2466" s="28" t="s">
        <v>2900</v>
      </c>
    </row>
    <row r="2467" spans="1:2" customFormat="1" ht="15" customHeight="1" outlineLevel="3">
      <c r="A2467" s="27">
        <v>6115440000</v>
      </c>
      <c r="B2467" s="28" t="s">
        <v>2901</v>
      </c>
    </row>
    <row r="2468" spans="1:2" customFormat="1" ht="15" customHeight="1" outlineLevel="3">
      <c r="A2468" s="27">
        <v>6115450000</v>
      </c>
      <c r="B2468" s="28" t="s">
        <v>2902</v>
      </c>
    </row>
    <row r="2469" spans="1:2" customFormat="1" ht="15" customHeight="1" outlineLevel="3">
      <c r="A2469" s="27">
        <v>6115460000</v>
      </c>
      <c r="B2469" s="28" t="s">
        <v>2903</v>
      </c>
    </row>
    <row r="2470" spans="1:2" customFormat="1" ht="15" customHeight="1" outlineLevel="3">
      <c r="A2470" s="27">
        <v>6115470000</v>
      </c>
      <c r="B2470" s="28" t="s">
        <v>2904</v>
      </c>
    </row>
    <row r="2471" spans="1:2" customFormat="1" ht="15" customHeight="1" outlineLevel="3">
      <c r="A2471" s="27">
        <v>6116000000</v>
      </c>
      <c r="B2471" s="28" t="s">
        <v>2905</v>
      </c>
    </row>
    <row r="2472" spans="1:2" customFormat="1" ht="15" customHeight="1" outlineLevel="2">
      <c r="A2472" s="33" t="s">
        <v>2906</v>
      </c>
      <c r="B2472" s="34" t="s">
        <v>2907</v>
      </c>
    </row>
    <row r="2473" spans="1:2" customFormat="1" ht="15" customHeight="1" outlineLevel="3">
      <c r="A2473" s="27">
        <v>6117100000</v>
      </c>
      <c r="B2473" s="28" t="s">
        <v>2908</v>
      </c>
    </row>
    <row r="2474" spans="1:2" customFormat="1" ht="15" customHeight="1" outlineLevel="3">
      <c r="A2474" s="27">
        <v>6117200000</v>
      </c>
      <c r="B2474" s="28" t="s">
        <v>2909</v>
      </c>
    </row>
    <row r="2475" spans="1:2" customFormat="1" ht="15" customHeight="1" outlineLevel="3">
      <c r="A2475" s="27">
        <v>6117300000</v>
      </c>
      <c r="B2475" s="28" t="s">
        <v>2910</v>
      </c>
    </row>
    <row r="2476" spans="1:2" customFormat="1" ht="15" customHeight="1" outlineLevel="2">
      <c r="A2476" s="33" t="s">
        <v>2911</v>
      </c>
      <c r="B2476" s="34" t="s">
        <v>2912</v>
      </c>
    </row>
    <row r="2477" spans="1:2" customFormat="1" ht="15" customHeight="1" outlineLevel="3">
      <c r="A2477" s="27">
        <v>6118100000</v>
      </c>
      <c r="B2477" s="28" t="s">
        <v>2913</v>
      </c>
    </row>
    <row r="2478" spans="1:2" customFormat="1" ht="15" customHeight="1" outlineLevel="3">
      <c r="A2478" s="27">
        <v>6118200000</v>
      </c>
      <c r="B2478" s="28" t="s">
        <v>2914</v>
      </c>
    </row>
    <row r="2479" spans="1:2" customFormat="1" ht="15" customHeight="1" outlineLevel="3">
      <c r="A2479" s="27">
        <v>6118300000</v>
      </c>
      <c r="B2479" s="28" t="s">
        <v>2915</v>
      </c>
    </row>
    <row r="2480" spans="1:2" customFormat="1" ht="15" customHeight="1" outlineLevel="3">
      <c r="A2480" s="27">
        <v>6118410000</v>
      </c>
      <c r="B2480" s="28" t="s">
        <v>2916</v>
      </c>
    </row>
    <row r="2481" spans="1:2" customFormat="1" ht="15" customHeight="1" outlineLevel="3">
      <c r="A2481" s="27">
        <v>6118420000</v>
      </c>
      <c r="B2481" s="28" t="s">
        <v>2917</v>
      </c>
    </row>
    <row r="2482" spans="1:2" customFormat="1" ht="15" customHeight="1" outlineLevel="3">
      <c r="A2482" s="27">
        <v>6118480000</v>
      </c>
      <c r="B2482" s="28" t="s">
        <v>2918</v>
      </c>
    </row>
    <row r="2483" spans="1:2" customFormat="1" ht="15" customHeight="1" outlineLevel="3">
      <c r="A2483" s="27">
        <v>6118500000</v>
      </c>
      <c r="B2483" s="28" t="s">
        <v>2919</v>
      </c>
    </row>
    <row r="2484" spans="1:2" customFormat="1" ht="15" customHeight="1" outlineLevel="3">
      <c r="A2484" s="27">
        <v>6118600000</v>
      </c>
      <c r="B2484" s="28" t="s">
        <v>2920</v>
      </c>
    </row>
    <row r="2485" spans="1:2" customFormat="1" ht="15" customHeight="1" outlineLevel="2">
      <c r="A2485" s="29" t="s">
        <v>2921</v>
      </c>
      <c r="B2485" s="30" t="s">
        <v>2922</v>
      </c>
    </row>
    <row r="2486" spans="1:2" customFormat="1" ht="15" customHeight="1" outlineLevel="3">
      <c r="A2486" s="27">
        <v>6121000000</v>
      </c>
      <c r="B2486" s="28" t="s">
        <v>2923</v>
      </c>
    </row>
    <row r="2487" spans="1:2" customFormat="1" ht="15" customHeight="1" outlineLevel="3">
      <c r="A2487" s="27">
        <v>6122000000</v>
      </c>
      <c r="B2487" s="28" t="s">
        <v>2924</v>
      </c>
    </row>
    <row r="2488" spans="1:2" customFormat="1" ht="15" customHeight="1" outlineLevel="3">
      <c r="A2488" s="27">
        <v>6123000000</v>
      </c>
      <c r="B2488" s="28" t="s">
        <v>2925</v>
      </c>
    </row>
    <row r="2489" spans="1:2" customFormat="1" ht="15" customHeight="1" outlineLevel="3">
      <c r="A2489" s="27">
        <v>6128100000</v>
      </c>
      <c r="B2489" s="28" t="s">
        <v>2926</v>
      </c>
    </row>
    <row r="2490" spans="1:2" customFormat="1" ht="15" customHeight="1" outlineLevel="3">
      <c r="A2490" s="27">
        <v>6128200000</v>
      </c>
      <c r="B2490" s="28" t="s">
        <v>2927</v>
      </c>
    </row>
    <row r="2491" spans="1:2" customFormat="1" ht="15" customHeight="1" outlineLevel="3">
      <c r="A2491" s="27">
        <v>6128300000</v>
      </c>
      <c r="B2491" s="28" t="s">
        <v>2928</v>
      </c>
    </row>
    <row r="2492" spans="1:2" customFormat="1" ht="15" customHeight="1" outlineLevel="2">
      <c r="A2492" s="29" t="s">
        <v>2929</v>
      </c>
      <c r="B2492" s="30" t="s">
        <v>2930</v>
      </c>
    </row>
    <row r="2493" spans="1:2" customFormat="1" ht="15" customHeight="1" outlineLevel="3">
      <c r="A2493" s="27">
        <v>6131000000</v>
      </c>
      <c r="B2493" s="28" t="s">
        <v>2931</v>
      </c>
    </row>
    <row r="2494" spans="1:2" customFormat="1" ht="15" customHeight="1" outlineLevel="3">
      <c r="A2494" s="27">
        <v>6132000000</v>
      </c>
      <c r="B2494" s="28" t="s">
        <v>2932</v>
      </c>
    </row>
    <row r="2495" spans="1:2" customFormat="1" ht="15" customHeight="1" outlineLevel="3">
      <c r="A2495" s="27">
        <v>6133000000</v>
      </c>
      <c r="B2495" s="28" t="s">
        <v>2933</v>
      </c>
    </row>
    <row r="2496" spans="1:2" customFormat="1" ht="15" customHeight="1" outlineLevel="3">
      <c r="A2496" s="27">
        <v>6134000000</v>
      </c>
      <c r="B2496" s="28" t="s">
        <v>2934</v>
      </c>
    </row>
    <row r="2497" spans="1:2" customFormat="1" ht="15" customHeight="1" outlineLevel="3">
      <c r="A2497" s="27">
        <v>6135000000</v>
      </c>
      <c r="B2497" s="28" t="s">
        <v>2935</v>
      </c>
    </row>
    <row r="2498" spans="1:2" customFormat="1" ht="15" customHeight="1" outlineLevel="3">
      <c r="A2498" s="27">
        <v>6136000000</v>
      </c>
      <c r="B2498" s="28" t="s">
        <v>2936</v>
      </c>
    </row>
    <row r="2499" spans="1:2" customFormat="1" ht="15" customHeight="1" outlineLevel="3">
      <c r="A2499" s="27">
        <v>6137000000</v>
      </c>
      <c r="B2499" s="28" t="s">
        <v>2937</v>
      </c>
    </row>
    <row r="2500" spans="1:2" customFormat="1" ht="15" customHeight="1" outlineLevel="3">
      <c r="A2500" s="27">
        <v>6138000000</v>
      </c>
      <c r="B2500" s="28" t="s">
        <v>2938</v>
      </c>
    </row>
    <row r="2501" spans="1:2" customFormat="1" ht="15" customHeight="1" outlineLevel="2">
      <c r="A2501" s="29" t="s">
        <v>2939</v>
      </c>
      <c r="B2501" s="30" t="s">
        <v>2940</v>
      </c>
    </row>
    <row r="2502" spans="1:2" customFormat="1" ht="15" customHeight="1" outlineLevel="3">
      <c r="A2502" s="27">
        <v>6151000000</v>
      </c>
      <c r="B2502" s="28" t="s">
        <v>2941</v>
      </c>
    </row>
    <row r="2503" spans="1:2" customFormat="1" ht="15" customHeight="1" outlineLevel="3">
      <c r="A2503" s="27">
        <v>6152000000</v>
      </c>
      <c r="B2503" s="28" t="s">
        <v>2942</v>
      </c>
    </row>
    <row r="2504" spans="1:2" customFormat="1" ht="15" customHeight="1" outlineLevel="3">
      <c r="A2504" s="27">
        <v>6153110000</v>
      </c>
      <c r="B2504" s="28" t="s">
        <v>2943</v>
      </c>
    </row>
    <row r="2505" spans="1:2" customFormat="1" ht="15" customHeight="1" outlineLevel="3">
      <c r="A2505" s="27">
        <v>6153180000</v>
      </c>
      <c r="B2505" s="28" t="s">
        <v>2944</v>
      </c>
    </row>
    <row r="2506" spans="1:2" customFormat="1" ht="15" customHeight="1" outlineLevel="3">
      <c r="A2506" s="27">
        <v>6154000000</v>
      </c>
      <c r="B2506" s="28" t="s">
        <v>2945</v>
      </c>
    </row>
    <row r="2507" spans="1:2" customFormat="1" ht="15" customHeight="1" outlineLevel="3">
      <c r="A2507" s="27">
        <v>6155000000</v>
      </c>
      <c r="B2507" s="28" t="s">
        <v>2946</v>
      </c>
    </row>
    <row r="2508" spans="1:2" customFormat="1" ht="15" customHeight="1" outlineLevel="3">
      <c r="A2508" s="27">
        <v>6156000000</v>
      </c>
      <c r="B2508" s="28" t="s">
        <v>2947</v>
      </c>
    </row>
    <row r="2509" spans="1:2" customFormat="1" ht="15" customHeight="1" outlineLevel="3">
      <c r="A2509" s="27">
        <v>6157100000</v>
      </c>
      <c r="B2509" s="28" t="s">
        <v>2948</v>
      </c>
    </row>
    <row r="2510" spans="1:2" customFormat="1" ht="15" customHeight="1" outlineLevel="3">
      <c r="A2510" s="27">
        <v>6157200000</v>
      </c>
      <c r="B2510" s="28" t="s">
        <v>2949</v>
      </c>
    </row>
    <row r="2511" spans="1:2" customFormat="1" ht="15" customHeight="1" outlineLevel="3">
      <c r="A2511" s="27">
        <v>6158000000</v>
      </c>
      <c r="B2511" s="28" t="s">
        <v>2950</v>
      </c>
    </row>
    <row r="2512" spans="1:2" customFormat="1" ht="15" customHeight="1" outlineLevel="2">
      <c r="A2512" s="29" t="s">
        <v>2951</v>
      </c>
      <c r="B2512" s="30" t="s">
        <v>2952</v>
      </c>
    </row>
    <row r="2513" spans="1:2" customFormat="1" ht="15" customHeight="1" outlineLevel="3">
      <c r="A2513" s="27">
        <v>6161000000</v>
      </c>
      <c r="B2513" s="28" t="s">
        <v>2953</v>
      </c>
    </row>
    <row r="2514" spans="1:2" customFormat="1" ht="15" customHeight="1" outlineLevel="3">
      <c r="A2514" s="27">
        <v>6162100000</v>
      </c>
      <c r="B2514" s="28" t="s">
        <v>2954</v>
      </c>
    </row>
    <row r="2515" spans="1:2" customFormat="1" ht="15" customHeight="1" outlineLevel="3">
      <c r="A2515" s="27">
        <v>6162200000</v>
      </c>
      <c r="B2515" s="28" t="s">
        <v>2955</v>
      </c>
    </row>
    <row r="2516" spans="1:2" customFormat="1" ht="15" customHeight="1" outlineLevel="3">
      <c r="A2516" s="27">
        <v>6162300000</v>
      </c>
      <c r="B2516" s="28" t="s">
        <v>2956</v>
      </c>
    </row>
    <row r="2517" spans="1:2" customFormat="1" ht="15" customHeight="1" outlineLevel="3">
      <c r="A2517" s="27">
        <v>6162400000</v>
      </c>
      <c r="B2517" s="28" t="s">
        <v>2957</v>
      </c>
    </row>
    <row r="2518" spans="1:2" customFormat="1" ht="15" customHeight="1" outlineLevel="2">
      <c r="A2518" s="29" t="s">
        <v>2958</v>
      </c>
      <c r="B2518" s="30" t="s">
        <v>2959</v>
      </c>
    </row>
    <row r="2519" spans="1:2" customFormat="1" ht="15" customHeight="1" outlineLevel="3">
      <c r="A2519" s="27">
        <v>6171000000</v>
      </c>
      <c r="B2519" s="28" t="s">
        <v>2960</v>
      </c>
    </row>
    <row r="2520" spans="1:2" customFormat="1" ht="15" customHeight="1" outlineLevel="3">
      <c r="A2520" s="27">
        <v>6172000000</v>
      </c>
      <c r="B2520" s="28" t="s">
        <v>2961</v>
      </c>
    </row>
    <row r="2521" spans="1:2" customFormat="1" ht="15" customHeight="1" outlineLevel="3">
      <c r="A2521" s="27">
        <v>6173000000</v>
      </c>
      <c r="B2521" s="28" t="s">
        <v>2962</v>
      </c>
    </row>
    <row r="2522" spans="1:2" customFormat="1" ht="15" customHeight="1" outlineLevel="2">
      <c r="A2522" s="29" t="s">
        <v>2963</v>
      </c>
      <c r="B2522" s="30" t="s">
        <v>2964</v>
      </c>
    </row>
    <row r="2523" spans="1:2" customFormat="1" ht="15" customHeight="1" outlineLevel="3">
      <c r="A2523" s="27">
        <v>6181000000</v>
      </c>
      <c r="B2523" s="28" t="s">
        <v>2965</v>
      </c>
    </row>
    <row r="2524" spans="1:2" customFormat="1" ht="15" customHeight="1" outlineLevel="3">
      <c r="A2524" s="27">
        <v>6182000000</v>
      </c>
      <c r="B2524" s="28" t="s">
        <v>2966</v>
      </c>
    </row>
    <row r="2525" spans="1:2" customFormat="1" ht="15" customHeight="1" outlineLevel="3">
      <c r="A2525" s="27">
        <v>6183000000</v>
      </c>
      <c r="B2525" s="28" t="s">
        <v>2967</v>
      </c>
    </row>
    <row r="2526" spans="1:2" customFormat="1" ht="15" customHeight="1" outlineLevel="3">
      <c r="A2526" s="27">
        <v>6184100000</v>
      </c>
      <c r="B2526" s="28" t="s">
        <v>2968</v>
      </c>
    </row>
    <row r="2527" spans="1:2" customFormat="1" ht="15" customHeight="1" outlineLevel="3">
      <c r="A2527" s="27">
        <v>6184110000</v>
      </c>
      <c r="B2527" s="28" t="s">
        <v>2969</v>
      </c>
    </row>
    <row r="2528" spans="1:2" customFormat="1" ht="15" customHeight="1" outlineLevel="3">
      <c r="A2528" s="27">
        <v>6184200000</v>
      </c>
      <c r="B2528" s="28" t="s">
        <v>2970</v>
      </c>
    </row>
    <row r="2529" spans="1:2" customFormat="1" ht="15" customHeight="1" outlineLevel="3">
      <c r="A2529" s="27">
        <v>6184300000</v>
      </c>
      <c r="B2529" s="28" t="s">
        <v>2971</v>
      </c>
    </row>
    <row r="2530" spans="1:2" customFormat="1" ht="15" customHeight="1" outlineLevel="3">
      <c r="A2530" s="27">
        <v>6185000000</v>
      </c>
      <c r="B2530" s="28" t="s">
        <v>2972</v>
      </c>
    </row>
    <row r="2531" spans="1:2" customFormat="1" ht="15" customHeight="1" outlineLevel="3">
      <c r="A2531" s="27">
        <v>6188000000</v>
      </c>
      <c r="B2531" s="28" t="s">
        <v>2973</v>
      </c>
    </row>
    <row r="2532" spans="1:2" customFormat="1" ht="15" customHeight="1" outlineLevel="2">
      <c r="A2532" s="29" t="s">
        <v>2974</v>
      </c>
      <c r="B2532" s="30" t="s">
        <v>2975</v>
      </c>
    </row>
    <row r="2533" spans="1:2" customFormat="1" ht="15" customHeight="1" outlineLevel="3">
      <c r="A2533" s="27">
        <v>6191000000</v>
      </c>
      <c r="B2533" s="28" t="s">
        <v>2976</v>
      </c>
    </row>
    <row r="2534" spans="1:2" customFormat="1" ht="15" customHeight="1" outlineLevel="3">
      <c r="A2534" s="27">
        <v>6199910000</v>
      </c>
      <c r="B2534" s="28" t="s">
        <v>2977</v>
      </c>
    </row>
    <row r="2535" spans="1:2" customFormat="1" ht="15" customHeight="1" outlineLevel="1">
      <c r="A2535" s="25" t="s">
        <v>2978</v>
      </c>
      <c r="B2535" s="26" t="s">
        <v>2979</v>
      </c>
    </row>
    <row r="2536" spans="1:2" customFormat="1" ht="15" customHeight="1" outlineLevel="2">
      <c r="A2536" s="29" t="s">
        <v>2980</v>
      </c>
      <c r="B2536" s="30" t="s">
        <v>1453</v>
      </c>
    </row>
    <row r="2537" spans="1:2" customFormat="1" ht="15" customHeight="1" outlineLevel="2">
      <c r="A2537" s="33" t="s">
        <v>2981</v>
      </c>
      <c r="B2537" s="34" t="s">
        <v>1455</v>
      </c>
    </row>
    <row r="2538" spans="1:2" customFormat="1" ht="15" customHeight="1" outlineLevel="3">
      <c r="A2538" s="27">
        <v>6211100000</v>
      </c>
      <c r="B2538" s="28" t="s">
        <v>2982</v>
      </c>
    </row>
    <row r="2539" spans="1:2" customFormat="1" ht="15" customHeight="1" outlineLevel="3">
      <c r="A2539" s="27">
        <v>6211200000</v>
      </c>
      <c r="B2539" s="28" t="s">
        <v>2983</v>
      </c>
    </row>
    <row r="2540" spans="1:2" customFormat="1" ht="15" customHeight="1" outlineLevel="3">
      <c r="A2540" s="27">
        <v>6211300000</v>
      </c>
      <c r="B2540" s="28" t="s">
        <v>2984</v>
      </c>
    </row>
    <row r="2541" spans="1:2" customFormat="1" ht="15" customHeight="1" outlineLevel="3">
      <c r="A2541" s="27">
        <v>6211400000</v>
      </c>
      <c r="B2541" s="28" t="s">
        <v>2985</v>
      </c>
    </row>
    <row r="2542" spans="1:2" customFormat="1" ht="15" customHeight="1" outlineLevel="2">
      <c r="A2542" s="35" t="s">
        <v>2986</v>
      </c>
      <c r="B2542" s="36" t="s">
        <v>2987</v>
      </c>
    </row>
    <row r="2543" spans="1:2" customFormat="1" ht="15" customHeight="1" outlineLevel="3">
      <c r="A2543" s="27">
        <v>6211810000</v>
      </c>
      <c r="B2543" s="28" t="s">
        <v>2988</v>
      </c>
    </row>
    <row r="2544" spans="1:2" customFormat="1" ht="15" customHeight="1" outlineLevel="3">
      <c r="A2544" s="27">
        <v>6211880000</v>
      </c>
      <c r="B2544" s="28" t="s">
        <v>2989</v>
      </c>
    </row>
    <row r="2545" spans="1:2" customFormat="1" ht="15" customHeight="1" outlineLevel="2">
      <c r="A2545" s="33" t="s">
        <v>2990</v>
      </c>
      <c r="B2545" s="34" t="s">
        <v>1462</v>
      </c>
    </row>
    <row r="2546" spans="1:2" customFormat="1" ht="15" customHeight="1" outlineLevel="3">
      <c r="A2546" s="27">
        <v>6212100000</v>
      </c>
      <c r="B2546" s="28" t="s">
        <v>2991</v>
      </c>
    </row>
    <row r="2547" spans="1:2" customFormat="1" ht="15" customHeight="1" outlineLevel="3">
      <c r="A2547" s="27">
        <v>6212200000</v>
      </c>
      <c r="B2547" s="28" t="s">
        <v>2992</v>
      </c>
    </row>
    <row r="2548" spans="1:2" customFormat="1" ht="15" customHeight="1" outlineLevel="3">
      <c r="A2548" s="27">
        <v>6212300000</v>
      </c>
      <c r="B2548" s="28" t="s">
        <v>1259</v>
      </c>
    </row>
    <row r="2549" spans="1:2" customFormat="1" ht="15" customHeight="1" outlineLevel="3">
      <c r="A2549" s="27">
        <v>6212400000</v>
      </c>
      <c r="B2549" s="28" t="s">
        <v>2993</v>
      </c>
    </row>
    <row r="2550" spans="1:2" customFormat="1" ht="15" customHeight="1" outlineLevel="3">
      <c r="A2550" s="27">
        <v>6212500000</v>
      </c>
      <c r="B2550" s="28" t="s">
        <v>2994</v>
      </c>
    </row>
    <row r="2551" spans="1:2" customFormat="1" ht="15" customHeight="1" outlineLevel="3">
      <c r="A2551" s="27">
        <v>6212600000</v>
      </c>
      <c r="B2551" s="28" t="s">
        <v>2995</v>
      </c>
    </row>
    <row r="2552" spans="1:2" customFormat="1" ht="15" customHeight="1" outlineLevel="3">
      <c r="A2552" s="27">
        <v>6212810000</v>
      </c>
      <c r="B2552" s="28" t="s">
        <v>2996</v>
      </c>
    </row>
    <row r="2553" spans="1:2" customFormat="1" ht="15" customHeight="1" outlineLevel="3">
      <c r="A2553" s="27">
        <v>6212820000</v>
      </c>
      <c r="B2553" s="28" t="s">
        <v>2997</v>
      </c>
    </row>
    <row r="2554" spans="1:2" customFormat="1" ht="15" customHeight="1" outlineLevel="3">
      <c r="A2554" s="27">
        <v>6212831000</v>
      </c>
      <c r="B2554" s="28" t="s">
        <v>2998</v>
      </c>
    </row>
    <row r="2555" spans="1:2" customFormat="1" ht="15" customHeight="1" outlineLevel="3">
      <c r="A2555" s="27">
        <v>6212832000</v>
      </c>
      <c r="B2555" s="28" t="s">
        <v>2999</v>
      </c>
    </row>
    <row r="2556" spans="1:2" customFormat="1" ht="15" customHeight="1" outlineLevel="3">
      <c r="A2556" s="27">
        <v>6212838000</v>
      </c>
      <c r="B2556" s="28" t="s">
        <v>3000</v>
      </c>
    </row>
    <row r="2557" spans="1:2" customFormat="1" ht="15" customHeight="1" outlineLevel="3">
      <c r="A2557" s="27">
        <v>6212840000</v>
      </c>
      <c r="B2557" s="28" t="s">
        <v>3001</v>
      </c>
    </row>
    <row r="2558" spans="1:2" customFormat="1" ht="15" customHeight="1" outlineLevel="3">
      <c r="A2558" s="27">
        <v>6212850000</v>
      </c>
      <c r="B2558" s="28" t="s">
        <v>3002</v>
      </c>
    </row>
    <row r="2559" spans="1:2" customFormat="1" ht="15" customHeight="1" outlineLevel="3">
      <c r="A2559" s="27">
        <v>6212860000</v>
      </c>
      <c r="B2559" s="28" t="s">
        <v>3003</v>
      </c>
    </row>
    <row r="2560" spans="1:2" customFormat="1" ht="15" customHeight="1" outlineLevel="3">
      <c r="A2560" s="27">
        <v>6212870000</v>
      </c>
      <c r="B2560" s="28" t="s">
        <v>3004</v>
      </c>
    </row>
    <row r="2561" spans="1:2" customFormat="1" ht="15" customHeight="1" outlineLevel="3">
      <c r="A2561" s="27">
        <v>6212880000</v>
      </c>
      <c r="B2561" s="28" t="s">
        <v>3005</v>
      </c>
    </row>
    <row r="2562" spans="1:2" customFormat="1" ht="15" customHeight="1" outlineLevel="2">
      <c r="A2562" s="29" t="s">
        <v>3006</v>
      </c>
      <c r="B2562" s="30" t="s">
        <v>3007</v>
      </c>
    </row>
    <row r="2563" spans="1:2" customFormat="1" ht="15" customHeight="1" outlineLevel="3">
      <c r="A2563" s="27">
        <v>6221000000</v>
      </c>
      <c r="B2563" s="28" t="s">
        <v>3008</v>
      </c>
    </row>
    <row r="2564" spans="1:2" customFormat="1" ht="15" customHeight="1" outlineLevel="3">
      <c r="A2564" s="27">
        <v>6222000000</v>
      </c>
      <c r="B2564" s="28" t="s">
        <v>3009</v>
      </c>
    </row>
    <row r="2565" spans="1:2" customFormat="1" ht="15" customHeight="1" outlineLevel="3">
      <c r="A2565" s="27">
        <v>6228000000</v>
      </c>
      <c r="B2565" s="28" t="s">
        <v>3010</v>
      </c>
    </row>
    <row r="2566" spans="1:2" customFormat="1" ht="15" customHeight="1" outlineLevel="3">
      <c r="A2566" s="27">
        <v>6230000000</v>
      </c>
      <c r="B2566" s="28" t="s">
        <v>3011</v>
      </c>
    </row>
    <row r="2567" spans="1:2" customFormat="1" ht="15" customHeight="1" outlineLevel="3">
      <c r="A2567" s="27">
        <v>6240000000</v>
      </c>
      <c r="B2567" s="28" t="s">
        <v>3012</v>
      </c>
    </row>
    <row r="2568" spans="1:2" customFormat="1" ht="15" customHeight="1" outlineLevel="2">
      <c r="A2568" s="29" t="s">
        <v>3013</v>
      </c>
      <c r="B2568" s="30" t="s">
        <v>3014</v>
      </c>
    </row>
    <row r="2569" spans="1:2" customFormat="1" ht="15" customHeight="1" outlineLevel="2">
      <c r="A2569" s="33" t="s">
        <v>3015</v>
      </c>
      <c r="B2569" s="34" t="s">
        <v>3016</v>
      </c>
    </row>
    <row r="2570" spans="1:2" customFormat="1" ht="15" customHeight="1" outlineLevel="3">
      <c r="A2570" s="27">
        <v>6251400000</v>
      </c>
      <c r="B2570" s="28" t="s">
        <v>3017</v>
      </c>
    </row>
    <row r="2571" spans="1:2" customFormat="1" ht="15" customHeight="1" outlineLevel="3">
      <c r="A2571" s="27">
        <v>6251800000</v>
      </c>
      <c r="B2571" s="28" t="s">
        <v>3018</v>
      </c>
    </row>
    <row r="2572" spans="1:2" customFormat="1" ht="15" customHeight="1" outlineLevel="2">
      <c r="A2572" s="33" t="s">
        <v>3019</v>
      </c>
      <c r="B2572" s="34" t="s">
        <v>3020</v>
      </c>
    </row>
    <row r="2573" spans="1:2" customFormat="1" ht="15" customHeight="1" outlineLevel="3">
      <c r="A2573" s="27">
        <v>6252400000</v>
      </c>
      <c r="B2573" s="28" t="s">
        <v>3021</v>
      </c>
    </row>
    <row r="2574" spans="1:2" customFormat="1" ht="15" customHeight="1" outlineLevel="3">
      <c r="A2574" s="27">
        <v>6252800000</v>
      </c>
      <c r="B2574" s="28" t="s">
        <v>3022</v>
      </c>
    </row>
    <row r="2575" spans="1:2" customFormat="1" ht="15" customHeight="1" outlineLevel="2">
      <c r="A2575" s="33" t="s">
        <v>3023</v>
      </c>
      <c r="B2575" s="34" t="s">
        <v>3024</v>
      </c>
    </row>
    <row r="2576" spans="1:2" customFormat="1" ht="15" customHeight="1" outlineLevel="3">
      <c r="A2576" s="27">
        <v>6253100000</v>
      </c>
      <c r="B2576" s="28" t="s">
        <v>3025</v>
      </c>
    </row>
    <row r="2577" spans="1:2" customFormat="1" ht="15" customHeight="1" outlineLevel="3">
      <c r="A2577" s="27">
        <v>6253200000</v>
      </c>
      <c r="B2577" s="28" t="s">
        <v>3026</v>
      </c>
    </row>
    <row r="2578" spans="1:2" customFormat="1" ht="15" customHeight="1" outlineLevel="3">
      <c r="A2578" s="27">
        <v>6253300000</v>
      </c>
      <c r="B2578" s="28" t="s">
        <v>3027</v>
      </c>
    </row>
    <row r="2579" spans="1:2" customFormat="1" ht="15" customHeight="1" outlineLevel="2">
      <c r="A2579" s="33" t="s">
        <v>3028</v>
      </c>
      <c r="B2579" s="34" t="s">
        <v>2006</v>
      </c>
    </row>
    <row r="2580" spans="1:2" customFormat="1" ht="15" customHeight="1" outlineLevel="3">
      <c r="A2580" s="27">
        <v>6254100000</v>
      </c>
      <c r="B2580" s="28" t="s">
        <v>3029</v>
      </c>
    </row>
    <row r="2581" spans="1:2" customFormat="1" ht="15" customHeight="1" outlineLevel="3">
      <c r="A2581" s="27">
        <v>6254300000</v>
      </c>
      <c r="B2581" s="28" t="s">
        <v>3030</v>
      </c>
    </row>
    <row r="2582" spans="1:2" customFormat="1" ht="15" customHeight="1" outlineLevel="3">
      <c r="A2582" s="27">
        <v>6254500000</v>
      </c>
      <c r="B2582" s="28" t="s">
        <v>3031</v>
      </c>
    </row>
    <row r="2583" spans="1:2" customFormat="1" ht="15" customHeight="1" outlineLevel="3">
      <c r="A2583" s="27">
        <v>6261000000</v>
      </c>
      <c r="B2583" s="28" t="s">
        <v>3032</v>
      </c>
    </row>
    <row r="2584" spans="1:2" customFormat="1" ht="15" customHeight="1" outlineLevel="3">
      <c r="A2584" s="27">
        <v>6262000000</v>
      </c>
      <c r="B2584" s="28" t="s">
        <v>3033</v>
      </c>
    </row>
    <row r="2585" spans="1:2" customFormat="1" ht="15" customHeight="1" outlineLevel="3">
      <c r="A2585" s="27">
        <v>6263000000</v>
      </c>
      <c r="B2585" s="28" t="s">
        <v>3034</v>
      </c>
    </row>
    <row r="2586" spans="1:2" customFormat="1" ht="15" customHeight="1" outlineLevel="2">
      <c r="A2586" s="29" t="s">
        <v>3035</v>
      </c>
      <c r="B2586" s="30" t="s">
        <v>3036</v>
      </c>
    </row>
    <row r="2587" spans="1:2" customFormat="1" ht="15" customHeight="1" outlineLevel="3">
      <c r="A2587" s="27">
        <v>6271000000</v>
      </c>
      <c r="B2587" s="28" t="s">
        <v>3037</v>
      </c>
    </row>
    <row r="2588" spans="1:2" customFormat="1" ht="15" customHeight="1" outlineLevel="2">
      <c r="A2588" s="33" t="s">
        <v>3038</v>
      </c>
      <c r="B2588" s="34" t="s">
        <v>3039</v>
      </c>
    </row>
    <row r="2589" spans="1:2" customFormat="1" ht="15" customHeight="1" outlineLevel="3">
      <c r="A2589" s="27">
        <v>6272100000</v>
      </c>
      <c r="B2589" s="28" t="s">
        <v>3040</v>
      </c>
    </row>
    <row r="2590" spans="1:2" customFormat="1" ht="15" customHeight="1" outlineLevel="3">
      <c r="A2590" s="27">
        <v>6272200000</v>
      </c>
      <c r="B2590" s="28" t="s">
        <v>3041</v>
      </c>
    </row>
    <row r="2591" spans="1:2" customFormat="1" ht="15" customHeight="1" outlineLevel="3">
      <c r="A2591" s="27">
        <v>6278000000</v>
      </c>
      <c r="B2591" s="28" t="s">
        <v>3042</v>
      </c>
    </row>
    <row r="2592" spans="1:2" customFormat="1" ht="15" customHeight="1" outlineLevel="2">
      <c r="A2592" s="29" t="s">
        <v>3043</v>
      </c>
      <c r="B2592" s="30" t="s">
        <v>3044</v>
      </c>
    </row>
    <row r="2593" spans="1:2" customFormat="1" ht="15" customHeight="1" outlineLevel="2">
      <c r="A2593" s="33" t="s">
        <v>3045</v>
      </c>
      <c r="B2593" s="34" t="s">
        <v>3046</v>
      </c>
    </row>
    <row r="2594" spans="1:2" customFormat="1" ht="15" customHeight="1" outlineLevel="3">
      <c r="A2594" s="27">
        <v>6281100000</v>
      </c>
      <c r="B2594" s="28" t="s">
        <v>3047</v>
      </c>
    </row>
    <row r="2595" spans="1:2" customFormat="1" ht="15" customHeight="1" outlineLevel="3">
      <c r="A2595" s="27">
        <v>6281200000</v>
      </c>
      <c r="B2595" s="28" t="s">
        <v>3048</v>
      </c>
    </row>
    <row r="2596" spans="1:2" customFormat="1" ht="15" customHeight="1" outlineLevel="3">
      <c r="A2596" s="27">
        <v>6281400000</v>
      </c>
      <c r="B2596" s="28" t="s">
        <v>3049</v>
      </c>
    </row>
    <row r="2597" spans="1:2" customFormat="1" ht="15" customHeight="1" outlineLevel="3">
      <c r="A2597" s="27">
        <v>6281500000</v>
      </c>
      <c r="B2597" s="28" t="s">
        <v>3050</v>
      </c>
    </row>
    <row r="2598" spans="1:2" customFormat="1" ht="15" customHeight="1" outlineLevel="3">
      <c r="A2598" s="27">
        <v>6281800000</v>
      </c>
      <c r="B2598" s="28" t="s">
        <v>3051</v>
      </c>
    </row>
    <row r="2599" spans="1:2" customFormat="1" ht="15" customHeight="1" outlineLevel="3">
      <c r="A2599" s="27">
        <v>6282000000</v>
      </c>
      <c r="B2599" s="28" t="s">
        <v>3052</v>
      </c>
    </row>
    <row r="2600" spans="1:2" customFormat="1" ht="15" customHeight="1" outlineLevel="3">
      <c r="A2600" s="27">
        <v>6283000000</v>
      </c>
      <c r="B2600" s="28" t="s">
        <v>3053</v>
      </c>
    </row>
    <row r="2601" spans="1:2" customFormat="1" ht="15" customHeight="1" outlineLevel="2">
      <c r="A2601" s="33" t="s">
        <v>3054</v>
      </c>
      <c r="B2601" s="34" t="s">
        <v>3055</v>
      </c>
    </row>
    <row r="2602" spans="1:2" customFormat="1" ht="15" customHeight="1" outlineLevel="3">
      <c r="A2602" s="27">
        <v>6284100000</v>
      </c>
      <c r="B2602" s="28" t="s">
        <v>3056</v>
      </c>
    </row>
    <row r="2603" spans="1:2" customFormat="1" ht="15" customHeight="1" outlineLevel="3">
      <c r="A2603" s="27">
        <v>6284200000</v>
      </c>
      <c r="B2603" s="28" t="s">
        <v>3057</v>
      </c>
    </row>
    <row r="2604" spans="1:2" customFormat="1" ht="15" customHeight="1" outlineLevel="2">
      <c r="A2604" s="33" t="s">
        <v>3058</v>
      </c>
      <c r="B2604" s="34" t="s">
        <v>3059</v>
      </c>
    </row>
    <row r="2605" spans="1:2" customFormat="1" ht="15" customHeight="1" outlineLevel="2">
      <c r="A2605" s="35" t="s">
        <v>3060</v>
      </c>
      <c r="B2605" s="36" t="s">
        <v>3061</v>
      </c>
    </row>
    <row r="2606" spans="1:2" customFormat="1" ht="15" customHeight="1" outlineLevel="3">
      <c r="A2606" s="27">
        <v>6287110000</v>
      </c>
      <c r="B2606" s="28" t="s">
        <v>3062</v>
      </c>
    </row>
    <row r="2607" spans="1:2" customFormat="1" ht="15" customHeight="1" outlineLevel="3">
      <c r="A2607" s="27">
        <v>6287120000</v>
      </c>
      <c r="B2607" s="28" t="s">
        <v>3063</v>
      </c>
    </row>
    <row r="2608" spans="1:2" customFormat="1" ht="15" customHeight="1" outlineLevel="2">
      <c r="A2608" s="35" t="s">
        <v>3064</v>
      </c>
      <c r="B2608" s="36" t="s">
        <v>3065</v>
      </c>
    </row>
    <row r="2609" spans="1:2" customFormat="1" ht="15" customHeight="1" outlineLevel="3">
      <c r="A2609" s="27">
        <v>6287210000</v>
      </c>
      <c r="B2609" s="28" t="s">
        <v>3062</v>
      </c>
    </row>
    <row r="2610" spans="1:2" customFormat="1" ht="15" customHeight="1" outlineLevel="3">
      <c r="A2610" s="27">
        <v>6287220000</v>
      </c>
      <c r="B2610" s="28" t="s">
        <v>3063</v>
      </c>
    </row>
    <row r="2611" spans="1:2" customFormat="1" ht="15" customHeight="1" outlineLevel="3">
      <c r="A2611" s="27">
        <v>6288000000</v>
      </c>
      <c r="B2611" s="28" t="s">
        <v>3066</v>
      </c>
    </row>
    <row r="2612" spans="1:2" customFormat="1" ht="15" customHeight="1" outlineLevel="3">
      <c r="A2612" s="27">
        <v>6289000000</v>
      </c>
      <c r="B2612" s="28" t="s">
        <v>3067</v>
      </c>
    </row>
    <row r="2613" spans="1:2" customFormat="1" ht="15" customHeight="1" outlineLevel="2">
      <c r="A2613" s="29" t="s">
        <v>3068</v>
      </c>
      <c r="B2613" s="30" t="s">
        <v>3069</v>
      </c>
    </row>
    <row r="2614" spans="1:2" customFormat="1" ht="15" customHeight="1" outlineLevel="3">
      <c r="A2614" s="27">
        <v>6291000000</v>
      </c>
      <c r="B2614" s="28" t="s">
        <v>3070</v>
      </c>
    </row>
    <row r="2615" spans="1:2" customFormat="1" ht="15" customHeight="1" outlineLevel="3">
      <c r="A2615" s="27">
        <v>6299910000</v>
      </c>
      <c r="B2615" s="28" t="s">
        <v>3071</v>
      </c>
    </row>
    <row r="2616" spans="1:2" customFormat="1" ht="15" customHeight="1" outlineLevel="1">
      <c r="A2616" s="25" t="s">
        <v>3072</v>
      </c>
      <c r="B2616" s="26" t="s">
        <v>3073</v>
      </c>
    </row>
    <row r="2617" spans="1:2" customFormat="1" ht="15" customHeight="1" outlineLevel="3">
      <c r="A2617" s="27">
        <v>6311000000</v>
      </c>
      <c r="B2617" s="28" t="s">
        <v>3074</v>
      </c>
    </row>
    <row r="2618" spans="1:2" customFormat="1" ht="15" customHeight="1" outlineLevel="3">
      <c r="A2618" s="27">
        <v>6312000000</v>
      </c>
      <c r="B2618" s="28" t="s">
        <v>3075</v>
      </c>
    </row>
    <row r="2619" spans="1:2" customFormat="1" ht="15" customHeight="1" outlineLevel="3">
      <c r="A2619" s="27">
        <v>6313000000</v>
      </c>
      <c r="B2619" s="28" t="s">
        <v>3076</v>
      </c>
    </row>
    <row r="2620" spans="1:2" customFormat="1" ht="15" customHeight="1" outlineLevel="3">
      <c r="A2620" s="27">
        <v>6314000000</v>
      </c>
      <c r="B2620" s="28" t="s">
        <v>3077</v>
      </c>
    </row>
    <row r="2621" spans="1:2" customFormat="1" ht="15" customHeight="1" outlineLevel="3">
      <c r="A2621" s="27">
        <v>6315000000</v>
      </c>
      <c r="B2621" s="28" t="s">
        <v>3078</v>
      </c>
    </row>
    <row r="2622" spans="1:2" customFormat="1" ht="15" customHeight="1" outlineLevel="3">
      <c r="A2622" s="27">
        <v>6318000000</v>
      </c>
      <c r="B2622" s="28" t="s">
        <v>3079</v>
      </c>
    </row>
    <row r="2623" spans="1:2" customFormat="1" ht="15" customHeight="1" outlineLevel="3">
      <c r="A2623" s="27">
        <v>6321000000</v>
      </c>
      <c r="B2623" s="28" t="s">
        <v>3080</v>
      </c>
    </row>
    <row r="2624" spans="1:2" customFormat="1" ht="15" customHeight="1" outlineLevel="3">
      <c r="A2624" s="27">
        <v>6322000000</v>
      </c>
      <c r="B2624" s="28" t="s">
        <v>3081</v>
      </c>
    </row>
    <row r="2625" spans="1:2" customFormat="1" ht="15" customHeight="1" outlineLevel="3">
      <c r="A2625" s="27">
        <v>6323000000</v>
      </c>
      <c r="B2625" s="28" t="s">
        <v>3082</v>
      </c>
    </row>
    <row r="2626" spans="1:2" customFormat="1" ht="15" customHeight="1" outlineLevel="3">
      <c r="A2626" s="27">
        <v>6328000000</v>
      </c>
      <c r="B2626" s="28" t="s">
        <v>3083</v>
      </c>
    </row>
    <row r="2627" spans="1:2" customFormat="1" ht="15" customHeight="1" outlineLevel="3">
      <c r="A2627" s="27">
        <v>6330000000</v>
      </c>
      <c r="B2627" s="28" t="s">
        <v>3084</v>
      </c>
    </row>
    <row r="2628" spans="1:2" customFormat="1" ht="15" customHeight="1" outlineLevel="3">
      <c r="A2628" s="27">
        <v>6399910000</v>
      </c>
      <c r="B2628" s="28" t="s">
        <v>3085</v>
      </c>
    </row>
    <row r="2629" spans="1:2" customFormat="1" ht="15" customHeight="1" outlineLevel="1">
      <c r="A2629" s="25" t="s">
        <v>3086</v>
      </c>
      <c r="B2629" s="26" t="s">
        <v>3087</v>
      </c>
    </row>
    <row r="2630" spans="1:2" customFormat="1" ht="15" customHeight="1" outlineLevel="2">
      <c r="A2630" s="29" t="s">
        <v>3088</v>
      </c>
      <c r="B2630" s="30" t="s">
        <v>3089</v>
      </c>
    </row>
    <row r="2631" spans="1:2" customFormat="1" ht="15" customHeight="1" outlineLevel="2">
      <c r="A2631" s="33" t="s">
        <v>3090</v>
      </c>
      <c r="B2631" s="34" t="s">
        <v>3091</v>
      </c>
    </row>
    <row r="2632" spans="1:2" customFormat="1" ht="15" customHeight="1" outlineLevel="2">
      <c r="A2632" s="35" t="s">
        <v>3092</v>
      </c>
      <c r="B2632" s="36" t="s">
        <v>3093</v>
      </c>
    </row>
    <row r="2633" spans="1:2" customFormat="1" ht="15" customHeight="1" outlineLevel="3">
      <c r="A2633" s="27">
        <v>6411110000</v>
      </c>
      <c r="B2633" s="28" t="s">
        <v>3094</v>
      </c>
    </row>
    <row r="2634" spans="1:2" customFormat="1" ht="15" customHeight="1" outlineLevel="3">
      <c r="A2634" s="27">
        <v>6411120000</v>
      </c>
      <c r="B2634" s="28" t="s">
        <v>3095</v>
      </c>
    </row>
    <row r="2635" spans="1:2" customFormat="1" ht="15" customHeight="1" outlineLevel="3">
      <c r="A2635" s="27">
        <v>6411130000</v>
      </c>
      <c r="B2635" s="28" t="s">
        <v>3096</v>
      </c>
    </row>
    <row r="2636" spans="1:2" customFormat="1" ht="15" customHeight="1" outlineLevel="3">
      <c r="A2636" s="27">
        <v>6411140000</v>
      </c>
      <c r="B2636" s="28" t="s">
        <v>3097</v>
      </c>
    </row>
    <row r="2637" spans="1:2" customFormat="1" ht="15" customHeight="1" outlineLevel="2">
      <c r="A2637" s="35" t="s">
        <v>3098</v>
      </c>
      <c r="B2637" s="36" t="s">
        <v>3099</v>
      </c>
    </row>
    <row r="2638" spans="1:2" customFormat="1" ht="15" customHeight="1" outlineLevel="3">
      <c r="A2638" s="27">
        <v>6411210000</v>
      </c>
      <c r="B2638" s="28" t="s">
        <v>3100</v>
      </c>
    </row>
    <row r="2639" spans="1:2" customFormat="1" ht="15" customHeight="1" outlineLevel="3">
      <c r="A2639" s="27">
        <v>6411220000</v>
      </c>
      <c r="B2639" s="28" t="s">
        <v>3101</v>
      </c>
    </row>
    <row r="2640" spans="1:2" customFormat="1" ht="15" customHeight="1" outlineLevel="3">
      <c r="A2640" s="27">
        <v>6411230000</v>
      </c>
      <c r="B2640" s="28" t="s">
        <v>3102</v>
      </c>
    </row>
    <row r="2641" spans="1:2" customFormat="1" ht="15" customHeight="1" outlineLevel="3">
      <c r="A2641" s="27">
        <v>6411240000</v>
      </c>
      <c r="B2641" s="28" t="s">
        <v>3103</v>
      </c>
    </row>
    <row r="2642" spans="1:2" customFormat="1" ht="15" customHeight="1" outlineLevel="3">
      <c r="A2642" s="27">
        <v>6411250000</v>
      </c>
      <c r="B2642" s="28" t="s">
        <v>3104</v>
      </c>
    </row>
    <row r="2643" spans="1:2" customFormat="1" ht="15" customHeight="1" outlineLevel="3">
      <c r="A2643" s="27">
        <v>6411260000</v>
      </c>
      <c r="B2643" s="28" t="s">
        <v>3105</v>
      </c>
    </row>
    <row r="2644" spans="1:2" customFormat="1" ht="15" customHeight="1" outlineLevel="3">
      <c r="A2644" s="27">
        <v>6411270000</v>
      </c>
      <c r="B2644" s="28" t="s">
        <v>3106</v>
      </c>
    </row>
    <row r="2645" spans="1:2" customFormat="1" ht="15" customHeight="1" outlineLevel="3">
      <c r="A2645" s="27">
        <v>6411280000</v>
      </c>
      <c r="B2645" s="28" t="s">
        <v>3107</v>
      </c>
    </row>
    <row r="2646" spans="1:2" customFormat="1" ht="15" customHeight="1" outlineLevel="2">
      <c r="A2646" s="35" t="s">
        <v>3108</v>
      </c>
      <c r="B2646" s="36" t="s">
        <v>3109</v>
      </c>
    </row>
    <row r="2647" spans="1:2" customFormat="1" ht="15" customHeight="1" outlineLevel="3">
      <c r="A2647" s="27">
        <v>6411310000</v>
      </c>
      <c r="B2647" s="28" t="s">
        <v>3110</v>
      </c>
    </row>
    <row r="2648" spans="1:2" customFormat="1" ht="15" customHeight="1" outlineLevel="3">
      <c r="A2648" s="27">
        <v>6411320000</v>
      </c>
      <c r="B2648" s="28" t="s">
        <v>3111</v>
      </c>
    </row>
    <row r="2649" spans="1:2" customFormat="1" ht="15" customHeight="1" outlineLevel="3">
      <c r="A2649" s="27">
        <v>6411330000</v>
      </c>
      <c r="B2649" s="28" t="s">
        <v>3112</v>
      </c>
    </row>
    <row r="2650" spans="1:2" customFormat="1" ht="15" customHeight="1" outlineLevel="3">
      <c r="A2650" s="27">
        <v>6411340000</v>
      </c>
      <c r="B2650" s="28" t="s">
        <v>3113</v>
      </c>
    </row>
    <row r="2651" spans="1:2" customFormat="1" ht="15" customHeight="1" outlineLevel="3">
      <c r="A2651" s="27">
        <v>6411350000</v>
      </c>
      <c r="B2651" s="28" t="s">
        <v>3114</v>
      </c>
    </row>
    <row r="2652" spans="1:2" customFormat="1" ht="15" customHeight="1" outlineLevel="3">
      <c r="A2652" s="27">
        <v>6411360000</v>
      </c>
      <c r="B2652" s="28" t="s">
        <v>3115</v>
      </c>
    </row>
    <row r="2653" spans="1:2" customFormat="1" ht="15" customHeight="1" outlineLevel="3">
      <c r="A2653" s="27">
        <v>6411380000</v>
      </c>
      <c r="B2653" s="28" t="s">
        <v>3116</v>
      </c>
    </row>
    <row r="2654" spans="1:2" customFormat="1" ht="15" customHeight="1" outlineLevel="2">
      <c r="A2654" s="35" t="s">
        <v>3117</v>
      </c>
      <c r="B2654" s="36" t="s">
        <v>3118</v>
      </c>
    </row>
    <row r="2655" spans="1:2" customFormat="1" ht="15" customHeight="1" outlineLevel="3">
      <c r="A2655" s="27">
        <v>6411410000</v>
      </c>
      <c r="B2655" s="28" t="s">
        <v>3119</v>
      </c>
    </row>
    <row r="2656" spans="1:2" customFormat="1" ht="15" customHeight="1" outlineLevel="3">
      <c r="A2656" s="27">
        <v>6411420000</v>
      </c>
      <c r="B2656" s="28" t="s">
        <v>3120</v>
      </c>
    </row>
    <row r="2657" spans="1:2" customFormat="1" ht="15" customHeight="1" outlineLevel="3">
      <c r="A2657" s="27">
        <v>6411430000</v>
      </c>
      <c r="B2657" s="28" t="s">
        <v>3121</v>
      </c>
    </row>
    <row r="2658" spans="1:2" customFormat="1" ht="15" customHeight="1" outlineLevel="3">
      <c r="A2658" s="27">
        <v>6411440000</v>
      </c>
      <c r="B2658" s="28" t="s">
        <v>3122</v>
      </c>
    </row>
    <row r="2659" spans="1:2" customFormat="1" ht="15" customHeight="1" outlineLevel="2">
      <c r="A2659" s="35" t="s">
        <v>3123</v>
      </c>
      <c r="B2659" s="36" t="s">
        <v>3124</v>
      </c>
    </row>
    <row r="2660" spans="1:2" customFormat="1" ht="15" customHeight="1" outlineLevel="3">
      <c r="A2660" s="27">
        <v>6411510000</v>
      </c>
      <c r="B2660" s="28" t="s">
        <v>3125</v>
      </c>
    </row>
    <row r="2661" spans="1:2" customFormat="1" ht="15" customHeight="1" outlineLevel="3">
      <c r="A2661" s="27">
        <v>6411520000</v>
      </c>
      <c r="B2661" s="28" t="s">
        <v>3126</v>
      </c>
    </row>
    <row r="2662" spans="1:2" customFormat="1" ht="15" customHeight="1" outlineLevel="3">
      <c r="A2662" s="27">
        <v>6411530000</v>
      </c>
      <c r="B2662" s="28" t="s">
        <v>3127</v>
      </c>
    </row>
    <row r="2663" spans="1:2" customFormat="1" ht="15" customHeight="1" outlineLevel="3">
      <c r="A2663" s="27">
        <v>6411540000</v>
      </c>
      <c r="B2663" s="28" t="s">
        <v>3128</v>
      </c>
    </row>
    <row r="2664" spans="1:2" customFormat="1" ht="15" customHeight="1" outlineLevel="3">
      <c r="A2664" s="27">
        <v>6411550000</v>
      </c>
      <c r="B2664" s="28" t="s">
        <v>3129</v>
      </c>
    </row>
    <row r="2665" spans="1:2" customFormat="1" ht="15" customHeight="1" outlineLevel="3">
      <c r="A2665" s="27">
        <v>6411560000</v>
      </c>
      <c r="B2665" s="28" t="s">
        <v>3130</v>
      </c>
    </row>
    <row r="2666" spans="1:2" customFormat="1" ht="15" customHeight="1" outlineLevel="3">
      <c r="A2666" s="27">
        <v>6411570000</v>
      </c>
      <c r="B2666" s="28" t="s">
        <v>3131</v>
      </c>
    </row>
    <row r="2667" spans="1:2" customFormat="1" ht="15" customHeight="1" outlineLevel="3">
      <c r="A2667" s="27">
        <v>6411580000</v>
      </c>
      <c r="B2667" s="28" t="s">
        <v>3132</v>
      </c>
    </row>
    <row r="2668" spans="1:2" customFormat="1" ht="15" customHeight="1" outlineLevel="2">
      <c r="A2668" s="35" t="s">
        <v>3133</v>
      </c>
      <c r="B2668" s="36" t="s">
        <v>3134</v>
      </c>
    </row>
    <row r="2669" spans="1:2" customFormat="1" ht="15" customHeight="1" outlineLevel="3">
      <c r="A2669" s="27">
        <v>6411600000</v>
      </c>
      <c r="B2669" s="28" t="s">
        <v>3134</v>
      </c>
    </row>
    <row r="2670" spans="1:2" customFormat="1" ht="15" customHeight="1" outlineLevel="3">
      <c r="A2670" s="27">
        <v>6411610000</v>
      </c>
      <c r="B2670" s="28" t="s">
        <v>3135</v>
      </c>
    </row>
    <row r="2671" spans="1:2" customFormat="1" ht="15" customHeight="1" outlineLevel="3">
      <c r="A2671" s="27">
        <v>6411620000</v>
      </c>
      <c r="B2671" s="28" t="s">
        <v>3136</v>
      </c>
    </row>
    <row r="2672" spans="1:2" customFormat="1" ht="15" customHeight="1" outlineLevel="3">
      <c r="A2672" s="27">
        <v>6411630000</v>
      </c>
      <c r="B2672" s="28" t="s">
        <v>3137</v>
      </c>
    </row>
    <row r="2673" spans="1:2" customFormat="1" ht="15" customHeight="1" outlineLevel="3">
      <c r="A2673" s="27">
        <v>6411680000</v>
      </c>
      <c r="B2673" s="28" t="s">
        <v>3138</v>
      </c>
    </row>
    <row r="2674" spans="1:2" customFormat="1" ht="15" customHeight="1" outlineLevel="3">
      <c r="A2674" s="27">
        <v>6411700000</v>
      </c>
      <c r="B2674" s="28" t="s">
        <v>3139</v>
      </c>
    </row>
    <row r="2675" spans="1:2" customFormat="1" ht="15" customHeight="1" outlineLevel="2">
      <c r="A2675" s="35" t="s">
        <v>3140</v>
      </c>
      <c r="B2675" s="36" t="s">
        <v>3141</v>
      </c>
    </row>
    <row r="2676" spans="1:2" customFormat="1" ht="15" customHeight="1" outlineLevel="3">
      <c r="A2676" s="27">
        <v>6411810000</v>
      </c>
      <c r="B2676" s="28" t="s">
        <v>3142</v>
      </c>
    </row>
    <row r="2677" spans="1:2" customFormat="1" ht="15" customHeight="1" outlineLevel="3">
      <c r="A2677" s="27">
        <v>6411820000</v>
      </c>
      <c r="B2677" s="28" t="s">
        <v>3139</v>
      </c>
    </row>
    <row r="2678" spans="1:2" customFormat="1" ht="15" customHeight="1" outlineLevel="3">
      <c r="A2678" s="27">
        <v>6411830000</v>
      </c>
      <c r="B2678" s="28" t="s">
        <v>3143</v>
      </c>
    </row>
    <row r="2679" spans="1:2" customFormat="1" ht="15" customHeight="1" outlineLevel="3">
      <c r="A2679" s="27">
        <v>6411840000</v>
      </c>
      <c r="B2679" s="28" t="s">
        <v>3144</v>
      </c>
    </row>
    <row r="2680" spans="1:2" customFormat="1" ht="15" customHeight="1" outlineLevel="3">
      <c r="A2680" s="27">
        <v>6411850000</v>
      </c>
      <c r="B2680" s="28" t="s">
        <v>3145</v>
      </c>
    </row>
    <row r="2681" spans="1:2" customFormat="1" ht="15" customHeight="1" outlineLevel="3">
      <c r="A2681" s="27">
        <v>6411860000</v>
      </c>
      <c r="B2681" s="28" t="s">
        <v>3146</v>
      </c>
    </row>
    <row r="2682" spans="1:2" customFormat="1" ht="15" customHeight="1" outlineLevel="3">
      <c r="A2682" s="27">
        <v>6411880000</v>
      </c>
      <c r="B2682" s="28" t="s">
        <v>3147</v>
      </c>
    </row>
    <row r="2683" spans="1:2" customFormat="1" ht="15" customHeight="1" outlineLevel="2">
      <c r="A2683" s="33" t="s">
        <v>3148</v>
      </c>
      <c r="B2683" s="34" t="s">
        <v>3149</v>
      </c>
    </row>
    <row r="2684" spans="1:2" customFormat="1" ht="15" customHeight="1" outlineLevel="2">
      <c r="A2684" s="35" t="s">
        <v>3150</v>
      </c>
      <c r="B2684" s="36" t="s">
        <v>3151</v>
      </c>
    </row>
    <row r="2685" spans="1:2" customFormat="1" ht="15" customHeight="1" outlineLevel="3">
      <c r="A2685" s="27">
        <v>6412110000</v>
      </c>
      <c r="B2685" s="28" t="s">
        <v>3152</v>
      </c>
    </row>
    <row r="2686" spans="1:2" customFormat="1" ht="15" customHeight="1" outlineLevel="3">
      <c r="A2686" s="27">
        <v>6412120000</v>
      </c>
      <c r="B2686" s="28" t="s">
        <v>3153</v>
      </c>
    </row>
    <row r="2687" spans="1:2" customFormat="1" ht="15" customHeight="1" outlineLevel="3">
      <c r="A2687" s="27">
        <v>6412130000</v>
      </c>
      <c r="B2687" s="28" t="s">
        <v>3154</v>
      </c>
    </row>
    <row r="2688" spans="1:2" customFormat="1" ht="15" customHeight="1" outlineLevel="3">
      <c r="A2688" s="27">
        <v>6412140000</v>
      </c>
      <c r="B2688" s="28" t="s">
        <v>3155</v>
      </c>
    </row>
    <row r="2689" spans="1:2" customFormat="1" ht="15" customHeight="1" outlineLevel="3">
      <c r="A2689" s="27">
        <v>6412150000</v>
      </c>
      <c r="B2689" s="28" t="s">
        <v>3156</v>
      </c>
    </row>
    <row r="2690" spans="1:2" customFormat="1" ht="15" customHeight="1" outlineLevel="3">
      <c r="A2690" s="27">
        <v>6412160000</v>
      </c>
      <c r="B2690" s="28" t="s">
        <v>3157</v>
      </c>
    </row>
    <row r="2691" spans="1:2" customFormat="1" ht="15" customHeight="1" outlineLevel="3">
      <c r="A2691" s="27">
        <v>6412170000</v>
      </c>
      <c r="B2691" s="28" t="s">
        <v>3158</v>
      </c>
    </row>
    <row r="2692" spans="1:2" customFormat="1" ht="15" customHeight="1" outlineLevel="3">
      <c r="A2692" s="27">
        <v>6412180000</v>
      </c>
      <c r="B2692" s="28" t="s">
        <v>3158</v>
      </c>
    </row>
    <row r="2693" spans="1:2" customFormat="1" ht="15" customHeight="1" outlineLevel="2">
      <c r="A2693" s="35" t="s">
        <v>3159</v>
      </c>
      <c r="B2693" s="36" t="s">
        <v>3160</v>
      </c>
    </row>
    <row r="2694" spans="1:2" customFormat="1" ht="15" customHeight="1" outlineLevel="3">
      <c r="A2694" s="27">
        <v>6412210000</v>
      </c>
      <c r="B2694" s="28" t="s">
        <v>3161</v>
      </c>
    </row>
    <row r="2695" spans="1:2" customFormat="1" ht="15" customHeight="1" outlineLevel="3">
      <c r="A2695" s="27">
        <v>6412220000</v>
      </c>
      <c r="B2695" s="28" t="s">
        <v>3162</v>
      </c>
    </row>
    <row r="2696" spans="1:2" customFormat="1" ht="15" customHeight="1" outlineLevel="3">
      <c r="A2696" s="27">
        <v>6412230000</v>
      </c>
      <c r="B2696" s="28" t="s">
        <v>3163</v>
      </c>
    </row>
    <row r="2697" spans="1:2" customFormat="1" ht="15" customHeight="1" outlineLevel="3">
      <c r="A2697" s="27">
        <v>6412240000</v>
      </c>
      <c r="B2697" s="28" t="s">
        <v>3164</v>
      </c>
    </row>
    <row r="2698" spans="1:2" customFormat="1" ht="15" customHeight="1" outlineLevel="3">
      <c r="A2698" s="27">
        <v>6412250000</v>
      </c>
      <c r="B2698" s="28" t="s">
        <v>3165</v>
      </c>
    </row>
    <row r="2699" spans="1:2" customFormat="1" ht="15" customHeight="1" outlineLevel="3">
      <c r="A2699" s="27">
        <v>6412260000</v>
      </c>
      <c r="B2699" s="28" t="s">
        <v>3166</v>
      </c>
    </row>
    <row r="2700" spans="1:2" customFormat="1" ht="15" customHeight="1" outlineLevel="3">
      <c r="A2700" s="27">
        <v>6412270000</v>
      </c>
      <c r="B2700" s="28" t="s">
        <v>3167</v>
      </c>
    </row>
    <row r="2701" spans="1:2" customFormat="1" ht="15" customHeight="1" outlineLevel="2">
      <c r="A2701" s="35" t="s">
        <v>3168</v>
      </c>
      <c r="B2701" s="36" t="s">
        <v>3169</v>
      </c>
    </row>
    <row r="2702" spans="1:2" customFormat="1" ht="15" customHeight="1" outlineLevel="3">
      <c r="A2702" s="27">
        <v>6412310000</v>
      </c>
      <c r="B2702" s="28" t="s">
        <v>3170</v>
      </c>
    </row>
    <row r="2703" spans="1:2" customFormat="1" ht="15" customHeight="1" outlineLevel="3">
      <c r="A2703" s="27">
        <v>6412320000</v>
      </c>
      <c r="B2703" s="28" t="s">
        <v>3171</v>
      </c>
    </row>
    <row r="2704" spans="1:2" customFormat="1" ht="15" customHeight="1" outlineLevel="3">
      <c r="A2704" s="27">
        <v>6412330000</v>
      </c>
      <c r="B2704" s="28" t="s">
        <v>3172</v>
      </c>
    </row>
    <row r="2705" spans="1:2" customFormat="1" ht="15" customHeight="1" outlineLevel="3">
      <c r="A2705" s="27">
        <v>6412340000</v>
      </c>
      <c r="B2705" s="28" t="s">
        <v>3173</v>
      </c>
    </row>
    <row r="2706" spans="1:2" customFormat="1" ht="15" customHeight="1" outlineLevel="3">
      <c r="A2706" s="27">
        <v>6412400000</v>
      </c>
      <c r="B2706" s="28" t="s">
        <v>3174</v>
      </c>
    </row>
    <row r="2707" spans="1:2" customFormat="1" ht="15" customHeight="1" outlineLevel="3">
      <c r="A2707" s="27">
        <v>6412410000</v>
      </c>
      <c r="B2707" s="28" t="s">
        <v>3175</v>
      </c>
    </row>
    <row r="2708" spans="1:2" customFormat="1" ht="15" customHeight="1" outlineLevel="3">
      <c r="A2708" s="27">
        <v>6412420000</v>
      </c>
      <c r="B2708" s="28" t="s">
        <v>3176</v>
      </c>
    </row>
    <row r="2709" spans="1:2" customFormat="1" ht="15" customHeight="1" outlineLevel="3">
      <c r="A2709" s="27">
        <v>6412480000</v>
      </c>
      <c r="B2709" s="28" t="s">
        <v>3177</v>
      </c>
    </row>
    <row r="2710" spans="1:2" customFormat="1" ht="15" customHeight="1" outlineLevel="2">
      <c r="A2710" s="35" t="s">
        <v>3178</v>
      </c>
      <c r="B2710" s="36" t="s">
        <v>3179</v>
      </c>
    </row>
    <row r="2711" spans="1:2" customFormat="1" ht="15" customHeight="1" outlineLevel="3">
      <c r="A2711" s="27">
        <v>6412510000</v>
      </c>
      <c r="B2711" s="28" t="s">
        <v>3180</v>
      </c>
    </row>
    <row r="2712" spans="1:2" customFormat="1" ht="15" customHeight="1" outlineLevel="3">
      <c r="A2712" s="27">
        <v>6412520000</v>
      </c>
      <c r="B2712" s="28" t="s">
        <v>3181</v>
      </c>
    </row>
    <row r="2713" spans="1:2" customFormat="1" ht="15" customHeight="1" outlineLevel="3">
      <c r="A2713" s="27">
        <v>6412530000</v>
      </c>
      <c r="B2713" s="28" t="s">
        <v>3182</v>
      </c>
    </row>
    <row r="2714" spans="1:2" customFormat="1" ht="15" customHeight="1" outlineLevel="3">
      <c r="A2714" s="27">
        <v>6412540000</v>
      </c>
      <c r="B2714" s="28" t="s">
        <v>3183</v>
      </c>
    </row>
    <row r="2715" spans="1:2" customFormat="1" ht="15" customHeight="1" outlineLevel="3">
      <c r="A2715" s="27">
        <v>6412550000</v>
      </c>
      <c r="B2715" s="28" t="s">
        <v>3184</v>
      </c>
    </row>
    <row r="2716" spans="1:2" customFormat="1" ht="15" customHeight="1" outlineLevel="3">
      <c r="A2716" s="27">
        <v>6412560000</v>
      </c>
      <c r="B2716" s="28" t="s">
        <v>3181</v>
      </c>
    </row>
    <row r="2717" spans="1:2" customFormat="1" ht="15" customHeight="1" outlineLevel="3">
      <c r="A2717" s="27">
        <v>6412580000</v>
      </c>
      <c r="B2717" s="28" t="s">
        <v>3185</v>
      </c>
    </row>
    <row r="2718" spans="1:2" customFormat="1" ht="15" customHeight="1" outlineLevel="3">
      <c r="A2718" s="27">
        <v>6412600000</v>
      </c>
      <c r="B2718" s="28" t="s">
        <v>3186</v>
      </c>
    </row>
    <row r="2719" spans="1:2" customFormat="1" ht="15" customHeight="1" outlineLevel="3">
      <c r="A2719" s="27">
        <v>6412700000</v>
      </c>
      <c r="B2719" s="28" t="s">
        <v>3187</v>
      </c>
    </row>
    <row r="2720" spans="1:2" customFormat="1" ht="15" customHeight="1" outlineLevel="2">
      <c r="A2720" s="35" t="s">
        <v>3188</v>
      </c>
      <c r="B2720" s="36" t="s">
        <v>3189</v>
      </c>
    </row>
    <row r="2721" spans="1:2" customFormat="1" ht="15" customHeight="1" outlineLevel="3">
      <c r="A2721" s="27">
        <v>6412810000</v>
      </c>
      <c r="B2721" s="28" t="s">
        <v>3190</v>
      </c>
    </row>
    <row r="2722" spans="1:2" customFormat="1" ht="15" customHeight="1" outlineLevel="3">
      <c r="A2722" s="27">
        <v>6412811000</v>
      </c>
      <c r="B2722" s="28" t="s">
        <v>3191</v>
      </c>
    </row>
    <row r="2723" spans="1:2" customFormat="1" ht="15" customHeight="1" outlineLevel="3">
      <c r="A2723" s="27">
        <v>6412820000</v>
      </c>
      <c r="B2723" s="28" t="s">
        <v>3192</v>
      </c>
    </row>
    <row r="2724" spans="1:2" customFormat="1" ht="15" customHeight="1" outlineLevel="3">
      <c r="A2724" s="27">
        <v>6412830000</v>
      </c>
      <c r="B2724" s="28" t="s">
        <v>3193</v>
      </c>
    </row>
    <row r="2725" spans="1:2" customFormat="1" ht="15" customHeight="1" outlineLevel="3">
      <c r="A2725" s="27">
        <v>6412840000</v>
      </c>
      <c r="B2725" s="28" t="s">
        <v>3194</v>
      </c>
    </row>
    <row r="2726" spans="1:2" customFormat="1" ht="15" customHeight="1" outlineLevel="3">
      <c r="A2726" s="27">
        <v>6412850000</v>
      </c>
      <c r="B2726" s="28" t="s">
        <v>3195</v>
      </c>
    </row>
    <row r="2727" spans="1:2" customFormat="1" ht="15" customHeight="1" outlineLevel="3">
      <c r="A2727" s="27">
        <v>6412860000</v>
      </c>
      <c r="B2727" s="28" t="s">
        <v>3196</v>
      </c>
    </row>
    <row r="2728" spans="1:2" customFormat="1" ht="15" customHeight="1" outlineLevel="3">
      <c r="A2728" s="27">
        <v>6412861000</v>
      </c>
      <c r="B2728" s="28" t="s">
        <v>3197</v>
      </c>
    </row>
    <row r="2729" spans="1:2" customFormat="1" ht="15" customHeight="1" outlineLevel="3">
      <c r="A2729" s="27">
        <v>6412870000</v>
      </c>
      <c r="B2729" s="28" t="s">
        <v>3198</v>
      </c>
    </row>
    <row r="2730" spans="1:2" customFormat="1" ht="15" customHeight="1" outlineLevel="3">
      <c r="A2730" s="27">
        <v>6412880000</v>
      </c>
      <c r="B2730" s="28" t="s">
        <v>3199</v>
      </c>
    </row>
    <row r="2731" spans="1:2" customFormat="1" ht="15" customHeight="1" outlineLevel="3">
      <c r="A2731" s="27">
        <v>6412881000</v>
      </c>
      <c r="B2731" s="28" t="s">
        <v>3200</v>
      </c>
    </row>
    <row r="2732" spans="1:2" customFormat="1" ht="15" customHeight="1" outlineLevel="3">
      <c r="A2732" s="27">
        <v>6412882000</v>
      </c>
      <c r="B2732" s="28" t="s">
        <v>3201</v>
      </c>
    </row>
    <row r="2733" spans="1:2" customFormat="1" ht="15" customHeight="1" outlineLevel="3">
      <c r="A2733" s="27">
        <v>6412883000</v>
      </c>
      <c r="B2733" s="28" t="s">
        <v>3202</v>
      </c>
    </row>
    <row r="2734" spans="1:2" customFormat="1" ht="15" customHeight="1" outlineLevel="3">
      <c r="A2734" s="27">
        <v>6412884000</v>
      </c>
      <c r="B2734" s="28" t="s">
        <v>3203</v>
      </c>
    </row>
    <row r="2735" spans="1:2" customFormat="1" ht="15" customHeight="1" outlineLevel="2">
      <c r="A2735" s="33" t="s">
        <v>3204</v>
      </c>
      <c r="B2735" s="34" t="s">
        <v>3205</v>
      </c>
    </row>
    <row r="2736" spans="1:2" customFormat="1" ht="15" customHeight="1" outlineLevel="3">
      <c r="A2736" s="27">
        <v>6413100000</v>
      </c>
      <c r="B2736" s="28" t="s">
        <v>3206</v>
      </c>
    </row>
    <row r="2737" spans="1:2" customFormat="1" ht="15" customHeight="1" outlineLevel="3">
      <c r="A2737" s="27">
        <v>6413110000</v>
      </c>
      <c r="B2737" s="28" t="s">
        <v>3207</v>
      </c>
    </row>
    <row r="2738" spans="1:2" customFormat="1" ht="15" customHeight="1" outlineLevel="3">
      <c r="A2738" s="27">
        <v>6413120000</v>
      </c>
      <c r="B2738" s="28" t="s">
        <v>3208</v>
      </c>
    </row>
    <row r="2739" spans="1:2" customFormat="1" ht="15" customHeight="1" outlineLevel="3">
      <c r="A2739" s="27">
        <v>6413130000</v>
      </c>
      <c r="B2739" s="28" t="s">
        <v>3209</v>
      </c>
    </row>
    <row r="2740" spans="1:2" customFormat="1" ht="15" customHeight="1" outlineLevel="3">
      <c r="A2740" s="27">
        <v>6413140000</v>
      </c>
      <c r="B2740" s="28" t="s">
        <v>3210</v>
      </c>
    </row>
    <row r="2741" spans="1:2" customFormat="1" ht="15" customHeight="1" outlineLevel="3">
      <c r="A2741" s="27">
        <v>6413180000</v>
      </c>
      <c r="B2741" s="28" t="s">
        <v>3211</v>
      </c>
    </row>
    <row r="2742" spans="1:2" customFormat="1" ht="15" customHeight="1" outlineLevel="2">
      <c r="A2742" s="35" t="s">
        <v>3212</v>
      </c>
      <c r="B2742" s="36" t="s">
        <v>3213</v>
      </c>
    </row>
    <row r="2743" spans="1:2" customFormat="1" ht="15" customHeight="1" outlineLevel="3">
      <c r="A2743" s="27">
        <v>6413210000</v>
      </c>
      <c r="B2743" s="28" t="s">
        <v>3214</v>
      </c>
    </row>
    <row r="2744" spans="1:2" customFormat="1" ht="15" customHeight="1" outlineLevel="3">
      <c r="A2744" s="27">
        <v>6413220000</v>
      </c>
      <c r="B2744" s="28" t="s">
        <v>3215</v>
      </c>
    </row>
    <row r="2745" spans="1:2" customFormat="1" ht="15" customHeight="1" outlineLevel="3">
      <c r="A2745" s="27">
        <v>6413230000</v>
      </c>
      <c r="B2745" s="28" t="s">
        <v>3216</v>
      </c>
    </row>
    <row r="2746" spans="1:2" customFormat="1" ht="15" customHeight="1" outlineLevel="3">
      <c r="A2746" s="27">
        <v>6413240000</v>
      </c>
      <c r="B2746" s="28" t="s">
        <v>3217</v>
      </c>
    </row>
    <row r="2747" spans="1:2" customFormat="1" ht="15" customHeight="1" outlineLevel="3">
      <c r="A2747" s="27">
        <v>6413280000</v>
      </c>
      <c r="B2747" s="28" t="s">
        <v>3218</v>
      </c>
    </row>
    <row r="2748" spans="1:2" customFormat="1" ht="15" customHeight="1" outlineLevel="3">
      <c r="A2748" s="27">
        <v>6413290000</v>
      </c>
      <c r="B2748" s="28" t="s">
        <v>3219</v>
      </c>
    </row>
    <row r="2749" spans="1:2" customFormat="1" ht="15" customHeight="1" outlineLevel="2">
      <c r="A2749" s="33" t="s">
        <v>3220</v>
      </c>
      <c r="B2749" s="34" t="s">
        <v>3221</v>
      </c>
    </row>
    <row r="2750" spans="1:2" customFormat="1" ht="15" customHeight="1" outlineLevel="2">
      <c r="A2750" s="35" t="s">
        <v>3222</v>
      </c>
      <c r="B2750" s="36" t="s">
        <v>3223</v>
      </c>
    </row>
    <row r="2751" spans="1:2" customFormat="1" ht="15" customHeight="1" outlineLevel="3">
      <c r="A2751" s="27">
        <v>6414100000</v>
      </c>
      <c r="B2751" s="28" t="s">
        <v>3224</v>
      </c>
    </row>
    <row r="2752" spans="1:2" customFormat="1" ht="15" customHeight="1" outlineLevel="3">
      <c r="A2752" s="27">
        <v>6414110000</v>
      </c>
      <c r="B2752" s="28" t="s">
        <v>3225</v>
      </c>
    </row>
    <row r="2753" spans="1:2" customFormat="1" ht="15" customHeight="1" outlineLevel="3">
      <c r="A2753" s="27">
        <v>6414120000</v>
      </c>
      <c r="B2753" s="28" t="s">
        <v>3226</v>
      </c>
    </row>
    <row r="2754" spans="1:2" customFormat="1" ht="15" customHeight="1" outlineLevel="2">
      <c r="A2754" s="35" t="s">
        <v>3227</v>
      </c>
      <c r="B2754" s="36" t="s">
        <v>3228</v>
      </c>
    </row>
    <row r="2755" spans="1:2" customFormat="1" ht="15" customHeight="1" outlineLevel="3">
      <c r="A2755" s="27">
        <v>6414200000</v>
      </c>
      <c r="B2755" s="28" t="s">
        <v>3229</v>
      </c>
    </row>
    <row r="2756" spans="1:2" customFormat="1" ht="15" customHeight="1" outlineLevel="3">
      <c r="A2756" s="27">
        <v>6414210000</v>
      </c>
      <c r="B2756" s="28" t="s">
        <v>3230</v>
      </c>
    </row>
    <row r="2757" spans="1:2" customFormat="1" ht="15" customHeight="1" outlineLevel="3">
      <c r="A2757" s="27">
        <v>6414220000</v>
      </c>
      <c r="B2757" s="28" t="s">
        <v>3231</v>
      </c>
    </row>
    <row r="2758" spans="1:2" customFormat="1" ht="15" customHeight="1" outlineLevel="3">
      <c r="A2758" s="27">
        <v>6414300000</v>
      </c>
      <c r="B2758" s="28" t="s">
        <v>3232</v>
      </c>
    </row>
    <row r="2759" spans="1:2" customFormat="1" ht="15" customHeight="1" outlineLevel="3">
      <c r="A2759" s="27">
        <v>6415100000</v>
      </c>
      <c r="B2759" s="28" t="s">
        <v>3233</v>
      </c>
    </row>
    <row r="2760" spans="1:2" customFormat="1" ht="15" customHeight="1" outlineLevel="3">
      <c r="A2760" s="27">
        <v>6415200000</v>
      </c>
      <c r="B2760" s="28" t="s">
        <v>3234</v>
      </c>
    </row>
    <row r="2761" spans="1:2" customFormat="1" ht="15" customHeight="1" outlineLevel="2">
      <c r="A2761" s="33" t="s">
        <v>3235</v>
      </c>
      <c r="B2761" s="34" t="s">
        <v>3236</v>
      </c>
    </row>
    <row r="2762" spans="1:2" customFormat="1" ht="15" customHeight="1" outlineLevel="2">
      <c r="A2762" s="35" t="s">
        <v>3237</v>
      </c>
      <c r="B2762" s="36" t="s">
        <v>3238</v>
      </c>
    </row>
    <row r="2763" spans="1:2" customFormat="1" ht="15" customHeight="1" outlineLevel="3">
      <c r="A2763" s="27">
        <v>6416110000</v>
      </c>
      <c r="B2763" s="28" t="s">
        <v>3239</v>
      </c>
    </row>
    <row r="2764" spans="1:2" customFormat="1" ht="15" customHeight="1" outlineLevel="3">
      <c r="A2764" s="27">
        <v>6416120000</v>
      </c>
      <c r="B2764" s="28" t="s">
        <v>3240</v>
      </c>
    </row>
    <row r="2765" spans="1:2" customFormat="1" ht="15" customHeight="1" outlineLevel="3">
      <c r="A2765" s="27">
        <v>6416130000</v>
      </c>
      <c r="B2765" s="28" t="s">
        <v>3241</v>
      </c>
    </row>
    <row r="2766" spans="1:2" customFormat="1" ht="15" customHeight="1" outlineLevel="3">
      <c r="A2766" s="27">
        <v>6416140000</v>
      </c>
      <c r="B2766" s="28" t="s">
        <v>3242</v>
      </c>
    </row>
    <row r="2767" spans="1:2" customFormat="1" ht="15" customHeight="1" outlineLevel="3">
      <c r="A2767" s="27">
        <v>6416150000</v>
      </c>
      <c r="B2767" s="28" t="s">
        <v>3243</v>
      </c>
    </row>
    <row r="2768" spans="1:2" customFormat="1" ht="15" customHeight="1" outlineLevel="3">
      <c r="A2768" s="27">
        <v>6416160000</v>
      </c>
      <c r="B2768" s="28" t="s">
        <v>3244</v>
      </c>
    </row>
    <row r="2769" spans="1:2" customFormat="1" ht="15" customHeight="1" outlineLevel="2">
      <c r="A2769" s="35" t="s">
        <v>3245</v>
      </c>
      <c r="B2769" s="36" t="s">
        <v>3246</v>
      </c>
    </row>
    <row r="2770" spans="1:2" customFormat="1" ht="15" customHeight="1" outlineLevel="3">
      <c r="A2770" s="27">
        <v>6416200000</v>
      </c>
      <c r="B2770" s="28" t="s">
        <v>3247</v>
      </c>
    </row>
    <row r="2771" spans="1:2" customFormat="1" ht="15" customHeight="1" outlineLevel="3">
      <c r="A2771" s="27">
        <v>6416210000</v>
      </c>
      <c r="B2771" s="28" t="s">
        <v>3248</v>
      </c>
    </row>
    <row r="2772" spans="1:2" customFormat="1" ht="15" customHeight="1" outlineLevel="3">
      <c r="A2772" s="27">
        <v>6416220000</v>
      </c>
      <c r="B2772" s="28" t="s">
        <v>3249</v>
      </c>
    </row>
    <row r="2773" spans="1:2" customFormat="1" ht="15" customHeight="1" outlineLevel="3">
      <c r="A2773" s="27">
        <v>6416221000</v>
      </c>
      <c r="B2773" s="28" t="s">
        <v>3250</v>
      </c>
    </row>
    <row r="2774" spans="1:2" customFormat="1" ht="15" customHeight="1" outlineLevel="3">
      <c r="A2774" s="27">
        <v>6416230000</v>
      </c>
      <c r="B2774" s="28" t="s">
        <v>3251</v>
      </c>
    </row>
    <row r="2775" spans="1:2" customFormat="1" ht="15" customHeight="1" outlineLevel="3">
      <c r="A2775" s="27">
        <v>6416240000</v>
      </c>
      <c r="B2775" s="28" t="s">
        <v>3252</v>
      </c>
    </row>
    <row r="2776" spans="1:2" customFormat="1" ht="15" customHeight="1" outlineLevel="3">
      <c r="A2776" s="27">
        <v>6416250000</v>
      </c>
      <c r="B2776" s="28" t="s">
        <v>3253</v>
      </c>
    </row>
    <row r="2777" spans="1:2" customFormat="1" ht="15" customHeight="1" outlineLevel="3">
      <c r="A2777" s="27">
        <v>6416260000</v>
      </c>
      <c r="B2777" s="28" t="s">
        <v>3254</v>
      </c>
    </row>
    <row r="2778" spans="1:2" customFormat="1" ht="15" customHeight="1" outlineLevel="3">
      <c r="A2778" s="27">
        <v>6416270000</v>
      </c>
      <c r="B2778" s="28" t="s">
        <v>3255</v>
      </c>
    </row>
    <row r="2779" spans="1:2" customFormat="1" ht="15" customHeight="1" outlineLevel="3">
      <c r="A2779" s="27">
        <v>6416280000</v>
      </c>
      <c r="B2779" s="28" t="s">
        <v>3256</v>
      </c>
    </row>
    <row r="2780" spans="1:2" customFormat="1" ht="15" customHeight="1" outlineLevel="3">
      <c r="A2780" s="27">
        <v>6416281000</v>
      </c>
      <c r="B2780" s="28" t="s">
        <v>3257</v>
      </c>
    </row>
    <row r="2781" spans="1:2" customFormat="1" ht="15" customHeight="1" outlineLevel="2">
      <c r="A2781" s="35" t="s">
        <v>3258</v>
      </c>
      <c r="B2781" s="36" t="s">
        <v>3259</v>
      </c>
    </row>
    <row r="2782" spans="1:2" customFormat="1" ht="15" customHeight="1" outlineLevel="3">
      <c r="A2782" s="27">
        <v>6416310000</v>
      </c>
      <c r="B2782" s="28" t="s">
        <v>3260</v>
      </c>
    </row>
    <row r="2783" spans="1:2" customFormat="1" ht="15" customHeight="1" outlineLevel="3">
      <c r="A2783" s="27">
        <v>6416320000</v>
      </c>
      <c r="B2783" s="28" t="s">
        <v>3261</v>
      </c>
    </row>
    <row r="2784" spans="1:2" customFormat="1" ht="15" customHeight="1" outlineLevel="3">
      <c r="A2784" s="27">
        <v>6416330000</v>
      </c>
      <c r="B2784" s="28" t="s">
        <v>3262</v>
      </c>
    </row>
    <row r="2785" spans="1:2" customFormat="1" ht="15" customHeight="1" outlineLevel="3">
      <c r="A2785" s="27">
        <v>6416340000</v>
      </c>
      <c r="B2785" s="28" t="s">
        <v>3263</v>
      </c>
    </row>
    <row r="2786" spans="1:2" customFormat="1" ht="15" customHeight="1" outlineLevel="3">
      <c r="A2786" s="27">
        <v>6416350000</v>
      </c>
      <c r="B2786" s="28" t="s">
        <v>3264</v>
      </c>
    </row>
    <row r="2787" spans="1:2" customFormat="1" ht="15" customHeight="1" outlineLevel="3">
      <c r="A2787" s="27">
        <v>6416360000</v>
      </c>
      <c r="B2787" s="28" t="s">
        <v>3265</v>
      </c>
    </row>
    <row r="2788" spans="1:2" customFormat="1" ht="15" customHeight="1" outlineLevel="3">
      <c r="A2788" s="27">
        <v>6416370000</v>
      </c>
      <c r="B2788" s="28" t="s">
        <v>3266</v>
      </c>
    </row>
    <row r="2789" spans="1:2" customFormat="1" ht="15" customHeight="1" outlineLevel="3">
      <c r="A2789" s="27">
        <v>6416380000</v>
      </c>
      <c r="B2789" s="28" t="s">
        <v>3267</v>
      </c>
    </row>
    <row r="2790" spans="1:2" customFormat="1" ht="15" customHeight="1" outlineLevel="3">
      <c r="A2790" s="27">
        <v>6416400000</v>
      </c>
      <c r="B2790" s="28" t="s">
        <v>3268</v>
      </c>
    </row>
    <row r="2791" spans="1:2" customFormat="1" ht="15" customHeight="1" outlineLevel="3">
      <c r="A2791" s="27">
        <v>6416410000</v>
      </c>
      <c r="B2791" s="28" t="s">
        <v>3269</v>
      </c>
    </row>
    <row r="2792" spans="1:2" customFormat="1" ht="15" customHeight="1" outlineLevel="3">
      <c r="A2792" s="27">
        <v>6416500000</v>
      </c>
      <c r="B2792" s="28" t="s">
        <v>3270</v>
      </c>
    </row>
    <row r="2793" spans="1:2" customFormat="1" ht="15" customHeight="1" outlineLevel="3">
      <c r="A2793" s="27">
        <v>6416600000</v>
      </c>
      <c r="B2793" s="28" t="s">
        <v>3271</v>
      </c>
    </row>
    <row r="2794" spans="1:2" customFormat="1" ht="15" customHeight="1" outlineLevel="3">
      <c r="A2794" s="27">
        <v>6416700000</v>
      </c>
      <c r="B2794" s="28" t="s">
        <v>3272</v>
      </c>
    </row>
    <row r="2795" spans="1:2" customFormat="1" ht="15" customHeight="1" outlineLevel="3">
      <c r="A2795" s="27">
        <v>6416800000</v>
      </c>
      <c r="B2795" s="28" t="s">
        <v>3273</v>
      </c>
    </row>
    <row r="2796" spans="1:2" customFormat="1" ht="15" customHeight="1" outlineLevel="3">
      <c r="A2796" s="27">
        <v>6416810000</v>
      </c>
      <c r="B2796" s="28" t="s">
        <v>3274</v>
      </c>
    </row>
    <row r="2797" spans="1:2" customFormat="1" ht="15" customHeight="1" outlineLevel="2">
      <c r="A2797" s="33" t="s">
        <v>3275</v>
      </c>
      <c r="B2797" s="34" t="s">
        <v>3276</v>
      </c>
    </row>
    <row r="2798" spans="1:2" customFormat="1" ht="15" customHeight="1" outlineLevel="2">
      <c r="A2798" s="35" t="s">
        <v>3277</v>
      </c>
      <c r="B2798" s="36" t="s">
        <v>3238</v>
      </c>
    </row>
    <row r="2799" spans="1:2" customFormat="1" ht="15" customHeight="1" outlineLevel="3">
      <c r="A2799" s="27">
        <v>6417110000</v>
      </c>
      <c r="B2799" s="28" t="s">
        <v>3278</v>
      </c>
    </row>
    <row r="2800" spans="1:2" customFormat="1" ht="15" customHeight="1" outlineLevel="3">
      <c r="A2800" s="27">
        <v>6417120000</v>
      </c>
      <c r="B2800" s="28" t="s">
        <v>3279</v>
      </c>
    </row>
    <row r="2801" spans="1:2" customFormat="1" ht="15" customHeight="1" outlineLevel="3">
      <c r="A2801" s="27">
        <v>6417180000</v>
      </c>
      <c r="B2801" s="28" t="s">
        <v>3280</v>
      </c>
    </row>
    <row r="2802" spans="1:2" customFormat="1" ht="15" customHeight="1" outlineLevel="2">
      <c r="A2802" s="35" t="s">
        <v>3281</v>
      </c>
      <c r="B2802" s="36" t="s">
        <v>3246</v>
      </c>
    </row>
    <row r="2803" spans="1:2" customFormat="1" ht="15" customHeight="1" outlineLevel="3">
      <c r="A2803" s="27">
        <v>6417210000</v>
      </c>
      <c r="B2803" s="28" t="s">
        <v>3282</v>
      </c>
    </row>
    <row r="2804" spans="1:2" customFormat="1" ht="15" customHeight="1" outlineLevel="3">
      <c r="A2804" s="27">
        <v>6417220000</v>
      </c>
      <c r="B2804" s="28" t="s">
        <v>3283</v>
      </c>
    </row>
    <row r="2805" spans="1:2" customFormat="1" ht="15" customHeight="1" outlineLevel="3">
      <c r="A2805" s="27">
        <v>6417230000</v>
      </c>
      <c r="B2805" s="28" t="s">
        <v>3284</v>
      </c>
    </row>
    <row r="2806" spans="1:2" customFormat="1" ht="15" customHeight="1" outlineLevel="3">
      <c r="A2806" s="27">
        <v>6417240000</v>
      </c>
      <c r="B2806" s="28" t="s">
        <v>3285</v>
      </c>
    </row>
    <row r="2807" spans="1:2" customFormat="1" ht="15" customHeight="1" outlineLevel="3">
      <c r="A2807" s="27">
        <v>6417250000</v>
      </c>
      <c r="B2807" s="28" t="s">
        <v>3286</v>
      </c>
    </row>
    <row r="2808" spans="1:2" customFormat="1" ht="15" customHeight="1" outlineLevel="3">
      <c r="A2808" s="27">
        <v>6417270000</v>
      </c>
      <c r="B2808" s="28" t="s">
        <v>3286</v>
      </c>
    </row>
    <row r="2809" spans="1:2" customFormat="1" ht="15" customHeight="1" outlineLevel="3">
      <c r="A2809" s="27">
        <v>6417280000</v>
      </c>
      <c r="B2809" s="28" t="s">
        <v>3287</v>
      </c>
    </row>
    <row r="2810" spans="1:2" customFormat="1" ht="15" customHeight="1" outlineLevel="2">
      <c r="A2810" s="35" t="s">
        <v>3288</v>
      </c>
      <c r="B2810" s="36" t="s">
        <v>3259</v>
      </c>
    </row>
    <row r="2811" spans="1:2" customFormat="1" ht="15" customHeight="1" outlineLevel="3">
      <c r="A2811" s="27">
        <v>6417310000</v>
      </c>
      <c r="B2811" s="28" t="s">
        <v>3289</v>
      </c>
    </row>
    <row r="2812" spans="1:2" customFormat="1" ht="15" customHeight="1" outlineLevel="3">
      <c r="A2812" s="27">
        <v>6417320000</v>
      </c>
      <c r="B2812" s="28" t="s">
        <v>3290</v>
      </c>
    </row>
    <row r="2813" spans="1:2" customFormat="1" ht="15" customHeight="1" outlineLevel="3">
      <c r="A2813" s="27">
        <v>6417330000</v>
      </c>
      <c r="B2813" s="28" t="s">
        <v>3291</v>
      </c>
    </row>
    <row r="2814" spans="1:2" customFormat="1" ht="15" customHeight="1" outlineLevel="3">
      <c r="A2814" s="27">
        <v>6417380000</v>
      </c>
      <c r="B2814" s="28" t="s">
        <v>3292</v>
      </c>
    </row>
    <row r="2815" spans="1:2" customFormat="1" ht="15" customHeight="1" outlineLevel="2">
      <c r="A2815" s="35" t="s">
        <v>3293</v>
      </c>
      <c r="B2815" s="36" t="s">
        <v>3294</v>
      </c>
    </row>
    <row r="2816" spans="1:2" customFormat="1" ht="15" customHeight="1" outlineLevel="3">
      <c r="A2816" s="27">
        <v>6417410000</v>
      </c>
      <c r="B2816" s="28" t="s">
        <v>3295</v>
      </c>
    </row>
    <row r="2817" spans="1:2" customFormat="1" ht="15" customHeight="1" outlineLevel="3">
      <c r="A2817" s="27">
        <v>6417411000</v>
      </c>
      <c r="B2817" s="41" t="s">
        <v>3296</v>
      </c>
    </row>
    <row r="2818" spans="1:2" customFormat="1" ht="15" customHeight="1" outlineLevel="3">
      <c r="A2818" s="27">
        <v>6417420000</v>
      </c>
      <c r="B2818" s="28" t="s">
        <v>3297</v>
      </c>
    </row>
    <row r="2819" spans="1:2" customFormat="1" ht="15" customHeight="1" outlineLevel="3">
      <c r="A2819" s="27">
        <v>6417430000</v>
      </c>
      <c r="B2819" s="28" t="s">
        <v>3298</v>
      </c>
    </row>
    <row r="2820" spans="1:2" customFormat="1" ht="15" customHeight="1" outlineLevel="3">
      <c r="A2820" s="27">
        <v>6417440000</v>
      </c>
      <c r="B2820" s="28" t="s">
        <v>3299</v>
      </c>
    </row>
    <row r="2821" spans="1:2" customFormat="1" ht="15" customHeight="1" outlineLevel="3">
      <c r="A2821" s="27">
        <v>6417450000</v>
      </c>
      <c r="B2821" s="28" t="s">
        <v>3300</v>
      </c>
    </row>
    <row r="2822" spans="1:2" customFormat="1" ht="15" customHeight="1" outlineLevel="3">
      <c r="A2822" s="27">
        <v>6417460000</v>
      </c>
      <c r="B2822" s="28" t="s">
        <v>3301</v>
      </c>
    </row>
    <row r="2823" spans="1:2" customFormat="1" ht="15" customHeight="1" outlineLevel="3">
      <c r="A2823" s="27">
        <v>6417470000</v>
      </c>
      <c r="B2823" s="28" t="s">
        <v>3302</v>
      </c>
    </row>
    <row r="2824" spans="1:2" customFormat="1" ht="15" customHeight="1" outlineLevel="3">
      <c r="A2824" s="27">
        <v>6417480000</v>
      </c>
      <c r="B2824" s="28" t="s">
        <v>3303</v>
      </c>
    </row>
    <row r="2825" spans="1:2" customFormat="1" ht="15" customHeight="1" outlineLevel="3">
      <c r="A2825" s="27">
        <v>6417500000</v>
      </c>
      <c r="B2825" s="28" t="s">
        <v>3304</v>
      </c>
    </row>
    <row r="2826" spans="1:2" customFormat="1" ht="15" customHeight="1" outlineLevel="3">
      <c r="A2826" s="27">
        <v>6417600000</v>
      </c>
      <c r="B2826" s="28" t="s">
        <v>3271</v>
      </c>
    </row>
    <row r="2827" spans="1:2" customFormat="1" ht="15" customHeight="1" outlineLevel="3">
      <c r="A2827" s="27">
        <v>6417700000</v>
      </c>
      <c r="B2827" s="28" t="s">
        <v>3272</v>
      </c>
    </row>
    <row r="2828" spans="1:2" customFormat="1" ht="15" customHeight="1" outlineLevel="2">
      <c r="A2828" s="35" t="s">
        <v>3305</v>
      </c>
      <c r="B2828" s="36" t="s">
        <v>3306</v>
      </c>
    </row>
    <row r="2829" spans="1:2" customFormat="1" ht="15" customHeight="1" outlineLevel="3">
      <c r="A2829" s="27">
        <v>6417810000</v>
      </c>
      <c r="B2829" s="28" t="s">
        <v>3307</v>
      </c>
    </row>
    <row r="2830" spans="1:2" customFormat="1" ht="15" customHeight="1" outlineLevel="3">
      <c r="A2830" s="27">
        <v>6417880000</v>
      </c>
      <c r="B2830" s="28" t="s">
        <v>3308</v>
      </c>
    </row>
    <row r="2831" spans="1:2" customFormat="1" ht="15" customHeight="1" outlineLevel="2">
      <c r="A2831" s="33" t="s">
        <v>3309</v>
      </c>
      <c r="B2831" s="34" t="s">
        <v>3310</v>
      </c>
    </row>
    <row r="2832" spans="1:2" customFormat="1" ht="15" customHeight="1" outlineLevel="3">
      <c r="A2832" s="27">
        <v>6418100000</v>
      </c>
      <c r="B2832" s="28" t="s">
        <v>3311</v>
      </c>
    </row>
    <row r="2833" spans="1:2" customFormat="1" ht="15" customHeight="1" outlineLevel="3">
      <c r="A2833" s="27">
        <v>6418110000</v>
      </c>
      <c r="B2833" s="28" t="s">
        <v>3312</v>
      </c>
    </row>
    <row r="2834" spans="1:2" customFormat="1" ht="15" customHeight="1" outlineLevel="3">
      <c r="A2834" s="27">
        <v>6418180000</v>
      </c>
      <c r="B2834" s="28" t="s">
        <v>3313</v>
      </c>
    </row>
    <row r="2835" spans="1:2" customFormat="1" ht="15" customHeight="1" outlineLevel="3">
      <c r="A2835" s="27">
        <v>6418200000</v>
      </c>
      <c r="B2835" s="28" t="s">
        <v>3314</v>
      </c>
    </row>
    <row r="2836" spans="1:2" customFormat="1" ht="15" customHeight="1" outlineLevel="3">
      <c r="A2836" s="27">
        <v>6418300000</v>
      </c>
      <c r="B2836" s="28" t="s">
        <v>3315</v>
      </c>
    </row>
    <row r="2837" spans="1:2" customFormat="1" ht="15" customHeight="1" outlineLevel="3">
      <c r="A2837" s="27">
        <v>6418600000</v>
      </c>
      <c r="B2837" s="28" t="s">
        <v>3315</v>
      </c>
    </row>
    <row r="2838" spans="1:2" customFormat="1" ht="15" customHeight="1" outlineLevel="3">
      <c r="A2838" s="27">
        <v>6418700000</v>
      </c>
      <c r="B2838" s="28" t="s">
        <v>3316</v>
      </c>
    </row>
    <row r="2839" spans="1:2" customFormat="1" ht="15" customHeight="1" outlineLevel="3">
      <c r="A2839" s="27">
        <v>6418800000</v>
      </c>
      <c r="B2839" s="28" t="s">
        <v>3317</v>
      </c>
    </row>
    <row r="2840" spans="1:2" customFormat="1" ht="15" customHeight="1" outlineLevel="3">
      <c r="A2840" s="27">
        <v>6418900000</v>
      </c>
      <c r="B2840" s="28" t="s">
        <v>3318</v>
      </c>
    </row>
    <row r="2841" spans="1:2" customFormat="1" ht="15" customHeight="1" outlineLevel="3">
      <c r="A2841" s="27">
        <v>6418910000</v>
      </c>
      <c r="B2841" s="28" t="s">
        <v>3319</v>
      </c>
    </row>
    <row r="2842" spans="1:2" customFormat="1" ht="15" customHeight="1" outlineLevel="2">
      <c r="A2842" s="29" t="s">
        <v>3320</v>
      </c>
      <c r="B2842" s="30" t="s">
        <v>3321</v>
      </c>
    </row>
    <row r="2843" spans="1:2" customFormat="1" ht="15" customHeight="1" outlineLevel="2">
      <c r="A2843" s="33" t="s">
        <v>3322</v>
      </c>
      <c r="B2843" s="34" t="s">
        <v>3323</v>
      </c>
    </row>
    <row r="2844" spans="1:2" customFormat="1" ht="15" customHeight="1" outlineLevel="2">
      <c r="A2844" s="35" t="s">
        <v>3324</v>
      </c>
      <c r="B2844" s="36" t="s">
        <v>3325</v>
      </c>
    </row>
    <row r="2845" spans="1:2" customFormat="1" ht="15" customHeight="1" outlineLevel="3">
      <c r="A2845" s="27">
        <v>6451110000</v>
      </c>
      <c r="B2845" s="28" t="s">
        <v>3326</v>
      </c>
    </row>
    <row r="2846" spans="1:2" customFormat="1" ht="15" customHeight="1" outlineLevel="3">
      <c r="A2846" s="27">
        <v>6451120000</v>
      </c>
      <c r="B2846" s="28" t="s">
        <v>3327</v>
      </c>
    </row>
    <row r="2847" spans="1:2" customFormat="1" ht="15" customHeight="1" outlineLevel="3">
      <c r="A2847" s="27">
        <v>6451130000</v>
      </c>
      <c r="B2847" s="28" t="s">
        <v>3328</v>
      </c>
    </row>
    <row r="2848" spans="1:2" customFormat="1" ht="15" customHeight="1" outlineLevel="3">
      <c r="A2848" s="27">
        <v>6451140000</v>
      </c>
      <c r="B2848" s="28" t="s">
        <v>3329</v>
      </c>
    </row>
    <row r="2849" spans="1:2" customFormat="1" ht="15" customHeight="1" outlineLevel="3">
      <c r="A2849" s="27">
        <v>6451150000</v>
      </c>
      <c r="B2849" s="28" t="s">
        <v>3330</v>
      </c>
    </row>
    <row r="2850" spans="1:2" customFormat="1" ht="15" customHeight="1" outlineLevel="2">
      <c r="A2850" s="35" t="s">
        <v>3331</v>
      </c>
      <c r="B2850" s="36" t="s">
        <v>3332</v>
      </c>
    </row>
    <row r="2851" spans="1:2" customFormat="1" ht="15" customHeight="1" outlineLevel="3">
      <c r="A2851" s="27">
        <v>6451210000</v>
      </c>
      <c r="B2851" s="28" t="s">
        <v>3333</v>
      </c>
    </row>
    <row r="2852" spans="1:2" customFormat="1" ht="15" customHeight="1" outlineLevel="3">
      <c r="A2852" s="27">
        <v>6451220000</v>
      </c>
      <c r="B2852" s="28" t="s">
        <v>3334</v>
      </c>
    </row>
    <row r="2853" spans="1:2" customFormat="1" ht="15" customHeight="1" outlineLevel="3">
      <c r="A2853" s="27">
        <v>6451250000</v>
      </c>
      <c r="B2853" s="28" t="s">
        <v>3335</v>
      </c>
    </row>
    <row r="2854" spans="1:2" customFormat="1" ht="15" customHeight="1" outlineLevel="2">
      <c r="A2854" s="33" t="s">
        <v>3336</v>
      </c>
      <c r="B2854" s="34" t="s">
        <v>3337</v>
      </c>
    </row>
    <row r="2855" spans="1:2" customFormat="1" ht="15" customHeight="1" outlineLevel="2">
      <c r="A2855" s="35" t="s">
        <v>3338</v>
      </c>
      <c r="B2855" s="36" t="s">
        <v>3339</v>
      </c>
    </row>
    <row r="2856" spans="1:2" customFormat="1" ht="15" customHeight="1" outlineLevel="3">
      <c r="A2856" s="27">
        <v>6452110000</v>
      </c>
      <c r="B2856" s="28" t="s">
        <v>3340</v>
      </c>
    </row>
    <row r="2857" spans="1:2" customFormat="1" ht="15" customHeight="1" outlineLevel="3">
      <c r="A2857" s="27">
        <v>6452120000</v>
      </c>
      <c r="B2857" s="28" t="s">
        <v>3341</v>
      </c>
    </row>
    <row r="2858" spans="1:2" customFormat="1" ht="15" customHeight="1" outlineLevel="3">
      <c r="A2858" s="27">
        <v>6452130000</v>
      </c>
      <c r="B2858" s="28" t="s">
        <v>3342</v>
      </c>
    </row>
    <row r="2859" spans="1:2" customFormat="1" ht="15" customHeight="1" outlineLevel="2">
      <c r="A2859" s="35" t="s">
        <v>3343</v>
      </c>
      <c r="B2859" s="36" t="s">
        <v>3344</v>
      </c>
    </row>
    <row r="2860" spans="1:2" customFormat="1" ht="15" customHeight="1" outlineLevel="3">
      <c r="A2860" s="27">
        <v>6452210000</v>
      </c>
      <c r="B2860" s="28" t="s">
        <v>3345</v>
      </c>
    </row>
    <row r="2861" spans="1:2" customFormat="1" ht="15" customHeight="1" outlineLevel="3">
      <c r="A2861" s="27">
        <v>6452220000</v>
      </c>
      <c r="B2861" s="28" t="s">
        <v>3346</v>
      </c>
    </row>
    <row r="2862" spans="1:2" customFormat="1" ht="15" customHeight="1" outlineLevel="3">
      <c r="A2862" s="27">
        <v>6452300000</v>
      </c>
      <c r="B2862" s="28" t="s">
        <v>3347</v>
      </c>
    </row>
    <row r="2863" spans="1:2" customFormat="1" ht="15" customHeight="1" outlineLevel="2">
      <c r="A2863" s="35" t="s">
        <v>3348</v>
      </c>
      <c r="B2863" s="36" t="s">
        <v>3349</v>
      </c>
    </row>
    <row r="2864" spans="1:2" customFormat="1" ht="15" customHeight="1" outlineLevel="3">
      <c r="A2864" s="27">
        <v>6452410000</v>
      </c>
      <c r="B2864" s="28" t="s">
        <v>3350</v>
      </c>
    </row>
    <row r="2865" spans="1:2" customFormat="1" ht="15" customHeight="1" outlineLevel="3">
      <c r="A2865" s="27">
        <v>6452420000</v>
      </c>
      <c r="B2865" s="28" t="s">
        <v>3351</v>
      </c>
    </row>
    <row r="2866" spans="1:2" customFormat="1" ht="15" customHeight="1" outlineLevel="2">
      <c r="A2866" s="35" t="s">
        <v>3352</v>
      </c>
      <c r="B2866" s="36" t="s">
        <v>3353</v>
      </c>
    </row>
    <row r="2867" spans="1:2" customFormat="1" ht="15" customHeight="1" outlineLevel="3">
      <c r="A2867" s="27">
        <v>6452510000</v>
      </c>
      <c r="B2867" s="28" t="s">
        <v>3354</v>
      </c>
    </row>
    <row r="2868" spans="1:2" customFormat="1" ht="15" customHeight="1" outlineLevel="3">
      <c r="A2868" s="27">
        <v>6452520000</v>
      </c>
      <c r="B2868" s="28" t="s">
        <v>3355</v>
      </c>
    </row>
    <row r="2869" spans="1:2" customFormat="1" ht="15" customHeight="1" outlineLevel="2">
      <c r="A2869" s="35" t="s">
        <v>3356</v>
      </c>
      <c r="B2869" s="36" t="s">
        <v>3357</v>
      </c>
    </row>
    <row r="2870" spans="1:2" customFormat="1" ht="15" customHeight="1" outlineLevel="3">
      <c r="A2870" s="27">
        <v>6452610000</v>
      </c>
      <c r="B2870" s="28" t="s">
        <v>3358</v>
      </c>
    </row>
    <row r="2871" spans="1:2" customFormat="1" ht="15" customHeight="1" outlineLevel="3">
      <c r="A2871" s="27">
        <v>6452620000</v>
      </c>
      <c r="B2871" s="28" t="s">
        <v>3359</v>
      </c>
    </row>
    <row r="2872" spans="1:2" customFormat="1" ht="15" customHeight="1" outlineLevel="3">
      <c r="A2872" s="27">
        <v>6452630000</v>
      </c>
      <c r="B2872" s="28" t="s">
        <v>3360</v>
      </c>
    </row>
    <row r="2873" spans="1:2" customFormat="1" ht="15" customHeight="1" outlineLevel="3">
      <c r="A2873" s="27">
        <v>6452640000</v>
      </c>
      <c r="B2873" s="28" t="s">
        <v>3361</v>
      </c>
    </row>
    <row r="2874" spans="1:2" customFormat="1" ht="15" customHeight="1" outlineLevel="3">
      <c r="A2874" s="27">
        <v>6452800000</v>
      </c>
      <c r="B2874" s="28" t="s">
        <v>3362</v>
      </c>
    </row>
    <row r="2875" spans="1:2" customFormat="1" ht="15" customHeight="1" outlineLevel="3">
      <c r="A2875" s="27">
        <v>6453100000</v>
      </c>
      <c r="B2875" s="28" t="s">
        <v>3363</v>
      </c>
    </row>
    <row r="2876" spans="1:2" customFormat="1" ht="15" customHeight="1" outlineLevel="2">
      <c r="A2876" s="33" t="s">
        <v>3364</v>
      </c>
      <c r="B2876" s="34" t="s">
        <v>3365</v>
      </c>
    </row>
    <row r="2877" spans="1:2" customFormat="1" ht="15" customHeight="1" outlineLevel="3">
      <c r="A2877" s="27">
        <v>6454110000</v>
      </c>
      <c r="B2877" s="28" t="s">
        <v>3366</v>
      </c>
    </row>
    <row r="2878" spans="1:2" customFormat="1" ht="15" customHeight="1" outlineLevel="3">
      <c r="A2878" s="27">
        <v>6454180000</v>
      </c>
      <c r="B2878" s="28" t="s">
        <v>3367</v>
      </c>
    </row>
    <row r="2879" spans="1:2" customFormat="1" ht="15" customHeight="1" outlineLevel="3">
      <c r="A2879" s="27">
        <v>6454200000</v>
      </c>
      <c r="B2879" s="28" t="s">
        <v>3368</v>
      </c>
    </row>
    <row r="2880" spans="1:2" customFormat="1" ht="15" customHeight="1" outlineLevel="3">
      <c r="A2880" s="27">
        <v>6454300000</v>
      </c>
      <c r="B2880" s="28" t="s">
        <v>3369</v>
      </c>
    </row>
    <row r="2881" spans="1:2" customFormat="1" ht="15" customHeight="1" outlineLevel="3">
      <c r="A2881" s="27">
        <v>6455000000</v>
      </c>
      <c r="B2881" s="28" t="s">
        <v>3370</v>
      </c>
    </row>
    <row r="2882" spans="1:2" customFormat="1" ht="15" customHeight="1" outlineLevel="3">
      <c r="A2882" s="27">
        <v>6456000000</v>
      </c>
      <c r="B2882" s="28" t="s">
        <v>3371</v>
      </c>
    </row>
    <row r="2883" spans="1:2" customFormat="1" ht="15" customHeight="1" outlineLevel="2">
      <c r="A2883" s="33" t="s">
        <v>3372</v>
      </c>
      <c r="B2883" s="34" t="s">
        <v>3373</v>
      </c>
    </row>
    <row r="2884" spans="1:2" customFormat="1" ht="15" customHeight="1" outlineLevel="2">
      <c r="A2884" s="35" t="s">
        <v>3374</v>
      </c>
      <c r="B2884" s="36" t="s">
        <v>3375</v>
      </c>
    </row>
    <row r="2885" spans="1:2" customFormat="1" ht="15" customHeight="1" outlineLevel="3">
      <c r="A2885" s="27">
        <v>6457110000</v>
      </c>
      <c r="B2885" s="28" t="s">
        <v>3376</v>
      </c>
    </row>
    <row r="2886" spans="1:2" customFormat="1" ht="15" customHeight="1" outlineLevel="3">
      <c r="A2886" s="27">
        <v>6457120000</v>
      </c>
      <c r="B2886" s="28" t="s">
        <v>3377</v>
      </c>
    </row>
    <row r="2887" spans="1:2" customFormat="1" ht="15" customHeight="1" outlineLevel="3">
      <c r="A2887" s="27">
        <v>6457130000</v>
      </c>
      <c r="B2887" s="28" t="s">
        <v>3378</v>
      </c>
    </row>
    <row r="2888" spans="1:2" customFormat="1" ht="15" customHeight="1" outlineLevel="3">
      <c r="A2888" s="27">
        <v>6457180000</v>
      </c>
      <c r="B2888" s="28" t="s">
        <v>3379</v>
      </c>
    </row>
    <row r="2889" spans="1:2" customFormat="1" ht="15" customHeight="1" outlineLevel="2">
      <c r="A2889" s="35" t="s">
        <v>3380</v>
      </c>
      <c r="B2889" s="36" t="s">
        <v>3381</v>
      </c>
    </row>
    <row r="2890" spans="1:2" customFormat="1" ht="15" customHeight="1" outlineLevel="2">
      <c r="A2890" s="37" t="s">
        <v>3382</v>
      </c>
      <c r="B2890" s="38" t="s">
        <v>3383</v>
      </c>
    </row>
    <row r="2891" spans="1:2" customFormat="1" ht="15" customHeight="1" outlineLevel="3">
      <c r="A2891" s="27">
        <v>6457211000</v>
      </c>
      <c r="B2891" s="28" t="s">
        <v>3384</v>
      </c>
    </row>
    <row r="2892" spans="1:2" customFormat="1" ht="15" customHeight="1" outlineLevel="3">
      <c r="A2892" s="27">
        <v>6457212000</v>
      </c>
      <c r="B2892" s="28" t="s">
        <v>3385</v>
      </c>
    </row>
    <row r="2893" spans="1:2" customFormat="1" ht="15" customHeight="1" outlineLevel="2">
      <c r="A2893" s="37" t="s">
        <v>3386</v>
      </c>
      <c r="B2893" s="38" t="s">
        <v>3387</v>
      </c>
    </row>
    <row r="2894" spans="1:2" customFormat="1" ht="15" customHeight="1" outlineLevel="3">
      <c r="A2894" s="27">
        <v>6457221000</v>
      </c>
      <c r="B2894" s="28" t="s">
        <v>3384</v>
      </c>
    </row>
    <row r="2895" spans="1:2" customFormat="1" ht="15" customHeight="1" outlineLevel="3">
      <c r="A2895" s="27">
        <v>6457222000</v>
      </c>
      <c r="B2895" s="28" t="s">
        <v>3385</v>
      </c>
    </row>
    <row r="2896" spans="1:2" customFormat="1" ht="15" customHeight="1" outlineLevel="3">
      <c r="A2896" s="27">
        <v>6457230000</v>
      </c>
      <c r="B2896" s="28" t="s">
        <v>3388</v>
      </c>
    </row>
    <row r="2897" spans="1:2" customFormat="1" ht="15" customHeight="1" outlineLevel="3">
      <c r="A2897" s="27">
        <v>6457300000</v>
      </c>
      <c r="B2897" s="28" t="s">
        <v>3389</v>
      </c>
    </row>
    <row r="2898" spans="1:2" customFormat="1" ht="15" customHeight="1" outlineLevel="2">
      <c r="A2898" s="33" t="s">
        <v>3390</v>
      </c>
      <c r="B2898" s="34" t="s">
        <v>3391</v>
      </c>
    </row>
    <row r="2899" spans="1:2" customFormat="1" ht="15" customHeight="1" outlineLevel="3">
      <c r="A2899" s="27">
        <v>6458100000</v>
      </c>
      <c r="B2899" s="28" t="s">
        <v>3392</v>
      </c>
    </row>
    <row r="2900" spans="1:2" customFormat="1" ht="15" customHeight="1" outlineLevel="2">
      <c r="A2900" s="35" t="s">
        <v>3393</v>
      </c>
      <c r="B2900" s="36" t="s">
        <v>3394</v>
      </c>
    </row>
    <row r="2901" spans="1:2" customFormat="1" ht="15" customHeight="1" outlineLevel="3">
      <c r="A2901" s="27">
        <v>6458210000</v>
      </c>
      <c r="B2901" s="28" t="s">
        <v>3395</v>
      </c>
    </row>
    <row r="2902" spans="1:2" customFormat="1" ht="15" customHeight="1" outlineLevel="3">
      <c r="A2902" s="27">
        <v>6458220000</v>
      </c>
      <c r="B2902" s="28" t="s">
        <v>3396</v>
      </c>
    </row>
    <row r="2903" spans="1:2" customFormat="1" ht="15" customHeight="1" outlineLevel="3">
      <c r="A2903" s="27">
        <v>6458300000</v>
      </c>
      <c r="B2903" s="28" t="s">
        <v>3397</v>
      </c>
    </row>
    <row r="2904" spans="1:2" customFormat="1" ht="15" customHeight="1" outlineLevel="3">
      <c r="A2904" s="27">
        <v>6458800000</v>
      </c>
      <c r="B2904" s="28" t="s">
        <v>3398</v>
      </c>
    </row>
    <row r="2905" spans="1:2" s="19" customFormat="1" ht="15" customHeight="1" outlineLevel="2">
      <c r="A2905" s="29" t="s">
        <v>3399</v>
      </c>
      <c r="B2905" s="30" t="s">
        <v>3400</v>
      </c>
    </row>
    <row r="2906" spans="1:2" customFormat="1" ht="15" customHeight="1" outlineLevel="2">
      <c r="A2906" s="33" t="s">
        <v>3401</v>
      </c>
      <c r="B2906" s="34" t="s">
        <v>3402</v>
      </c>
    </row>
    <row r="2907" spans="1:2" customFormat="1" ht="15" customHeight="1" outlineLevel="3">
      <c r="A2907" s="27">
        <v>6461100000</v>
      </c>
      <c r="B2907" s="28" t="s">
        <v>3403</v>
      </c>
    </row>
    <row r="2908" spans="1:2" customFormat="1" ht="15" customHeight="1" outlineLevel="3">
      <c r="A2908" s="27">
        <v>6461200000</v>
      </c>
      <c r="B2908" s="28" t="s">
        <v>3404</v>
      </c>
    </row>
    <row r="2909" spans="1:2" customFormat="1" ht="15" customHeight="1" outlineLevel="3">
      <c r="A2909" s="27">
        <v>6461300000</v>
      </c>
      <c r="B2909" s="28" t="s">
        <v>3405</v>
      </c>
    </row>
    <row r="2910" spans="1:2" customFormat="1" ht="15" customHeight="1" outlineLevel="3">
      <c r="A2910" s="27">
        <v>6461400000</v>
      </c>
      <c r="B2910" s="28" t="s">
        <v>3406</v>
      </c>
    </row>
    <row r="2911" spans="1:2" customFormat="1" ht="15" customHeight="1" outlineLevel="3">
      <c r="A2911" s="27">
        <v>6461500000</v>
      </c>
      <c r="B2911" s="28" t="s">
        <v>3407</v>
      </c>
    </row>
    <row r="2912" spans="1:2" s="19" customFormat="1" ht="15" customHeight="1" outlineLevel="3">
      <c r="A2912" s="27">
        <v>6461600000</v>
      </c>
      <c r="B2912" s="28" t="s">
        <v>3408</v>
      </c>
    </row>
    <row r="2913" spans="1:2" customFormat="1" ht="15" customHeight="1" outlineLevel="3">
      <c r="A2913" s="27">
        <v>6461700000</v>
      </c>
      <c r="B2913" s="28" t="s">
        <v>3409</v>
      </c>
    </row>
    <row r="2914" spans="1:2" s="19" customFormat="1" ht="15" customHeight="1" outlineLevel="3">
      <c r="A2914" s="27">
        <v>6461800000</v>
      </c>
      <c r="B2914" s="28" t="s">
        <v>3410</v>
      </c>
    </row>
    <row r="2915" spans="1:2" customFormat="1" ht="15" customHeight="1" outlineLevel="2">
      <c r="A2915" s="33" t="s">
        <v>3411</v>
      </c>
      <c r="B2915" s="34" t="s">
        <v>3412</v>
      </c>
    </row>
    <row r="2916" spans="1:2" s="19" customFormat="1" ht="15" customHeight="1" outlineLevel="3">
      <c r="A2916" s="27">
        <v>6462100000</v>
      </c>
      <c r="B2916" s="28" t="s">
        <v>3413</v>
      </c>
    </row>
    <row r="2917" spans="1:2" customFormat="1" ht="15" customHeight="1" outlineLevel="3">
      <c r="A2917" s="27">
        <v>6462110000</v>
      </c>
      <c r="B2917" s="28" t="s">
        <v>3414</v>
      </c>
    </row>
    <row r="2918" spans="1:2" s="19" customFormat="1" ht="15" customHeight="1" outlineLevel="2">
      <c r="A2918" s="35" t="s">
        <v>3415</v>
      </c>
      <c r="B2918" s="36" t="s">
        <v>3416</v>
      </c>
    </row>
    <row r="2919" spans="1:2" customFormat="1" ht="15" customHeight="1" outlineLevel="3">
      <c r="A2919" s="27">
        <v>6462210000</v>
      </c>
      <c r="B2919" s="28" t="s">
        <v>3417</v>
      </c>
    </row>
    <row r="2920" spans="1:2" s="19" customFormat="1" ht="15" customHeight="1" outlineLevel="3">
      <c r="A2920" s="27">
        <v>6462220000</v>
      </c>
      <c r="B2920" s="28" t="s">
        <v>3418</v>
      </c>
    </row>
    <row r="2921" spans="1:2" customFormat="1" ht="15" customHeight="1" outlineLevel="2">
      <c r="A2921" s="35" t="s">
        <v>3419</v>
      </c>
      <c r="B2921" s="36" t="s">
        <v>3420</v>
      </c>
    </row>
    <row r="2922" spans="1:2" customFormat="1" ht="15" customHeight="1" outlineLevel="3">
      <c r="A2922" s="27">
        <v>6462310000</v>
      </c>
      <c r="B2922" s="28" t="s">
        <v>3421</v>
      </c>
    </row>
    <row r="2923" spans="1:2" customFormat="1" ht="15" customHeight="1" outlineLevel="3">
      <c r="A2923" s="27">
        <v>6462320000</v>
      </c>
      <c r="B2923" s="28" t="s">
        <v>3422</v>
      </c>
    </row>
    <row r="2924" spans="1:2" customFormat="1" ht="15" customHeight="1" outlineLevel="3">
      <c r="A2924" s="27">
        <v>6462400000</v>
      </c>
      <c r="B2924" s="28" t="s">
        <v>3423</v>
      </c>
    </row>
    <row r="2925" spans="1:2" customFormat="1" ht="15" customHeight="1" outlineLevel="2">
      <c r="A2925" s="33" t="s">
        <v>3424</v>
      </c>
      <c r="B2925" s="34" t="s">
        <v>3425</v>
      </c>
    </row>
    <row r="2926" spans="1:2" customFormat="1" ht="15" customHeight="1" outlineLevel="3">
      <c r="A2926" s="27">
        <v>6463100000</v>
      </c>
      <c r="B2926" s="28" t="s">
        <v>3426</v>
      </c>
    </row>
    <row r="2927" spans="1:2" customFormat="1" ht="15" customHeight="1" outlineLevel="3">
      <c r="A2927" s="27">
        <v>6463110000</v>
      </c>
      <c r="B2927" s="28" t="s">
        <v>3427</v>
      </c>
    </row>
    <row r="2928" spans="1:2" customFormat="1" ht="15" customHeight="1" outlineLevel="2">
      <c r="A2928" s="35" t="s">
        <v>3428</v>
      </c>
      <c r="B2928" s="36" t="s">
        <v>3429</v>
      </c>
    </row>
    <row r="2929" spans="1:2" customFormat="1" ht="15" customHeight="1" outlineLevel="3">
      <c r="A2929" s="27">
        <v>6463210000</v>
      </c>
      <c r="B2929" s="28" t="s">
        <v>3430</v>
      </c>
    </row>
    <row r="2930" spans="1:2" customFormat="1" ht="15" customHeight="1" outlineLevel="3">
      <c r="A2930" s="27">
        <v>6463220000</v>
      </c>
      <c r="B2930" s="28" t="s">
        <v>3431</v>
      </c>
    </row>
    <row r="2931" spans="1:2" customFormat="1" ht="15" customHeight="1" outlineLevel="2">
      <c r="A2931" s="35" t="s">
        <v>3432</v>
      </c>
      <c r="B2931" s="36" t="s">
        <v>3433</v>
      </c>
    </row>
    <row r="2932" spans="1:2" customFormat="1" ht="15" customHeight="1" outlineLevel="3">
      <c r="A2932" s="27">
        <v>6463310000</v>
      </c>
      <c r="B2932" s="28" t="s">
        <v>3434</v>
      </c>
    </row>
    <row r="2933" spans="1:2" customFormat="1" ht="15" customHeight="1" outlineLevel="3">
      <c r="A2933" s="27">
        <v>6463320000</v>
      </c>
      <c r="B2933" s="28" t="s">
        <v>3435</v>
      </c>
    </row>
    <row r="2934" spans="1:2" customFormat="1" ht="15" customHeight="1" outlineLevel="2">
      <c r="A2934" s="35" t="s">
        <v>3436</v>
      </c>
      <c r="B2934" s="36" t="s">
        <v>3437</v>
      </c>
    </row>
    <row r="2935" spans="1:2" customFormat="1" ht="15" customHeight="1" outlineLevel="2">
      <c r="A2935" s="37" t="s">
        <v>3438</v>
      </c>
      <c r="B2935" s="38" t="s">
        <v>3439</v>
      </c>
    </row>
    <row r="2936" spans="1:2" customFormat="1" ht="15" customHeight="1" outlineLevel="3">
      <c r="A2936" s="27">
        <v>6463411000</v>
      </c>
      <c r="B2936" s="28" t="s">
        <v>3440</v>
      </c>
    </row>
    <row r="2937" spans="1:2" customFormat="1" ht="15" customHeight="1" outlineLevel="3">
      <c r="A2937" s="27">
        <v>6463412000</v>
      </c>
      <c r="B2937" s="28" t="s">
        <v>3441</v>
      </c>
    </row>
    <row r="2938" spans="1:2" customFormat="1" ht="15" customHeight="1" outlineLevel="2">
      <c r="A2938" s="37" t="s">
        <v>3442</v>
      </c>
      <c r="B2938" s="38" t="s">
        <v>3443</v>
      </c>
    </row>
    <row r="2939" spans="1:2" customFormat="1" ht="15" customHeight="1" outlineLevel="3">
      <c r="A2939" s="27">
        <v>6463421000</v>
      </c>
      <c r="B2939" s="28" t="s">
        <v>3444</v>
      </c>
    </row>
    <row r="2940" spans="1:2" customFormat="1" ht="15" customHeight="1" outlineLevel="3">
      <c r="A2940" s="27">
        <v>6463422000</v>
      </c>
      <c r="B2940" s="28" t="s">
        <v>3445</v>
      </c>
    </row>
    <row r="2941" spans="1:2" customFormat="1" ht="15" customHeight="1" outlineLevel="2">
      <c r="A2941" s="35" t="s">
        <v>3446</v>
      </c>
      <c r="B2941" s="36" t="s">
        <v>3447</v>
      </c>
    </row>
    <row r="2942" spans="1:2" customFormat="1" ht="15" customHeight="1" outlineLevel="3">
      <c r="A2942" s="27">
        <v>6463510000</v>
      </c>
      <c r="B2942" s="28" t="s">
        <v>3448</v>
      </c>
    </row>
    <row r="2943" spans="1:2" customFormat="1" ht="15" customHeight="1" outlineLevel="3">
      <c r="A2943" s="27">
        <v>6463520000</v>
      </c>
      <c r="B2943" s="28" t="s">
        <v>3449</v>
      </c>
    </row>
    <row r="2944" spans="1:2" customFormat="1" ht="15" customHeight="1" outlineLevel="2">
      <c r="A2944" s="35" t="s">
        <v>3450</v>
      </c>
      <c r="B2944" s="36" t="s">
        <v>3451</v>
      </c>
    </row>
    <row r="2945" spans="1:2" customFormat="1" ht="15" customHeight="1" outlineLevel="3">
      <c r="A2945" s="27">
        <v>6463810000</v>
      </c>
      <c r="B2945" s="28" t="s">
        <v>3452</v>
      </c>
    </row>
    <row r="2946" spans="1:2" customFormat="1" ht="15" customHeight="1" outlineLevel="2">
      <c r="A2946" s="37" t="s">
        <v>3453</v>
      </c>
      <c r="B2946" s="38" t="s">
        <v>3454</v>
      </c>
    </row>
    <row r="2947" spans="1:2" customFormat="1" ht="15" customHeight="1" outlineLevel="3">
      <c r="A2947" s="27">
        <v>6463821000</v>
      </c>
      <c r="B2947" s="28" t="s">
        <v>3455</v>
      </c>
    </row>
    <row r="2948" spans="1:2" customFormat="1" ht="15" customHeight="1" outlineLevel="3">
      <c r="A2948" s="27">
        <v>6463822000</v>
      </c>
      <c r="B2948" s="28" t="s">
        <v>3456</v>
      </c>
    </row>
    <row r="2949" spans="1:2" customFormat="1" ht="15" customHeight="1" outlineLevel="3">
      <c r="A2949" s="27">
        <v>6463823000</v>
      </c>
      <c r="B2949" s="28" t="s">
        <v>3457</v>
      </c>
    </row>
    <row r="2950" spans="1:2" customFormat="1" ht="15" customHeight="1" outlineLevel="3">
      <c r="A2950" s="27">
        <v>6463824000</v>
      </c>
      <c r="B2950" s="28" t="s">
        <v>3458</v>
      </c>
    </row>
    <row r="2951" spans="1:2" customFormat="1" ht="15" customHeight="1" outlineLevel="3">
      <c r="A2951" s="27">
        <v>6463825000</v>
      </c>
      <c r="B2951" s="28" t="s">
        <v>3459</v>
      </c>
    </row>
    <row r="2952" spans="1:2" customFormat="1" ht="15" customHeight="1" outlineLevel="2">
      <c r="A2952" s="33" t="s">
        <v>3460</v>
      </c>
      <c r="B2952" s="34" t="s">
        <v>3461</v>
      </c>
    </row>
    <row r="2953" spans="1:2" customFormat="1" ht="15" customHeight="1" outlineLevel="2">
      <c r="A2953" s="35" t="s">
        <v>3462</v>
      </c>
      <c r="B2953" s="36" t="s">
        <v>3463</v>
      </c>
    </row>
    <row r="2954" spans="1:2" customFormat="1" ht="15" customHeight="1" outlineLevel="3">
      <c r="A2954" s="27">
        <v>6464110000</v>
      </c>
      <c r="B2954" s="28" t="s">
        <v>3464</v>
      </c>
    </row>
    <row r="2955" spans="1:2" customFormat="1" ht="15" customHeight="1" outlineLevel="3">
      <c r="A2955" s="27">
        <v>6464120000</v>
      </c>
      <c r="B2955" s="28" t="s">
        <v>3465</v>
      </c>
    </row>
    <row r="2956" spans="1:2" customFormat="1" ht="15" customHeight="1" outlineLevel="2">
      <c r="A2956" s="37" t="s">
        <v>3466</v>
      </c>
      <c r="B2956" s="38" t="s">
        <v>3467</v>
      </c>
    </row>
    <row r="2957" spans="1:2" customFormat="1" ht="15" customHeight="1" outlineLevel="3">
      <c r="A2957" s="27">
        <v>6464131000</v>
      </c>
      <c r="B2957" s="28" t="s">
        <v>3468</v>
      </c>
    </row>
    <row r="2958" spans="1:2" customFormat="1" ht="15" customHeight="1" outlineLevel="3">
      <c r="A2958" s="27">
        <v>6464132000</v>
      </c>
      <c r="B2958" s="28" t="s">
        <v>3469</v>
      </c>
    </row>
    <row r="2959" spans="1:2" customFormat="1" ht="15" customHeight="1" outlineLevel="2">
      <c r="A2959" s="35" t="s">
        <v>3470</v>
      </c>
      <c r="B2959" s="36" t="s">
        <v>3471</v>
      </c>
    </row>
    <row r="2960" spans="1:2" customFormat="1" ht="15" customHeight="1" outlineLevel="3">
      <c r="A2960" s="27">
        <v>6464210000</v>
      </c>
      <c r="B2960" s="28" t="s">
        <v>3472</v>
      </c>
    </row>
    <row r="2961" spans="1:2" customFormat="1" ht="15" customHeight="1" outlineLevel="3">
      <c r="A2961" s="27">
        <v>6464220000</v>
      </c>
      <c r="B2961" s="28" t="s">
        <v>3473</v>
      </c>
    </row>
    <row r="2962" spans="1:2" customFormat="1" ht="15" customHeight="1" outlineLevel="3">
      <c r="A2962" s="27">
        <v>6464230000</v>
      </c>
      <c r="B2962" s="28" t="s">
        <v>3474</v>
      </c>
    </row>
    <row r="2963" spans="1:2" customFormat="1" ht="15" customHeight="1" outlineLevel="2">
      <c r="A2963" s="37" t="s">
        <v>3475</v>
      </c>
      <c r="B2963" s="38" t="s">
        <v>3476</v>
      </c>
    </row>
    <row r="2964" spans="1:2" customFormat="1" ht="15" customHeight="1" outlineLevel="3">
      <c r="A2964" s="27">
        <v>6464241000</v>
      </c>
      <c r="B2964" s="28" t="s">
        <v>3477</v>
      </c>
    </row>
    <row r="2965" spans="1:2" customFormat="1" ht="15" customHeight="1" outlineLevel="3">
      <c r="A2965" s="27">
        <v>6464242000</v>
      </c>
      <c r="B2965" s="28" t="s">
        <v>3478</v>
      </c>
    </row>
    <row r="2966" spans="1:2" customFormat="1" ht="15" customHeight="1" outlineLevel="2">
      <c r="A2966" s="33" t="s">
        <v>3479</v>
      </c>
      <c r="B2966" s="34" t="s">
        <v>3480</v>
      </c>
    </row>
    <row r="2967" spans="1:2" customFormat="1" ht="15" customHeight="1" outlineLevel="3">
      <c r="A2967" s="27">
        <v>6465100000</v>
      </c>
      <c r="B2967" s="28" t="s">
        <v>3481</v>
      </c>
    </row>
    <row r="2968" spans="1:2" customFormat="1" ht="15" customHeight="1" outlineLevel="3">
      <c r="A2968" s="27">
        <v>6465200000</v>
      </c>
      <c r="B2968" s="28" t="s">
        <v>3482</v>
      </c>
    </row>
    <row r="2969" spans="1:2" customFormat="1" ht="15" customHeight="1" outlineLevel="3">
      <c r="A2969" s="27">
        <v>6465300000</v>
      </c>
      <c r="B2969" s="28" t="s">
        <v>3483</v>
      </c>
    </row>
    <row r="2970" spans="1:2" customFormat="1" ht="15" customHeight="1" outlineLevel="3">
      <c r="A2970" s="27">
        <v>6466000000</v>
      </c>
      <c r="B2970" s="28" t="s">
        <v>3484</v>
      </c>
    </row>
    <row r="2971" spans="1:2" customFormat="1" ht="15" customHeight="1" outlineLevel="2">
      <c r="A2971" s="33" t="s">
        <v>3485</v>
      </c>
      <c r="B2971" s="34" t="s">
        <v>3486</v>
      </c>
    </row>
    <row r="2972" spans="1:2" customFormat="1" ht="15" customHeight="1" outlineLevel="3">
      <c r="A2972" s="27">
        <v>6467100000</v>
      </c>
      <c r="B2972" s="28" t="s">
        <v>3487</v>
      </c>
    </row>
    <row r="2973" spans="1:2" customFormat="1" ht="15" customHeight="1" outlineLevel="3">
      <c r="A2973" s="27">
        <v>6467600000</v>
      </c>
      <c r="B2973" s="28" t="s">
        <v>3487</v>
      </c>
    </row>
    <row r="2974" spans="1:2" customFormat="1" ht="15" customHeight="1" outlineLevel="3">
      <c r="A2974" s="27">
        <v>6467800000</v>
      </c>
      <c r="B2974" s="28" t="s">
        <v>3488</v>
      </c>
    </row>
    <row r="2975" spans="1:2" customFormat="1" ht="15" customHeight="1" outlineLevel="3">
      <c r="A2975" s="27">
        <v>6467900000</v>
      </c>
      <c r="B2975" s="28" t="s">
        <v>3489</v>
      </c>
    </row>
    <row r="2976" spans="1:2" customFormat="1" ht="15" customHeight="1" outlineLevel="2">
      <c r="A2976" s="33" t="s">
        <v>3490</v>
      </c>
      <c r="B2976" s="34" t="s">
        <v>3491</v>
      </c>
    </row>
    <row r="2977" spans="1:2" customFormat="1" ht="15" customHeight="1" outlineLevel="3">
      <c r="A2977" s="27">
        <v>6468100000</v>
      </c>
      <c r="B2977" s="28" t="s">
        <v>3492</v>
      </c>
    </row>
    <row r="2978" spans="1:2" customFormat="1" ht="15" customHeight="1" outlineLevel="3">
      <c r="A2978" s="27">
        <v>6468200000</v>
      </c>
      <c r="B2978" s="28" t="s">
        <v>3145</v>
      </c>
    </row>
    <row r="2979" spans="1:2" customFormat="1" ht="15" customHeight="1" outlineLevel="2">
      <c r="A2979" s="35" t="s">
        <v>3493</v>
      </c>
      <c r="B2979" s="36" t="s">
        <v>3494</v>
      </c>
    </row>
    <row r="2980" spans="1:2" customFormat="1" ht="15" customHeight="1" outlineLevel="3">
      <c r="A2980" s="27">
        <v>6468310000</v>
      </c>
      <c r="B2980" s="28" t="s">
        <v>3495</v>
      </c>
    </row>
    <row r="2981" spans="1:2" customFormat="1" ht="15" customHeight="1" outlineLevel="3">
      <c r="A2981" s="27">
        <v>6468320000</v>
      </c>
      <c r="B2981" s="28" t="s">
        <v>3496</v>
      </c>
    </row>
    <row r="2982" spans="1:2" customFormat="1" ht="15" customHeight="1" outlineLevel="3">
      <c r="A2982" s="27">
        <v>6468330000</v>
      </c>
      <c r="B2982" s="28" t="s">
        <v>3497</v>
      </c>
    </row>
    <row r="2983" spans="1:2" customFormat="1" ht="15" customHeight="1" outlineLevel="3">
      <c r="A2983" s="27">
        <v>6468400000</v>
      </c>
      <c r="B2983" s="28" t="s">
        <v>3498</v>
      </c>
    </row>
    <row r="2984" spans="1:2" customFormat="1" ht="15" customHeight="1" outlineLevel="3">
      <c r="A2984" s="27">
        <v>6468500000</v>
      </c>
      <c r="B2984" s="28" t="s">
        <v>3499</v>
      </c>
    </row>
    <row r="2985" spans="1:2" customFormat="1" ht="15" customHeight="1" outlineLevel="3">
      <c r="A2985" s="27">
        <v>6468600000</v>
      </c>
      <c r="B2985" s="28" t="s">
        <v>3499</v>
      </c>
    </row>
    <row r="2986" spans="1:2" customFormat="1" ht="15" customHeight="1" outlineLevel="2">
      <c r="A2986" s="35" t="s">
        <v>3500</v>
      </c>
      <c r="B2986" s="36" t="s">
        <v>3501</v>
      </c>
    </row>
    <row r="2987" spans="1:2" customFormat="1" ht="15" customHeight="1" outlineLevel="3">
      <c r="A2987" s="27">
        <v>6468810000</v>
      </c>
      <c r="B2987" s="28" t="s">
        <v>3502</v>
      </c>
    </row>
    <row r="2988" spans="1:2" customFormat="1" ht="15" customHeight="1" outlineLevel="3">
      <c r="A2988" s="27">
        <v>6468820000</v>
      </c>
      <c r="B2988" s="28" t="s">
        <v>3503</v>
      </c>
    </row>
    <row r="2989" spans="1:2" customFormat="1" ht="15" customHeight="1" outlineLevel="3">
      <c r="A2989" s="27">
        <v>6468830000</v>
      </c>
      <c r="B2989" s="28" t="s">
        <v>3504</v>
      </c>
    </row>
    <row r="2990" spans="1:2" customFormat="1" ht="15" customHeight="1" outlineLevel="3">
      <c r="A2990" s="27">
        <v>6468880000</v>
      </c>
      <c r="B2990" s="28" t="s">
        <v>3505</v>
      </c>
    </row>
    <row r="2991" spans="1:2" customFormat="1" ht="15" customHeight="1" outlineLevel="2">
      <c r="A2991" s="29" t="s">
        <v>3506</v>
      </c>
      <c r="B2991" s="30" t="s">
        <v>3373</v>
      </c>
    </row>
    <row r="2992" spans="1:2" customFormat="1" ht="15" customHeight="1" outlineLevel="2">
      <c r="A2992" s="33" t="s">
        <v>3507</v>
      </c>
      <c r="B2992" s="34" t="s">
        <v>3508</v>
      </c>
    </row>
    <row r="2993" spans="1:2" customFormat="1" ht="15" customHeight="1" outlineLevel="2">
      <c r="A2993" s="35" t="s">
        <v>3509</v>
      </c>
      <c r="B2993" s="36" t="s">
        <v>3510</v>
      </c>
    </row>
    <row r="2994" spans="1:2" customFormat="1" ht="15" customHeight="1" outlineLevel="3">
      <c r="A2994" s="27">
        <v>6471100000</v>
      </c>
      <c r="B2994" s="28" t="s">
        <v>3511</v>
      </c>
    </row>
    <row r="2995" spans="1:2" customFormat="1" ht="15" customHeight="1" outlineLevel="2">
      <c r="A2995" s="35" t="s">
        <v>3512</v>
      </c>
      <c r="B2995" s="36" t="s">
        <v>3513</v>
      </c>
    </row>
    <row r="2996" spans="1:2" customFormat="1" ht="15" customHeight="1" outlineLevel="3">
      <c r="A2996" s="27">
        <v>6471210000</v>
      </c>
      <c r="B2996" s="28" t="s">
        <v>3514</v>
      </c>
    </row>
    <row r="2997" spans="1:2" customFormat="1" ht="15" customHeight="1" outlineLevel="3">
      <c r="A2997" s="27">
        <v>6471220000</v>
      </c>
      <c r="B2997" s="28" t="s">
        <v>3515</v>
      </c>
    </row>
    <row r="2998" spans="1:2" customFormat="1" ht="15" customHeight="1" outlineLevel="3">
      <c r="A2998" s="27">
        <v>6471230000</v>
      </c>
      <c r="B2998" s="28" t="s">
        <v>3516</v>
      </c>
    </row>
    <row r="2999" spans="1:2" customFormat="1" ht="15" customHeight="1" outlineLevel="3">
      <c r="A2999" s="27">
        <v>6471240000</v>
      </c>
      <c r="B2999" s="28" t="s">
        <v>3517</v>
      </c>
    </row>
    <row r="3000" spans="1:2" customFormat="1" ht="15" customHeight="1" outlineLevel="2">
      <c r="A3000" s="35" t="s">
        <v>3518</v>
      </c>
      <c r="B3000" s="36" t="s">
        <v>3519</v>
      </c>
    </row>
    <row r="3001" spans="1:2" customFormat="1" ht="15" customHeight="1" outlineLevel="3">
      <c r="A3001" s="27">
        <v>6471800000</v>
      </c>
      <c r="B3001" s="28" t="s">
        <v>3520</v>
      </c>
    </row>
    <row r="3002" spans="1:2" customFormat="1" ht="15" customHeight="1" outlineLevel="2">
      <c r="A3002" s="33" t="s">
        <v>3521</v>
      </c>
      <c r="B3002" s="34" t="s">
        <v>3522</v>
      </c>
    </row>
    <row r="3003" spans="1:2" customFormat="1" ht="15" customHeight="1" outlineLevel="3">
      <c r="A3003" s="27">
        <v>6472000000</v>
      </c>
      <c r="B3003" s="28" t="s">
        <v>3523</v>
      </c>
    </row>
    <row r="3004" spans="1:2" customFormat="1" ht="15" customHeight="1" outlineLevel="2">
      <c r="A3004" s="33" t="s">
        <v>3524</v>
      </c>
      <c r="B3004" s="34" t="s">
        <v>3525</v>
      </c>
    </row>
    <row r="3005" spans="1:2" customFormat="1" ht="15" customHeight="1" outlineLevel="3">
      <c r="A3005" s="27">
        <v>6473000000</v>
      </c>
      <c r="B3005" s="28" t="s">
        <v>3526</v>
      </c>
    </row>
    <row r="3006" spans="1:2" customFormat="1" ht="15" customHeight="1" outlineLevel="2">
      <c r="A3006" s="33" t="s">
        <v>3527</v>
      </c>
      <c r="B3006" s="34" t="s">
        <v>3525</v>
      </c>
    </row>
    <row r="3007" spans="1:2" customFormat="1" ht="15" customHeight="1" outlineLevel="3">
      <c r="A3007" s="27">
        <v>6474000000</v>
      </c>
      <c r="B3007" s="28" t="s">
        <v>3526</v>
      </c>
    </row>
    <row r="3008" spans="1:2" customFormat="1" ht="15" customHeight="1" outlineLevel="2">
      <c r="A3008" s="33" t="s">
        <v>3528</v>
      </c>
      <c r="B3008" s="34" t="s">
        <v>3529</v>
      </c>
    </row>
    <row r="3009" spans="1:2" customFormat="1" ht="15" customHeight="1" outlineLevel="3">
      <c r="A3009" s="27">
        <v>6478000000</v>
      </c>
      <c r="B3009" s="28" t="s">
        <v>3530</v>
      </c>
    </row>
    <row r="3010" spans="1:2" customFormat="1" ht="15" customHeight="1" outlineLevel="2">
      <c r="A3010" s="29" t="s">
        <v>3531</v>
      </c>
      <c r="B3010" s="30" t="s">
        <v>3532</v>
      </c>
    </row>
    <row r="3011" spans="1:2" customFormat="1" ht="15" customHeight="1" outlineLevel="3">
      <c r="A3011" s="27">
        <v>6488000000</v>
      </c>
      <c r="B3011" s="28" t="s">
        <v>3532</v>
      </c>
    </row>
    <row r="3012" spans="1:2" customFormat="1" ht="15" customHeight="1" outlineLevel="3">
      <c r="A3012" s="27">
        <v>6489000000</v>
      </c>
      <c r="B3012" s="28" t="s">
        <v>3533</v>
      </c>
    </row>
    <row r="3013" spans="1:2" customFormat="1" ht="15" customHeight="1" outlineLevel="1">
      <c r="A3013" s="25" t="s">
        <v>3534</v>
      </c>
      <c r="B3013" s="26" t="s">
        <v>3535</v>
      </c>
    </row>
    <row r="3014" spans="1:2" customFormat="1" ht="15" customHeight="1" outlineLevel="2">
      <c r="A3014" s="29" t="s">
        <v>3536</v>
      </c>
      <c r="B3014" s="30" t="s">
        <v>3537</v>
      </c>
    </row>
    <row r="3015" spans="1:2" customFormat="1" ht="15" customHeight="1" outlineLevel="2">
      <c r="A3015" s="33" t="s">
        <v>3538</v>
      </c>
      <c r="B3015" s="34" t="s">
        <v>3539</v>
      </c>
    </row>
    <row r="3016" spans="1:2" customFormat="1" ht="15" customHeight="1" outlineLevel="3">
      <c r="A3016" s="27">
        <v>6511100000</v>
      </c>
      <c r="B3016" s="28" t="s">
        <v>3540</v>
      </c>
    </row>
    <row r="3017" spans="1:2" customFormat="1" ht="15" customHeight="1" outlineLevel="2">
      <c r="A3017" s="35" t="s">
        <v>3541</v>
      </c>
      <c r="B3017" s="36" t="s">
        <v>3542</v>
      </c>
    </row>
    <row r="3018" spans="1:2" customFormat="1" ht="15" customHeight="1" outlineLevel="3">
      <c r="A3018" s="27">
        <v>6511210000</v>
      </c>
      <c r="B3018" s="28" t="s">
        <v>3543</v>
      </c>
    </row>
    <row r="3019" spans="1:2" customFormat="1" ht="15" customHeight="1" outlineLevel="3">
      <c r="A3019" s="27">
        <v>6511220000</v>
      </c>
      <c r="B3019" s="28" t="s">
        <v>3544</v>
      </c>
    </row>
    <row r="3020" spans="1:2" customFormat="1" ht="15" customHeight="1" outlineLevel="3">
      <c r="A3020" s="27">
        <v>6511230000</v>
      </c>
      <c r="B3020" s="28" t="s">
        <v>3545</v>
      </c>
    </row>
    <row r="3021" spans="1:2" customFormat="1" ht="15" customHeight="1" outlineLevel="3">
      <c r="A3021" s="27">
        <v>6511300000</v>
      </c>
      <c r="B3021" s="28" t="s">
        <v>3546</v>
      </c>
    </row>
    <row r="3022" spans="1:2" customFormat="1" ht="15" customHeight="1" outlineLevel="3">
      <c r="A3022" s="27">
        <v>6511310000</v>
      </c>
      <c r="B3022" s="28" t="s">
        <v>3547</v>
      </c>
    </row>
    <row r="3023" spans="1:2" customFormat="1" ht="15" customHeight="1" outlineLevel="3">
      <c r="A3023" s="27">
        <v>6511320000</v>
      </c>
      <c r="B3023" s="28" t="s">
        <v>3548</v>
      </c>
    </row>
    <row r="3024" spans="1:2" customFormat="1" ht="15" customHeight="1" outlineLevel="3">
      <c r="A3024" s="27">
        <v>6511330000</v>
      </c>
      <c r="B3024" s="28" t="s">
        <v>3549</v>
      </c>
    </row>
    <row r="3025" spans="1:2" customFormat="1" ht="15" customHeight="1" outlineLevel="3">
      <c r="A3025" s="27">
        <v>6511400000</v>
      </c>
      <c r="B3025" s="28" t="s">
        <v>3550</v>
      </c>
    </row>
    <row r="3026" spans="1:2" customFormat="1" ht="15" customHeight="1" outlineLevel="2">
      <c r="A3026" s="35" t="s">
        <v>3551</v>
      </c>
      <c r="B3026" s="36" t="s">
        <v>3552</v>
      </c>
    </row>
    <row r="3027" spans="1:2" customFormat="1" ht="15" customHeight="1" outlineLevel="2">
      <c r="A3027" s="37" t="s">
        <v>3553</v>
      </c>
      <c r="B3027" s="38" t="s">
        <v>3554</v>
      </c>
    </row>
    <row r="3028" spans="1:2" customFormat="1" ht="15" customHeight="1" outlineLevel="3">
      <c r="A3028" s="27">
        <v>6511511000</v>
      </c>
      <c r="B3028" s="28" t="s">
        <v>3555</v>
      </c>
    </row>
    <row r="3029" spans="1:2" customFormat="1" ht="15" customHeight="1" outlineLevel="2">
      <c r="A3029" s="39" t="s">
        <v>3556</v>
      </c>
      <c r="B3029" s="40" t="s">
        <v>3557</v>
      </c>
    </row>
    <row r="3030" spans="1:2" customFormat="1" ht="15" customHeight="1" outlineLevel="3">
      <c r="A3030" s="27">
        <v>6511512100</v>
      </c>
      <c r="B3030" s="28" t="s">
        <v>3558</v>
      </c>
    </row>
    <row r="3031" spans="1:2" customFormat="1" ht="15" customHeight="1" outlineLevel="3">
      <c r="A3031" s="27">
        <v>6511512200</v>
      </c>
      <c r="B3031" s="28" t="s">
        <v>3559</v>
      </c>
    </row>
    <row r="3032" spans="1:2" customFormat="1" ht="15" customHeight="1" outlineLevel="3">
      <c r="A3032" s="27">
        <v>6511513000</v>
      </c>
      <c r="B3032" s="28" t="s">
        <v>3560</v>
      </c>
    </row>
    <row r="3033" spans="1:2" customFormat="1" ht="15" customHeight="1" outlineLevel="2">
      <c r="A3033" s="37" t="s">
        <v>3561</v>
      </c>
      <c r="B3033" s="38" t="s">
        <v>3562</v>
      </c>
    </row>
    <row r="3034" spans="1:2" customFormat="1" ht="15" customHeight="1" outlineLevel="3">
      <c r="A3034" s="27">
        <v>6511521000</v>
      </c>
      <c r="B3034" s="28" t="s">
        <v>3563</v>
      </c>
    </row>
    <row r="3035" spans="1:2" customFormat="1" ht="15" customHeight="1" outlineLevel="2">
      <c r="A3035" s="39" t="s">
        <v>3564</v>
      </c>
      <c r="B3035" s="40" t="s">
        <v>3565</v>
      </c>
    </row>
    <row r="3036" spans="1:2" customFormat="1" ht="15" customHeight="1" outlineLevel="3">
      <c r="A3036" s="27">
        <v>6511522100</v>
      </c>
      <c r="B3036" s="28" t="s">
        <v>3566</v>
      </c>
    </row>
    <row r="3037" spans="1:2" customFormat="1" ht="15" customHeight="1" outlineLevel="3">
      <c r="A3037" s="27">
        <v>6511522200</v>
      </c>
      <c r="B3037" s="28" t="s">
        <v>3567</v>
      </c>
    </row>
    <row r="3038" spans="1:2" customFormat="1" ht="15" customHeight="1" outlineLevel="2">
      <c r="A3038" s="39" t="s">
        <v>3568</v>
      </c>
      <c r="B3038" s="40" t="s">
        <v>3569</v>
      </c>
    </row>
    <row r="3039" spans="1:2" customFormat="1" ht="15" customHeight="1" outlineLevel="3">
      <c r="A3039" s="27">
        <v>6511523100</v>
      </c>
      <c r="B3039" s="28" t="s">
        <v>3570</v>
      </c>
    </row>
    <row r="3040" spans="1:2" customFormat="1" ht="15" customHeight="1" outlineLevel="3">
      <c r="A3040" s="27">
        <v>6511523200</v>
      </c>
      <c r="B3040" s="28" t="s">
        <v>3571</v>
      </c>
    </row>
    <row r="3041" spans="1:2" customFormat="1" ht="15" customHeight="1" outlineLevel="2">
      <c r="A3041" s="37" t="s">
        <v>3572</v>
      </c>
      <c r="B3041" s="38" t="s">
        <v>3573</v>
      </c>
    </row>
    <row r="3042" spans="1:2" customFormat="1" ht="15" customHeight="1" outlineLevel="3">
      <c r="A3042" s="27">
        <v>6511531000</v>
      </c>
      <c r="B3042" s="28" t="s">
        <v>3574</v>
      </c>
    </row>
    <row r="3043" spans="1:2" customFormat="1" ht="15" customHeight="1" outlineLevel="3">
      <c r="A3043" s="27">
        <v>6511532000</v>
      </c>
      <c r="B3043" s="28" t="s">
        <v>3575</v>
      </c>
    </row>
    <row r="3044" spans="1:2" customFormat="1" ht="15" customHeight="1" outlineLevel="3">
      <c r="A3044" s="27">
        <v>6511533000</v>
      </c>
      <c r="B3044" s="28" t="s">
        <v>3576</v>
      </c>
    </row>
    <row r="3045" spans="1:2" customFormat="1" ht="15" customHeight="1" outlineLevel="3">
      <c r="A3045" s="27">
        <v>6511580000</v>
      </c>
      <c r="B3045" s="28" t="s">
        <v>3577</v>
      </c>
    </row>
    <row r="3046" spans="1:2" customFormat="1" ht="15" customHeight="1" outlineLevel="3">
      <c r="A3046" s="27">
        <v>6511600000</v>
      </c>
      <c r="B3046" s="28" t="s">
        <v>3578</v>
      </c>
    </row>
    <row r="3047" spans="1:2" customFormat="1" ht="15" customHeight="1" outlineLevel="3">
      <c r="A3047" s="27">
        <v>6511700000</v>
      </c>
      <c r="B3047" s="28" t="s">
        <v>3578</v>
      </c>
    </row>
    <row r="3048" spans="1:2" customFormat="1" ht="15" customHeight="1" outlineLevel="3">
      <c r="A3048" s="27">
        <v>6511800000</v>
      </c>
      <c r="B3048" s="28" t="s">
        <v>3579</v>
      </c>
    </row>
    <row r="3049" spans="1:2" customFormat="1" ht="15" customHeight="1" outlineLevel="3">
      <c r="A3049" s="27">
        <v>6511810000</v>
      </c>
      <c r="B3049" s="28" t="s">
        <v>3580</v>
      </c>
    </row>
    <row r="3050" spans="1:2" customFormat="1" ht="15" customHeight="1" outlineLevel="3">
      <c r="A3050" s="27">
        <v>6511820000</v>
      </c>
      <c r="B3050" s="28" t="s">
        <v>3581</v>
      </c>
    </row>
    <row r="3051" spans="1:2" customFormat="1" ht="15" customHeight="1" outlineLevel="2">
      <c r="A3051" s="33" t="s">
        <v>3582</v>
      </c>
      <c r="B3051" s="34" t="s">
        <v>3583</v>
      </c>
    </row>
    <row r="3052" spans="1:2" customFormat="1" ht="15" customHeight="1" outlineLevel="3">
      <c r="A3052" s="27">
        <v>6512100000</v>
      </c>
      <c r="B3052" s="28" t="s">
        <v>3584</v>
      </c>
    </row>
    <row r="3053" spans="1:2" customFormat="1" ht="15" customHeight="1" outlineLevel="3">
      <c r="A3053" s="27">
        <v>6512200000</v>
      </c>
      <c r="B3053" s="28" t="s">
        <v>3542</v>
      </c>
    </row>
    <row r="3054" spans="1:2" customFormat="1" ht="15" customHeight="1" outlineLevel="3">
      <c r="A3054" s="27">
        <v>6512210000</v>
      </c>
      <c r="B3054" s="28" t="s">
        <v>3585</v>
      </c>
    </row>
    <row r="3055" spans="1:2" customFormat="1" ht="15" customHeight="1" outlineLevel="3">
      <c r="A3055" s="27">
        <v>6512220000</v>
      </c>
      <c r="B3055" s="28" t="s">
        <v>3586</v>
      </c>
    </row>
    <row r="3056" spans="1:2" customFormat="1" ht="15" customHeight="1" outlineLevel="3">
      <c r="A3056" s="27">
        <v>6512230000</v>
      </c>
      <c r="B3056" s="28" t="s">
        <v>3587</v>
      </c>
    </row>
    <row r="3057" spans="1:2" customFormat="1" ht="15" customHeight="1" outlineLevel="3">
      <c r="A3057" s="27">
        <v>6512300000</v>
      </c>
      <c r="B3057" s="28" t="s">
        <v>3546</v>
      </c>
    </row>
    <row r="3058" spans="1:2" customFormat="1" ht="15" customHeight="1" outlineLevel="3">
      <c r="A3058" s="27">
        <v>6512400000</v>
      </c>
      <c r="B3058" s="28" t="s">
        <v>3588</v>
      </c>
    </row>
    <row r="3059" spans="1:2" customFormat="1" ht="15" customHeight="1" outlineLevel="3">
      <c r="A3059" s="27">
        <v>6512700000</v>
      </c>
      <c r="B3059" s="28" t="s">
        <v>3589</v>
      </c>
    </row>
    <row r="3060" spans="1:2" customFormat="1" ht="15" customHeight="1" outlineLevel="3">
      <c r="A3060" s="27">
        <v>6512800000</v>
      </c>
      <c r="B3060" s="28" t="s">
        <v>3590</v>
      </c>
    </row>
    <row r="3061" spans="1:2" customFormat="1" ht="15" customHeight="1" outlineLevel="2">
      <c r="A3061" s="29" t="s">
        <v>3591</v>
      </c>
      <c r="B3061" s="30" t="s">
        <v>3592</v>
      </c>
    </row>
    <row r="3062" spans="1:2" customFormat="1" ht="15" customHeight="1" outlineLevel="2">
      <c r="A3062" s="33" t="s">
        <v>3593</v>
      </c>
      <c r="B3062" s="34" t="s">
        <v>3594</v>
      </c>
    </row>
    <row r="3063" spans="1:2" customFormat="1" ht="15" customHeight="1" outlineLevel="3">
      <c r="A3063" s="27">
        <v>6521100000</v>
      </c>
      <c r="B3063" s="28" t="s">
        <v>3595</v>
      </c>
    </row>
    <row r="3064" spans="1:2" customFormat="1" ht="15" customHeight="1" outlineLevel="3">
      <c r="A3064" s="27">
        <v>6521110000</v>
      </c>
      <c r="B3064" s="28" t="s">
        <v>3596</v>
      </c>
    </row>
    <row r="3065" spans="1:2" customFormat="1" ht="15" customHeight="1" outlineLevel="3">
      <c r="A3065" s="27">
        <v>6521120000</v>
      </c>
      <c r="B3065" s="28" t="s">
        <v>3597</v>
      </c>
    </row>
    <row r="3066" spans="1:2" customFormat="1" ht="15" customHeight="1" outlineLevel="3">
      <c r="A3066" s="27">
        <v>6521130000</v>
      </c>
      <c r="B3066" s="28" t="s">
        <v>3598</v>
      </c>
    </row>
    <row r="3067" spans="1:2" customFormat="1" ht="15" customHeight="1" outlineLevel="3">
      <c r="A3067" s="27">
        <v>6521140000</v>
      </c>
      <c r="B3067" s="28" t="s">
        <v>3599</v>
      </c>
    </row>
    <row r="3068" spans="1:2" customFormat="1" ht="15" customHeight="1" outlineLevel="3">
      <c r="A3068" s="27">
        <v>6521150000</v>
      </c>
      <c r="B3068" s="28" t="s">
        <v>3600</v>
      </c>
    </row>
    <row r="3069" spans="1:2" customFormat="1" ht="15" customHeight="1" outlineLevel="3">
      <c r="A3069" s="27">
        <v>6521200000</v>
      </c>
      <c r="B3069" s="28" t="s">
        <v>3601</v>
      </c>
    </row>
    <row r="3070" spans="1:2" customFormat="1" ht="15" customHeight="1" outlineLevel="3">
      <c r="A3070" s="27">
        <v>6521210000</v>
      </c>
      <c r="B3070" s="28" t="s">
        <v>3602</v>
      </c>
    </row>
    <row r="3071" spans="1:2" customFormat="1" ht="15" customHeight="1" outlineLevel="3">
      <c r="A3071" s="27">
        <v>6521220000</v>
      </c>
      <c r="B3071" s="28" t="s">
        <v>3603</v>
      </c>
    </row>
    <row r="3072" spans="1:2" customFormat="1" ht="15" customHeight="1" outlineLevel="3">
      <c r="A3072" s="27">
        <v>6521230000</v>
      </c>
      <c r="B3072" s="28" t="s">
        <v>3604</v>
      </c>
    </row>
    <row r="3073" spans="1:2" customFormat="1" ht="15" customHeight="1" outlineLevel="3">
      <c r="A3073" s="27">
        <v>6521240000</v>
      </c>
      <c r="B3073" s="28" t="s">
        <v>3605</v>
      </c>
    </row>
    <row r="3074" spans="1:2" customFormat="1" ht="15" customHeight="1" outlineLevel="3">
      <c r="A3074" s="27">
        <v>6521250000</v>
      </c>
      <c r="B3074" s="28" t="s">
        <v>3606</v>
      </c>
    </row>
    <row r="3075" spans="1:2" customFormat="1" ht="15" customHeight="1" outlineLevel="3">
      <c r="A3075" s="27">
        <v>6521300000</v>
      </c>
      <c r="B3075" s="28" t="s">
        <v>3607</v>
      </c>
    </row>
    <row r="3076" spans="1:2" customFormat="1" ht="15" customHeight="1" outlineLevel="3">
      <c r="A3076" s="27">
        <v>6521400000</v>
      </c>
      <c r="B3076" s="28" t="s">
        <v>3608</v>
      </c>
    </row>
    <row r="3077" spans="1:2" customFormat="1" ht="15" customHeight="1" outlineLevel="3">
      <c r="A3077" s="27">
        <v>6521500000</v>
      </c>
      <c r="B3077" s="28" t="s">
        <v>3609</v>
      </c>
    </row>
    <row r="3078" spans="1:2" customFormat="1" ht="15" customHeight="1" outlineLevel="2">
      <c r="A3078" s="33" t="s">
        <v>3610</v>
      </c>
      <c r="B3078" s="34" t="s">
        <v>3611</v>
      </c>
    </row>
    <row r="3079" spans="1:2" customFormat="1" ht="15" customHeight="1" outlineLevel="3">
      <c r="A3079" s="27">
        <v>6522100000</v>
      </c>
      <c r="B3079" s="28" t="s">
        <v>3611</v>
      </c>
    </row>
    <row r="3080" spans="1:2" customFormat="1" ht="15" customHeight="1" outlineLevel="3">
      <c r="A3080" s="27">
        <v>6522200000</v>
      </c>
      <c r="B3080" s="28" t="s">
        <v>3612</v>
      </c>
    </row>
    <row r="3081" spans="1:2" customFormat="1" ht="15" customHeight="1" outlineLevel="3">
      <c r="A3081" s="27">
        <v>6522800000</v>
      </c>
      <c r="B3081" s="28" t="s">
        <v>3613</v>
      </c>
    </row>
    <row r="3082" spans="1:2" customFormat="1" ht="15" customHeight="1" outlineLevel="2">
      <c r="A3082" s="29" t="s">
        <v>3614</v>
      </c>
      <c r="B3082" s="30" t="s">
        <v>3615</v>
      </c>
    </row>
    <row r="3083" spans="1:2" customFormat="1" ht="15" customHeight="1" outlineLevel="2">
      <c r="A3083" s="33" t="s">
        <v>3616</v>
      </c>
      <c r="B3083" s="34" t="s">
        <v>3617</v>
      </c>
    </row>
    <row r="3084" spans="1:2" customFormat="1" ht="15" customHeight="1" outlineLevel="2">
      <c r="A3084" s="35" t="s">
        <v>3618</v>
      </c>
      <c r="B3084" s="36" t="s">
        <v>3619</v>
      </c>
    </row>
    <row r="3085" spans="1:2" customFormat="1" ht="15" customHeight="1" outlineLevel="2">
      <c r="A3085" s="37" t="s">
        <v>3620</v>
      </c>
      <c r="B3085" s="38" t="s">
        <v>2028</v>
      </c>
    </row>
    <row r="3086" spans="1:2" customFormat="1" ht="15" customHeight="1" outlineLevel="3">
      <c r="A3086" s="27">
        <v>6531111000</v>
      </c>
      <c r="B3086" s="28" t="s">
        <v>3621</v>
      </c>
    </row>
    <row r="3087" spans="1:2" customFormat="1" ht="15" customHeight="1" outlineLevel="3">
      <c r="A3087" s="27">
        <v>6531112000</v>
      </c>
      <c r="B3087" s="28" t="s">
        <v>3622</v>
      </c>
    </row>
    <row r="3088" spans="1:2" customFormat="1" ht="15" customHeight="1" outlineLevel="3">
      <c r="A3088" s="27">
        <v>6531113000</v>
      </c>
      <c r="B3088" s="28" t="s">
        <v>3623</v>
      </c>
    </row>
    <row r="3089" spans="1:2" customFormat="1" ht="15" customHeight="1" outlineLevel="3">
      <c r="A3089" s="27">
        <v>6531114000</v>
      </c>
      <c r="B3089" s="28" t="s">
        <v>3624</v>
      </c>
    </row>
    <row r="3090" spans="1:2" customFormat="1" ht="15" customHeight="1" outlineLevel="3">
      <c r="A3090" s="27">
        <v>6531115000</v>
      </c>
      <c r="B3090" s="28" t="s">
        <v>3625</v>
      </c>
    </row>
    <row r="3091" spans="1:2" customFormat="1" ht="15" customHeight="1" outlineLevel="3">
      <c r="A3091" s="27">
        <v>6531116000</v>
      </c>
      <c r="B3091" s="28" t="s">
        <v>3626</v>
      </c>
    </row>
    <row r="3092" spans="1:2" customFormat="1" ht="15" customHeight="1" outlineLevel="3">
      <c r="A3092" s="27">
        <v>6531117000</v>
      </c>
      <c r="B3092" s="28" t="s">
        <v>3627</v>
      </c>
    </row>
    <row r="3093" spans="1:2" customFormat="1" ht="15" customHeight="1" outlineLevel="2">
      <c r="A3093" s="39" t="s">
        <v>3628</v>
      </c>
      <c r="B3093" s="40" t="s">
        <v>3629</v>
      </c>
    </row>
    <row r="3094" spans="1:2" customFormat="1" ht="15" customHeight="1" outlineLevel="3">
      <c r="A3094" s="27">
        <v>6531118000</v>
      </c>
      <c r="B3094" s="28" t="s">
        <v>3630</v>
      </c>
    </row>
    <row r="3095" spans="1:2" customFormat="1" ht="15" customHeight="1" outlineLevel="3">
      <c r="A3095" s="27">
        <v>6531118100</v>
      </c>
      <c r="B3095" s="28" t="s">
        <v>3631</v>
      </c>
    </row>
    <row r="3096" spans="1:2" customFormat="1" ht="15" customHeight="1" outlineLevel="3">
      <c r="A3096" s="27">
        <v>6531118200</v>
      </c>
      <c r="B3096" s="28" t="s">
        <v>3632</v>
      </c>
    </row>
    <row r="3097" spans="1:2" customFormat="1" ht="15" customHeight="1" outlineLevel="3">
      <c r="A3097" s="27">
        <v>6531118210</v>
      </c>
      <c r="B3097" s="28" t="s">
        <v>3633</v>
      </c>
    </row>
    <row r="3098" spans="1:2" customFormat="1" ht="15" customHeight="1" outlineLevel="3">
      <c r="A3098" s="27">
        <v>6531118220</v>
      </c>
      <c r="B3098" s="28" t="s">
        <v>3634</v>
      </c>
    </row>
    <row r="3099" spans="1:2" customFormat="1" ht="15" customHeight="1" outlineLevel="3">
      <c r="A3099" s="27">
        <v>6531118300</v>
      </c>
      <c r="B3099" s="28" t="s">
        <v>3635</v>
      </c>
    </row>
    <row r="3100" spans="1:2" customFormat="1" ht="15" customHeight="1" outlineLevel="3">
      <c r="A3100" s="27">
        <v>6531118400</v>
      </c>
      <c r="B3100" s="28" t="s">
        <v>3636</v>
      </c>
    </row>
    <row r="3101" spans="1:2" customFormat="1" ht="15" customHeight="1" outlineLevel="3">
      <c r="A3101" s="27">
        <v>6531118500</v>
      </c>
      <c r="B3101" s="28" t="s">
        <v>3637</v>
      </c>
    </row>
    <row r="3102" spans="1:2" customFormat="1" ht="15" customHeight="1" outlineLevel="3">
      <c r="A3102" s="27">
        <v>6531118600</v>
      </c>
      <c r="B3102" s="28" t="s">
        <v>3638</v>
      </c>
    </row>
    <row r="3103" spans="1:2" customFormat="1" ht="15" customHeight="1" outlineLevel="3">
      <c r="A3103" s="27">
        <v>6531118700</v>
      </c>
      <c r="B3103" s="28" t="s">
        <v>3639</v>
      </c>
    </row>
    <row r="3104" spans="1:2" customFormat="1" ht="15" customHeight="1" outlineLevel="3">
      <c r="A3104" s="27">
        <v>6531118800</v>
      </c>
      <c r="B3104" s="28" t="s">
        <v>3640</v>
      </c>
    </row>
    <row r="3105" spans="1:2" customFormat="1" ht="15" customHeight="1" outlineLevel="3">
      <c r="A3105" s="27">
        <v>6531118900</v>
      </c>
      <c r="B3105" s="28" t="s">
        <v>3641</v>
      </c>
    </row>
    <row r="3106" spans="1:2" customFormat="1" ht="15" customHeight="1" outlineLevel="3">
      <c r="A3106" s="27">
        <v>6531119000</v>
      </c>
      <c r="B3106" s="28" t="s">
        <v>3642</v>
      </c>
    </row>
    <row r="3107" spans="1:2" customFormat="1" ht="15" customHeight="1" outlineLevel="3">
      <c r="A3107" s="27">
        <v>6531119100</v>
      </c>
      <c r="B3107" s="28" t="s">
        <v>3643</v>
      </c>
    </row>
    <row r="3108" spans="1:2" customFormat="1" ht="15" customHeight="1" outlineLevel="3">
      <c r="A3108" s="27">
        <v>6531119200</v>
      </c>
      <c r="B3108" s="28" t="s">
        <v>3644</v>
      </c>
    </row>
    <row r="3109" spans="1:2" customFormat="1" ht="15" customHeight="1" outlineLevel="3">
      <c r="A3109" s="27">
        <v>6531119300</v>
      </c>
      <c r="B3109" s="28" t="s">
        <v>3645</v>
      </c>
    </row>
    <row r="3110" spans="1:2" customFormat="1" ht="15" customHeight="1" outlineLevel="3">
      <c r="A3110" s="27">
        <v>6531119400</v>
      </c>
      <c r="B3110" s="28" t="s">
        <v>3646</v>
      </c>
    </row>
    <row r="3111" spans="1:2" customFormat="1" ht="15" customHeight="1" outlineLevel="3">
      <c r="A3111" s="27">
        <v>6531119500</v>
      </c>
      <c r="B3111" s="28" t="s">
        <v>3647</v>
      </c>
    </row>
    <row r="3112" spans="1:2" customFormat="1" ht="15" customHeight="1" outlineLevel="3">
      <c r="A3112" s="27">
        <v>6531119600</v>
      </c>
      <c r="B3112" s="28" t="s">
        <v>3648</v>
      </c>
    </row>
    <row r="3113" spans="1:2" customFormat="1" ht="15" customHeight="1" outlineLevel="3">
      <c r="A3113" s="27">
        <v>6531119700</v>
      </c>
      <c r="B3113" s="28" t="s">
        <v>3649</v>
      </c>
    </row>
    <row r="3114" spans="1:2" customFormat="1" ht="15" customHeight="1" outlineLevel="3">
      <c r="A3114" s="27">
        <v>6531119800</v>
      </c>
      <c r="B3114" s="28" t="s">
        <v>3650</v>
      </c>
    </row>
    <row r="3115" spans="1:2" customFormat="1" ht="15" customHeight="1" outlineLevel="3">
      <c r="A3115" s="27">
        <v>6531119900</v>
      </c>
      <c r="B3115" s="28" t="s">
        <v>3651</v>
      </c>
    </row>
    <row r="3116" spans="1:2" customFormat="1" ht="15" customHeight="1" outlineLevel="3">
      <c r="A3116" s="27">
        <v>6531119910</v>
      </c>
      <c r="B3116" s="28" t="s">
        <v>3652</v>
      </c>
    </row>
    <row r="3117" spans="1:2" customFormat="1" ht="15" customHeight="1" outlineLevel="3">
      <c r="A3117" s="27">
        <v>6531119920</v>
      </c>
      <c r="B3117" s="28" t="s">
        <v>3653</v>
      </c>
    </row>
    <row r="3118" spans="1:2" customFormat="1" ht="15" customHeight="1" outlineLevel="3">
      <c r="A3118" s="27">
        <v>6531119930</v>
      </c>
      <c r="B3118" s="28" t="s">
        <v>3654</v>
      </c>
    </row>
    <row r="3119" spans="1:2" customFormat="1" ht="15" customHeight="1" outlineLevel="2">
      <c r="A3119" s="37" t="s">
        <v>3655</v>
      </c>
      <c r="B3119" s="38" t="s">
        <v>3656</v>
      </c>
    </row>
    <row r="3120" spans="1:2" customFormat="1" ht="15" customHeight="1" outlineLevel="3">
      <c r="A3120" s="27">
        <v>6531121000</v>
      </c>
      <c r="B3120" s="28" t="s">
        <v>3657</v>
      </c>
    </row>
    <row r="3121" spans="1:2" customFormat="1" ht="15" customHeight="1" outlineLevel="3">
      <c r="A3121" s="27">
        <v>6531122000</v>
      </c>
      <c r="B3121" s="28" t="s">
        <v>3658</v>
      </c>
    </row>
    <row r="3122" spans="1:2" customFormat="1" ht="15" customHeight="1" outlineLevel="3">
      <c r="A3122" s="27">
        <v>6531123000</v>
      </c>
      <c r="B3122" s="28" t="s">
        <v>3659</v>
      </c>
    </row>
    <row r="3123" spans="1:2" customFormat="1" ht="15" customHeight="1" outlineLevel="3">
      <c r="A3123" s="27">
        <v>6531124000</v>
      </c>
      <c r="B3123" s="28" t="s">
        <v>3660</v>
      </c>
    </row>
    <row r="3124" spans="1:2" customFormat="1" ht="15" customHeight="1" outlineLevel="3">
      <c r="A3124" s="27">
        <v>6531125000</v>
      </c>
      <c r="B3124" s="28" t="s">
        <v>3661</v>
      </c>
    </row>
    <row r="3125" spans="1:2" customFormat="1" ht="15" customHeight="1" outlineLevel="3">
      <c r="A3125" s="27">
        <v>6531126000</v>
      </c>
      <c r="B3125" s="28" t="s">
        <v>3662</v>
      </c>
    </row>
    <row r="3126" spans="1:2" customFormat="1" ht="15" customHeight="1" outlineLevel="3">
      <c r="A3126" s="27">
        <v>6531127000</v>
      </c>
      <c r="B3126" s="28" t="s">
        <v>3663</v>
      </c>
    </row>
    <row r="3127" spans="1:2" customFormat="1" ht="15" customHeight="1" outlineLevel="2">
      <c r="A3127" s="39" t="s">
        <v>3664</v>
      </c>
      <c r="B3127" s="40" t="s">
        <v>3665</v>
      </c>
    </row>
    <row r="3128" spans="1:2" customFormat="1" ht="15" customHeight="1" outlineLevel="3">
      <c r="A3128" s="27">
        <v>6531128000</v>
      </c>
      <c r="B3128" s="28" t="s">
        <v>3666</v>
      </c>
    </row>
    <row r="3129" spans="1:2" customFormat="1" ht="15" customHeight="1" outlineLevel="3">
      <c r="A3129" s="27">
        <v>6531128100</v>
      </c>
      <c r="B3129" s="28" t="s">
        <v>3667</v>
      </c>
    </row>
    <row r="3130" spans="1:2" customFormat="1" ht="15" customHeight="1" outlineLevel="3">
      <c r="A3130" s="27">
        <v>6531128200</v>
      </c>
      <c r="B3130" s="28" t="s">
        <v>3668</v>
      </c>
    </row>
    <row r="3131" spans="1:2" customFormat="1" ht="15" customHeight="1" outlineLevel="3">
      <c r="A3131" s="27">
        <v>6531128400</v>
      </c>
      <c r="B3131" s="28" t="s">
        <v>3669</v>
      </c>
    </row>
    <row r="3132" spans="1:2" customFormat="1" ht="15" customHeight="1" outlineLevel="3">
      <c r="A3132" s="27">
        <v>6531128500</v>
      </c>
      <c r="B3132" s="28" t="s">
        <v>3670</v>
      </c>
    </row>
    <row r="3133" spans="1:2" customFormat="1" ht="15" customHeight="1" outlineLevel="3">
      <c r="A3133" s="27">
        <v>6531128700</v>
      </c>
      <c r="B3133" s="28" t="s">
        <v>3671</v>
      </c>
    </row>
    <row r="3134" spans="1:2" customFormat="1" ht="15" customHeight="1" outlineLevel="3">
      <c r="A3134" s="27">
        <v>6531128800</v>
      </c>
      <c r="B3134" s="28" t="s">
        <v>3672</v>
      </c>
    </row>
    <row r="3135" spans="1:2" customFormat="1" ht="15" customHeight="1" outlineLevel="3">
      <c r="A3135" s="27">
        <v>6531128900</v>
      </c>
      <c r="B3135" s="28" t="s">
        <v>3673</v>
      </c>
    </row>
    <row r="3136" spans="1:2" customFormat="1" ht="15" customHeight="1" outlineLevel="3">
      <c r="A3136" s="27">
        <v>6531129000</v>
      </c>
      <c r="B3136" s="28" t="s">
        <v>3674</v>
      </c>
    </row>
    <row r="3137" spans="1:2" customFormat="1" ht="15" customHeight="1" outlineLevel="2">
      <c r="A3137" s="35" t="s">
        <v>3675</v>
      </c>
      <c r="B3137" s="36" t="s">
        <v>3676</v>
      </c>
    </row>
    <row r="3138" spans="1:2" customFormat="1" ht="15" customHeight="1" outlineLevel="3">
      <c r="A3138" s="27">
        <v>6531210000</v>
      </c>
      <c r="B3138" s="28" t="s">
        <v>3677</v>
      </c>
    </row>
    <row r="3139" spans="1:2" customFormat="1" ht="15" customHeight="1" outlineLevel="3">
      <c r="A3139" s="27">
        <v>6531211000</v>
      </c>
      <c r="B3139" s="28" t="s">
        <v>3678</v>
      </c>
    </row>
    <row r="3140" spans="1:2" customFormat="1" ht="15" customHeight="1" outlineLevel="3">
      <c r="A3140" s="27">
        <v>6531212000</v>
      </c>
      <c r="B3140" s="28" t="s">
        <v>3679</v>
      </c>
    </row>
    <row r="3141" spans="1:2" customFormat="1" ht="15" customHeight="1" outlineLevel="3">
      <c r="A3141" s="27">
        <v>6531213000</v>
      </c>
      <c r="B3141" s="28" t="s">
        <v>3680</v>
      </c>
    </row>
    <row r="3142" spans="1:2" customFormat="1" ht="15" customHeight="1" outlineLevel="3">
      <c r="A3142" s="27">
        <v>6531214000</v>
      </c>
      <c r="B3142" s="28" t="s">
        <v>3681</v>
      </c>
    </row>
    <row r="3143" spans="1:2" customFormat="1" ht="15" customHeight="1" outlineLevel="3">
      <c r="A3143" s="27">
        <v>6531215000</v>
      </c>
      <c r="B3143" s="28" t="s">
        <v>3682</v>
      </c>
    </row>
    <row r="3144" spans="1:2" customFormat="1" ht="15" customHeight="1" outlineLevel="3">
      <c r="A3144" s="27">
        <v>6531217000</v>
      </c>
      <c r="B3144" s="28" t="s">
        <v>3683</v>
      </c>
    </row>
    <row r="3145" spans="1:2" customFormat="1" ht="15" customHeight="1" outlineLevel="3">
      <c r="A3145" s="27">
        <v>6531218000</v>
      </c>
      <c r="B3145" s="28" t="s">
        <v>3684</v>
      </c>
    </row>
    <row r="3146" spans="1:2" customFormat="1" ht="15" customHeight="1" outlineLevel="3">
      <c r="A3146" s="27">
        <v>6531220000</v>
      </c>
      <c r="B3146" s="28" t="s">
        <v>3685</v>
      </c>
    </row>
    <row r="3147" spans="1:2" customFormat="1" ht="15" customHeight="1" outlineLevel="3">
      <c r="A3147" s="27">
        <v>6531221000</v>
      </c>
      <c r="B3147" s="28" t="s">
        <v>3686</v>
      </c>
    </row>
    <row r="3148" spans="1:2" customFormat="1" ht="15" customHeight="1" outlineLevel="3">
      <c r="A3148" s="27">
        <v>6531222000</v>
      </c>
      <c r="B3148" s="28" t="s">
        <v>3687</v>
      </c>
    </row>
    <row r="3149" spans="1:2" customFormat="1" ht="15" customHeight="1" outlineLevel="3">
      <c r="A3149" s="27">
        <v>6531223000</v>
      </c>
      <c r="B3149" s="28" t="s">
        <v>3688</v>
      </c>
    </row>
    <row r="3150" spans="1:2" customFormat="1" ht="15" customHeight="1" outlineLevel="3">
      <c r="A3150" s="27">
        <v>6531224000</v>
      </c>
      <c r="B3150" s="28" t="s">
        <v>3689</v>
      </c>
    </row>
    <row r="3151" spans="1:2" customFormat="1" ht="15" customHeight="1" outlineLevel="3">
      <c r="A3151" s="27">
        <v>6531225000</v>
      </c>
      <c r="B3151" s="28" t="s">
        <v>3690</v>
      </c>
    </row>
    <row r="3152" spans="1:2" customFormat="1" ht="15" customHeight="1" outlineLevel="3">
      <c r="A3152" s="27">
        <v>6531227000</v>
      </c>
      <c r="B3152" s="28" t="s">
        <v>3691</v>
      </c>
    </row>
    <row r="3153" spans="1:2" customFormat="1" ht="15" customHeight="1" outlineLevel="3">
      <c r="A3153" s="27">
        <v>6531228000</v>
      </c>
      <c r="B3153" s="28" t="s">
        <v>3692</v>
      </c>
    </row>
    <row r="3154" spans="1:2" customFormat="1" ht="15" customHeight="1" outlineLevel="3">
      <c r="A3154" s="27">
        <v>6531230000</v>
      </c>
      <c r="B3154" s="28" t="s">
        <v>3693</v>
      </c>
    </row>
    <row r="3155" spans="1:2" customFormat="1" ht="15" customHeight="1" outlineLevel="3">
      <c r="A3155" s="27">
        <v>6531238000</v>
      </c>
      <c r="B3155" s="28" t="s">
        <v>3694</v>
      </c>
    </row>
    <row r="3156" spans="1:2" customFormat="1" ht="15" customHeight="1" outlineLevel="3">
      <c r="A3156" s="27">
        <v>6531240000</v>
      </c>
      <c r="B3156" s="28" t="s">
        <v>3695</v>
      </c>
    </row>
    <row r="3157" spans="1:2" customFormat="1" ht="15" customHeight="1" outlineLevel="3">
      <c r="A3157" s="27">
        <v>6531250000</v>
      </c>
      <c r="B3157" s="28" t="s">
        <v>3696</v>
      </c>
    </row>
    <row r="3158" spans="1:2" customFormat="1" ht="15" customHeight="1" outlineLevel="3">
      <c r="A3158" s="27">
        <v>6531270000</v>
      </c>
      <c r="B3158" s="28" t="s">
        <v>3697</v>
      </c>
    </row>
    <row r="3159" spans="1:2" customFormat="1" ht="15" customHeight="1" outlineLevel="3">
      <c r="A3159" s="27">
        <v>6531280000</v>
      </c>
      <c r="B3159" s="28" t="s">
        <v>3698</v>
      </c>
    </row>
    <row r="3160" spans="1:2" customFormat="1" ht="15" customHeight="1" outlineLevel="3">
      <c r="A3160" s="27">
        <v>6531300000</v>
      </c>
      <c r="B3160" s="28" t="s">
        <v>3699</v>
      </c>
    </row>
    <row r="3161" spans="1:2" customFormat="1" ht="15" customHeight="1" outlineLevel="2">
      <c r="A3161" s="33" t="s">
        <v>3700</v>
      </c>
      <c r="B3161" s="34" t="s">
        <v>3701</v>
      </c>
    </row>
    <row r="3162" spans="1:2" customFormat="1" ht="15" customHeight="1" outlineLevel="3">
      <c r="A3162" s="27">
        <v>6532100000</v>
      </c>
      <c r="B3162" s="28" t="s">
        <v>3701</v>
      </c>
    </row>
    <row r="3163" spans="1:2" customFormat="1" ht="15" customHeight="1" outlineLevel="3">
      <c r="A3163" s="27">
        <v>6532110000</v>
      </c>
      <c r="B3163" s="28" t="s">
        <v>3702</v>
      </c>
    </row>
    <row r="3164" spans="1:2" customFormat="1" ht="15" customHeight="1" outlineLevel="3">
      <c r="A3164" s="27">
        <v>6532120000</v>
      </c>
      <c r="B3164" s="28" t="s">
        <v>3703</v>
      </c>
    </row>
    <row r="3165" spans="1:2" customFormat="1" ht="15" customHeight="1" outlineLevel="3">
      <c r="A3165" s="27">
        <v>6532200000</v>
      </c>
      <c r="B3165" s="28" t="s">
        <v>3704</v>
      </c>
    </row>
    <row r="3166" spans="1:2" customFormat="1" ht="15" customHeight="1" outlineLevel="3">
      <c r="A3166" s="27">
        <v>6532210000</v>
      </c>
      <c r="B3166" s="28" t="s">
        <v>3705</v>
      </c>
    </row>
    <row r="3167" spans="1:2" customFormat="1" ht="15" customHeight="1" outlineLevel="3">
      <c r="A3167" s="27">
        <v>6532220000</v>
      </c>
      <c r="B3167" s="28" t="s">
        <v>3706</v>
      </c>
    </row>
    <row r="3168" spans="1:2" customFormat="1" ht="15" customHeight="1" outlineLevel="3">
      <c r="A3168" s="27">
        <v>6533000000</v>
      </c>
      <c r="B3168" s="28" t="s">
        <v>3707</v>
      </c>
    </row>
    <row r="3169" spans="1:2" customFormat="1" ht="15" customHeight="1" outlineLevel="2">
      <c r="A3169" s="33" t="s">
        <v>3708</v>
      </c>
      <c r="B3169" s="34" t="s">
        <v>3709</v>
      </c>
    </row>
    <row r="3170" spans="1:2" customFormat="1" ht="15" customHeight="1" outlineLevel="3">
      <c r="A3170" s="27">
        <v>6537100000</v>
      </c>
      <c r="B3170" s="28" t="s">
        <v>3710</v>
      </c>
    </row>
    <row r="3171" spans="1:2" customFormat="1" ht="15" customHeight="1" outlineLevel="3">
      <c r="A3171" s="27">
        <v>6537200000</v>
      </c>
      <c r="B3171" s="28" t="s">
        <v>3020</v>
      </c>
    </row>
    <row r="3172" spans="1:2" customFormat="1" ht="15" customHeight="1" outlineLevel="3">
      <c r="A3172" s="27">
        <v>6537300000</v>
      </c>
      <c r="B3172" s="28" t="s">
        <v>3711</v>
      </c>
    </row>
    <row r="3173" spans="1:2" customFormat="1" ht="15" customHeight="1" outlineLevel="3">
      <c r="A3173" s="27">
        <v>6537800000</v>
      </c>
      <c r="B3173" s="28" t="s">
        <v>3711</v>
      </c>
    </row>
    <row r="3174" spans="1:2" customFormat="1" ht="15" customHeight="1" outlineLevel="2">
      <c r="A3174" s="29" t="s">
        <v>3712</v>
      </c>
      <c r="B3174" s="30" t="s">
        <v>3713</v>
      </c>
    </row>
    <row r="3175" spans="1:2" customFormat="1" ht="15" customHeight="1" outlineLevel="2">
      <c r="A3175" s="33" t="s">
        <v>3714</v>
      </c>
      <c r="B3175" s="34" t="s">
        <v>3715</v>
      </c>
    </row>
    <row r="3176" spans="1:2" customFormat="1" ht="15" customHeight="1" outlineLevel="3">
      <c r="A3176" s="27">
        <v>6541100000</v>
      </c>
      <c r="B3176" s="28" t="s">
        <v>3716</v>
      </c>
    </row>
    <row r="3177" spans="1:2" customFormat="1" ht="15" customHeight="1" outlineLevel="3">
      <c r="A3177" s="27">
        <v>6541110000</v>
      </c>
      <c r="B3177" s="28" t="s">
        <v>3717</v>
      </c>
    </row>
    <row r="3178" spans="1:2" customFormat="1" ht="15" customHeight="1" outlineLevel="3">
      <c r="A3178" s="27">
        <v>6541120000</v>
      </c>
      <c r="B3178" s="28" t="s">
        <v>3718</v>
      </c>
    </row>
    <row r="3179" spans="1:2" customFormat="1" ht="15" customHeight="1" outlineLevel="3">
      <c r="A3179" s="27">
        <v>6541200000</v>
      </c>
      <c r="B3179" s="28" t="s">
        <v>3719</v>
      </c>
    </row>
    <row r="3180" spans="1:2" customFormat="1" ht="15" customHeight="1" outlineLevel="3">
      <c r="A3180" s="27">
        <v>6541210000</v>
      </c>
      <c r="B3180" s="28" t="s">
        <v>3720</v>
      </c>
    </row>
    <row r="3181" spans="1:2" customFormat="1" ht="15" customHeight="1" outlineLevel="3">
      <c r="A3181" s="27">
        <v>6541220000</v>
      </c>
      <c r="B3181" s="28" t="s">
        <v>3721</v>
      </c>
    </row>
    <row r="3182" spans="1:2" customFormat="1" ht="15" customHeight="1" outlineLevel="3">
      <c r="A3182" s="27">
        <v>6541300000</v>
      </c>
      <c r="B3182" s="28" t="s">
        <v>3722</v>
      </c>
    </row>
    <row r="3183" spans="1:2" customFormat="1" ht="15" customHeight="1" outlineLevel="3">
      <c r="A3183" s="27">
        <v>6541310000</v>
      </c>
      <c r="B3183" s="28" t="s">
        <v>3723</v>
      </c>
    </row>
    <row r="3184" spans="1:2" customFormat="1" ht="15" customHeight="1" outlineLevel="3">
      <c r="A3184" s="27">
        <v>6541320000</v>
      </c>
      <c r="B3184" s="28" t="s">
        <v>3724</v>
      </c>
    </row>
    <row r="3185" spans="1:2" customFormat="1" ht="15" customHeight="1" outlineLevel="2">
      <c r="A3185" s="35" t="s">
        <v>3725</v>
      </c>
      <c r="B3185" s="36" t="s">
        <v>3726</v>
      </c>
    </row>
    <row r="3186" spans="1:2" customFormat="1" ht="15" customHeight="1" outlineLevel="3">
      <c r="A3186" s="27">
        <v>6541410000</v>
      </c>
      <c r="B3186" s="28" t="s">
        <v>3727</v>
      </c>
    </row>
    <row r="3187" spans="1:2" customFormat="1" ht="15" customHeight="1" outlineLevel="3">
      <c r="A3187" s="27">
        <v>6541418000</v>
      </c>
      <c r="B3187" s="28" t="s">
        <v>3727</v>
      </c>
    </row>
    <row r="3188" spans="1:2" customFormat="1" ht="15" customHeight="1" outlineLevel="3">
      <c r="A3188" s="27">
        <v>6541420000</v>
      </c>
      <c r="B3188" s="28" t="s">
        <v>3728</v>
      </c>
    </row>
    <row r="3189" spans="1:2" customFormat="1" ht="15" customHeight="1" outlineLevel="3">
      <c r="A3189" s="27">
        <v>6541421000</v>
      </c>
      <c r="B3189" s="28" t="s">
        <v>3729</v>
      </c>
    </row>
    <row r="3190" spans="1:2" customFormat="1" ht="15" customHeight="1" outlineLevel="3">
      <c r="A3190" s="27">
        <v>6541422000</v>
      </c>
      <c r="B3190" s="28" t="s">
        <v>3730</v>
      </c>
    </row>
    <row r="3191" spans="1:2" customFormat="1" ht="15" customHeight="1" outlineLevel="3">
      <c r="A3191" s="27">
        <v>6541480000</v>
      </c>
      <c r="B3191" s="28" t="s">
        <v>3731</v>
      </c>
    </row>
    <row r="3192" spans="1:2" customFormat="1" ht="15" customHeight="1" outlineLevel="3">
      <c r="A3192" s="27">
        <v>6541481000</v>
      </c>
      <c r="B3192" s="28" t="s">
        <v>3732</v>
      </c>
    </row>
    <row r="3193" spans="1:2" customFormat="1" ht="15" customHeight="1" outlineLevel="3">
      <c r="A3193" s="27">
        <v>6541482000</v>
      </c>
      <c r="B3193" s="28" t="s">
        <v>3733</v>
      </c>
    </row>
    <row r="3194" spans="1:2" customFormat="1" ht="15" customHeight="1" outlineLevel="3">
      <c r="A3194" s="27">
        <v>6541500000</v>
      </c>
      <c r="B3194" s="28" t="s">
        <v>3734</v>
      </c>
    </row>
    <row r="3195" spans="1:2" customFormat="1" ht="15" customHeight="1" outlineLevel="3">
      <c r="A3195" s="27">
        <v>6541511000</v>
      </c>
      <c r="B3195" s="28" t="s">
        <v>3735</v>
      </c>
    </row>
    <row r="3196" spans="1:2" customFormat="1" ht="15" customHeight="1" outlineLevel="3">
      <c r="A3196" s="27">
        <v>6541512000</v>
      </c>
      <c r="B3196" s="28" t="s">
        <v>3736</v>
      </c>
    </row>
    <row r="3197" spans="1:2" customFormat="1" ht="15" customHeight="1" outlineLevel="3">
      <c r="A3197" s="27">
        <v>6541513000</v>
      </c>
      <c r="B3197" s="28" t="s">
        <v>3737</v>
      </c>
    </row>
    <row r="3198" spans="1:2" customFormat="1" ht="15" customHeight="1" outlineLevel="3">
      <c r="A3198" s="27">
        <v>6541514000</v>
      </c>
      <c r="B3198" s="28" t="s">
        <v>3738</v>
      </c>
    </row>
    <row r="3199" spans="1:2" customFormat="1" ht="15" customHeight="1" outlineLevel="3">
      <c r="A3199" s="27">
        <v>6541515000</v>
      </c>
      <c r="B3199" s="28" t="s">
        <v>3739</v>
      </c>
    </row>
    <row r="3200" spans="1:2" customFormat="1" ht="15" customHeight="1" outlineLevel="3">
      <c r="A3200" s="27">
        <v>6541581000</v>
      </c>
      <c r="B3200" s="28" t="s">
        <v>3740</v>
      </c>
    </row>
    <row r="3201" spans="1:2" customFormat="1" ht="15" customHeight="1" outlineLevel="3">
      <c r="A3201" s="27">
        <v>6541582000</v>
      </c>
      <c r="B3201" s="28" t="s">
        <v>3741</v>
      </c>
    </row>
    <row r="3202" spans="1:2" customFormat="1" ht="15" customHeight="1" outlineLevel="2">
      <c r="A3202" s="35" t="s">
        <v>3742</v>
      </c>
      <c r="B3202" s="36" t="s">
        <v>3743</v>
      </c>
    </row>
    <row r="3203" spans="1:2" customFormat="1" ht="15" customHeight="1" outlineLevel="2">
      <c r="A3203" s="37" t="s">
        <v>3744</v>
      </c>
      <c r="B3203" s="38" t="s">
        <v>3745</v>
      </c>
    </row>
    <row r="3204" spans="1:2" customFormat="1" ht="15" customHeight="1" outlineLevel="3">
      <c r="A3204" s="27">
        <v>6541611000</v>
      </c>
      <c r="B3204" s="28" t="s">
        <v>3746</v>
      </c>
    </row>
    <row r="3205" spans="1:2" customFormat="1" ht="15" customHeight="1" outlineLevel="3">
      <c r="A3205" s="27">
        <v>6541612000</v>
      </c>
      <c r="B3205" s="28" t="s">
        <v>3747</v>
      </c>
    </row>
    <row r="3206" spans="1:2" customFormat="1" ht="15" customHeight="1" outlineLevel="3">
      <c r="A3206" s="27">
        <v>6541620000</v>
      </c>
      <c r="B3206" s="28" t="s">
        <v>3748</v>
      </c>
    </row>
    <row r="3207" spans="1:2" customFormat="1" ht="15" customHeight="1" outlineLevel="3">
      <c r="A3207" s="27">
        <v>6541621000</v>
      </c>
      <c r="B3207" s="28" t="s">
        <v>3749</v>
      </c>
    </row>
    <row r="3208" spans="1:2" customFormat="1" ht="15" customHeight="1" outlineLevel="3">
      <c r="A3208" s="27">
        <v>6541622000</v>
      </c>
      <c r="B3208" s="28" t="s">
        <v>3750</v>
      </c>
    </row>
    <row r="3209" spans="1:2" customFormat="1" ht="15" customHeight="1" outlineLevel="3">
      <c r="A3209" s="27">
        <v>6541700000</v>
      </c>
      <c r="B3209" s="28" t="s">
        <v>3751</v>
      </c>
    </row>
    <row r="3210" spans="1:2" customFormat="1" ht="15" customHeight="1" outlineLevel="3">
      <c r="A3210" s="27">
        <v>6541710000</v>
      </c>
      <c r="B3210" s="28" t="s">
        <v>3752</v>
      </c>
    </row>
    <row r="3211" spans="1:2" customFormat="1" ht="15" customHeight="1" outlineLevel="3">
      <c r="A3211" s="27">
        <v>6541720000</v>
      </c>
      <c r="B3211" s="28" t="s">
        <v>3753</v>
      </c>
    </row>
    <row r="3212" spans="1:2" customFormat="1" ht="15" customHeight="1" outlineLevel="3">
      <c r="A3212" s="27">
        <v>6541800000</v>
      </c>
      <c r="B3212" s="28" t="s">
        <v>3754</v>
      </c>
    </row>
    <row r="3213" spans="1:2" customFormat="1" ht="15" customHeight="1" outlineLevel="3">
      <c r="A3213" s="27">
        <v>6541810000</v>
      </c>
      <c r="B3213" s="28" t="s">
        <v>3755</v>
      </c>
    </row>
    <row r="3214" spans="1:2" customFormat="1" ht="15" customHeight="1" outlineLevel="3">
      <c r="A3214" s="27">
        <v>6541820000</v>
      </c>
      <c r="B3214" s="28" t="s">
        <v>3756</v>
      </c>
    </row>
    <row r="3215" spans="1:2" customFormat="1" ht="15" customHeight="1" outlineLevel="2">
      <c r="A3215" s="33" t="s">
        <v>3757</v>
      </c>
      <c r="B3215" s="34" t="s">
        <v>3758</v>
      </c>
    </row>
    <row r="3216" spans="1:2" customFormat="1" ht="15" customHeight="1" outlineLevel="3">
      <c r="A3216" s="27">
        <v>6542100000</v>
      </c>
      <c r="B3216" s="28" t="s">
        <v>3759</v>
      </c>
    </row>
    <row r="3217" spans="1:2" customFormat="1" ht="15" customHeight="1" outlineLevel="3">
      <c r="A3217" s="27">
        <v>6542110000</v>
      </c>
      <c r="B3217" s="28" t="s">
        <v>3760</v>
      </c>
    </row>
    <row r="3218" spans="1:2" customFormat="1" ht="15" customHeight="1" outlineLevel="3">
      <c r="A3218" s="27">
        <v>6542120000</v>
      </c>
      <c r="B3218" s="28" t="s">
        <v>3761</v>
      </c>
    </row>
    <row r="3219" spans="1:2" customFormat="1" ht="15" customHeight="1" outlineLevel="3">
      <c r="A3219" s="27">
        <v>6542200000</v>
      </c>
      <c r="B3219" s="28" t="s">
        <v>3762</v>
      </c>
    </row>
    <row r="3220" spans="1:2" customFormat="1" ht="15" customHeight="1" outlineLevel="3">
      <c r="A3220" s="27">
        <v>6542210000</v>
      </c>
      <c r="B3220" s="28" t="s">
        <v>3763</v>
      </c>
    </row>
    <row r="3221" spans="1:2" customFormat="1" ht="15" customHeight="1" outlineLevel="3">
      <c r="A3221" s="27">
        <v>6542220000</v>
      </c>
      <c r="B3221" s="28" t="s">
        <v>3764</v>
      </c>
    </row>
    <row r="3222" spans="1:2" customFormat="1" ht="15" customHeight="1" outlineLevel="2">
      <c r="A3222" s="33" t="s">
        <v>3765</v>
      </c>
      <c r="B3222" s="34" t="s">
        <v>3766</v>
      </c>
    </row>
    <row r="3223" spans="1:2" customFormat="1" ht="15" customHeight="1" outlineLevel="3">
      <c r="A3223" s="27">
        <v>6543100000</v>
      </c>
      <c r="B3223" s="28" t="s">
        <v>3767</v>
      </c>
    </row>
    <row r="3224" spans="1:2" customFormat="1" ht="15" customHeight="1" outlineLevel="3">
      <c r="A3224" s="27">
        <v>6543200000</v>
      </c>
      <c r="B3224" s="28" t="s">
        <v>3768</v>
      </c>
    </row>
    <row r="3225" spans="1:2" customFormat="1" ht="15" customHeight="1" outlineLevel="3">
      <c r="A3225" s="27">
        <v>6543300000</v>
      </c>
      <c r="B3225" s="28" t="s">
        <v>3769</v>
      </c>
    </row>
    <row r="3226" spans="1:2" customFormat="1" ht="15" customHeight="1" outlineLevel="3">
      <c r="A3226" s="27">
        <v>6543800000</v>
      </c>
      <c r="B3226" s="28" t="s">
        <v>3739</v>
      </c>
    </row>
    <row r="3227" spans="1:2" customFormat="1" ht="15" customHeight="1" outlineLevel="3">
      <c r="A3227" s="27">
        <v>6544000000</v>
      </c>
      <c r="B3227" s="28" t="s">
        <v>3084</v>
      </c>
    </row>
    <row r="3228" spans="1:2" customFormat="1" ht="15" customHeight="1" outlineLevel="3">
      <c r="A3228" s="27">
        <v>6547100000</v>
      </c>
      <c r="B3228" s="28" t="s">
        <v>3770</v>
      </c>
    </row>
    <row r="3229" spans="1:2" customFormat="1" ht="15" customHeight="1" outlineLevel="3">
      <c r="A3229" s="27">
        <v>6547200000</v>
      </c>
      <c r="B3229" s="28" t="s">
        <v>3771</v>
      </c>
    </row>
    <row r="3230" spans="1:2" customFormat="1" ht="15" customHeight="1" outlineLevel="3">
      <c r="A3230" s="27">
        <v>6548000000</v>
      </c>
      <c r="B3230" s="28" t="s">
        <v>3772</v>
      </c>
    </row>
    <row r="3231" spans="1:2" customFormat="1" ht="15" customHeight="1" outlineLevel="3">
      <c r="A3231" s="27">
        <v>6548100000</v>
      </c>
      <c r="B3231" s="28" t="s">
        <v>3773</v>
      </c>
    </row>
    <row r="3232" spans="1:2" customFormat="1" ht="15" customHeight="1" outlineLevel="3">
      <c r="A3232" s="27">
        <v>6548200000</v>
      </c>
      <c r="B3232" s="28" t="s">
        <v>3774</v>
      </c>
    </row>
    <row r="3233" spans="1:2" customFormat="1" ht="15" customHeight="1" outlineLevel="3">
      <c r="A3233" s="27">
        <v>6550000000</v>
      </c>
      <c r="B3233" s="28" t="s">
        <v>3775</v>
      </c>
    </row>
    <row r="3234" spans="1:2" customFormat="1" ht="15" customHeight="1" outlineLevel="3">
      <c r="A3234" s="27">
        <v>6560000000</v>
      </c>
      <c r="B3234" s="28" t="s">
        <v>3776</v>
      </c>
    </row>
    <row r="3235" spans="1:2" customFormat="1" ht="15" customHeight="1" outlineLevel="3">
      <c r="A3235" s="27">
        <v>6561000000</v>
      </c>
      <c r="B3235" s="28" t="s">
        <v>3777</v>
      </c>
    </row>
    <row r="3236" spans="1:2" customFormat="1" ht="15" customHeight="1" outlineLevel="3">
      <c r="A3236" s="27">
        <v>6570000000</v>
      </c>
      <c r="B3236" s="28" t="s">
        <v>3778</v>
      </c>
    </row>
    <row r="3237" spans="1:2" customFormat="1" ht="15" customHeight="1" outlineLevel="2">
      <c r="A3237" s="29" t="s">
        <v>3779</v>
      </c>
      <c r="B3237" s="30" t="s">
        <v>3780</v>
      </c>
    </row>
    <row r="3238" spans="1:2" customFormat="1" ht="15" customHeight="1" outlineLevel="2">
      <c r="A3238" s="33" t="s">
        <v>3781</v>
      </c>
      <c r="B3238" s="34" t="s">
        <v>808</v>
      </c>
    </row>
    <row r="3239" spans="1:2" customFormat="1" ht="15" customHeight="1" outlineLevel="3">
      <c r="A3239" s="27">
        <v>6581100000</v>
      </c>
      <c r="B3239" s="28" t="s">
        <v>3782</v>
      </c>
    </row>
    <row r="3240" spans="1:2" customFormat="1" ht="15" customHeight="1" outlineLevel="3">
      <c r="A3240" s="27">
        <v>6581200000</v>
      </c>
      <c r="B3240" s="28" t="s">
        <v>3783</v>
      </c>
    </row>
    <row r="3241" spans="1:2" customFormat="1" ht="15" customHeight="1" outlineLevel="2">
      <c r="A3241" s="33" t="s">
        <v>3784</v>
      </c>
      <c r="B3241" s="34" t="s">
        <v>2298</v>
      </c>
    </row>
    <row r="3242" spans="1:2" customFormat="1" ht="15" customHeight="1" outlineLevel="3">
      <c r="A3242" s="27">
        <v>6582100000</v>
      </c>
      <c r="B3242" s="28" t="s">
        <v>3785</v>
      </c>
    </row>
    <row r="3243" spans="1:2" customFormat="1" ht="15" customHeight="1" outlineLevel="3">
      <c r="A3243" s="27">
        <v>6582200000</v>
      </c>
      <c r="B3243" s="28" t="s">
        <v>3786</v>
      </c>
    </row>
    <row r="3244" spans="1:2" customFormat="1" ht="15" customHeight="1" outlineLevel="2">
      <c r="A3244" s="33" t="s">
        <v>3787</v>
      </c>
      <c r="B3244" s="34" t="s">
        <v>810</v>
      </c>
    </row>
    <row r="3245" spans="1:2" customFormat="1" ht="15" customHeight="1" outlineLevel="3">
      <c r="A3245" s="27">
        <v>6583100000</v>
      </c>
      <c r="B3245" s="28" t="s">
        <v>3788</v>
      </c>
    </row>
    <row r="3246" spans="1:2" customFormat="1" ht="15" customHeight="1" outlineLevel="3">
      <c r="A3246" s="27">
        <v>6583200000</v>
      </c>
      <c r="B3246" s="28" t="s">
        <v>3789</v>
      </c>
    </row>
    <row r="3247" spans="1:2" customFormat="1" ht="15" customHeight="1" outlineLevel="2">
      <c r="A3247" s="33" t="s">
        <v>3790</v>
      </c>
      <c r="B3247" s="34" t="s">
        <v>811</v>
      </c>
    </row>
    <row r="3248" spans="1:2" customFormat="1" ht="15" customHeight="1" outlineLevel="3">
      <c r="A3248" s="27">
        <v>6584100000</v>
      </c>
      <c r="B3248" s="28" t="s">
        <v>3791</v>
      </c>
    </row>
    <row r="3249" spans="1:2" customFormat="1" ht="15" customHeight="1" outlineLevel="3">
      <c r="A3249" s="27">
        <v>6584200000</v>
      </c>
      <c r="B3249" s="28" t="s">
        <v>3792</v>
      </c>
    </row>
    <row r="3250" spans="1:2" customFormat="1" ht="15" customHeight="1" outlineLevel="2">
      <c r="A3250" s="33" t="s">
        <v>3793</v>
      </c>
      <c r="B3250" s="34" t="s">
        <v>813</v>
      </c>
    </row>
    <row r="3251" spans="1:2" customFormat="1" ht="15" customHeight="1" outlineLevel="3">
      <c r="A3251" s="27">
        <v>6585100000</v>
      </c>
      <c r="B3251" s="28" t="s">
        <v>3794</v>
      </c>
    </row>
    <row r="3252" spans="1:2" customFormat="1" ht="15" customHeight="1" outlineLevel="3">
      <c r="A3252" s="27">
        <v>6585200000</v>
      </c>
      <c r="B3252" s="28" t="s">
        <v>3795</v>
      </c>
    </row>
    <row r="3253" spans="1:2" customFormat="1" ht="15" customHeight="1" outlineLevel="2">
      <c r="A3253" s="33" t="s">
        <v>3796</v>
      </c>
      <c r="B3253" s="34" t="s">
        <v>816</v>
      </c>
    </row>
    <row r="3254" spans="1:2" customFormat="1" ht="15" customHeight="1" outlineLevel="3">
      <c r="A3254" s="27">
        <v>6586100000</v>
      </c>
      <c r="B3254" s="28" t="s">
        <v>3797</v>
      </c>
    </row>
    <row r="3255" spans="1:2" customFormat="1" ht="15" customHeight="1" outlineLevel="3">
      <c r="A3255" s="27">
        <v>6586200000</v>
      </c>
      <c r="B3255" s="28" t="s">
        <v>3798</v>
      </c>
    </row>
    <row r="3256" spans="1:2" customFormat="1" ht="15" customHeight="1" outlineLevel="2">
      <c r="A3256" s="33" t="s">
        <v>3799</v>
      </c>
      <c r="B3256" s="34" t="s">
        <v>817</v>
      </c>
    </row>
    <row r="3257" spans="1:2" customFormat="1" ht="15" customHeight="1" outlineLevel="3">
      <c r="A3257" s="27">
        <v>6587100000</v>
      </c>
      <c r="B3257" s="28" t="s">
        <v>3800</v>
      </c>
    </row>
    <row r="3258" spans="1:2" customFormat="1" ht="15" customHeight="1" outlineLevel="3">
      <c r="A3258" s="27">
        <v>6587200000</v>
      </c>
      <c r="B3258" s="28" t="s">
        <v>3801</v>
      </c>
    </row>
    <row r="3259" spans="1:2" customFormat="1" ht="15" customHeight="1" outlineLevel="2">
      <c r="A3259" s="33" t="s">
        <v>3802</v>
      </c>
      <c r="B3259" s="34" t="s">
        <v>3803</v>
      </c>
    </row>
    <row r="3260" spans="1:2" customFormat="1" ht="15" customHeight="1" outlineLevel="3">
      <c r="A3260" s="27">
        <v>6588100000</v>
      </c>
      <c r="B3260" s="28" t="s">
        <v>3804</v>
      </c>
    </row>
    <row r="3261" spans="1:2" customFormat="1" ht="15" customHeight="1" outlineLevel="3">
      <c r="A3261" s="27">
        <v>6588200000</v>
      </c>
      <c r="B3261" s="28" t="s">
        <v>3805</v>
      </c>
    </row>
    <row r="3262" spans="1:2" customFormat="1" ht="15" customHeight="1" outlineLevel="3">
      <c r="A3262" s="27">
        <v>6588300000</v>
      </c>
      <c r="B3262" s="28" t="s">
        <v>3806</v>
      </c>
    </row>
    <row r="3263" spans="1:2" customFormat="1" ht="15" customHeight="1" outlineLevel="3">
      <c r="A3263" s="27">
        <v>6588400000</v>
      </c>
      <c r="B3263" s="28" t="s">
        <v>3807</v>
      </c>
    </row>
    <row r="3264" spans="1:2" customFormat="1" ht="15" customHeight="1" outlineLevel="3">
      <c r="A3264" s="27">
        <v>6588500000</v>
      </c>
      <c r="B3264" s="28" t="s">
        <v>3808</v>
      </c>
    </row>
    <row r="3265" spans="1:2" customFormat="1" ht="15" customHeight="1" outlineLevel="3">
      <c r="A3265" s="27">
        <v>6599910000</v>
      </c>
      <c r="B3265" s="28" t="s">
        <v>3809</v>
      </c>
    </row>
    <row r="3266" spans="1:2" customFormat="1" ht="15" customHeight="1" outlineLevel="1">
      <c r="A3266" s="25" t="s">
        <v>3810</v>
      </c>
      <c r="B3266" s="26" t="s">
        <v>3811</v>
      </c>
    </row>
    <row r="3267" spans="1:2" customFormat="1" ht="15" customHeight="1" outlineLevel="3">
      <c r="A3267" s="27">
        <v>6600000000</v>
      </c>
      <c r="B3267" s="28" t="s">
        <v>3812</v>
      </c>
    </row>
    <row r="3268" spans="1:2" customFormat="1" ht="15" customHeight="1" outlineLevel="2">
      <c r="A3268" s="29" t="s">
        <v>3813</v>
      </c>
      <c r="B3268" s="30" t="s">
        <v>3814</v>
      </c>
    </row>
    <row r="3269" spans="1:2" customFormat="1" ht="15" customHeight="1" outlineLevel="2">
      <c r="A3269" s="33" t="s">
        <v>3815</v>
      </c>
      <c r="B3269" s="34" t="s">
        <v>3816</v>
      </c>
    </row>
    <row r="3270" spans="1:2" customFormat="1" ht="15" customHeight="1" outlineLevel="3">
      <c r="A3270" s="27">
        <v>6611100000</v>
      </c>
      <c r="B3270" s="28" t="s">
        <v>3817</v>
      </c>
    </row>
    <row r="3271" spans="1:2" customFormat="1" ht="15" customHeight="1" outlineLevel="3">
      <c r="A3271" s="27">
        <v>6611110000</v>
      </c>
      <c r="B3271" s="28" t="s">
        <v>3818</v>
      </c>
    </row>
    <row r="3272" spans="1:2" customFormat="1" ht="15" customHeight="1" outlineLevel="3">
      <c r="A3272" s="27">
        <v>6611120000</v>
      </c>
      <c r="B3272" s="28" t="s">
        <v>3819</v>
      </c>
    </row>
    <row r="3273" spans="1:2" customFormat="1" ht="15" customHeight="1" outlineLevel="3">
      <c r="A3273" s="27">
        <v>6611200000</v>
      </c>
      <c r="B3273" s="28" t="s">
        <v>3820</v>
      </c>
    </row>
    <row r="3274" spans="1:2" customFormat="1" ht="15" customHeight="1" outlineLevel="3">
      <c r="A3274" s="27">
        <v>6611210000</v>
      </c>
      <c r="B3274" s="28" t="s">
        <v>3821</v>
      </c>
    </row>
    <row r="3275" spans="1:2" customFormat="1" ht="15" customHeight="1" outlineLevel="3">
      <c r="A3275" s="27">
        <v>6611220000</v>
      </c>
      <c r="B3275" s="28" t="s">
        <v>3822</v>
      </c>
    </row>
    <row r="3276" spans="1:2" customFormat="1" ht="15" customHeight="1" outlineLevel="3">
      <c r="A3276" s="27">
        <v>6611300000</v>
      </c>
      <c r="B3276" s="28" t="s">
        <v>3823</v>
      </c>
    </row>
    <row r="3277" spans="1:2" customFormat="1" ht="15" customHeight="1" outlineLevel="3">
      <c r="A3277" s="27">
        <v>6612000000</v>
      </c>
      <c r="B3277" s="28" t="s">
        <v>3824</v>
      </c>
    </row>
    <row r="3278" spans="1:2" customFormat="1" ht="15" customHeight="1" outlineLevel="3">
      <c r="A3278" s="27">
        <v>6613000000</v>
      </c>
      <c r="B3278" s="28" t="s">
        <v>3825</v>
      </c>
    </row>
    <row r="3279" spans="1:2" customFormat="1" ht="15" customHeight="1" outlineLevel="3">
      <c r="A3279" s="27">
        <v>6614000000</v>
      </c>
      <c r="B3279" s="28" t="s">
        <v>3826</v>
      </c>
    </row>
    <row r="3280" spans="1:2" customFormat="1" ht="15" customHeight="1" outlineLevel="3">
      <c r="A3280" s="27">
        <v>6614100000</v>
      </c>
      <c r="B3280" s="28" t="s">
        <v>3827</v>
      </c>
    </row>
    <row r="3281" spans="1:2" customFormat="1" ht="15" customHeight="1" outlineLevel="3">
      <c r="A3281" s="27">
        <v>6614200000</v>
      </c>
      <c r="B3281" s="28" t="s">
        <v>3828</v>
      </c>
    </row>
    <row r="3282" spans="1:2" customFormat="1" ht="15" customHeight="1" outlineLevel="3">
      <c r="A3282" s="27">
        <v>6615000000</v>
      </c>
      <c r="B3282" s="28" t="s">
        <v>3829</v>
      </c>
    </row>
    <row r="3283" spans="1:2" customFormat="1" ht="15" customHeight="1" outlineLevel="3">
      <c r="A3283" s="27">
        <v>6615100000</v>
      </c>
      <c r="B3283" s="28" t="s">
        <v>3830</v>
      </c>
    </row>
    <row r="3284" spans="1:2" customFormat="1" ht="15" customHeight="1" outlineLevel="3">
      <c r="A3284" s="27">
        <v>6615200000</v>
      </c>
      <c r="B3284" s="28" t="s">
        <v>3831</v>
      </c>
    </row>
    <row r="3285" spans="1:2" customFormat="1" ht="15" customHeight="1" outlineLevel="3">
      <c r="A3285" s="27">
        <v>6615300000</v>
      </c>
      <c r="B3285" s="28" t="s">
        <v>3832</v>
      </c>
    </row>
    <row r="3286" spans="1:2" customFormat="1" ht="15" customHeight="1" outlineLevel="3">
      <c r="A3286" s="27">
        <v>6616000000</v>
      </c>
      <c r="B3286" s="28" t="s">
        <v>3833</v>
      </c>
    </row>
    <row r="3287" spans="1:2" customFormat="1" ht="15" customHeight="1" outlineLevel="2">
      <c r="A3287" s="33" t="s">
        <v>3834</v>
      </c>
      <c r="B3287" s="34" t="s">
        <v>3835</v>
      </c>
    </row>
    <row r="3288" spans="1:2" customFormat="1" ht="15" customHeight="1" outlineLevel="3">
      <c r="A3288" s="27">
        <v>6618100000</v>
      </c>
      <c r="B3288" s="28" t="s">
        <v>3836</v>
      </c>
    </row>
    <row r="3289" spans="1:2" customFormat="1" ht="15" customHeight="1" outlineLevel="3">
      <c r="A3289" s="27">
        <v>6618110000</v>
      </c>
      <c r="B3289" s="28" t="s">
        <v>3837</v>
      </c>
    </row>
    <row r="3290" spans="1:2" customFormat="1" ht="15" customHeight="1" outlineLevel="3">
      <c r="A3290" s="27">
        <v>6618120000</v>
      </c>
      <c r="B3290" s="28" t="s">
        <v>3838</v>
      </c>
    </row>
    <row r="3291" spans="1:2" customFormat="1" ht="15" customHeight="1" outlineLevel="3">
      <c r="A3291" s="27">
        <v>6618800000</v>
      </c>
      <c r="B3291" s="28" t="s">
        <v>3839</v>
      </c>
    </row>
    <row r="3292" spans="1:2" customFormat="1" ht="15" customHeight="1" outlineLevel="2">
      <c r="A3292" s="29" t="s">
        <v>3840</v>
      </c>
      <c r="B3292" s="30" t="s">
        <v>3841</v>
      </c>
    </row>
    <row r="3293" spans="1:2" customFormat="1" ht="15" customHeight="1" outlineLevel="3">
      <c r="A3293" s="27">
        <v>6641000000</v>
      </c>
      <c r="B3293" s="28" t="s">
        <v>3842</v>
      </c>
    </row>
    <row r="3294" spans="1:2" customFormat="1" ht="15" customHeight="1" outlineLevel="3">
      <c r="A3294" s="27">
        <v>6642000000</v>
      </c>
      <c r="B3294" s="28" t="s">
        <v>3843</v>
      </c>
    </row>
    <row r="3295" spans="1:2" customFormat="1" ht="15" customHeight="1" outlineLevel="3">
      <c r="A3295" s="27">
        <v>6643000000</v>
      </c>
      <c r="B3295" s="28" t="s">
        <v>3844</v>
      </c>
    </row>
    <row r="3296" spans="1:2" customFormat="1" ht="15" customHeight="1" outlineLevel="3">
      <c r="A3296" s="27">
        <v>6644000000</v>
      </c>
      <c r="B3296" s="28" t="s">
        <v>3845</v>
      </c>
    </row>
    <row r="3297" spans="1:2" customFormat="1" ht="15" customHeight="1" outlineLevel="3">
      <c r="A3297" s="27">
        <v>6648000000</v>
      </c>
      <c r="B3297" s="28" t="s">
        <v>3846</v>
      </c>
    </row>
    <row r="3298" spans="1:2" customFormat="1" ht="15" customHeight="1" outlineLevel="3">
      <c r="A3298" s="27">
        <v>6650000000</v>
      </c>
      <c r="B3298" s="28" t="s">
        <v>3812</v>
      </c>
    </row>
    <row r="3299" spans="1:2" customFormat="1" ht="15" customHeight="1" outlineLevel="3">
      <c r="A3299" s="27">
        <v>6660000000</v>
      </c>
      <c r="B3299" s="28" t="s">
        <v>3847</v>
      </c>
    </row>
    <row r="3300" spans="1:2" customFormat="1" ht="15" customHeight="1" outlineLevel="3">
      <c r="A3300" s="27">
        <v>6670000000</v>
      </c>
      <c r="B3300" s="28" t="s">
        <v>3848</v>
      </c>
    </row>
    <row r="3301" spans="1:2" customFormat="1" ht="15" customHeight="1" outlineLevel="2">
      <c r="A3301" s="29" t="s">
        <v>3849</v>
      </c>
      <c r="B3301" s="30" t="s">
        <v>3850</v>
      </c>
    </row>
    <row r="3302" spans="1:2" customFormat="1" ht="15" customHeight="1" outlineLevel="2">
      <c r="A3302" s="33" t="s">
        <v>3851</v>
      </c>
      <c r="B3302" s="34" t="s">
        <v>3852</v>
      </c>
    </row>
    <row r="3303" spans="1:2" customFormat="1" ht="15" customHeight="1" outlineLevel="3">
      <c r="A3303" s="27">
        <v>6681100000</v>
      </c>
      <c r="B3303" s="28" t="s">
        <v>3853</v>
      </c>
    </row>
    <row r="3304" spans="1:2" customFormat="1" ht="15" customHeight="1" outlineLevel="3">
      <c r="A3304" s="27">
        <v>6681200000</v>
      </c>
      <c r="B3304" s="28" t="s">
        <v>3854</v>
      </c>
    </row>
    <row r="3305" spans="1:2" customFormat="1" ht="15" customHeight="1" outlineLevel="3">
      <c r="A3305" s="27">
        <v>6681300000</v>
      </c>
      <c r="B3305" s="28" t="s">
        <v>3855</v>
      </c>
    </row>
    <row r="3306" spans="1:2" customFormat="1" ht="15" customHeight="1" outlineLevel="3">
      <c r="A3306" s="27">
        <v>6681800000</v>
      </c>
      <c r="B3306" s="28" t="s">
        <v>3856</v>
      </c>
    </row>
    <row r="3307" spans="1:2" customFormat="1" ht="15" customHeight="1" outlineLevel="2">
      <c r="A3307" s="33" t="s">
        <v>3857</v>
      </c>
      <c r="B3307" s="34" t="s">
        <v>3858</v>
      </c>
    </row>
    <row r="3308" spans="1:2" customFormat="1" ht="15" customHeight="1" outlineLevel="3">
      <c r="A3308" s="27">
        <v>6682100000</v>
      </c>
      <c r="B3308" s="28" t="s">
        <v>3859</v>
      </c>
    </row>
    <row r="3309" spans="1:2" customFormat="1" ht="15" customHeight="1" outlineLevel="3">
      <c r="A3309" s="27">
        <v>6682200000</v>
      </c>
      <c r="B3309" s="28" t="s">
        <v>3860</v>
      </c>
    </row>
    <row r="3310" spans="1:2" customFormat="1" ht="15" customHeight="1" outlineLevel="3">
      <c r="A3310" s="27">
        <v>6682800000</v>
      </c>
      <c r="B3310" s="28" t="s">
        <v>3861</v>
      </c>
    </row>
    <row r="3311" spans="1:2" customFormat="1" ht="15" customHeight="1" outlineLevel="3">
      <c r="A3311" s="27">
        <v>6683000000</v>
      </c>
      <c r="B3311" s="28" t="s">
        <v>3862</v>
      </c>
    </row>
    <row r="3312" spans="1:2" customFormat="1" ht="15" customHeight="1" outlineLevel="2">
      <c r="A3312" s="33" t="s">
        <v>3863</v>
      </c>
      <c r="B3312" s="34" t="s">
        <v>3864</v>
      </c>
    </row>
    <row r="3313" spans="1:2" customFormat="1" ht="15" customHeight="1" outlineLevel="3">
      <c r="A3313" s="27">
        <v>6684100000</v>
      </c>
      <c r="B3313" s="28" t="s">
        <v>3865</v>
      </c>
    </row>
    <row r="3314" spans="1:2" customFormat="1" ht="15" customHeight="1" outlineLevel="3">
      <c r="A3314" s="27">
        <v>6684800000</v>
      </c>
      <c r="B3314" s="28" t="s">
        <v>3866</v>
      </c>
    </row>
    <row r="3315" spans="1:2" customFormat="1" ht="15" customHeight="1" outlineLevel="3">
      <c r="A3315" s="27">
        <v>6688000000</v>
      </c>
      <c r="B3315" s="28" t="s">
        <v>3850</v>
      </c>
    </row>
    <row r="3316" spans="1:2" customFormat="1" ht="15" customHeight="1" outlineLevel="1">
      <c r="A3316" s="25" t="s">
        <v>3867</v>
      </c>
      <c r="B3316" s="26" t="s">
        <v>3868</v>
      </c>
    </row>
    <row r="3317" spans="1:2" customFormat="1" ht="15" customHeight="1" outlineLevel="2">
      <c r="A3317" s="29" t="s">
        <v>3869</v>
      </c>
      <c r="B3317" s="30" t="s">
        <v>3870</v>
      </c>
    </row>
    <row r="3318" spans="1:2" customFormat="1" ht="15" customHeight="1" outlineLevel="2">
      <c r="A3318" s="33" t="s">
        <v>3871</v>
      </c>
      <c r="B3318" s="34" t="s">
        <v>3872</v>
      </c>
    </row>
    <row r="3319" spans="1:2" customFormat="1" ht="15" customHeight="1" outlineLevel="3">
      <c r="A3319" s="27">
        <v>6811100000</v>
      </c>
      <c r="B3319" s="28" t="s">
        <v>165</v>
      </c>
    </row>
    <row r="3320" spans="1:2" customFormat="1" ht="15" customHeight="1" outlineLevel="3">
      <c r="A3320" s="27">
        <v>6811130000</v>
      </c>
      <c r="B3320" s="28" t="s">
        <v>905</v>
      </c>
    </row>
    <row r="3321" spans="1:2" customFormat="1" ht="15" customHeight="1" outlineLevel="3">
      <c r="A3321" s="27">
        <v>6811150000</v>
      </c>
      <c r="B3321" s="28" t="s">
        <v>3873</v>
      </c>
    </row>
    <row r="3322" spans="1:2" customFormat="1" ht="15" customHeight="1" outlineLevel="3">
      <c r="A3322" s="27">
        <v>6811180000</v>
      </c>
      <c r="B3322" s="28" t="s">
        <v>168</v>
      </c>
    </row>
    <row r="3323" spans="1:2" customFormat="1" ht="15" customHeight="1" outlineLevel="3">
      <c r="A3323" s="27">
        <v>6811200000</v>
      </c>
      <c r="B3323" s="28" t="s">
        <v>169</v>
      </c>
    </row>
    <row r="3324" spans="1:2" customFormat="1" ht="15" customHeight="1" outlineLevel="3">
      <c r="A3324" s="27">
        <v>6811210000</v>
      </c>
      <c r="B3324" s="28" t="s">
        <v>445</v>
      </c>
    </row>
    <row r="3325" spans="1:2" customFormat="1" ht="15" customHeight="1" outlineLevel="3">
      <c r="A3325" s="27">
        <v>6811230000</v>
      </c>
      <c r="B3325" s="28" t="s">
        <v>450</v>
      </c>
    </row>
    <row r="3326" spans="1:2" customFormat="1" ht="15" customHeight="1" outlineLevel="3">
      <c r="A3326" s="27">
        <v>6811250000</v>
      </c>
      <c r="B3326" s="28" t="s">
        <v>462</v>
      </c>
    </row>
    <row r="3327" spans="1:2" customFormat="1" ht="15" customHeight="1" outlineLevel="3">
      <c r="A3327" s="27">
        <v>6811260000</v>
      </c>
      <c r="B3327" s="28" t="s">
        <v>466</v>
      </c>
    </row>
    <row r="3328" spans="1:2" customFormat="1" ht="15" customHeight="1" outlineLevel="3">
      <c r="A3328" s="27">
        <v>6811270000</v>
      </c>
      <c r="B3328" s="28" t="s">
        <v>924</v>
      </c>
    </row>
    <row r="3329" spans="1:2" customFormat="1" ht="15" customHeight="1" outlineLevel="3">
      <c r="A3329" s="27">
        <v>6811280000</v>
      </c>
      <c r="B3329" s="28" t="s">
        <v>174</v>
      </c>
    </row>
    <row r="3330" spans="1:2" customFormat="1" ht="15" customHeight="1" outlineLevel="2">
      <c r="A3330" s="33" t="s">
        <v>3874</v>
      </c>
      <c r="B3330" s="34" t="s">
        <v>3875</v>
      </c>
    </row>
    <row r="3331" spans="1:2" customFormat="1" ht="15" customHeight="1" outlineLevel="2">
      <c r="A3331" s="35" t="s">
        <v>3876</v>
      </c>
      <c r="B3331" s="36" t="s">
        <v>3877</v>
      </c>
    </row>
    <row r="3332" spans="1:2" customFormat="1" ht="15" customHeight="1" outlineLevel="3">
      <c r="A3332" s="27">
        <v>6815110000</v>
      </c>
      <c r="B3332" s="28" t="s">
        <v>3878</v>
      </c>
    </row>
    <row r="3333" spans="1:2" customFormat="1" ht="15" customHeight="1" outlineLevel="2">
      <c r="A3333" s="37" t="s">
        <v>3879</v>
      </c>
      <c r="B3333" s="38" t="s">
        <v>3880</v>
      </c>
    </row>
    <row r="3334" spans="1:2" customFormat="1" ht="15" customHeight="1" outlineLevel="3">
      <c r="A3334" s="27">
        <v>6815121000</v>
      </c>
      <c r="B3334" s="28" t="s">
        <v>3881</v>
      </c>
    </row>
    <row r="3335" spans="1:2" customFormat="1" ht="15" customHeight="1" outlineLevel="3">
      <c r="A3335" s="27">
        <v>6815128000</v>
      </c>
      <c r="B3335" s="28" t="s">
        <v>3882</v>
      </c>
    </row>
    <row r="3336" spans="1:2" customFormat="1" ht="15" customHeight="1" outlineLevel="3">
      <c r="A3336" s="27">
        <v>6815180000</v>
      </c>
      <c r="B3336" s="28" t="s">
        <v>3883</v>
      </c>
    </row>
    <row r="3337" spans="1:2" customFormat="1" ht="15" customHeight="1" outlineLevel="3">
      <c r="A3337" s="27">
        <v>6815181000</v>
      </c>
      <c r="B3337" s="28" t="s">
        <v>3884</v>
      </c>
    </row>
    <row r="3338" spans="1:2" customFormat="1" ht="15" customHeight="1" outlineLevel="2">
      <c r="A3338" s="35" t="s">
        <v>3885</v>
      </c>
      <c r="B3338" s="36" t="s">
        <v>3886</v>
      </c>
    </row>
    <row r="3339" spans="1:2" customFormat="1" ht="15" customHeight="1" outlineLevel="3">
      <c r="A3339" s="27">
        <v>6815210000</v>
      </c>
      <c r="B3339" s="28" t="s">
        <v>3887</v>
      </c>
    </row>
    <row r="3340" spans="1:2" customFormat="1" ht="15" customHeight="1" outlineLevel="3">
      <c r="A3340" s="27">
        <v>6815220000</v>
      </c>
      <c r="B3340" s="28" t="s">
        <v>3888</v>
      </c>
    </row>
    <row r="3341" spans="1:2" customFormat="1" ht="15" customHeight="1" outlineLevel="3">
      <c r="A3341" s="27">
        <v>6815230000</v>
      </c>
      <c r="B3341" s="28" t="s">
        <v>3889</v>
      </c>
    </row>
    <row r="3342" spans="1:2" customFormat="1" ht="15" customHeight="1" outlineLevel="3">
      <c r="A3342" s="27">
        <v>6815240000</v>
      </c>
      <c r="B3342" s="28" t="s">
        <v>3890</v>
      </c>
    </row>
    <row r="3343" spans="1:2" customFormat="1" ht="15" customHeight="1" outlineLevel="2">
      <c r="A3343" s="37" t="s">
        <v>3891</v>
      </c>
      <c r="B3343" s="38" t="s">
        <v>3892</v>
      </c>
    </row>
    <row r="3344" spans="1:2" customFormat="1" ht="15" customHeight="1" outlineLevel="3">
      <c r="A3344" s="27">
        <v>6815271000</v>
      </c>
      <c r="B3344" s="28" t="s">
        <v>3893</v>
      </c>
    </row>
    <row r="3345" spans="1:2" customFormat="1" ht="15" customHeight="1" outlineLevel="3">
      <c r="A3345" s="27">
        <v>6815272000</v>
      </c>
      <c r="B3345" s="28" t="s">
        <v>3894</v>
      </c>
    </row>
    <row r="3346" spans="1:2" customFormat="1" ht="15" customHeight="1" outlineLevel="3">
      <c r="A3346" s="27">
        <v>6815273000</v>
      </c>
      <c r="B3346" s="28" t="s">
        <v>3894</v>
      </c>
    </row>
    <row r="3347" spans="1:2" customFormat="1" ht="15" customHeight="1" outlineLevel="3">
      <c r="A3347" s="27">
        <v>6815274000</v>
      </c>
      <c r="B3347" s="28" t="s">
        <v>3895</v>
      </c>
    </row>
    <row r="3348" spans="1:2" customFormat="1" ht="15" customHeight="1" outlineLevel="3">
      <c r="A3348" s="27">
        <v>6815275000</v>
      </c>
      <c r="B3348" s="28" t="s">
        <v>3896</v>
      </c>
    </row>
    <row r="3349" spans="1:2" customFormat="1" ht="15" customHeight="1" outlineLevel="3">
      <c r="A3349" s="27">
        <v>6815278000</v>
      </c>
      <c r="B3349" s="28" t="s">
        <v>3897</v>
      </c>
    </row>
    <row r="3350" spans="1:2" customFormat="1" ht="15" customHeight="1" outlineLevel="3">
      <c r="A3350" s="27">
        <v>6815280000</v>
      </c>
      <c r="B3350" s="28" t="s">
        <v>3898</v>
      </c>
    </row>
    <row r="3351" spans="1:2" customFormat="1" ht="15" customHeight="1" outlineLevel="2">
      <c r="A3351" s="33" t="s">
        <v>3899</v>
      </c>
      <c r="B3351" s="34" t="s">
        <v>3900</v>
      </c>
    </row>
    <row r="3352" spans="1:2" customFormat="1" ht="15" customHeight="1" outlineLevel="3">
      <c r="A3352" s="27">
        <v>6816100000</v>
      </c>
      <c r="B3352" s="28" t="s">
        <v>3901</v>
      </c>
    </row>
    <row r="3353" spans="1:2" customFormat="1" ht="15" customHeight="1" outlineLevel="3">
      <c r="A3353" s="27">
        <v>6816130000</v>
      </c>
      <c r="B3353" s="28" t="s">
        <v>3902</v>
      </c>
    </row>
    <row r="3354" spans="1:2" customFormat="1" ht="15" customHeight="1" outlineLevel="3">
      <c r="A3354" s="27">
        <v>6816150000</v>
      </c>
      <c r="B3354" s="28" t="s">
        <v>3903</v>
      </c>
    </row>
    <row r="3355" spans="1:2" customFormat="1" ht="15" customHeight="1" outlineLevel="3">
      <c r="A3355" s="27">
        <v>6816180000</v>
      </c>
      <c r="B3355" s="28" t="s">
        <v>3904</v>
      </c>
    </row>
    <row r="3356" spans="1:2" customFormat="1" ht="15" customHeight="1" outlineLevel="3">
      <c r="A3356" s="27">
        <v>6816200000</v>
      </c>
      <c r="B3356" s="28" t="s">
        <v>3905</v>
      </c>
    </row>
    <row r="3357" spans="1:2" customFormat="1" ht="15" customHeight="1" outlineLevel="3">
      <c r="A3357" s="27">
        <v>6816210000</v>
      </c>
      <c r="B3357" s="28" t="s">
        <v>3906</v>
      </c>
    </row>
    <row r="3358" spans="1:2" customFormat="1" ht="15" customHeight="1" outlineLevel="3">
      <c r="A3358" s="27">
        <v>6816231000</v>
      </c>
      <c r="B3358" s="28" t="s">
        <v>3907</v>
      </c>
    </row>
    <row r="3359" spans="1:2" customFormat="1" ht="15" customHeight="1" outlineLevel="3">
      <c r="A3359" s="27">
        <v>6816238000</v>
      </c>
      <c r="B3359" s="28" t="s">
        <v>3908</v>
      </c>
    </row>
    <row r="3360" spans="1:2" customFormat="1" ht="15" customHeight="1" outlineLevel="3">
      <c r="A3360" s="27">
        <v>6816250000</v>
      </c>
      <c r="B3360" s="28" t="s">
        <v>3909</v>
      </c>
    </row>
    <row r="3361" spans="1:2" customFormat="1" ht="15" customHeight="1" outlineLevel="3">
      <c r="A3361" s="27">
        <v>6816260000</v>
      </c>
      <c r="B3361" s="28" t="s">
        <v>3910</v>
      </c>
    </row>
    <row r="3362" spans="1:2" customFormat="1" ht="15" customHeight="1" outlineLevel="3">
      <c r="A3362" s="27">
        <v>6816270000</v>
      </c>
      <c r="B3362" s="28" t="s">
        <v>3911</v>
      </c>
    </row>
    <row r="3363" spans="1:2" customFormat="1" ht="15" customHeight="1" outlineLevel="3">
      <c r="A3363" s="27">
        <v>6816280000</v>
      </c>
      <c r="B3363" s="28" t="s">
        <v>3912</v>
      </c>
    </row>
    <row r="3364" spans="1:2" customFormat="1" ht="15" customHeight="1" outlineLevel="3">
      <c r="A3364" s="27">
        <v>6816300000</v>
      </c>
      <c r="B3364" s="28" t="s">
        <v>3913</v>
      </c>
    </row>
    <row r="3365" spans="1:2" customFormat="1" ht="15" customHeight="1" outlineLevel="3">
      <c r="A3365" s="27">
        <v>6816310000</v>
      </c>
      <c r="B3365" s="28" t="s">
        <v>3914</v>
      </c>
    </row>
    <row r="3366" spans="1:2" customFormat="1" ht="15" customHeight="1" outlineLevel="3">
      <c r="A3366" s="27">
        <v>6816320000</v>
      </c>
      <c r="B3366" s="28" t="s">
        <v>3915</v>
      </c>
    </row>
    <row r="3367" spans="1:2" customFormat="1" ht="15" customHeight="1" outlineLevel="3">
      <c r="A3367" s="27">
        <v>6820000000</v>
      </c>
      <c r="B3367" s="28" t="s">
        <v>3916</v>
      </c>
    </row>
    <row r="3368" spans="1:2" customFormat="1" ht="15" customHeight="1" outlineLevel="2">
      <c r="A3368" s="29" t="s">
        <v>3917</v>
      </c>
      <c r="B3368" s="30" t="s">
        <v>3918</v>
      </c>
    </row>
    <row r="3369" spans="1:2" customFormat="1" ht="15" customHeight="1" outlineLevel="2">
      <c r="A3369" s="33" t="s">
        <v>3919</v>
      </c>
      <c r="B3369" s="34" t="s">
        <v>3920</v>
      </c>
    </row>
    <row r="3370" spans="1:2" customFormat="1" ht="15" customHeight="1" outlineLevel="2">
      <c r="A3370" s="35" t="s">
        <v>3921</v>
      </c>
      <c r="B3370" s="36" t="s">
        <v>1084</v>
      </c>
    </row>
    <row r="3371" spans="1:2" customFormat="1" ht="15" customHeight="1" outlineLevel="3">
      <c r="A3371" s="27">
        <v>6832210000</v>
      </c>
      <c r="B3371" s="28" t="s">
        <v>3922</v>
      </c>
    </row>
    <row r="3372" spans="1:2" customFormat="1" ht="15" customHeight="1" outlineLevel="3">
      <c r="A3372" s="27">
        <v>6832220000</v>
      </c>
      <c r="B3372" s="28" t="s">
        <v>3923</v>
      </c>
    </row>
    <row r="3373" spans="1:2" customFormat="1" ht="15" customHeight="1" outlineLevel="3">
      <c r="A3373" s="27">
        <v>6832230000</v>
      </c>
      <c r="B3373" s="28" t="s">
        <v>3924</v>
      </c>
    </row>
    <row r="3374" spans="1:2" customFormat="1" ht="15" customHeight="1" outlineLevel="3">
      <c r="A3374" s="27">
        <v>6832240000</v>
      </c>
      <c r="B3374" s="28" t="s">
        <v>3925</v>
      </c>
    </row>
    <row r="3375" spans="1:2" customFormat="1" ht="15" customHeight="1" outlineLevel="3">
      <c r="A3375" s="27">
        <v>6832250000</v>
      </c>
      <c r="B3375" s="41" t="s">
        <v>3926</v>
      </c>
    </row>
    <row r="3376" spans="1:2" customFormat="1" ht="15" customHeight="1" outlineLevel="3">
      <c r="A3376" s="27">
        <v>6832280000</v>
      </c>
      <c r="B3376" s="28" t="s">
        <v>3927</v>
      </c>
    </row>
    <row r="3377" spans="1:2" customFormat="1" ht="15" customHeight="1" outlineLevel="3">
      <c r="A3377" s="27">
        <v>6832300000</v>
      </c>
      <c r="B3377" s="28" t="s">
        <v>1102</v>
      </c>
    </row>
    <row r="3378" spans="1:2" customFormat="1" ht="15" customHeight="1" outlineLevel="2">
      <c r="A3378" s="35" t="s">
        <v>3928</v>
      </c>
      <c r="B3378" s="36" t="s">
        <v>1105</v>
      </c>
    </row>
    <row r="3379" spans="1:2" customFormat="1" ht="15" customHeight="1" outlineLevel="3">
      <c r="A3379" s="27">
        <v>6832410000</v>
      </c>
      <c r="B3379" s="28" t="s">
        <v>3929</v>
      </c>
    </row>
    <row r="3380" spans="1:2" customFormat="1" ht="15" customHeight="1" outlineLevel="3">
      <c r="A3380" s="27">
        <v>6832480000</v>
      </c>
      <c r="B3380" s="28" t="s">
        <v>3930</v>
      </c>
    </row>
    <row r="3381" spans="1:2" customFormat="1" ht="15" customHeight="1" outlineLevel="3">
      <c r="A3381" s="27">
        <v>6832600000</v>
      </c>
      <c r="B3381" s="28" t="s">
        <v>1113</v>
      </c>
    </row>
    <row r="3382" spans="1:2" customFormat="1" ht="15" customHeight="1" outlineLevel="2">
      <c r="A3382" s="33" t="s">
        <v>3931</v>
      </c>
      <c r="B3382" s="34" t="s">
        <v>3932</v>
      </c>
    </row>
    <row r="3383" spans="1:2" customFormat="1" ht="15" customHeight="1" outlineLevel="3">
      <c r="A3383" s="27">
        <v>6833300000</v>
      </c>
      <c r="B3383" s="28" t="s">
        <v>3933</v>
      </c>
    </row>
    <row r="3384" spans="1:2" customFormat="1" ht="15" customHeight="1" outlineLevel="3">
      <c r="A3384" s="27">
        <v>6833400000</v>
      </c>
      <c r="B3384" s="28" t="s">
        <v>3934</v>
      </c>
    </row>
    <row r="3385" spans="1:2" customFormat="1" ht="15" customHeight="1" outlineLevel="3">
      <c r="A3385" s="27">
        <v>6833500000</v>
      </c>
      <c r="B3385" s="28" t="s">
        <v>3935</v>
      </c>
    </row>
    <row r="3386" spans="1:2" customFormat="1" ht="15" customHeight="1" outlineLevel="3">
      <c r="A3386" s="27">
        <v>6836000000</v>
      </c>
      <c r="B3386" s="28" t="s">
        <v>3936</v>
      </c>
    </row>
    <row r="3387" spans="1:2" customFormat="1" ht="15" customHeight="1" outlineLevel="3">
      <c r="A3387" s="27">
        <v>6837000000</v>
      </c>
      <c r="B3387" s="28" t="s">
        <v>3937</v>
      </c>
    </row>
    <row r="3388" spans="1:2" customFormat="1" ht="15" customHeight="1" outlineLevel="2">
      <c r="A3388" s="29" t="s">
        <v>3938</v>
      </c>
      <c r="B3388" s="30" t="s">
        <v>3939</v>
      </c>
    </row>
    <row r="3389" spans="1:2" customFormat="1" ht="15" customHeight="1" outlineLevel="3">
      <c r="A3389" s="27">
        <v>6841000000</v>
      </c>
      <c r="B3389" s="28" t="s">
        <v>3940</v>
      </c>
    </row>
    <row r="3390" spans="1:2" customFormat="1" ht="15" customHeight="1" outlineLevel="3">
      <c r="A3390" s="27">
        <v>6844000000</v>
      </c>
      <c r="B3390" s="28" t="s">
        <v>3941</v>
      </c>
    </row>
    <row r="3391" spans="1:2" customFormat="1" ht="15" customHeight="1" outlineLevel="3">
      <c r="A3391" s="27">
        <v>6845000000</v>
      </c>
      <c r="B3391" s="28" t="s">
        <v>3942</v>
      </c>
    </row>
    <row r="3392" spans="1:2" customFormat="1" ht="15" customHeight="1" outlineLevel="3">
      <c r="A3392" s="27">
        <v>6846000000</v>
      </c>
      <c r="B3392" s="28" t="s">
        <v>3943</v>
      </c>
    </row>
    <row r="3393" spans="1:2" customFormat="1" ht="15" customHeight="1" outlineLevel="3">
      <c r="A3393" s="27">
        <v>6847000000</v>
      </c>
      <c r="B3393" s="28" t="s">
        <v>3944</v>
      </c>
    </row>
    <row r="3394" spans="1:2" customFormat="1" ht="15" customHeight="1" outlineLevel="2">
      <c r="A3394" s="29" t="s">
        <v>3945</v>
      </c>
      <c r="B3394" s="30" t="s">
        <v>3946</v>
      </c>
    </row>
    <row r="3395" spans="1:2" customFormat="1" ht="15" customHeight="1" outlineLevel="2">
      <c r="A3395" s="33" t="s">
        <v>3947</v>
      </c>
      <c r="B3395" s="34" t="s">
        <v>3948</v>
      </c>
    </row>
    <row r="3396" spans="1:2" customFormat="1" ht="15" customHeight="1" outlineLevel="3">
      <c r="A3396" s="27">
        <v>6851100000</v>
      </c>
      <c r="B3396" s="28" t="s">
        <v>3949</v>
      </c>
    </row>
    <row r="3397" spans="1:2" customFormat="1" ht="15" customHeight="1" outlineLevel="3">
      <c r="A3397" s="27">
        <v>6851200000</v>
      </c>
      <c r="B3397" s="28" t="s">
        <v>3950</v>
      </c>
    </row>
    <row r="3398" spans="1:2" customFormat="1" ht="15" customHeight="1" outlineLevel="3">
      <c r="A3398" s="27">
        <v>6851300000</v>
      </c>
      <c r="B3398" s="28" t="s">
        <v>3951</v>
      </c>
    </row>
    <row r="3399" spans="1:2" customFormat="1" ht="15" customHeight="1" outlineLevel="3">
      <c r="A3399" s="27">
        <v>6851400000</v>
      </c>
      <c r="B3399" s="28" t="s">
        <v>3952</v>
      </c>
    </row>
    <row r="3400" spans="1:2" customFormat="1" ht="15" customHeight="1" outlineLevel="3">
      <c r="A3400" s="27">
        <v>6854000000</v>
      </c>
      <c r="B3400" s="28" t="s">
        <v>3953</v>
      </c>
    </row>
    <row r="3401" spans="1:2" customFormat="1" ht="15" customHeight="1" outlineLevel="3">
      <c r="A3401" s="27">
        <v>6855000000</v>
      </c>
      <c r="B3401" s="28" t="s">
        <v>3954</v>
      </c>
    </row>
    <row r="3402" spans="1:2" customFormat="1" ht="15" customHeight="1" outlineLevel="2">
      <c r="A3402" s="29" t="s">
        <v>3955</v>
      </c>
      <c r="B3402" s="30" t="s">
        <v>3956</v>
      </c>
    </row>
    <row r="3403" spans="1:2" customFormat="1" ht="15" customHeight="1" outlineLevel="3">
      <c r="A3403" s="27">
        <v>6861000000</v>
      </c>
      <c r="B3403" s="28" t="s">
        <v>3957</v>
      </c>
    </row>
    <row r="3404" spans="1:2" customFormat="1" ht="15" customHeight="1" outlineLevel="3">
      <c r="A3404" s="27">
        <v>6862000000</v>
      </c>
      <c r="B3404" s="28" t="s">
        <v>3958</v>
      </c>
    </row>
    <row r="3405" spans="1:2" customFormat="1" ht="15" customHeight="1" outlineLevel="2">
      <c r="A3405" s="33" t="s">
        <v>3959</v>
      </c>
      <c r="B3405" s="34" t="s">
        <v>3960</v>
      </c>
    </row>
    <row r="3406" spans="1:2" customFormat="1" ht="15" customHeight="1" outlineLevel="3">
      <c r="A3406" s="27">
        <v>6865700000</v>
      </c>
      <c r="B3406" s="28" t="s">
        <v>3961</v>
      </c>
    </row>
    <row r="3407" spans="1:2" customFormat="1" ht="15" customHeight="1" outlineLevel="3">
      <c r="A3407" s="27">
        <v>6865800000</v>
      </c>
      <c r="B3407" s="28" t="s">
        <v>3962</v>
      </c>
    </row>
    <row r="3408" spans="1:2" customFormat="1" ht="15" customHeight="1" outlineLevel="2">
      <c r="A3408" s="33" t="s">
        <v>3963</v>
      </c>
      <c r="B3408" s="34" t="s">
        <v>3964</v>
      </c>
    </row>
    <row r="3409" spans="1:2" customFormat="1" ht="15" customHeight="1" outlineLevel="3">
      <c r="A3409" s="27">
        <v>6866100000</v>
      </c>
      <c r="B3409" s="28" t="s">
        <v>3965</v>
      </c>
    </row>
    <row r="3410" spans="1:2" customFormat="1" ht="15" customHeight="1" outlineLevel="3">
      <c r="A3410" s="27">
        <v>6866110000</v>
      </c>
      <c r="B3410" s="28" t="s">
        <v>3966</v>
      </c>
    </row>
    <row r="3411" spans="1:2" customFormat="1" ht="15" customHeight="1" outlineLevel="3">
      <c r="A3411" s="27">
        <v>6866160000</v>
      </c>
      <c r="B3411" s="28" t="s">
        <v>3967</v>
      </c>
    </row>
    <row r="3412" spans="1:2" customFormat="1" ht="15" customHeight="1" outlineLevel="3">
      <c r="A3412" s="27">
        <v>6866170000</v>
      </c>
      <c r="B3412" s="28" t="s">
        <v>3968</v>
      </c>
    </row>
    <row r="3413" spans="1:2" customFormat="1" ht="15" customHeight="1" outlineLevel="3">
      <c r="A3413" s="27">
        <v>6866200000</v>
      </c>
      <c r="B3413" s="28" t="s">
        <v>3969</v>
      </c>
    </row>
    <row r="3414" spans="1:2" customFormat="1" ht="15" customHeight="1" outlineLevel="3">
      <c r="A3414" s="27">
        <v>6866210000</v>
      </c>
      <c r="B3414" s="28" t="s">
        <v>3970</v>
      </c>
    </row>
    <row r="3415" spans="1:2" customFormat="1" ht="15" customHeight="1" outlineLevel="3">
      <c r="A3415" s="27">
        <v>6866220000</v>
      </c>
      <c r="B3415" s="28" t="s">
        <v>3971</v>
      </c>
    </row>
    <row r="3416" spans="1:2" customFormat="1" ht="15" customHeight="1" outlineLevel="3">
      <c r="A3416" s="27">
        <v>6866240000</v>
      </c>
      <c r="B3416" s="28" t="s">
        <v>3972</v>
      </c>
    </row>
    <row r="3417" spans="1:2" customFormat="1" ht="15" customHeight="1" outlineLevel="3">
      <c r="A3417" s="27">
        <v>6866260000</v>
      </c>
      <c r="B3417" s="28" t="s">
        <v>3973</v>
      </c>
    </row>
    <row r="3418" spans="1:2" customFormat="1" ht="15" customHeight="1">
      <c r="A3418" s="23">
        <v>7</v>
      </c>
      <c r="B3418" s="24" t="s">
        <v>4609</v>
      </c>
    </row>
    <row r="3419" spans="1:2" customFormat="1" ht="15" customHeight="1" outlineLevel="1" collapsed="1">
      <c r="A3419" s="25" t="s">
        <v>3974</v>
      </c>
      <c r="B3419" s="26" t="s">
        <v>3975</v>
      </c>
    </row>
    <row r="3420" spans="1:2" customFormat="1" ht="15" customHeight="1" outlineLevel="3">
      <c r="A3420" s="27">
        <v>7010000000</v>
      </c>
      <c r="B3420" s="28" t="s">
        <v>3976</v>
      </c>
    </row>
    <row r="3421" spans="1:2" customFormat="1" ht="15" customHeight="1" outlineLevel="3">
      <c r="A3421" s="27">
        <v>7011000000</v>
      </c>
      <c r="B3421" s="28" t="s">
        <v>3977</v>
      </c>
    </row>
    <row r="3422" spans="1:2" customFormat="1" ht="15" customHeight="1" outlineLevel="3">
      <c r="A3422" s="27">
        <v>7015110000</v>
      </c>
      <c r="B3422" s="28" t="s">
        <v>3978</v>
      </c>
    </row>
    <row r="3423" spans="1:2" customFormat="1" ht="15" customHeight="1" outlineLevel="3">
      <c r="A3423" s="27">
        <v>7015120000</v>
      </c>
      <c r="B3423" s="28" t="s">
        <v>3979</v>
      </c>
    </row>
    <row r="3424" spans="1:2" customFormat="1" ht="15" customHeight="1" outlineLevel="3">
      <c r="A3424" s="27">
        <v>7015200000</v>
      </c>
      <c r="B3424" s="28" t="s">
        <v>3980</v>
      </c>
    </row>
    <row r="3425" spans="1:2" customFormat="1" ht="15" customHeight="1" outlineLevel="3">
      <c r="A3425" s="27">
        <v>7015800000</v>
      </c>
      <c r="B3425" s="28" t="s">
        <v>3981</v>
      </c>
    </row>
    <row r="3426" spans="1:2" customFormat="1" ht="15" customHeight="1" outlineLevel="3">
      <c r="A3426" s="27">
        <v>7018000000</v>
      </c>
      <c r="B3426" s="28" t="s">
        <v>3982</v>
      </c>
    </row>
    <row r="3427" spans="1:2" customFormat="1" ht="15" customHeight="1" outlineLevel="3">
      <c r="A3427" s="27">
        <v>7040000000</v>
      </c>
      <c r="B3427" s="28" t="s">
        <v>3983</v>
      </c>
    </row>
    <row r="3428" spans="1:2" customFormat="1" ht="15" customHeight="1" outlineLevel="3">
      <c r="A3428" s="27">
        <v>7050000000</v>
      </c>
      <c r="B3428" s="28" t="s">
        <v>3984</v>
      </c>
    </row>
    <row r="3429" spans="1:2" customFormat="1" ht="15" customHeight="1" outlineLevel="3">
      <c r="A3429" s="27">
        <v>7060000000</v>
      </c>
      <c r="B3429" s="28" t="s">
        <v>3985</v>
      </c>
    </row>
    <row r="3430" spans="1:2" customFormat="1" ht="15" customHeight="1" outlineLevel="3">
      <c r="A3430" s="27">
        <v>7061000000</v>
      </c>
      <c r="B3430" s="28" t="s">
        <v>3986</v>
      </c>
    </row>
    <row r="3431" spans="1:2" customFormat="1" ht="15" customHeight="1" outlineLevel="3">
      <c r="A3431" s="27">
        <v>7062000000</v>
      </c>
      <c r="B3431" s="28" t="s">
        <v>3987</v>
      </c>
    </row>
    <row r="3432" spans="1:2" customFormat="1" ht="15" customHeight="1" outlineLevel="3">
      <c r="A3432" s="27">
        <v>7063000000</v>
      </c>
      <c r="B3432" s="28" t="s">
        <v>3988</v>
      </c>
    </row>
    <row r="3433" spans="1:2" customFormat="1" ht="15" customHeight="1" outlineLevel="3">
      <c r="A3433" s="27">
        <v>7064000000</v>
      </c>
      <c r="B3433" s="28" t="s">
        <v>3989</v>
      </c>
    </row>
    <row r="3434" spans="1:2" customFormat="1" ht="15" customHeight="1" outlineLevel="3">
      <c r="A3434" s="27">
        <v>7065000000</v>
      </c>
      <c r="B3434" s="28" t="s">
        <v>3990</v>
      </c>
    </row>
    <row r="3435" spans="1:2" customFormat="1" ht="15" customHeight="1" outlineLevel="3">
      <c r="A3435" s="27">
        <v>7068200000</v>
      </c>
      <c r="B3435" s="28" t="s">
        <v>3991</v>
      </c>
    </row>
    <row r="3436" spans="1:2" customFormat="1" ht="15" customHeight="1" outlineLevel="3">
      <c r="A3436" s="27">
        <v>7068800000</v>
      </c>
      <c r="B3436" s="28" t="s">
        <v>3992</v>
      </c>
    </row>
    <row r="3437" spans="1:2" customFormat="1" ht="15" customHeight="1" outlineLevel="3">
      <c r="A3437" s="27">
        <v>7070000000</v>
      </c>
      <c r="B3437" s="28" t="s">
        <v>3993</v>
      </c>
    </row>
    <row r="3438" spans="1:2" customFormat="1" ht="15" customHeight="1" outlineLevel="3">
      <c r="A3438" s="27">
        <v>7080000000</v>
      </c>
      <c r="B3438" s="28" t="s">
        <v>3994</v>
      </c>
    </row>
    <row r="3439" spans="1:2" customFormat="1" ht="15" customHeight="1" outlineLevel="2">
      <c r="A3439" s="29" t="s">
        <v>3995</v>
      </c>
      <c r="B3439" s="30" t="s">
        <v>3996</v>
      </c>
    </row>
    <row r="3440" spans="1:2" customFormat="1" ht="15" customHeight="1" outlineLevel="3">
      <c r="A3440" s="27">
        <v>7091000000</v>
      </c>
      <c r="B3440" s="28" t="s">
        <v>3997</v>
      </c>
    </row>
    <row r="3441" spans="1:2" customFormat="1" ht="15" customHeight="1" outlineLevel="2">
      <c r="A3441" s="33" t="s">
        <v>3998</v>
      </c>
      <c r="B3441" s="34" t="s">
        <v>3999</v>
      </c>
    </row>
    <row r="3442" spans="1:2" customFormat="1" ht="15" customHeight="1" outlineLevel="3">
      <c r="A3442" s="27">
        <v>7099100000</v>
      </c>
      <c r="B3442" s="28" t="s">
        <v>4000</v>
      </c>
    </row>
    <row r="3443" spans="1:2" customFormat="1" ht="15" customHeight="1" outlineLevel="2">
      <c r="A3443" s="35" t="s">
        <v>4001</v>
      </c>
      <c r="B3443" s="36" t="s">
        <v>4002</v>
      </c>
    </row>
    <row r="3444" spans="1:2" customFormat="1" ht="15" customHeight="1" outlineLevel="3">
      <c r="A3444" s="27">
        <v>7099210000</v>
      </c>
      <c r="B3444" s="28" t="s">
        <v>3537</v>
      </c>
    </row>
    <row r="3445" spans="1:2" customFormat="1" ht="15" customHeight="1" outlineLevel="3">
      <c r="A3445" s="27">
        <v>7099220000</v>
      </c>
      <c r="B3445" s="28" t="s">
        <v>3592</v>
      </c>
    </row>
    <row r="3446" spans="1:2" customFormat="1" ht="15" customHeight="1" outlineLevel="1">
      <c r="A3446" s="25" t="s">
        <v>4003</v>
      </c>
      <c r="B3446" s="26" t="s">
        <v>4004</v>
      </c>
    </row>
    <row r="3447" spans="1:2" customFormat="1" ht="15" customHeight="1" outlineLevel="3">
      <c r="A3447" s="27">
        <v>7110000000</v>
      </c>
      <c r="B3447" s="28" t="s">
        <v>4005</v>
      </c>
    </row>
    <row r="3448" spans="1:2" customFormat="1" ht="15" customHeight="1" outlineLevel="3">
      <c r="A3448" s="27">
        <v>7111000000</v>
      </c>
      <c r="B3448" s="28" t="s">
        <v>4006</v>
      </c>
    </row>
    <row r="3449" spans="1:2" customFormat="1" ht="15" customHeight="1" outlineLevel="3">
      <c r="A3449" s="27">
        <v>7112000000</v>
      </c>
      <c r="B3449" s="28" t="s">
        <v>4007</v>
      </c>
    </row>
    <row r="3450" spans="1:2" customFormat="1" ht="15" customHeight="1" outlineLevel="3">
      <c r="A3450" s="27">
        <v>7114000000</v>
      </c>
      <c r="B3450" s="28" t="s">
        <v>4008</v>
      </c>
    </row>
    <row r="3451" spans="1:2" customFormat="1" ht="15" customHeight="1" outlineLevel="3">
      <c r="A3451" s="27">
        <v>7115000000</v>
      </c>
      <c r="B3451" s="28" t="s">
        <v>4009</v>
      </c>
    </row>
    <row r="3452" spans="1:2" customFormat="1" ht="15" customHeight="1" outlineLevel="3">
      <c r="A3452" s="27">
        <v>7116000000</v>
      </c>
      <c r="B3452" s="28" t="s">
        <v>4010</v>
      </c>
    </row>
    <row r="3453" spans="1:2" customFormat="1" ht="15" customHeight="1" outlineLevel="3">
      <c r="A3453" s="27">
        <v>7117000000</v>
      </c>
      <c r="B3453" s="28" t="s">
        <v>4011</v>
      </c>
    </row>
    <row r="3454" spans="1:2" customFormat="1" ht="15" customHeight="1" outlineLevel="3">
      <c r="A3454" s="27">
        <v>7118000000</v>
      </c>
      <c r="B3454" s="28" t="s">
        <v>4012</v>
      </c>
    </row>
    <row r="3455" spans="1:2" customFormat="1" ht="15" customHeight="1" outlineLevel="3">
      <c r="A3455" s="27">
        <v>7150000000</v>
      </c>
      <c r="B3455" s="28" t="s">
        <v>4013</v>
      </c>
    </row>
    <row r="3456" spans="1:2" customFormat="1" ht="15" customHeight="1" outlineLevel="3">
      <c r="A3456" s="27">
        <v>7160000000</v>
      </c>
      <c r="B3456" s="28" t="s">
        <v>4014</v>
      </c>
    </row>
    <row r="3457" spans="1:2" customFormat="1" ht="15" customHeight="1" outlineLevel="3">
      <c r="A3457" s="27">
        <v>7170000000</v>
      </c>
      <c r="B3457" s="28" t="s">
        <v>4015</v>
      </c>
    </row>
    <row r="3458" spans="1:2" customFormat="1" ht="15" customHeight="1" outlineLevel="3">
      <c r="A3458" s="27">
        <v>7180000000</v>
      </c>
      <c r="B3458" s="28" t="s">
        <v>4016</v>
      </c>
    </row>
    <row r="3459" spans="1:2" customFormat="1" ht="15" customHeight="1" outlineLevel="2">
      <c r="A3459" s="29" t="s">
        <v>4017</v>
      </c>
      <c r="B3459" s="30" t="s">
        <v>4018</v>
      </c>
    </row>
    <row r="3460" spans="1:2" customFormat="1" ht="15" customHeight="1" outlineLevel="3">
      <c r="A3460" s="27">
        <v>7191000000</v>
      </c>
      <c r="B3460" s="28" t="s">
        <v>4000</v>
      </c>
    </row>
    <row r="3461" spans="1:2" customFormat="1" ht="15" customHeight="1" outlineLevel="2">
      <c r="A3461" s="33" t="s">
        <v>4019</v>
      </c>
      <c r="B3461" s="34" t="s">
        <v>4002</v>
      </c>
    </row>
    <row r="3462" spans="1:2" customFormat="1" ht="15" customHeight="1" outlineLevel="3">
      <c r="A3462" s="27">
        <v>7192100000</v>
      </c>
      <c r="B3462" s="28" t="s">
        <v>3537</v>
      </c>
    </row>
    <row r="3463" spans="1:2" customFormat="1" ht="15" customHeight="1" outlineLevel="3">
      <c r="A3463" s="27">
        <v>7192200000</v>
      </c>
      <c r="B3463" s="28" t="s">
        <v>3592</v>
      </c>
    </row>
    <row r="3464" spans="1:2" customFormat="1" ht="15" customHeight="1" outlineLevel="1">
      <c r="A3464" s="25" t="s">
        <v>4020</v>
      </c>
      <c r="B3464" s="26" t="s">
        <v>4021</v>
      </c>
    </row>
    <row r="3465" spans="1:2" customFormat="1" ht="15" customHeight="1" outlineLevel="3">
      <c r="A3465" s="27">
        <v>7210000000</v>
      </c>
      <c r="B3465" s="28" t="s">
        <v>4022</v>
      </c>
    </row>
    <row r="3466" spans="1:2" customFormat="1" ht="15" customHeight="1" outlineLevel="3">
      <c r="A3466" s="27">
        <v>7211000000</v>
      </c>
      <c r="B3466" s="28" t="s">
        <v>4023</v>
      </c>
    </row>
    <row r="3467" spans="1:2" customFormat="1" ht="15" customHeight="1" outlineLevel="3">
      <c r="A3467" s="27">
        <v>7211100000</v>
      </c>
      <c r="B3467" s="28" t="s">
        <v>4023</v>
      </c>
    </row>
    <row r="3468" spans="1:2" customFormat="1" ht="15" customHeight="1" outlineLevel="3">
      <c r="A3468" s="27">
        <v>7211200000</v>
      </c>
      <c r="B3468" s="28" t="s">
        <v>4024</v>
      </c>
    </row>
    <row r="3469" spans="1:2" customFormat="1" ht="15" customHeight="1" outlineLevel="3">
      <c r="A3469" s="27">
        <v>7212000000</v>
      </c>
      <c r="B3469" s="28" t="s">
        <v>4025</v>
      </c>
    </row>
    <row r="3470" spans="1:2" customFormat="1" ht="15" customHeight="1" outlineLevel="3">
      <c r="A3470" s="27">
        <v>7217100000</v>
      </c>
      <c r="B3470" s="28" t="s">
        <v>4026</v>
      </c>
    </row>
    <row r="3471" spans="1:2" customFormat="1" ht="15" customHeight="1" outlineLevel="3">
      <c r="A3471" s="27">
        <v>7217200000</v>
      </c>
      <c r="B3471" s="28" t="s">
        <v>4027</v>
      </c>
    </row>
    <row r="3472" spans="1:2" customFormat="1" ht="15" customHeight="1" outlineLevel="3">
      <c r="A3472" s="27">
        <v>7217800000</v>
      </c>
      <c r="B3472" s="28" t="s">
        <v>1811</v>
      </c>
    </row>
    <row r="3473" spans="1:2" customFormat="1" ht="15" customHeight="1" outlineLevel="3">
      <c r="A3473" s="27">
        <v>7218000000</v>
      </c>
      <c r="B3473" s="28" t="s">
        <v>4022</v>
      </c>
    </row>
    <row r="3474" spans="1:2" customFormat="1" ht="15" customHeight="1" outlineLevel="3">
      <c r="A3474" s="27">
        <v>7220000000</v>
      </c>
      <c r="B3474" s="28" t="s">
        <v>4028</v>
      </c>
    </row>
    <row r="3475" spans="1:2" customFormat="1" ht="15" customHeight="1" outlineLevel="3">
      <c r="A3475" s="27">
        <v>7221100000</v>
      </c>
      <c r="B3475" s="28" t="s">
        <v>4029</v>
      </c>
    </row>
    <row r="3476" spans="1:2" customFormat="1" ht="15" customHeight="1" outlineLevel="3">
      <c r="A3476" s="27">
        <v>7221800000</v>
      </c>
      <c r="B3476" s="28" t="s">
        <v>4030</v>
      </c>
    </row>
    <row r="3477" spans="1:2" customFormat="1" ht="15" customHeight="1" outlineLevel="3">
      <c r="A3477" s="27">
        <v>7222000000</v>
      </c>
      <c r="B3477" s="28" t="s">
        <v>3008</v>
      </c>
    </row>
    <row r="3478" spans="1:2" customFormat="1" ht="15" customHeight="1" outlineLevel="3">
      <c r="A3478" s="27">
        <v>7223000000</v>
      </c>
      <c r="B3478" s="28" t="s">
        <v>4031</v>
      </c>
    </row>
    <row r="3479" spans="1:2" customFormat="1" ht="15" customHeight="1" outlineLevel="3">
      <c r="A3479" s="27">
        <v>7224000000</v>
      </c>
      <c r="B3479" s="28" t="s">
        <v>4032</v>
      </c>
    </row>
    <row r="3480" spans="1:2" customFormat="1" ht="15" customHeight="1" outlineLevel="3">
      <c r="A3480" s="27">
        <v>7226000000</v>
      </c>
      <c r="B3480" s="28" t="s">
        <v>4033</v>
      </c>
    </row>
    <row r="3481" spans="1:2" customFormat="1" ht="15" customHeight="1" outlineLevel="3">
      <c r="A3481" s="27">
        <v>7228000000</v>
      </c>
      <c r="B3481" s="28" t="s">
        <v>4034</v>
      </c>
    </row>
    <row r="3482" spans="1:2" customFormat="1" ht="15" customHeight="1" outlineLevel="3">
      <c r="A3482" s="27">
        <v>7230000000</v>
      </c>
      <c r="B3482" s="28" t="s">
        <v>4035</v>
      </c>
    </row>
    <row r="3483" spans="1:2" customFormat="1" ht="15" customHeight="1" outlineLevel="3">
      <c r="A3483" s="27">
        <v>7240000000</v>
      </c>
      <c r="B3483" s="28" t="s">
        <v>4036</v>
      </c>
    </row>
    <row r="3484" spans="1:2" customFormat="1" ht="15" customHeight="1" outlineLevel="3">
      <c r="A3484" s="27">
        <v>7241000000</v>
      </c>
      <c r="B3484" s="28" t="s">
        <v>4037</v>
      </c>
    </row>
    <row r="3485" spans="1:2" customFormat="1" ht="15" customHeight="1" outlineLevel="3">
      <c r="A3485" s="27">
        <v>7242000000</v>
      </c>
      <c r="B3485" s="28" t="s">
        <v>4038</v>
      </c>
    </row>
    <row r="3486" spans="1:2" customFormat="1" ht="15" customHeight="1" outlineLevel="3">
      <c r="A3486" s="27">
        <v>7243000000</v>
      </c>
      <c r="B3486" s="28" t="s">
        <v>4039</v>
      </c>
    </row>
    <row r="3487" spans="1:2" customFormat="1" ht="15" customHeight="1" outlineLevel="3">
      <c r="A3487" s="27">
        <v>7244000000</v>
      </c>
      <c r="B3487" s="28" t="s">
        <v>4040</v>
      </c>
    </row>
    <row r="3488" spans="1:2" customFormat="1" ht="15" customHeight="1" outlineLevel="3">
      <c r="A3488" s="27">
        <v>7250000000</v>
      </c>
      <c r="B3488" s="28" t="s">
        <v>4041</v>
      </c>
    </row>
    <row r="3489" spans="1:2" customFormat="1" ht="15" customHeight="1" outlineLevel="3">
      <c r="A3489" s="27">
        <v>7250100000</v>
      </c>
      <c r="B3489" s="28" t="s">
        <v>4042</v>
      </c>
    </row>
    <row r="3490" spans="1:2" customFormat="1" ht="15" customHeight="1" outlineLevel="3">
      <c r="A3490" s="27">
        <v>7251000000</v>
      </c>
      <c r="B3490" s="28" t="s">
        <v>4043</v>
      </c>
    </row>
    <row r="3491" spans="1:2" customFormat="1" ht="15" customHeight="1" outlineLevel="3">
      <c r="A3491" s="27">
        <v>7251100000</v>
      </c>
      <c r="B3491" s="28" t="s">
        <v>4044</v>
      </c>
    </row>
    <row r="3492" spans="1:2" customFormat="1" ht="15" customHeight="1" outlineLevel="3">
      <c r="A3492" s="27">
        <v>7251200000</v>
      </c>
      <c r="B3492" s="28" t="s">
        <v>4045</v>
      </c>
    </row>
    <row r="3493" spans="1:2" customFormat="1" ht="15" customHeight="1" outlineLevel="3">
      <c r="A3493" s="27">
        <v>7251300000</v>
      </c>
      <c r="B3493" s="28" t="s">
        <v>4046</v>
      </c>
    </row>
    <row r="3494" spans="1:2" customFormat="1" ht="15" customHeight="1" outlineLevel="3">
      <c r="A3494" s="27">
        <v>7251800000</v>
      </c>
      <c r="B3494" s="28" t="s">
        <v>4047</v>
      </c>
    </row>
    <row r="3495" spans="1:2" customFormat="1" ht="15" customHeight="1" outlineLevel="3">
      <c r="A3495" s="27">
        <v>7252100000</v>
      </c>
      <c r="B3495" s="28" t="s">
        <v>4048</v>
      </c>
    </row>
    <row r="3496" spans="1:2" customFormat="1" ht="15" customHeight="1" outlineLevel="3">
      <c r="A3496" s="27">
        <v>7252200000</v>
      </c>
      <c r="B3496" s="28" t="s">
        <v>4049</v>
      </c>
    </row>
    <row r="3497" spans="1:2" customFormat="1" ht="15" customHeight="1" outlineLevel="3">
      <c r="A3497" s="27">
        <v>7253100000</v>
      </c>
      <c r="B3497" s="28" t="s">
        <v>4050</v>
      </c>
    </row>
    <row r="3498" spans="1:2" customFormat="1" ht="15" customHeight="1" outlineLevel="3">
      <c r="A3498" s="27">
        <v>7253200000</v>
      </c>
      <c r="B3498" s="28" t="s">
        <v>4051</v>
      </c>
    </row>
    <row r="3499" spans="1:2" customFormat="1" ht="15" customHeight="1" outlineLevel="3">
      <c r="A3499" s="27">
        <v>7253300000</v>
      </c>
      <c r="B3499" s="28" t="s">
        <v>4052</v>
      </c>
    </row>
    <row r="3500" spans="1:2" customFormat="1" ht="15" customHeight="1" outlineLevel="3">
      <c r="A3500" s="27">
        <v>7253400000</v>
      </c>
      <c r="B3500" s="28" t="s">
        <v>4042</v>
      </c>
    </row>
    <row r="3501" spans="1:2" customFormat="1" ht="15" customHeight="1" outlineLevel="3">
      <c r="A3501" s="27">
        <v>7253800000</v>
      </c>
      <c r="B3501" s="28" t="s">
        <v>4053</v>
      </c>
    </row>
    <row r="3502" spans="1:2" customFormat="1" ht="15" customHeight="1" outlineLevel="3">
      <c r="A3502" s="27">
        <v>7255210000</v>
      </c>
      <c r="B3502" s="28" t="s">
        <v>4054</v>
      </c>
    </row>
    <row r="3503" spans="1:2" customFormat="1" ht="15" customHeight="1" outlineLevel="3">
      <c r="A3503" s="27">
        <v>7260000000</v>
      </c>
      <c r="B3503" s="28" t="s">
        <v>4055</v>
      </c>
    </row>
    <row r="3504" spans="1:2" customFormat="1" ht="15" customHeight="1" outlineLevel="3">
      <c r="A3504" s="27">
        <v>7261000000</v>
      </c>
      <c r="B3504" s="28" t="s">
        <v>4056</v>
      </c>
    </row>
    <row r="3505" spans="1:2" customFormat="1" ht="15" customHeight="1" outlineLevel="3">
      <c r="A3505" s="27">
        <v>7262000000</v>
      </c>
      <c r="B3505" s="28" t="s">
        <v>4057</v>
      </c>
    </row>
    <row r="3506" spans="1:2" customFormat="1" ht="15" customHeight="1" outlineLevel="3">
      <c r="A3506" s="27">
        <v>7263000000</v>
      </c>
      <c r="B3506" s="28" t="s">
        <v>4058</v>
      </c>
    </row>
    <row r="3507" spans="1:2" customFormat="1" ht="15" customHeight="1" outlineLevel="3">
      <c r="A3507" s="27">
        <v>7270000000</v>
      </c>
      <c r="B3507" s="28" t="s">
        <v>4059</v>
      </c>
    </row>
    <row r="3508" spans="1:2" customFormat="1" ht="15" customHeight="1" outlineLevel="3">
      <c r="A3508" s="27">
        <v>7271000000</v>
      </c>
      <c r="B3508" s="28" t="s">
        <v>4060</v>
      </c>
    </row>
    <row r="3509" spans="1:2" customFormat="1" ht="15" customHeight="1" outlineLevel="3">
      <c r="A3509" s="27">
        <v>7272100000</v>
      </c>
      <c r="B3509" s="28" t="s">
        <v>4061</v>
      </c>
    </row>
    <row r="3510" spans="1:2" customFormat="1" ht="15" customHeight="1" outlineLevel="3">
      <c r="A3510" s="27">
        <v>7272200000</v>
      </c>
      <c r="B3510" s="28" t="s">
        <v>4062</v>
      </c>
    </row>
    <row r="3511" spans="1:2" customFormat="1" ht="15" customHeight="1" outlineLevel="3">
      <c r="A3511" s="27">
        <v>7278000000</v>
      </c>
      <c r="B3511" s="28" t="s">
        <v>4063</v>
      </c>
    </row>
    <row r="3512" spans="1:2" customFormat="1" ht="15" customHeight="1" outlineLevel="3">
      <c r="A3512" s="27">
        <v>7280000000</v>
      </c>
      <c r="B3512" s="28" t="s">
        <v>4064</v>
      </c>
    </row>
    <row r="3513" spans="1:2" customFormat="1" ht="15" customHeight="1" outlineLevel="3">
      <c r="A3513" s="27">
        <v>7281000000</v>
      </c>
      <c r="B3513" s="28" t="s">
        <v>4065</v>
      </c>
    </row>
    <row r="3514" spans="1:2" customFormat="1" ht="15" customHeight="1" outlineLevel="3">
      <c r="A3514" s="27">
        <v>7281100000</v>
      </c>
      <c r="B3514" s="28" t="s">
        <v>4066</v>
      </c>
    </row>
    <row r="3515" spans="1:2" customFormat="1" ht="15" customHeight="1" outlineLevel="3">
      <c r="A3515" s="27">
        <v>7281200000</v>
      </c>
      <c r="B3515" s="28" t="s">
        <v>4067</v>
      </c>
    </row>
    <row r="3516" spans="1:2" customFormat="1" ht="15" customHeight="1" outlineLevel="3">
      <c r="A3516" s="27">
        <v>7282100000</v>
      </c>
      <c r="B3516" s="28" t="s">
        <v>4068</v>
      </c>
    </row>
    <row r="3517" spans="1:2" customFormat="1" ht="15" customHeight="1" outlineLevel="3">
      <c r="A3517" s="27">
        <v>7282200000</v>
      </c>
      <c r="B3517" s="28" t="s">
        <v>4069</v>
      </c>
    </row>
    <row r="3518" spans="1:2" customFormat="1" ht="15" customHeight="1" outlineLevel="3">
      <c r="A3518" s="27">
        <v>7282300000</v>
      </c>
      <c r="B3518" s="28" t="s">
        <v>4070</v>
      </c>
    </row>
    <row r="3519" spans="1:2" customFormat="1" ht="15" customHeight="1" outlineLevel="3">
      <c r="A3519" s="27">
        <v>7282400000</v>
      </c>
      <c r="B3519" s="28" t="s">
        <v>4071</v>
      </c>
    </row>
    <row r="3520" spans="1:2" customFormat="1" ht="15" customHeight="1" outlineLevel="3">
      <c r="A3520" s="27">
        <v>7282500000</v>
      </c>
      <c r="B3520" s="28" t="s">
        <v>4072</v>
      </c>
    </row>
    <row r="3521" spans="1:2" customFormat="1" ht="15" customHeight="1" outlineLevel="3">
      <c r="A3521" s="27">
        <v>7282610000</v>
      </c>
      <c r="B3521" s="28" t="s">
        <v>4073</v>
      </c>
    </row>
    <row r="3522" spans="1:2" customFormat="1" ht="15" customHeight="1" outlineLevel="3">
      <c r="A3522" s="27">
        <v>7282620000</v>
      </c>
      <c r="B3522" s="28" t="s">
        <v>4074</v>
      </c>
    </row>
    <row r="3523" spans="1:2" customFormat="1" ht="15" customHeight="1" outlineLevel="3">
      <c r="A3523" s="27">
        <v>7282700000</v>
      </c>
      <c r="B3523" s="28" t="s">
        <v>4075</v>
      </c>
    </row>
    <row r="3524" spans="1:2" customFormat="1" ht="15" customHeight="1" outlineLevel="3">
      <c r="A3524" s="27">
        <v>7282800000</v>
      </c>
      <c r="B3524" s="28" t="s">
        <v>4076</v>
      </c>
    </row>
    <row r="3525" spans="1:2" customFormat="1" ht="15" customHeight="1" outlineLevel="3">
      <c r="A3525" s="27">
        <v>7283000000</v>
      </c>
      <c r="B3525" s="28" t="s">
        <v>4077</v>
      </c>
    </row>
    <row r="3526" spans="1:2" customFormat="1" ht="15" customHeight="1" outlineLevel="3">
      <c r="A3526" s="27">
        <v>7283100000</v>
      </c>
      <c r="B3526" s="28" t="s">
        <v>4078</v>
      </c>
    </row>
    <row r="3527" spans="1:2" customFormat="1" ht="15" customHeight="1" outlineLevel="3">
      <c r="A3527" s="27">
        <v>7283200000</v>
      </c>
      <c r="B3527" s="28" t="s">
        <v>4079</v>
      </c>
    </row>
    <row r="3528" spans="1:2" customFormat="1" ht="15" customHeight="1" outlineLevel="3">
      <c r="A3528" s="27">
        <v>7284100000</v>
      </c>
      <c r="B3528" s="28" t="s">
        <v>4080</v>
      </c>
    </row>
    <row r="3529" spans="1:2" customFormat="1" ht="15" customHeight="1" outlineLevel="3">
      <c r="A3529" s="27">
        <v>7284200000</v>
      </c>
      <c r="B3529" s="28" t="s">
        <v>4081</v>
      </c>
    </row>
    <row r="3530" spans="1:2" customFormat="1" ht="15" customHeight="1" outlineLevel="3">
      <c r="A3530" s="27">
        <v>7285100000</v>
      </c>
      <c r="B3530" s="28" t="s">
        <v>4082</v>
      </c>
    </row>
    <row r="3531" spans="1:2" customFormat="1" ht="15" customHeight="1" outlineLevel="3">
      <c r="A3531" s="27">
        <v>7285110000</v>
      </c>
      <c r="B3531" s="28" t="s">
        <v>4083</v>
      </c>
    </row>
    <row r="3532" spans="1:2" customFormat="1" ht="15" customHeight="1" outlineLevel="3">
      <c r="A3532" s="27">
        <v>7285130000</v>
      </c>
      <c r="B3532" s="28" t="s">
        <v>4067</v>
      </c>
    </row>
    <row r="3533" spans="1:2" customFormat="1" ht="15" customHeight="1" outlineLevel="3">
      <c r="A3533" s="27">
        <v>7285200000</v>
      </c>
      <c r="B3533" s="28" t="s">
        <v>4084</v>
      </c>
    </row>
    <row r="3534" spans="1:2" customFormat="1" ht="15" customHeight="1" outlineLevel="3">
      <c r="A3534" s="27">
        <v>7285210000</v>
      </c>
      <c r="B3534" s="28" t="s">
        <v>4085</v>
      </c>
    </row>
    <row r="3535" spans="1:2" customFormat="1" ht="15" customHeight="1" outlineLevel="3">
      <c r="A3535" s="27">
        <v>7285300000</v>
      </c>
      <c r="B3535" s="28" t="s">
        <v>4079</v>
      </c>
    </row>
    <row r="3536" spans="1:2" customFormat="1" ht="15" customHeight="1" outlineLevel="3">
      <c r="A3536" s="27">
        <v>7286000000</v>
      </c>
      <c r="B3536" s="28" t="s">
        <v>4086</v>
      </c>
    </row>
    <row r="3537" spans="1:2" customFormat="1" ht="15" customHeight="1" outlineLevel="3">
      <c r="A3537" s="27">
        <v>7288100000</v>
      </c>
      <c r="B3537" s="28" t="s">
        <v>4087</v>
      </c>
    </row>
    <row r="3538" spans="1:2" customFormat="1" ht="15" customHeight="1" outlineLevel="3">
      <c r="A3538" s="27">
        <v>7288200000</v>
      </c>
      <c r="B3538" s="28" t="s">
        <v>4088</v>
      </c>
    </row>
    <row r="3539" spans="1:2" customFormat="1" ht="15" customHeight="1" outlineLevel="3">
      <c r="A3539" s="27">
        <v>7288310000</v>
      </c>
      <c r="B3539" s="28" t="s">
        <v>4089</v>
      </c>
    </row>
    <row r="3540" spans="1:2" customFormat="1" ht="15" customHeight="1" outlineLevel="3">
      <c r="A3540" s="27">
        <v>7288320000</v>
      </c>
      <c r="B3540" s="28" t="s">
        <v>4090</v>
      </c>
    </row>
    <row r="3541" spans="1:2" customFormat="1" ht="15" customHeight="1" outlineLevel="3">
      <c r="A3541" s="27">
        <v>7288380000</v>
      </c>
      <c r="B3541" s="28" t="s">
        <v>4091</v>
      </c>
    </row>
    <row r="3542" spans="1:2" customFormat="1" ht="15" customHeight="1" outlineLevel="3">
      <c r="A3542" s="27">
        <v>7288400000</v>
      </c>
      <c r="B3542" s="28" t="s">
        <v>4092</v>
      </c>
    </row>
    <row r="3543" spans="1:2" customFormat="1" ht="15" customHeight="1" outlineLevel="3">
      <c r="A3543" s="27">
        <v>7288800000</v>
      </c>
      <c r="B3543" s="28" t="s">
        <v>4093</v>
      </c>
    </row>
    <row r="3544" spans="1:2" customFormat="1" ht="15" customHeight="1" outlineLevel="3">
      <c r="A3544" s="27">
        <v>7289100000</v>
      </c>
      <c r="B3544" s="28" t="s">
        <v>4094</v>
      </c>
    </row>
    <row r="3545" spans="1:2" customFormat="1" ht="15" customHeight="1" outlineLevel="3">
      <c r="A3545" s="27">
        <v>7289900000</v>
      </c>
      <c r="B3545" s="28" t="s">
        <v>4095</v>
      </c>
    </row>
    <row r="3546" spans="1:2" customFormat="1" ht="15" customHeight="1" outlineLevel="2">
      <c r="A3546" s="29" t="s">
        <v>4096</v>
      </c>
      <c r="B3546" s="30" t="s">
        <v>4097</v>
      </c>
    </row>
    <row r="3547" spans="1:2" customFormat="1" ht="15" customHeight="1" outlineLevel="3">
      <c r="A3547" s="27">
        <v>7291000000</v>
      </c>
      <c r="B3547" s="28" t="s">
        <v>4098</v>
      </c>
    </row>
    <row r="3548" spans="1:2" customFormat="1" ht="15" customHeight="1" outlineLevel="2">
      <c r="A3548" s="33" t="s">
        <v>4099</v>
      </c>
      <c r="B3548" s="34" t="s">
        <v>4100</v>
      </c>
    </row>
    <row r="3549" spans="1:2" customFormat="1" ht="15" customHeight="1" outlineLevel="3">
      <c r="A3549" s="27">
        <v>7292100000</v>
      </c>
      <c r="B3549" s="28" t="s">
        <v>3537</v>
      </c>
    </row>
    <row r="3550" spans="1:2" customFormat="1" ht="15" customHeight="1" outlineLevel="3">
      <c r="A3550" s="27">
        <v>7292200000</v>
      </c>
      <c r="B3550" s="28" t="s">
        <v>3592</v>
      </c>
    </row>
    <row r="3551" spans="1:2" customFormat="1" ht="15" customHeight="1" outlineLevel="3">
      <c r="A3551" s="27">
        <v>7293100000</v>
      </c>
      <c r="B3551" s="28" t="s">
        <v>3537</v>
      </c>
    </row>
    <row r="3552" spans="1:2" customFormat="1" ht="15" customHeight="1" outlineLevel="3">
      <c r="A3552" s="27">
        <v>7293200000</v>
      </c>
      <c r="B3552" s="28" t="s">
        <v>3592</v>
      </c>
    </row>
    <row r="3553" spans="1:2" customFormat="1" ht="15" customHeight="1" outlineLevel="1">
      <c r="A3553" s="25" t="s">
        <v>4101</v>
      </c>
      <c r="B3553" s="26" t="s">
        <v>4102</v>
      </c>
    </row>
    <row r="3554" spans="1:2" customFormat="1" ht="15" customHeight="1" outlineLevel="2">
      <c r="A3554" s="29" t="s">
        <v>4103</v>
      </c>
      <c r="B3554" s="30" t="s">
        <v>4104</v>
      </c>
    </row>
    <row r="3555" spans="1:2" customFormat="1" ht="15" customHeight="1" outlineLevel="3">
      <c r="A3555" s="27">
        <v>7312000000</v>
      </c>
      <c r="B3555" s="28" t="s">
        <v>4105</v>
      </c>
    </row>
    <row r="3556" spans="1:2" customFormat="1" ht="15" customHeight="1" outlineLevel="3">
      <c r="A3556" s="27">
        <v>7313000000</v>
      </c>
      <c r="B3556" s="28" t="s">
        <v>4106</v>
      </c>
    </row>
    <row r="3557" spans="1:2" customFormat="1" ht="15" customHeight="1" outlineLevel="3">
      <c r="A3557" s="27">
        <v>7314100000</v>
      </c>
      <c r="B3557" s="28" t="s">
        <v>4107</v>
      </c>
    </row>
    <row r="3558" spans="1:2" customFormat="1" ht="15" customHeight="1" outlineLevel="3">
      <c r="A3558" s="27">
        <v>7314800000</v>
      </c>
      <c r="B3558" s="28" t="s">
        <v>4108</v>
      </c>
    </row>
    <row r="3559" spans="1:2" customFormat="1" ht="15" customHeight="1" outlineLevel="3">
      <c r="A3559" s="27">
        <v>7316000000</v>
      </c>
      <c r="B3559" s="28" t="s">
        <v>4109</v>
      </c>
    </row>
    <row r="3560" spans="1:2" customFormat="1" ht="15" customHeight="1" outlineLevel="3">
      <c r="A3560" s="27">
        <v>7317000000</v>
      </c>
      <c r="B3560" s="28" t="s">
        <v>4110</v>
      </c>
    </row>
    <row r="3561" spans="1:2" customFormat="1" ht="15" customHeight="1" outlineLevel="3">
      <c r="A3561" s="27">
        <v>7320000000</v>
      </c>
      <c r="B3561" s="28" t="s">
        <v>4111</v>
      </c>
    </row>
    <row r="3562" spans="1:2" customFormat="1" ht="15" customHeight="1" outlineLevel="3">
      <c r="A3562" s="27">
        <v>7321000000</v>
      </c>
      <c r="B3562" s="28" t="s">
        <v>4111</v>
      </c>
    </row>
    <row r="3563" spans="1:2" customFormat="1" ht="15" customHeight="1" outlineLevel="2">
      <c r="A3563" s="29" t="s">
        <v>4112</v>
      </c>
      <c r="B3563" s="30" t="s">
        <v>4113</v>
      </c>
    </row>
    <row r="3564" spans="1:2" customFormat="1" ht="15" customHeight="1" outlineLevel="3">
      <c r="A3564" s="27">
        <v>7333000000</v>
      </c>
      <c r="B3564" s="28" t="s">
        <v>4114</v>
      </c>
    </row>
    <row r="3565" spans="1:2" customFormat="1" ht="15" customHeight="1" outlineLevel="3">
      <c r="A3565" s="27">
        <v>7334000000</v>
      </c>
      <c r="B3565" s="28" t="s">
        <v>4115</v>
      </c>
    </row>
    <row r="3566" spans="1:2" customFormat="1" ht="15" customHeight="1" outlineLevel="3">
      <c r="A3566" s="27">
        <v>7335000000</v>
      </c>
      <c r="B3566" s="28" t="s">
        <v>4116</v>
      </c>
    </row>
    <row r="3567" spans="1:2" customFormat="1" ht="15" customHeight="1" outlineLevel="1">
      <c r="A3567" s="25" t="s">
        <v>4117</v>
      </c>
      <c r="B3567" s="26" t="s">
        <v>4118</v>
      </c>
    </row>
    <row r="3568" spans="1:2" customFormat="1" ht="15" customHeight="1" outlineLevel="2">
      <c r="A3568" s="29" t="s">
        <v>4119</v>
      </c>
      <c r="B3568" s="30" t="s">
        <v>4120</v>
      </c>
    </row>
    <row r="3569" spans="1:2" customFormat="1" ht="15" customHeight="1" outlineLevel="2">
      <c r="A3569" s="33" t="s">
        <v>4121</v>
      </c>
      <c r="B3569" s="34" t="s">
        <v>4122</v>
      </c>
    </row>
    <row r="3570" spans="1:2" customFormat="1" ht="15" customHeight="1" outlineLevel="3">
      <c r="A3570" s="27">
        <v>7411100000</v>
      </c>
      <c r="B3570" s="28" t="s">
        <v>4123</v>
      </c>
    </row>
    <row r="3571" spans="1:2" customFormat="1" ht="15" customHeight="1" outlineLevel="3">
      <c r="A3571" s="27">
        <v>7411200000</v>
      </c>
      <c r="B3571" s="28" t="s">
        <v>4124</v>
      </c>
    </row>
    <row r="3572" spans="1:2" customFormat="1" ht="15" customHeight="1" outlineLevel="3">
      <c r="A3572" s="27">
        <v>7411300000</v>
      </c>
      <c r="B3572" s="28" t="s">
        <v>4125</v>
      </c>
    </row>
    <row r="3573" spans="1:2" customFormat="1" ht="15" customHeight="1" outlineLevel="3">
      <c r="A3573" s="27">
        <v>7411400000</v>
      </c>
      <c r="B3573" s="28" t="s">
        <v>4126</v>
      </c>
    </row>
    <row r="3574" spans="1:2" customFormat="1" ht="15" customHeight="1" outlineLevel="3">
      <c r="A3574" s="27">
        <v>7411500000</v>
      </c>
      <c r="B3574" s="28" t="s">
        <v>4127</v>
      </c>
    </row>
    <row r="3575" spans="1:2" customFormat="1" ht="15" customHeight="1" outlineLevel="2">
      <c r="A3575" s="33" t="s">
        <v>4128</v>
      </c>
      <c r="B3575" s="34" t="s">
        <v>4129</v>
      </c>
    </row>
    <row r="3576" spans="1:2" customFormat="1" ht="15" customHeight="1" outlineLevel="3">
      <c r="A3576" s="27">
        <v>7412100000</v>
      </c>
      <c r="B3576" s="28" t="s">
        <v>4130</v>
      </c>
    </row>
    <row r="3577" spans="1:2" customFormat="1" ht="15" customHeight="1" outlineLevel="3">
      <c r="A3577" s="27">
        <v>7412200000</v>
      </c>
      <c r="B3577" s="28" t="s">
        <v>4131</v>
      </c>
    </row>
    <row r="3578" spans="1:2" customFormat="1" ht="15" customHeight="1" outlineLevel="3">
      <c r="A3578" s="27">
        <v>7413000000</v>
      </c>
      <c r="B3578" s="28" t="s">
        <v>4132</v>
      </c>
    </row>
    <row r="3579" spans="1:2" customFormat="1" ht="15" customHeight="1" outlineLevel="2">
      <c r="A3579" s="33" t="s">
        <v>4133</v>
      </c>
      <c r="B3579" s="34" t="s">
        <v>4134</v>
      </c>
    </row>
    <row r="3580" spans="1:2" customFormat="1" ht="15" customHeight="1" outlineLevel="3">
      <c r="A3580" s="27">
        <v>7414100000</v>
      </c>
      <c r="B3580" s="28" t="s">
        <v>4135</v>
      </c>
    </row>
    <row r="3581" spans="1:2" customFormat="1" ht="15" customHeight="1" outlineLevel="3">
      <c r="A3581" s="27">
        <v>7414200000</v>
      </c>
      <c r="B3581" s="28" t="s">
        <v>4136</v>
      </c>
    </row>
    <row r="3582" spans="1:2" customFormat="1" ht="15" customHeight="1" outlineLevel="3">
      <c r="A3582" s="27">
        <v>7415000000</v>
      </c>
      <c r="B3582" s="28" t="s">
        <v>4137</v>
      </c>
    </row>
    <row r="3583" spans="1:2" customFormat="1" ht="15" customHeight="1" outlineLevel="2">
      <c r="A3583" s="29" t="s">
        <v>4138</v>
      </c>
      <c r="B3583" s="30" t="s">
        <v>4139</v>
      </c>
    </row>
    <row r="3584" spans="1:2" customFormat="1" ht="15" customHeight="1" outlineLevel="3">
      <c r="A3584" s="27">
        <v>7421000000</v>
      </c>
      <c r="B3584" s="28" t="s">
        <v>4140</v>
      </c>
    </row>
    <row r="3585" spans="1:2" customFormat="1" ht="15" customHeight="1" outlineLevel="3">
      <c r="A3585" s="27">
        <v>7422000000</v>
      </c>
      <c r="B3585" s="28" t="s">
        <v>4141</v>
      </c>
    </row>
    <row r="3586" spans="1:2" customFormat="1" ht="15" customHeight="1" outlineLevel="3">
      <c r="A3586" s="27">
        <v>7423000000</v>
      </c>
      <c r="B3586" s="28" t="s">
        <v>4142</v>
      </c>
    </row>
    <row r="3587" spans="1:2" customFormat="1" ht="15" customHeight="1" outlineLevel="3">
      <c r="A3587" s="27">
        <v>7424000000</v>
      </c>
      <c r="B3587" s="28" t="s">
        <v>4143</v>
      </c>
    </row>
    <row r="3588" spans="1:2" customFormat="1" ht="15" customHeight="1" outlineLevel="3">
      <c r="A3588" s="27">
        <v>7425000000</v>
      </c>
      <c r="B3588" s="28" t="s">
        <v>4144</v>
      </c>
    </row>
    <row r="3589" spans="1:2" customFormat="1" ht="15" customHeight="1" outlineLevel="3">
      <c r="A3589" s="27">
        <v>7426000000</v>
      </c>
      <c r="B3589" s="28" t="s">
        <v>4145</v>
      </c>
    </row>
    <row r="3590" spans="1:2" customFormat="1" ht="15" customHeight="1" outlineLevel="3">
      <c r="A3590" s="27">
        <v>7427000000</v>
      </c>
      <c r="B3590" s="28" t="s">
        <v>4146</v>
      </c>
    </row>
    <row r="3591" spans="1:2" customFormat="1" ht="15" customHeight="1" outlineLevel="2">
      <c r="A3591" s="33" t="s">
        <v>4147</v>
      </c>
      <c r="B3591" s="34" t="s">
        <v>4148</v>
      </c>
    </row>
    <row r="3592" spans="1:2" customFormat="1" ht="15" customHeight="1" outlineLevel="3">
      <c r="A3592" s="27">
        <v>7428100000</v>
      </c>
      <c r="B3592" s="28" t="s">
        <v>4149</v>
      </c>
    </row>
    <row r="3593" spans="1:2" customFormat="1" ht="15" customHeight="1" outlineLevel="3">
      <c r="A3593" s="27">
        <v>7428200000</v>
      </c>
      <c r="B3593" s="28" t="s">
        <v>4150</v>
      </c>
    </row>
    <row r="3594" spans="1:2" customFormat="1" ht="15" customHeight="1" outlineLevel="2">
      <c r="A3594" s="29" t="s">
        <v>4151</v>
      </c>
      <c r="B3594" s="30" t="s">
        <v>4152</v>
      </c>
    </row>
    <row r="3595" spans="1:2" customFormat="1" ht="15" customHeight="1" outlineLevel="2">
      <c r="A3595" s="33" t="s">
        <v>4153</v>
      </c>
      <c r="B3595" s="34" t="s">
        <v>4154</v>
      </c>
    </row>
    <row r="3596" spans="1:2" customFormat="1" ht="15" customHeight="1" outlineLevel="3">
      <c r="A3596" s="27">
        <v>7431100000</v>
      </c>
      <c r="B3596" s="28" t="s">
        <v>4155</v>
      </c>
    </row>
    <row r="3597" spans="1:2" customFormat="1" ht="15" customHeight="1" outlineLevel="3">
      <c r="A3597" s="27">
        <v>7431200000</v>
      </c>
      <c r="B3597" s="28" t="s">
        <v>4156</v>
      </c>
    </row>
    <row r="3598" spans="1:2" customFormat="1" ht="15" customHeight="1" outlineLevel="3">
      <c r="A3598" s="27">
        <v>7431400000</v>
      </c>
      <c r="B3598" s="28" t="s">
        <v>4157</v>
      </c>
    </row>
    <row r="3599" spans="1:2" customFormat="1" ht="15" customHeight="1" outlineLevel="2">
      <c r="A3599" s="33" t="s">
        <v>4158</v>
      </c>
      <c r="B3599" s="34" t="s">
        <v>4159</v>
      </c>
    </row>
    <row r="3600" spans="1:2" customFormat="1" ht="15" customHeight="1" outlineLevel="3">
      <c r="A3600" s="27">
        <v>7432100000</v>
      </c>
      <c r="B3600" s="28" t="s">
        <v>4160</v>
      </c>
    </row>
    <row r="3601" spans="1:2" customFormat="1" ht="15" customHeight="1" outlineLevel="3">
      <c r="A3601" s="27">
        <v>7432200000</v>
      </c>
      <c r="B3601" s="28" t="s">
        <v>4161</v>
      </c>
    </row>
    <row r="3602" spans="1:2" customFormat="1" ht="15" customHeight="1" outlineLevel="3">
      <c r="A3602" s="27">
        <v>7440000000</v>
      </c>
      <c r="B3602" s="28" t="s">
        <v>4162</v>
      </c>
    </row>
    <row r="3603" spans="1:2" customFormat="1" ht="15" customHeight="1" outlineLevel="2">
      <c r="A3603" s="29" t="s">
        <v>4163</v>
      </c>
      <c r="B3603" s="30" t="s">
        <v>4164</v>
      </c>
    </row>
    <row r="3604" spans="1:2" customFormat="1" ht="15" customHeight="1" outlineLevel="2">
      <c r="A3604" s="33" t="s">
        <v>4165</v>
      </c>
      <c r="B3604" s="34" t="s">
        <v>3383</v>
      </c>
    </row>
    <row r="3605" spans="1:2" customFormat="1" ht="15" customHeight="1" outlineLevel="3">
      <c r="A3605" s="27">
        <v>7451100000</v>
      </c>
      <c r="B3605" s="28" t="s">
        <v>3384</v>
      </c>
    </row>
    <row r="3606" spans="1:2" customFormat="1" ht="15" customHeight="1" outlineLevel="3">
      <c r="A3606" s="27">
        <v>7451200000</v>
      </c>
      <c r="B3606" s="28" t="s">
        <v>3385</v>
      </c>
    </row>
    <row r="3607" spans="1:2" customFormat="1" ht="15" customHeight="1" outlineLevel="2">
      <c r="A3607" s="33" t="s">
        <v>4166</v>
      </c>
      <c r="B3607" s="34" t="s">
        <v>3381</v>
      </c>
    </row>
    <row r="3608" spans="1:2" customFormat="1" ht="15" customHeight="1" outlineLevel="3">
      <c r="A3608" s="27">
        <v>7452100000</v>
      </c>
      <c r="B3608" s="28" t="s">
        <v>3384</v>
      </c>
    </row>
    <row r="3609" spans="1:2" customFormat="1" ht="15" customHeight="1" outlineLevel="3">
      <c r="A3609" s="27">
        <v>7452200000</v>
      </c>
      <c r="B3609" s="28" t="s">
        <v>3385</v>
      </c>
    </row>
    <row r="3610" spans="1:2" customFormat="1" ht="15" customHeight="1" outlineLevel="3">
      <c r="A3610" s="27">
        <v>7453100000</v>
      </c>
      <c r="B3610" s="28" t="s">
        <v>4167</v>
      </c>
    </row>
    <row r="3611" spans="1:2" customFormat="1" ht="15" customHeight="1" outlineLevel="3">
      <c r="A3611" s="27">
        <v>7480000000</v>
      </c>
      <c r="B3611" s="28" t="s">
        <v>4168</v>
      </c>
    </row>
    <row r="3612" spans="1:2" customFormat="1" ht="15" customHeight="1" outlineLevel="2">
      <c r="A3612" s="29" t="s">
        <v>4169</v>
      </c>
      <c r="B3612" s="30" t="s">
        <v>4170</v>
      </c>
    </row>
    <row r="3613" spans="1:2" customFormat="1" ht="15" customHeight="1" outlineLevel="3">
      <c r="A3613" s="27">
        <v>7491000000</v>
      </c>
      <c r="B3613" s="28" t="s">
        <v>4171</v>
      </c>
    </row>
    <row r="3614" spans="1:2" customFormat="1" ht="15" customHeight="1" outlineLevel="2">
      <c r="A3614" s="33" t="s">
        <v>4172</v>
      </c>
      <c r="B3614" s="34" t="s">
        <v>4173</v>
      </c>
    </row>
    <row r="3615" spans="1:2" customFormat="1" ht="15" customHeight="1" outlineLevel="3">
      <c r="A3615" s="27">
        <v>7493100000</v>
      </c>
      <c r="B3615" s="28" t="s">
        <v>4174</v>
      </c>
    </row>
    <row r="3616" spans="1:2" customFormat="1" ht="15" customHeight="1" outlineLevel="3">
      <c r="A3616" s="27">
        <v>7493200000</v>
      </c>
      <c r="B3616" s="28" t="s">
        <v>4175</v>
      </c>
    </row>
    <row r="3617" spans="1:2" customFormat="1" ht="15" customHeight="1" outlineLevel="2">
      <c r="A3617" s="25" t="s">
        <v>4176</v>
      </c>
      <c r="B3617" s="26" t="s">
        <v>4177</v>
      </c>
    </row>
    <row r="3618" spans="1:2" customFormat="1" ht="15" customHeight="1" outlineLevel="3">
      <c r="A3618" s="29" t="s">
        <v>4178</v>
      </c>
      <c r="B3618" s="30" t="s">
        <v>4179</v>
      </c>
    </row>
    <row r="3619" spans="1:2" customFormat="1" ht="15" customHeight="1" outlineLevel="3">
      <c r="A3619" s="33" t="s">
        <v>4180</v>
      </c>
      <c r="B3619" s="34" t="s">
        <v>4181</v>
      </c>
    </row>
    <row r="3620" spans="1:2" customFormat="1" ht="15" customHeight="1" outlineLevel="3">
      <c r="A3620" s="35" t="s">
        <v>4182</v>
      </c>
      <c r="B3620" s="36" t="s">
        <v>4183</v>
      </c>
    </row>
    <row r="3621" spans="1:2" customFormat="1" ht="15" customHeight="1" outlineLevel="3">
      <c r="A3621" s="27">
        <v>7511110000</v>
      </c>
      <c r="B3621" s="28" t="s">
        <v>4184</v>
      </c>
    </row>
    <row r="3622" spans="1:2" customFormat="1" ht="15" customHeight="1" outlineLevel="3">
      <c r="A3622" s="27">
        <v>7511120000</v>
      </c>
      <c r="B3622" s="28" t="s">
        <v>4185</v>
      </c>
    </row>
    <row r="3623" spans="1:2" customFormat="1" ht="15" customHeight="1" outlineLevel="3">
      <c r="A3623" s="27">
        <v>7511200000</v>
      </c>
      <c r="B3623" s="28" t="s">
        <v>4186</v>
      </c>
    </row>
    <row r="3624" spans="1:2" customFormat="1" ht="15" customHeight="1" outlineLevel="3">
      <c r="A3624" s="27">
        <v>7511300000</v>
      </c>
      <c r="B3624" s="28" t="s">
        <v>4187</v>
      </c>
    </row>
    <row r="3625" spans="1:2" customFormat="1" ht="15" customHeight="1" outlineLevel="3">
      <c r="A3625" s="35" t="s">
        <v>4188</v>
      </c>
      <c r="B3625" s="36" t="s">
        <v>4189</v>
      </c>
    </row>
    <row r="3626" spans="1:2" customFormat="1" ht="15" customHeight="1" outlineLevel="3">
      <c r="A3626" s="27">
        <v>7511810000</v>
      </c>
      <c r="B3626" s="28" t="s">
        <v>4190</v>
      </c>
    </row>
    <row r="3627" spans="1:2" customFormat="1" ht="15" customHeight="1" outlineLevel="3">
      <c r="A3627" s="27">
        <v>7511820000</v>
      </c>
      <c r="B3627" s="28" t="s">
        <v>4191</v>
      </c>
    </row>
    <row r="3628" spans="1:2" customFormat="1" ht="15" customHeight="1" outlineLevel="3">
      <c r="A3628" s="27">
        <v>7511880000</v>
      </c>
      <c r="B3628" s="28" t="s">
        <v>4192</v>
      </c>
    </row>
    <row r="3629" spans="1:2" customFormat="1" ht="15" customHeight="1" outlineLevel="3">
      <c r="A3629" s="33" t="s">
        <v>4193</v>
      </c>
      <c r="B3629" s="34" t="s">
        <v>4194</v>
      </c>
    </row>
    <row r="3630" spans="1:2" customFormat="1" ht="15" customHeight="1" outlineLevel="3">
      <c r="A3630" s="35" t="s">
        <v>4195</v>
      </c>
      <c r="B3630" s="36" t="s">
        <v>4196</v>
      </c>
    </row>
    <row r="3631" spans="1:2" customFormat="1" ht="15" customHeight="1" outlineLevel="3">
      <c r="A3631" s="27">
        <v>7512110000</v>
      </c>
      <c r="B3631" s="28" t="s">
        <v>4184</v>
      </c>
    </row>
    <row r="3632" spans="1:2" customFormat="1" ht="15" customHeight="1" outlineLevel="3">
      <c r="A3632" s="27">
        <v>7512120000</v>
      </c>
      <c r="B3632" s="28" t="s">
        <v>4185</v>
      </c>
    </row>
    <row r="3633" spans="1:2" customFormat="1" ht="15" customHeight="1" outlineLevel="3">
      <c r="A3633" s="27">
        <v>7512200000</v>
      </c>
      <c r="B3633" s="28" t="s">
        <v>4186</v>
      </c>
    </row>
    <row r="3634" spans="1:2" customFormat="1" ht="15" customHeight="1" outlineLevel="3">
      <c r="A3634" s="27">
        <v>7512300000</v>
      </c>
      <c r="B3634" s="28" t="s">
        <v>4187</v>
      </c>
    </row>
    <row r="3635" spans="1:2" customFormat="1" ht="15" customHeight="1" outlineLevel="3">
      <c r="A3635" s="27">
        <v>7512400000</v>
      </c>
      <c r="B3635" s="28" t="s">
        <v>4197</v>
      </c>
    </row>
    <row r="3636" spans="1:2" customFormat="1" ht="15" customHeight="1" outlineLevel="3">
      <c r="A3636" s="27">
        <v>7512500000</v>
      </c>
      <c r="B3636" s="28" t="s">
        <v>4198</v>
      </c>
    </row>
    <row r="3637" spans="1:2" customFormat="1" ht="15" customHeight="1" outlineLevel="3">
      <c r="A3637" s="27">
        <v>7512600000</v>
      </c>
      <c r="B3637" s="28" t="s">
        <v>4199</v>
      </c>
    </row>
    <row r="3638" spans="1:2" customFormat="1" ht="15" customHeight="1" outlineLevel="3">
      <c r="A3638" s="27">
        <v>7512700000</v>
      </c>
      <c r="B3638" s="28" t="s">
        <v>4200</v>
      </c>
    </row>
    <row r="3639" spans="1:2" customFormat="1" ht="15" customHeight="1" outlineLevel="3">
      <c r="A3639" s="35" t="s">
        <v>4201</v>
      </c>
      <c r="B3639" s="36" t="s">
        <v>4194</v>
      </c>
    </row>
    <row r="3640" spans="1:2" customFormat="1" ht="15" customHeight="1" outlineLevel="3">
      <c r="A3640" s="27">
        <v>7512810000</v>
      </c>
      <c r="B3640" s="28" t="s">
        <v>4202</v>
      </c>
    </row>
    <row r="3641" spans="1:2" customFormat="1" ht="15" customHeight="1" outlineLevel="3">
      <c r="A3641" s="27">
        <v>7512820000</v>
      </c>
      <c r="B3641" s="28" t="s">
        <v>4203</v>
      </c>
    </row>
    <row r="3642" spans="1:2" customFormat="1" ht="15" customHeight="1" outlineLevel="3">
      <c r="A3642" s="27">
        <v>7512880000</v>
      </c>
      <c r="B3642" s="28" t="s">
        <v>4204</v>
      </c>
    </row>
    <row r="3643" spans="1:2" customFormat="1" ht="15" customHeight="1" outlineLevel="3">
      <c r="A3643" s="27">
        <v>7513000000</v>
      </c>
      <c r="B3643" s="28" t="s">
        <v>4205</v>
      </c>
    </row>
    <row r="3644" spans="1:2" customFormat="1" ht="15" customHeight="1" outlineLevel="2">
      <c r="A3644" s="29" t="s">
        <v>4206</v>
      </c>
      <c r="B3644" s="30" t="s">
        <v>4207</v>
      </c>
    </row>
    <row r="3645" spans="1:2" customFormat="1" ht="15" customHeight="1" outlineLevel="2">
      <c r="A3645" s="33" t="s">
        <v>4208</v>
      </c>
      <c r="B3645" s="34" t="s">
        <v>4209</v>
      </c>
    </row>
    <row r="3646" spans="1:2" customFormat="1" ht="15" customHeight="1" outlineLevel="3">
      <c r="A3646" s="27">
        <v>7521100000</v>
      </c>
      <c r="B3646" s="28" t="s">
        <v>4210</v>
      </c>
    </row>
    <row r="3647" spans="1:2" customFormat="1" ht="15" customHeight="1" outlineLevel="3">
      <c r="A3647" s="27">
        <v>7521200000</v>
      </c>
      <c r="B3647" s="28" t="s">
        <v>4211</v>
      </c>
    </row>
    <row r="3648" spans="1:2" customFormat="1" ht="15" customHeight="1" outlineLevel="2">
      <c r="A3648" s="33" t="s">
        <v>4212</v>
      </c>
      <c r="B3648" s="34" t="s">
        <v>4213</v>
      </c>
    </row>
    <row r="3649" spans="1:2" customFormat="1" ht="15" customHeight="1" outlineLevel="3">
      <c r="A3649" s="27">
        <v>7522100000</v>
      </c>
      <c r="B3649" s="28" t="s">
        <v>4214</v>
      </c>
    </row>
    <row r="3650" spans="1:2" customFormat="1" ht="15" customHeight="1" outlineLevel="3">
      <c r="A3650" s="27">
        <v>7522200000</v>
      </c>
      <c r="B3650" s="28" t="s">
        <v>4215</v>
      </c>
    </row>
    <row r="3651" spans="1:2" customFormat="1" ht="15" customHeight="1" outlineLevel="3">
      <c r="A3651" s="27">
        <v>7523000000</v>
      </c>
      <c r="B3651" s="28" t="s">
        <v>4216</v>
      </c>
    </row>
    <row r="3652" spans="1:2" customFormat="1" ht="15" customHeight="1" outlineLevel="3">
      <c r="A3652" s="27">
        <v>7524000000</v>
      </c>
      <c r="B3652" s="28" t="s">
        <v>4217</v>
      </c>
    </row>
    <row r="3653" spans="1:2" customFormat="1" ht="15" customHeight="1" outlineLevel="3">
      <c r="A3653" s="27">
        <v>7528000000</v>
      </c>
      <c r="B3653" s="28" t="s">
        <v>4218</v>
      </c>
    </row>
    <row r="3654" spans="1:2" customFormat="1" ht="15" customHeight="1" outlineLevel="3">
      <c r="A3654" s="27">
        <v>7550000000</v>
      </c>
      <c r="B3654" s="28" t="s">
        <v>4219</v>
      </c>
    </row>
    <row r="3655" spans="1:2" customFormat="1" ht="15" customHeight="1" outlineLevel="2">
      <c r="A3655" s="29" t="s">
        <v>4220</v>
      </c>
      <c r="B3655" s="30" t="s">
        <v>4221</v>
      </c>
    </row>
    <row r="3656" spans="1:2" customFormat="1" ht="15" customHeight="1" outlineLevel="3">
      <c r="A3656" s="27">
        <v>7562000000</v>
      </c>
      <c r="B3656" s="28" t="s">
        <v>4222</v>
      </c>
    </row>
    <row r="3657" spans="1:2" customFormat="1" ht="15" customHeight="1" outlineLevel="3">
      <c r="A3657" s="27">
        <v>7563000000</v>
      </c>
      <c r="B3657" s="28" t="s">
        <v>4223</v>
      </c>
    </row>
    <row r="3658" spans="1:2" customFormat="1" ht="15" customHeight="1" outlineLevel="3">
      <c r="A3658" s="27">
        <v>7564000000</v>
      </c>
      <c r="B3658" s="28" t="s">
        <v>4224</v>
      </c>
    </row>
    <row r="3659" spans="1:2" customFormat="1" ht="15" customHeight="1" outlineLevel="3">
      <c r="A3659" s="27">
        <v>7565000000</v>
      </c>
      <c r="B3659" s="28" t="s">
        <v>4225</v>
      </c>
    </row>
    <row r="3660" spans="1:2" customFormat="1" ht="15" customHeight="1" outlineLevel="2">
      <c r="A3660" s="29" t="s">
        <v>4226</v>
      </c>
      <c r="B3660" s="30" t="s">
        <v>4227</v>
      </c>
    </row>
    <row r="3661" spans="1:2" customFormat="1" ht="15" customHeight="1" outlineLevel="3">
      <c r="A3661" s="27">
        <v>7571000000</v>
      </c>
      <c r="B3661" s="28" t="s">
        <v>4228</v>
      </c>
    </row>
    <row r="3662" spans="1:2" customFormat="1" ht="15" customHeight="1" outlineLevel="3">
      <c r="A3662" s="27">
        <v>7572000000</v>
      </c>
      <c r="B3662" s="28" t="s">
        <v>4229</v>
      </c>
    </row>
    <row r="3663" spans="1:2" customFormat="1" ht="15" customHeight="1" outlineLevel="3">
      <c r="A3663" s="27">
        <v>7580000000</v>
      </c>
      <c r="B3663" s="28" t="s">
        <v>4218</v>
      </c>
    </row>
    <row r="3664" spans="1:2" customFormat="1" ht="15" customHeight="1" outlineLevel="2">
      <c r="A3664" s="29" t="s">
        <v>4230</v>
      </c>
      <c r="B3664" s="30" t="s">
        <v>4231</v>
      </c>
    </row>
    <row r="3665" spans="1:2" customFormat="1" ht="15" customHeight="1" outlineLevel="3">
      <c r="A3665" s="27">
        <v>7591000000</v>
      </c>
      <c r="B3665" s="28" t="s">
        <v>4232</v>
      </c>
    </row>
    <row r="3666" spans="1:2" customFormat="1" ht="15" customHeight="1" outlineLevel="2">
      <c r="A3666" s="33" t="s">
        <v>4233</v>
      </c>
      <c r="B3666" s="34" t="s">
        <v>4234</v>
      </c>
    </row>
    <row r="3667" spans="1:2" customFormat="1" ht="15" customHeight="1" outlineLevel="3">
      <c r="A3667" s="27">
        <v>7593100000</v>
      </c>
      <c r="B3667" s="28" t="s">
        <v>3537</v>
      </c>
    </row>
    <row r="3668" spans="1:2" customFormat="1" ht="15" customHeight="1" outlineLevel="3">
      <c r="A3668" s="27">
        <v>7593200000</v>
      </c>
      <c r="B3668" s="28" t="s">
        <v>3592</v>
      </c>
    </row>
    <row r="3669" spans="1:2" customFormat="1" ht="15" customHeight="1" outlineLevel="1">
      <c r="A3669" s="25" t="s">
        <v>4235</v>
      </c>
      <c r="B3669" s="26" t="s">
        <v>4236</v>
      </c>
    </row>
    <row r="3670" spans="1:2" customFormat="1" ht="15" customHeight="1" outlineLevel="3">
      <c r="A3670" s="27">
        <v>7610000000</v>
      </c>
      <c r="B3670" s="28" t="s">
        <v>4237</v>
      </c>
    </row>
    <row r="3671" spans="1:2" customFormat="1" ht="15" customHeight="1" outlineLevel="3">
      <c r="A3671" s="27">
        <v>7611000000</v>
      </c>
      <c r="B3671" s="28" t="s">
        <v>4238</v>
      </c>
    </row>
    <row r="3672" spans="1:2" customFormat="1" ht="15" customHeight="1" outlineLevel="3">
      <c r="A3672" s="27">
        <v>7612000000</v>
      </c>
      <c r="B3672" s="28" t="s">
        <v>4239</v>
      </c>
    </row>
    <row r="3673" spans="1:2" customFormat="1" ht="15" customHeight="1" outlineLevel="3">
      <c r="A3673" s="27">
        <v>7613000000</v>
      </c>
      <c r="B3673" s="28" t="s">
        <v>4240</v>
      </c>
    </row>
    <row r="3674" spans="1:2" customFormat="1" ht="15" customHeight="1" outlineLevel="3">
      <c r="A3674" s="27">
        <v>7620000000</v>
      </c>
      <c r="B3674" s="28" t="s">
        <v>4241</v>
      </c>
    </row>
    <row r="3675" spans="1:2" customFormat="1" ht="15" customHeight="1" outlineLevel="3">
      <c r="A3675" s="27">
        <v>7621000000</v>
      </c>
      <c r="B3675" s="28" t="s">
        <v>4242</v>
      </c>
    </row>
    <row r="3676" spans="1:2" customFormat="1" ht="15" customHeight="1" outlineLevel="3">
      <c r="A3676" s="27">
        <v>7628000000</v>
      </c>
      <c r="B3676" s="28" t="s">
        <v>4243</v>
      </c>
    </row>
    <row r="3677" spans="1:2" customFormat="1" ht="15" customHeight="1" outlineLevel="2">
      <c r="A3677" s="29" t="s">
        <v>4244</v>
      </c>
      <c r="B3677" s="30" t="s">
        <v>4245</v>
      </c>
    </row>
    <row r="3678" spans="1:2" customFormat="1" ht="15" customHeight="1" outlineLevel="3">
      <c r="A3678" s="27">
        <v>7631000000</v>
      </c>
      <c r="B3678" s="28" t="s">
        <v>4246</v>
      </c>
    </row>
    <row r="3679" spans="1:2" customFormat="1" ht="15" customHeight="1" outlineLevel="3">
      <c r="A3679" s="27">
        <v>7638000000</v>
      </c>
      <c r="B3679" s="28" t="s">
        <v>4247</v>
      </c>
    </row>
    <row r="3680" spans="1:2" customFormat="1" ht="15" customHeight="1" outlineLevel="3">
      <c r="A3680" s="27">
        <v>7640000000</v>
      </c>
      <c r="B3680" s="28" t="s">
        <v>4248</v>
      </c>
    </row>
    <row r="3681" spans="1:2" customFormat="1" ht="15" customHeight="1" outlineLevel="3">
      <c r="A3681" s="27">
        <v>7650000000</v>
      </c>
      <c r="B3681" s="41" t="s">
        <v>4249</v>
      </c>
    </row>
    <row r="3682" spans="1:2" customFormat="1" ht="15" customHeight="1" outlineLevel="3">
      <c r="A3682" s="27">
        <v>7660000000</v>
      </c>
      <c r="B3682" s="28" t="s">
        <v>4250</v>
      </c>
    </row>
    <row r="3683" spans="1:2" customFormat="1" ht="15" customHeight="1" outlineLevel="3">
      <c r="A3683" s="27">
        <v>7670000000</v>
      </c>
      <c r="B3683" s="28" t="s">
        <v>4251</v>
      </c>
    </row>
    <row r="3684" spans="1:2" customFormat="1" ht="15" customHeight="1" outlineLevel="2">
      <c r="A3684" s="29" t="s">
        <v>4252</v>
      </c>
      <c r="B3684" s="30" t="s">
        <v>4253</v>
      </c>
    </row>
    <row r="3685" spans="1:2" customFormat="1" ht="15" customHeight="1" outlineLevel="2">
      <c r="A3685" s="33" t="s">
        <v>4254</v>
      </c>
      <c r="B3685" s="34" t="s">
        <v>4255</v>
      </c>
    </row>
    <row r="3686" spans="1:2" customFormat="1" ht="15" customHeight="1" outlineLevel="3">
      <c r="A3686" s="27">
        <v>7681100000</v>
      </c>
      <c r="B3686" s="28" t="s">
        <v>4256</v>
      </c>
    </row>
    <row r="3687" spans="1:2" customFormat="1" ht="15" customHeight="1" outlineLevel="3">
      <c r="A3687" s="27">
        <v>7681200000</v>
      </c>
      <c r="B3687" s="28" t="s">
        <v>4257</v>
      </c>
    </row>
    <row r="3688" spans="1:2" customFormat="1" ht="15" customHeight="1" outlineLevel="3">
      <c r="A3688" s="27">
        <v>7681300000</v>
      </c>
      <c r="B3688" s="28" t="s">
        <v>4258</v>
      </c>
    </row>
    <row r="3689" spans="1:2" customFormat="1" ht="15" customHeight="1" outlineLevel="3">
      <c r="A3689" s="27">
        <v>7681800000</v>
      </c>
      <c r="B3689" s="28" t="s">
        <v>4259</v>
      </c>
    </row>
    <row r="3690" spans="1:2" customFormat="1" ht="15" customHeight="1" outlineLevel="3">
      <c r="A3690" s="27">
        <v>7682000000</v>
      </c>
      <c r="B3690" s="28" t="s">
        <v>4260</v>
      </c>
    </row>
    <row r="3691" spans="1:2" customFormat="1" ht="15" customHeight="1" outlineLevel="2">
      <c r="A3691" s="33" t="s">
        <v>4261</v>
      </c>
      <c r="B3691" s="34" t="s">
        <v>4262</v>
      </c>
    </row>
    <row r="3692" spans="1:2" customFormat="1" ht="15" customHeight="1" outlineLevel="3">
      <c r="A3692" s="27">
        <v>7683100000</v>
      </c>
      <c r="B3692" s="28" t="s">
        <v>4263</v>
      </c>
    </row>
    <row r="3693" spans="1:2" customFormat="1" ht="15" customHeight="1" outlineLevel="3">
      <c r="A3693" s="27">
        <v>7683200000</v>
      </c>
      <c r="B3693" s="28" t="s">
        <v>4264</v>
      </c>
    </row>
    <row r="3694" spans="1:2" customFormat="1" ht="15" customHeight="1" outlineLevel="3">
      <c r="A3694" s="27">
        <v>7683300000</v>
      </c>
      <c r="B3694" s="28" t="s">
        <v>4265</v>
      </c>
    </row>
    <row r="3695" spans="1:2" customFormat="1" ht="15" customHeight="1" outlineLevel="2">
      <c r="A3695" s="33" t="s">
        <v>4266</v>
      </c>
      <c r="B3695" s="34" t="s">
        <v>4267</v>
      </c>
    </row>
    <row r="3696" spans="1:2" customFormat="1" ht="15" customHeight="1" outlineLevel="3">
      <c r="A3696" s="27">
        <v>7684100000</v>
      </c>
      <c r="B3696" s="28" t="s">
        <v>4268</v>
      </c>
    </row>
    <row r="3697" spans="1:16384" customFormat="1" ht="15" customHeight="1" outlineLevel="3">
      <c r="A3697" s="27">
        <v>7684800000</v>
      </c>
      <c r="B3697" s="28" t="s">
        <v>4269</v>
      </c>
    </row>
    <row r="3698" spans="1:16384" customFormat="1" ht="15" customHeight="1" outlineLevel="3">
      <c r="A3698" s="27">
        <v>7688000000</v>
      </c>
      <c r="B3698" s="28" t="s">
        <v>4270</v>
      </c>
    </row>
    <row r="3699" spans="1:16384" customFormat="1" ht="15" customHeight="1" outlineLevel="2">
      <c r="A3699" s="29" t="s">
        <v>4271</v>
      </c>
      <c r="B3699" s="30" t="s">
        <v>4272</v>
      </c>
    </row>
    <row r="3700" spans="1:16384" customFormat="1" ht="15" customHeight="1" outlineLevel="3">
      <c r="A3700" s="27">
        <v>7691000000</v>
      </c>
      <c r="B3700" s="28" t="s">
        <v>4273</v>
      </c>
    </row>
    <row r="3701" spans="1:16384" customFormat="1" ht="15" customHeight="1" outlineLevel="3">
      <c r="A3701" s="27">
        <v>7692000000</v>
      </c>
      <c r="B3701" s="28" t="s">
        <v>4274</v>
      </c>
    </row>
    <row r="3702" spans="1:16384" customFormat="1" ht="15" customHeight="1" outlineLevel="3">
      <c r="A3702" s="27">
        <v>7693000000</v>
      </c>
      <c r="B3702" s="28" t="s">
        <v>4275</v>
      </c>
    </row>
    <row r="3703" spans="1:16384" customFormat="1" ht="15" customHeight="1" outlineLevel="3">
      <c r="A3703" s="27">
        <v>7694000000</v>
      </c>
      <c r="B3703" s="28" t="s">
        <v>4276</v>
      </c>
    </row>
    <row r="3704" spans="1:16384" customFormat="1" ht="15" customHeight="1" outlineLevel="3">
      <c r="A3704" s="27">
        <v>7695000000</v>
      </c>
      <c r="B3704" s="50" t="s">
        <v>4277</v>
      </c>
    </row>
    <row r="3705" spans="1:16384" customFormat="1" ht="15" customHeight="1" outlineLevel="3">
      <c r="A3705" s="27">
        <v>7696000000</v>
      </c>
      <c r="B3705" s="28" t="s">
        <v>4278</v>
      </c>
    </row>
    <row r="3706" spans="1:16384" customFormat="1" ht="15" customHeight="1" outlineLevel="3">
      <c r="A3706" s="27">
        <v>7697000000</v>
      </c>
      <c r="B3706" s="28" t="s">
        <v>4279</v>
      </c>
    </row>
    <row r="3707" spans="1:16384" customFormat="1" ht="15" customHeight="1" outlineLevel="2">
      <c r="A3707" s="33" t="s">
        <v>4280</v>
      </c>
      <c r="B3707" s="34"/>
    </row>
    <row r="3708" spans="1:16384" customFormat="1" ht="15" customHeight="1" outlineLevel="3">
      <c r="A3708" s="27">
        <v>7698100000</v>
      </c>
      <c r="B3708" s="28" t="s">
        <v>4281</v>
      </c>
    </row>
    <row r="3709" spans="1:16384" customFormat="1" ht="15" customHeight="1" outlineLevel="3">
      <c r="A3709" s="27">
        <v>7698200000</v>
      </c>
      <c r="B3709" s="28" t="s">
        <v>4282</v>
      </c>
    </row>
    <row r="3710" spans="1:16384" s="17" customFormat="1" ht="15" customHeight="1" outlineLevel="3">
      <c r="A3710" s="27">
        <v>7698300000</v>
      </c>
      <c r="B3710" s="28" t="s">
        <v>4283</v>
      </c>
      <c r="C3710"/>
      <c r="D3710"/>
      <c r="E3710"/>
      <c r="F3710"/>
      <c r="G3710"/>
      <c r="H3710"/>
      <c r="I3710"/>
      <c r="J3710"/>
      <c r="K3710"/>
      <c r="L3710"/>
      <c r="M3710"/>
      <c r="N3710"/>
      <c r="O3710"/>
      <c r="P3710"/>
      <c r="Q3710"/>
      <c r="R3710"/>
      <c r="S3710"/>
      <c r="T3710"/>
      <c r="U3710"/>
      <c r="V3710"/>
      <c r="W3710"/>
      <c r="X3710"/>
      <c r="Y3710"/>
      <c r="Z3710"/>
      <c r="AA3710"/>
      <c r="AB3710"/>
      <c r="AC3710"/>
      <c r="AD3710"/>
      <c r="AE3710"/>
      <c r="AF3710"/>
      <c r="AG3710"/>
      <c r="AH3710"/>
      <c r="AI3710"/>
      <c r="AJ3710"/>
      <c r="AK3710"/>
      <c r="AL3710"/>
      <c r="AM3710"/>
      <c r="AN3710"/>
      <c r="AO3710"/>
      <c r="AP3710"/>
      <c r="AQ3710"/>
      <c r="AR3710"/>
      <c r="AS3710"/>
      <c r="AT3710"/>
      <c r="AU3710"/>
      <c r="AV3710"/>
      <c r="AW3710"/>
      <c r="AX3710"/>
      <c r="AY3710"/>
      <c r="AZ3710"/>
      <c r="BA3710"/>
      <c r="BB3710"/>
      <c r="BC3710"/>
      <c r="BD3710"/>
      <c r="BE3710"/>
      <c r="BF3710"/>
      <c r="BG3710"/>
      <c r="BH3710"/>
      <c r="BI3710"/>
      <c r="BJ3710"/>
      <c r="BK3710"/>
      <c r="BL3710"/>
      <c r="BM3710"/>
      <c r="BN3710"/>
      <c r="BO3710"/>
      <c r="BP3710"/>
      <c r="BQ3710"/>
      <c r="BR3710"/>
      <c r="BS3710"/>
      <c r="BT3710"/>
      <c r="BU3710"/>
      <c r="BV3710"/>
      <c r="BW3710"/>
      <c r="BX3710"/>
      <c r="BY3710"/>
      <c r="BZ3710"/>
      <c r="CA3710"/>
      <c r="CB3710"/>
      <c r="CC3710"/>
      <c r="CD3710"/>
      <c r="CE3710"/>
      <c r="CF3710"/>
      <c r="CG3710"/>
      <c r="CH3710"/>
      <c r="CI3710"/>
      <c r="CJ3710"/>
      <c r="CK3710"/>
      <c r="CL3710"/>
      <c r="CM3710"/>
      <c r="CN3710"/>
      <c r="CO3710"/>
      <c r="CP3710"/>
      <c r="CQ3710"/>
      <c r="CR3710"/>
      <c r="CS3710"/>
      <c r="CT3710"/>
      <c r="CU3710"/>
      <c r="CV3710"/>
      <c r="CW3710"/>
      <c r="CX3710"/>
      <c r="CY3710"/>
      <c r="CZ3710"/>
      <c r="DA3710"/>
      <c r="DB3710"/>
      <c r="DC3710"/>
      <c r="DD3710"/>
      <c r="DE3710"/>
      <c r="DF3710"/>
      <c r="DG3710"/>
      <c r="DH3710"/>
      <c r="DI3710"/>
      <c r="DJ3710"/>
      <c r="DK3710"/>
      <c r="DL3710"/>
      <c r="DM3710"/>
      <c r="DN3710"/>
      <c r="DO3710"/>
      <c r="DP3710"/>
      <c r="DQ3710"/>
      <c r="DR3710"/>
      <c r="DS3710"/>
      <c r="DT3710"/>
      <c r="DU3710"/>
      <c r="DV3710"/>
      <c r="DW3710"/>
      <c r="DX3710"/>
      <c r="DY3710"/>
      <c r="DZ3710"/>
      <c r="EA3710"/>
      <c r="EB3710"/>
      <c r="EC3710"/>
      <c r="ED3710"/>
      <c r="EE3710"/>
      <c r="EF3710"/>
      <c r="EG3710"/>
      <c r="EH3710"/>
      <c r="EI3710"/>
      <c r="EJ3710"/>
      <c r="EK3710"/>
      <c r="EL3710"/>
      <c r="EM3710"/>
      <c r="EN3710"/>
      <c r="EO3710"/>
      <c r="EP3710"/>
      <c r="EQ3710"/>
      <c r="ER3710"/>
      <c r="ES3710"/>
      <c r="ET3710"/>
      <c r="EU3710"/>
      <c r="EV3710"/>
      <c r="EW3710"/>
      <c r="EX3710"/>
      <c r="EY3710"/>
      <c r="EZ3710"/>
      <c r="FA3710"/>
      <c r="FB3710"/>
      <c r="FC3710"/>
      <c r="FD3710"/>
      <c r="FE3710"/>
      <c r="FF3710"/>
      <c r="FG3710"/>
      <c r="FH3710"/>
      <c r="FI3710"/>
      <c r="FJ3710"/>
      <c r="FK3710"/>
      <c r="FL3710"/>
      <c r="FM3710"/>
      <c r="FN3710"/>
      <c r="FO3710"/>
      <c r="FP3710"/>
      <c r="FQ3710"/>
      <c r="FR3710"/>
      <c r="FS3710"/>
      <c r="FT3710"/>
      <c r="FU3710"/>
      <c r="FV3710"/>
      <c r="FW3710"/>
      <c r="FX3710"/>
      <c r="FY3710"/>
      <c r="FZ3710"/>
      <c r="GA3710"/>
      <c r="GB3710"/>
      <c r="GC3710"/>
      <c r="GD3710"/>
      <c r="GE3710"/>
      <c r="GF3710"/>
      <c r="GG3710"/>
      <c r="GH3710"/>
      <c r="GI3710"/>
      <c r="GJ3710"/>
      <c r="GK3710"/>
      <c r="GL3710"/>
      <c r="GM3710"/>
      <c r="GN3710"/>
      <c r="GO3710"/>
      <c r="GP3710"/>
      <c r="GQ3710"/>
      <c r="GR3710"/>
      <c r="GS3710"/>
      <c r="GT3710"/>
      <c r="GU3710"/>
      <c r="GV3710"/>
      <c r="GW3710"/>
      <c r="GX3710"/>
      <c r="GY3710"/>
      <c r="GZ3710"/>
      <c r="HA3710"/>
      <c r="HB3710"/>
      <c r="HC3710"/>
      <c r="HD3710"/>
      <c r="HE3710"/>
      <c r="HF3710"/>
      <c r="HG3710"/>
      <c r="HH3710"/>
      <c r="HI3710"/>
      <c r="HJ3710"/>
      <c r="HK3710"/>
      <c r="HL3710"/>
      <c r="HM3710"/>
      <c r="HN3710"/>
      <c r="HO3710"/>
      <c r="HP3710"/>
      <c r="HQ3710"/>
      <c r="HR3710"/>
      <c r="HS3710"/>
      <c r="HT3710"/>
      <c r="HU3710"/>
      <c r="HV3710"/>
      <c r="HW3710"/>
      <c r="HX3710"/>
      <c r="HY3710"/>
      <c r="HZ3710"/>
      <c r="IA3710"/>
      <c r="IB3710"/>
      <c r="IC3710"/>
      <c r="ID3710"/>
      <c r="IE3710"/>
      <c r="IF3710"/>
      <c r="IG3710"/>
      <c r="IH3710"/>
      <c r="II3710"/>
      <c r="IJ3710"/>
      <c r="IK3710"/>
      <c r="IL3710"/>
      <c r="IM3710"/>
      <c r="IN3710"/>
      <c r="IO3710"/>
      <c r="IP3710"/>
      <c r="IQ3710"/>
      <c r="IR3710"/>
      <c r="IS3710"/>
      <c r="IT3710"/>
      <c r="IU3710"/>
      <c r="IV3710"/>
      <c r="IW3710"/>
      <c r="IX3710"/>
      <c r="IY3710"/>
      <c r="IZ3710"/>
      <c r="JA3710"/>
      <c r="JB3710"/>
      <c r="JC3710"/>
      <c r="JD3710"/>
      <c r="JE3710"/>
      <c r="JF3710"/>
      <c r="JG3710"/>
      <c r="JH3710"/>
      <c r="JI3710"/>
      <c r="JJ3710"/>
      <c r="JK3710"/>
      <c r="JL3710"/>
      <c r="JM3710"/>
      <c r="JN3710"/>
      <c r="JO3710"/>
      <c r="JP3710"/>
      <c r="JQ3710"/>
      <c r="JR3710"/>
      <c r="JS3710"/>
      <c r="JT3710"/>
      <c r="JU3710"/>
      <c r="JV3710"/>
      <c r="JW3710"/>
      <c r="JX3710"/>
      <c r="JY3710"/>
      <c r="JZ3710"/>
      <c r="KA3710"/>
      <c r="KB3710"/>
      <c r="KC3710"/>
      <c r="KD3710"/>
      <c r="KE3710"/>
      <c r="KF3710"/>
      <c r="KG3710"/>
      <c r="KH3710"/>
      <c r="KI3710"/>
      <c r="KJ3710"/>
      <c r="KK3710"/>
      <c r="KL3710"/>
      <c r="KM3710"/>
      <c r="KN3710"/>
      <c r="KO3710"/>
      <c r="KP3710"/>
      <c r="KQ3710"/>
      <c r="KR3710"/>
      <c r="KS3710"/>
      <c r="KT3710"/>
      <c r="KU3710"/>
      <c r="KV3710"/>
      <c r="KW3710"/>
      <c r="KX3710"/>
      <c r="KY3710"/>
      <c r="KZ3710"/>
      <c r="LA3710"/>
      <c r="LB3710"/>
      <c r="LC3710"/>
      <c r="LD3710"/>
      <c r="LE3710"/>
      <c r="LF3710"/>
      <c r="LG3710"/>
      <c r="LH3710"/>
      <c r="LI3710"/>
      <c r="LJ3710"/>
      <c r="LK3710"/>
      <c r="LL3710"/>
      <c r="LM3710"/>
      <c r="LN3710"/>
      <c r="LO3710"/>
      <c r="LP3710"/>
      <c r="LQ3710"/>
      <c r="LR3710"/>
      <c r="LS3710"/>
      <c r="LT3710"/>
      <c r="LU3710"/>
      <c r="LV3710"/>
      <c r="LW3710"/>
      <c r="LX3710"/>
      <c r="LY3710"/>
      <c r="LZ3710"/>
      <c r="MA3710"/>
      <c r="MB3710"/>
      <c r="MC3710"/>
      <c r="MD3710"/>
      <c r="ME3710"/>
      <c r="MF3710"/>
      <c r="MG3710"/>
      <c r="MH3710"/>
      <c r="MI3710"/>
      <c r="MJ3710"/>
      <c r="MK3710"/>
      <c r="ML3710"/>
      <c r="MM3710"/>
      <c r="MN3710"/>
      <c r="MO3710"/>
      <c r="MP3710"/>
      <c r="MQ3710"/>
      <c r="MR3710"/>
      <c r="MS3710"/>
      <c r="MT3710"/>
      <c r="MU3710"/>
      <c r="MV3710"/>
      <c r="MW3710"/>
      <c r="MX3710"/>
      <c r="MY3710"/>
      <c r="MZ3710"/>
      <c r="NA3710"/>
      <c r="NB3710"/>
      <c r="NC3710"/>
      <c r="ND3710"/>
      <c r="NE3710"/>
      <c r="NF3710"/>
      <c r="NG3710"/>
      <c r="NH3710"/>
      <c r="NI3710"/>
      <c r="NJ3710"/>
      <c r="NK3710"/>
      <c r="NL3710"/>
      <c r="NM3710"/>
      <c r="NN3710"/>
      <c r="NO3710"/>
      <c r="NP3710"/>
      <c r="NQ3710"/>
      <c r="NR3710"/>
      <c r="NS3710"/>
      <c r="NT3710"/>
      <c r="NU3710"/>
      <c r="NV3710"/>
      <c r="NW3710"/>
      <c r="NX3710"/>
      <c r="NY3710"/>
      <c r="NZ3710"/>
      <c r="OA3710"/>
      <c r="OB3710"/>
      <c r="OC3710"/>
      <c r="OD3710"/>
      <c r="OE3710"/>
      <c r="OF3710"/>
      <c r="OG3710"/>
      <c r="OH3710"/>
      <c r="OI3710"/>
      <c r="OJ3710"/>
      <c r="OK3710"/>
      <c r="OL3710"/>
      <c r="OM3710"/>
      <c r="ON3710"/>
      <c r="OO3710"/>
      <c r="OP3710"/>
      <c r="OQ3710"/>
      <c r="OR3710"/>
      <c r="OS3710"/>
      <c r="OT3710"/>
      <c r="OU3710"/>
      <c r="OV3710"/>
      <c r="OW3710"/>
      <c r="OX3710"/>
      <c r="OY3710"/>
      <c r="OZ3710"/>
      <c r="PA3710"/>
      <c r="PB3710"/>
      <c r="PC3710"/>
      <c r="PD3710"/>
      <c r="PE3710"/>
      <c r="PF3710"/>
      <c r="PG3710"/>
      <c r="PH3710"/>
      <c r="PI3710"/>
      <c r="PJ3710"/>
      <c r="PK3710"/>
      <c r="PL3710"/>
      <c r="PM3710"/>
      <c r="PN3710"/>
      <c r="PO3710"/>
      <c r="PP3710"/>
      <c r="PQ3710"/>
      <c r="PR3710"/>
      <c r="PS3710"/>
      <c r="PT3710"/>
      <c r="PU3710"/>
      <c r="PV3710"/>
      <c r="PW3710"/>
      <c r="PX3710"/>
      <c r="PY3710"/>
      <c r="PZ3710"/>
      <c r="QA3710"/>
      <c r="QB3710"/>
      <c r="QC3710"/>
      <c r="QD3710"/>
      <c r="QE3710"/>
      <c r="QF3710"/>
      <c r="QG3710"/>
      <c r="QH3710"/>
      <c r="QI3710"/>
      <c r="QJ3710"/>
      <c r="QK3710"/>
      <c r="QL3710"/>
      <c r="QM3710"/>
      <c r="QN3710"/>
      <c r="QO3710"/>
      <c r="QP3710"/>
      <c r="QQ3710"/>
      <c r="QR3710"/>
      <c r="QS3710"/>
      <c r="QT3710"/>
      <c r="QU3710"/>
      <c r="QV3710"/>
      <c r="QW3710"/>
      <c r="QX3710"/>
      <c r="QY3710"/>
      <c r="QZ3710"/>
      <c r="RA3710"/>
      <c r="RB3710"/>
      <c r="RC3710"/>
      <c r="RD3710"/>
      <c r="RE3710"/>
      <c r="RF3710"/>
      <c r="RG3710"/>
      <c r="RH3710"/>
      <c r="RI3710"/>
      <c r="RJ3710"/>
      <c r="RK3710"/>
      <c r="RL3710"/>
      <c r="RM3710"/>
      <c r="RN3710"/>
      <c r="RO3710"/>
      <c r="RP3710"/>
      <c r="RQ3710"/>
      <c r="RR3710"/>
      <c r="RS3710"/>
      <c r="RT3710"/>
      <c r="RU3710"/>
      <c r="RV3710"/>
      <c r="RW3710"/>
      <c r="RX3710"/>
      <c r="RY3710"/>
      <c r="RZ3710"/>
      <c r="SA3710"/>
      <c r="SB3710"/>
      <c r="SC3710"/>
      <c r="SD3710"/>
      <c r="SE3710"/>
      <c r="SF3710"/>
      <c r="SG3710"/>
      <c r="SH3710"/>
      <c r="SI3710"/>
      <c r="SJ3710"/>
      <c r="SK3710"/>
      <c r="SL3710"/>
      <c r="SM3710"/>
      <c r="SN3710"/>
      <c r="SO3710"/>
      <c r="SP3710"/>
      <c r="SQ3710"/>
      <c r="SR3710"/>
      <c r="SS3710"/>
      <c r="ST3710"/>
      <c r="SU3710"/>
      <c r="SV3710"/>
      <c r="SW3710"/>
      <c r="SX3710"/>
      <c r="SY3710"/>
      <c r="SZ3710"/>
      <c r="TA3710"/>
      <c r="TB3710"/>
      <c r="TC3710"/>
      <c r="TD3710"/>
      <c r="TE3710"/>
      <c r="TF3710"/>
      <c r="TG3710"/>
      <c r="TH3710"/>
      <c r="TI3710"/>
      <c r="TJ3710"/>
      <c r="TK3710"/>
      <c r="TL3710"/>
      <c r="TM3710"/>
      <c r="TN3710"/>
      <c r="TO3710"/>
      <c r="TP3710"/>
      <c r="TQ3710"/>
      <c r="TR3710"/>
      <c r="TS3710"/>
      <c r="TT3710"/>
      <c r="TU3710"/>
      <c r="TV3710"/>
      <c r="TW3710"/>
      <c r="TX3710"/>
      <c r="TY3710"/>
      <c r="TZ3710"/>
      <c r="UA3710"/>
      <c r="UB3710"/>
      <c r="UC3710"/>
      <c r="UD3710"/>
      <c r="UE3710"/>
      <c r="UF3710"/>
      <c r="UG3710"/>
      <c r="UH3710"/>
      <c r="UI3710"/>
      <c r="UJ3710"/>
      <c r="UK3710"/>
      <c r="UL3710"/>
      <c r="UM3710"/>
      <c r="UN3710"/>
      <c r="UO3710"/>
      <c r="UP3710"/>
      <c r="UQ3710"/>
      <c r="UR3710"/>
      <c r="US3710"/>
      <c r="UT3710"/>
      <c r="UU3710"/>
      <c r="UV3710"/>
      <c r="UW3710"/>
      <c r="UX3710"/>
      <c r="UY3710"/>
      <c r="UZ3710"/>
      <c r="VA3710"/>
      <c r="VB3710"/>
      <c r="VC3710"/>
      <c r="VD3710"/>
      <c r="VE3710"/>
      <c r="VF3710"/>
      <c r="VG3710"/>
      <c r="VH3710"/>
      <c r="VI3710"/>
      <c r="VJ3710"/>
      <c r="VK3710"/>
      <c r="VL3710"/>
      <c r="VM3710"/>
      <c r="VN3710"/>
      <c r="VO3710"/>
      <c r="VP3710"/>
      <c r="VQ3710"/>
      <c r="VR3710"/>
      <c r="VS3710"/>
      <c r="VT3710"/>
      <c r="VU3710"/>
      <c r="VV3710"/>
      <c r="VW3710"/>
      <c r="VX3710"/>
      <c r="VY3710"/>
      <c r="VZ3710"/>
      <c r="WA3710"/>
      <c r="WB3710"/>
      <c r="WC3710"/>
      <c r="WD3710"/>
      <c r="WE3710"/>
      <c r="WF3710"/>
      <c r="WG3710"/>
      <c r="WH3710"/>
      <c r="WI3710"/>
      <c r="WJ3710"/>
      <c r="WK3710"/>
      <c r="WL3710"/>
      <c r="WM3710"/>
      <c r="WN3710"/>
      <c r="WO3710"/>
      <c r="WP3710"/>
      <c r="WQ3710"/>
      <c r="WR3710"/>
      <c r="WS3710"/>
      <c r="WT3710"/>
      <c r="WU3710"/>
      <c r="WV3710"/>
      <c r="WW3710"/>
      <c r="WX3710"/>
      <c r="WY3710"/>
      <c r="WZ3710"/>
      <c r="XA3710"/>
      <c r="XB3710"/>
      <c r="XC3710"/>
      <c r="XD3710"/>
      <c r="XE3710"/>
      <c r="XF3710"/>
      <c r="XG3710"/>
      <c r="XH3710"/>
      <c r="XI3710"/>
      <c r="XJ3710"/>
      <c r="XK3710"/>
      <c r="XL3710"/>
      <c r="XM3710"/>
      <c r="XN3710"/>
      <c r="XO3710"/>
      <c r="XP3710"/>
      <c r="XQ3710"/>
      <c r="XR3710"/>
      <c r="XS3710"/>
      <c r="XT3710"/>
      <c r="XU3710"/>
      <c r="XV3710"/>
      <c r="XW3710"/>
      <c r="XX3710"/>
      <c r="XY3710"/>
      <c r="XZ3710"/>
      <c r="YA3710"/>
      <c r="YB3710"/>
      <c r="YC3710"/>
      <c r="YD3710"/>
      <c r="YE3710"/>
      <c r="YF3710"/>
      <c r="YG3710"/>
      <c r="YH3710"/>
      <c r="YI3710"/>
      <c r="YJ3710"/>
      <c r="YK3710"/>
      <c r="YL3710"/>
      <c r="YM3710"/>
      <c r="YN3710"/>
      <c r="YO3710"/>
      <c r="YP3710"/>
      <c r="YQ3710"/>
      <c r="YR3710"/>
      <c r="YS3710"/>
      <c r="YT3710"/>
      <c r="YU3710"/>
      <c r="YV3710"/>
      <c r="YW3710"/>
      <c r="YX3710"/>
      <c r="YY3710"/>
      <c r="YZ3710"/>
      <c r="ZA3710"/>
      <c r="ZB3710"/>
      <c r="ZC3710"/>
      <c r="ZD3710"/>
      <c r="ZE3710"/>
      <c r="ZF3710"/>
      <c r="ZG3710"/>
      <c r="ZH3710"/>
      <c r="ZI3710"/>
      <c r="ZJ3710"/>
      <c r="ZK3710"/>
      <c r="ZL3710"/>
      <c r="ZM3710"/>
      <c r="ZN3710"/>
      <c r="ZO3710"/>
      <c r="ZP3710"/>
      <c r="ZQ3710"/>
      <c r="ZR3710"/>
      <c r="ZS3710"/>
      <c r="ZT3710"/>
      <c r="ZU3710"/>
      <c r="ZV3710"/>
      <c r="ZW3710"/>
      <c r="ZX3710"/>
      <c r="ZY3710"/>
      <c r="ZZ3710"/>
      <c r="AAA3710"/>
      <c r="AAB3710"/>
      <c r="AAC3710"/>
      <c r="AAD3710"/>
      <c r="AAE3710"/>
      <c r="AAF3710"/>
      <c r="AAG3710"/>
      <c r="AAH3710"/>
      <c r="AAI3710"/>
      <c r="AAJ3710"/>
      <c r="AAK3710"/>
      <c r="AAL3710"/>
      <c r="AAM3710"/>
      <c r="AAN3710"/>
      <c r="AAO3710"/>
      <c r="AAP3710"/>
      <c r="AAQ3710"/>
      <c r="AAR3710"/>
      <c r="AAS3710"/>
      <c r="AAT3710"/>
      <c r="AAU3710"/>
      <c r="AAV3710"/>
      <c r="AAW3710"/>
      <c r="AAX3710"/>
      <c r="AAY3710"/>
      <c r="AAZ3710"/>
      <c r="ABA3710"/>
      <c r="ABB3710"/>
      <c r="ABC3710"/>
      <c r="ABD3710"/>
      <c r="ABE3710"/>
      <c r="ABF3710"/>
      <c r="ABG3710"/>
      <c r="ABH3710"/>
      <c r="ABI3710"/>
      <c r="ABJ3710"/>
      <c r="ABK3710"/>
      <c r="ABL3710"/>
      <c r="ABM3710"/>
      <c r="ABN3710"/>
      <c r="ABO3710"/>
      <c r="ABP3710"/>
      <c r="ABQ3710"/>
      <c r="ABR3710"/>
      <c r="ABS3710"/>
      <c r="ABT3710"/>
      <c r="ABU3710"/>
      <c r="ABV3710"/>
      <c r="ABW3710"/>
      <c r="ABX3710"/>
      <c r="ABY3710"/>
      <c r="ABZ3710"/>
      <c r="ACA3710"/>
      <c r="ACB3710"/>
      <c r="ACC3710"/>
      <c r="ACD3710"/>
      <c r="ACE3710"/>
      <c r="ACF3710"/>
      <c r="ACG3710"/>
      <c r="ACH3710"/>
      <c r="ACI3710"/>
      <c r="ACJ3710"/>
      <c r="ACK3710"/>
      <c r="ACL3710"/>
      <c r="ACM3710"/>
      <c r="ACN3710"/>
      <c r="ACO3710"/>
      <c r="ACP3710"/>
      <c r="ACQ3710"/>
      <c r="ACR3710"/>
      <c r="ACS3710"/>
      <c r="ACT3710"/>
      <c r="ACU3710"/>
      <c r="ACV3710"/>
      <c r="ACW3710"/>
      <c r="ACX3710"/>
      <c r="ACY3710"/>
      <c r="ACZ3710"/>
      <c r="ADA3710"/>
      <c r="ADB3710"/>
      <c r="ADC3710"/>
      <c r="ADD3710"/>
      <c r="ADE3710"/>
      <c r="ADF3710"/>
      <c r="ADG3710"/>
      <c r="ADH3710"/>
      <c r="ADI3710"/>
      <c r="ADJ3710"/>
      <c r="ADK3710"/>
      <c r="ADL3710"/>
      <c r="ADM3710"/>
      <c r="ADN3710"/>
      <c r="ADO3710"/>
      <c r="ADP3710"/>
      <c r="ADQ3710"/>
      <c r="ADR3710"/>
      <c r="ADS3710"/>
      <c r="ADT3710"/>
      <c r="ADU3710"/>
      <c r="ADV3710"/>
      <c r="ADW3710"/>
      <c r="ADX3710"/>
      <c r="ADY3710"/>
      <c r="ADZ3710"/>
      <c r="AEA3710"/>
      <c r="AEB3710"/>
      <c r="AEC3710"/>
      <c r="AED3710"/>
      <c r="AEE3710"/>
      <c r="AEF3710"/>
      <c r="AEG3710"/>
      <c r="AEH3710"/>
      <c r="AEI3710"/>
      <c r="AEJ3710"/>
      <c r="AEK3710"/>
      <c r="AEL3710"/>
      <c r="AEM3710"/>
      <c r="AEN3710"/>
      <c r="AEO3710"/>
      <c r="AEP3710"/>
      <c r="AEQ3710"/>
      <c r="AER3710"/>
      <c r="AES3710"/>
      <c r="AET3710"/>
      <c r="AEU3710"/>
      <c r="AEV3710"/>
      <c r="AEW3710"/>
      <c r="AEX3710"/>
      <c r="AEY3710"/>
      <c r="AEZ3710"/>
      <c r="AFA3710"/>
      <c r="AFB3710"/>
      <c r="AFC3710"/>
      <c r="AFD3710"/>
      <c r="AFE3710"/>
      <c r="AFF3710"/>
      <c r="AFG3710"/>
      <c r="AFH3710"/>
      <c r="AFI3710"/>
      <c r="AFJ3710"/>
      <c r="AFK3710"/>
      <c r="AFL3710"/>
      <c r="AFM3710"/>
      <c r="AFN3710"/>
      <c r="AFO3710"/>
      <c r="AFP3710"/>
      <c r="AFQ3710"/>
      <c r="AFR3710"/>
      <c r="AFS3710"/>
      <c r="AFT3710"/>
      <c r="AFU3710"/>
      <c r="AFV3710"/>
      <c r="AFW3710"/>
      <c r="AFX3710"/>
      <c r="AFY3710"/>
      <c r="AFZ3710"/>
      <c r="AGA3710"/>
      <c r="AGB3710"/>
      <c r="AGC3710"/>
      <c r="AGD3710"/>
      <c r="AGE3710"/>
      <c r="AGF3710"/>
      <c r="AGG3710"/>
      <c r="AGH3710"/>
      <c r="AGI3710"/>
      <c r="AGJ3710"/>
      <c r="AGK3710"/>
      <c r="AGL3710"/>
      <c r="AGM3710"/>
      <c r="AGN3710"/>
      <c r="AGO3710"/>
      <c r="AGP3710"/>
      <c r="AGQ3710"/>
      <c r="AGR3710"/>
      <c r="AGS3710"/>
      <c r="AGT3710"/>
      <c r="AGU3710"/>
      <c r="AGV3710"/>
      <c r="AGW3710"/>
      <c r="AGX3710"/>
      <c r="AGY3710"/>
      <c r="AGZ3710"/>
      <c r="AHA3710"/>
      <c r="AHB3710"/>
      <c r="AHC3710"/>
      <c r="AHD3710"/>
      <c r="AHE3710"/>
      <c r="AHF3710"/>
      <c r="AHG3710"/>
      <c r="AHH3710"/>
      <c r="AHI3710"/>
      <c r="AHJ3710"/>
      <c r="AHK3710"/>
      <c r="AHL3710"/>
      <c r="AHM3710"/>
      <c r="AHN3710"/>
      <c r="AHO3710"/>
      <c r="AHP3710"/>
      <c r="AHQ3710"/>
      <c r="AHR3710"/>
      <c r="AHS3710"/>
      <c r="AHT3710"/>
      <c r="AHU3710"/>
      <c r="AHV3710"/>
      <c r="AHW3710"/>
      <c r="AHX3710"/>
      <c r="AHY3710"/>
      <c r="AHZ3710"/>
      <c r="AIA3710"/>
      <c r="AIB3710"/>
      <c r="AIC3710"/>
      <c r="AID3710"/>
      <c r="AIE3710"/>
      <c r="AIF3710"/>
      <c r="AIG3710"/>
      <c r="AIH3710"/>
      <c r="AII3710"/>
      <c r="AIJ3710"/>
      <c r="AIK3710"/>
      <c r="AIL3710"/>
      <c r="AIM3710"/>
      <c r="AIN3710"/>
      <c r="AIO3710"/>
      <c r="AIP3710"/>
      <c r="AIQ3710"/>
      <c r="AIR3710"/>
      <c r="AIS3710"/>
      <c r="AIT3710"/>
      <c r="AIU3710"/>
      <c r="AIV3710"/>
      <c r="AIW3710"/>
      <c r="AIX3710"/>
      <c r="AIY3710"/>
      <c r="AIZ3710"/>
      <c r="AJA3710"/>
      <c r="AJB3710"/>
      <c r="AJC3710"/>
      <c r="AJD3710"/>
      <c r="AJE3710"/>
      <c r="AJF3710"/>
      <c r="AJG3710"/>
      <c r="AJH3710"/>
      <c r="AJI3710"/>
      <c r="AJJ3710"/>
      <c r="AJK3710"/>
      <c r="AJL3710"/>
      <c r="AJM3710"/>
      <c r="AJN3710"/>
      <c r="AJO3710"/>
      <c r="AJP3710"/>
      <c r="AJQ3710"/>
      <c r="AJR3710"/>
      <c r="AJS3710"/>
      <c r="AJT3710"/>
      <c r="AJU3710"/>
      <c r="AJV3710"/>
      <c r="AJW3710"/>
      <c r="AJX3710"/>
      <c r="AJY3710"/>
      <c r="AJZ3710"/>
      <c r="AKA3710"/>
      <c r="AKB3710"/>
      <c r="AKC3710"/>
      <c r="AKD3710"/>
      <c r="AKE3710"/>
      <c r="AKF3710"/>
      <c r="AKG3710"/>
      <c r="AKH3710"/>
      <c r="AKI3710"/>
      <c r="AKJ3710"/>
      <c r="AKK3710"/>
      <c r="AKL3710"/>
      <c r="AKM3710"/>
      <c r="AKN3710"/>
      <c r="AKO3710"/>
      <c r="AKP3710"/>
      <c r="AKQ3710"/>
      <c r="AKR3710"/>
      <c r="AKS3710"/>
      <c r="AKT3710"/>
      <c r="AKU3710"/>
      <c r="AKV3710"/>
      <c r="AKW3710"/>
      <c r="AKX3710"/>
      <c r="AKY3710"/>
      <c r="AKZ3710"/>
      <c r="ALA3710"/>
      <c r="ALB3710"/>
      <c r="ALC3710"/>
      <c r="ALD3710"/>
      <c r="ALE3710"/>
      <c r="ALF3710"/>
      <c r="ALG3710"/>
      <c r="ALH3710"/>
      <c r="ALI3710"/>
      <c r="ALJ3710"/>
      <c r="ALK3710"/>
      <c r="ALL3710"/>
      <c r="ALM3710"/>
      <c r="ALN3710"/>
      <c r="ALO3710"/>
      <c r="ALP3710"/>
      <c r="ALQ3710"/>
      <c r="ALR3710"/>
      <c r="ALS3710"/>
      <c r="ALT3710"/>
      <c r="ALU3710"/>
      <c r="ALV3710"/>
      <c r="ALW3710"/>
      <c r="ALX3710"/>
      <c r="ALY3710"/>
      <c r="ALZ3710"/>
      <c r="AMA3710"/>
      <c r="AMB3710"/>
      <c r="AMC3710"/>
      <c r="AMD3710"/>
      <c r="AME3710"/>
      <c r="AMF3710"/>
      <c r="AMG3710"/>
      <c r="AMH3710"/>
      <c r="AMI3710"/>
      <c r="AMJ3710"/>
      <c r="AMK3710"/>
      <c r="AML3710"/>
      <c r="AMM3710"/>
      <c r="AMN3710"/>
      <c r="AMO3710"/>
      <c r="AMP3710"/>
      <c r="AMQ3710"/>
      <c r="AMR3710"/>
      <c r="AMS3710"/>
      <c r="AMT3710"/>
      <c r="AMU3710"/>
      <c r="AMV3710"/>
      <c r="AMW3710"/>
      <c r="AMX3710"/>
      <c r="AMY3710"/>
      <c r="AMZ3710"/>
      <c r="ANA3710"/>
      <c r="ANB3710"/>
      <c r="ANC3710"/>
      <c r="AND3710"/>
      <c r="ANE3710"/>
      <c r="ANF3710"/>
      <c r="ANG3710"/>
      <c r="ANH3710"/>
      <c r="ANI3710"/>
      <c r="ANJ3710"/>
      <c r="ANK3710"/>
      <c r="ANL3710"/>
      <c r="ANM3710"/>
      <c r="ANN3710"/>
      <c r="ANO3710"/>
      <c r="ANP3710"/>
      <c r="ANQ3710"/>
      <c r="ANR3710"/>
      <c r="ANS3710"/>
      <c r="ANT3710"/>
      <c r="ANU3710"/>
      <c r="ANV3710"/>
      <c r="ANW3710"/>
      <c r="ANX3710"/>
      <c r="ANY3710"/>
      <c r="ANZ3710"/>
      <c r="AOA3710"/>
      <c r="AOB3710"/>
      <c r="AOC3710"/>
      <c r="AOD3710"/>
      <c r="AOE3710"/>
      <c r="AOF3710"/>
      <c r="AOG3710"/>
      <c r="AOH3710"/>
      <c r="AOI3710"/>
      <c r="AOJ3710"/>
      <c r="AOK3710"/>
      <c r="AOL3710"/>
      <c r="AOM3710"/>
      <c r="AON3710"/>
      <c r="AOO3710"/>
      <c r="AOP3710"/>
      <c r="AOQ3710"/>
      <c r="AOR3710"/>
      <c r="AOS3710"/>
      <c r="AOT3710"/>
      <c r="AOU3710"/>
      <c r="AOV3710"/>
      <c r="AOW3710"/>
      <c r="AOX3710"/>
      <c r="AOY3710"/>
      <c r="AOZ3710"/>
      <c r="APA3710"/>
      <c r="APB3710"/>
      <c r="APC3710"/>
      <c r="APD3710"/>
      <c r="APE3710"/>
      <c r="APF3710"/>
      <c r="APG3710"/>
      <c r="APH3710"/>
      <c r="API3710"/>
      <c r="APJ3710"/>
      <c r="APK3710"/>
      <c r="APL3710"/>
      <c r="APM3710"/>
      <c r="APN3710"/>
      <c r="APO3710"/>
      <c r="APP3710"/>
      <c r="APQ3710"/>
      <c r="APR3710"/>
      <c r="APS3710"/>
      <c r="APT3710"/>
      <c r="APU3710"/>
      <c r="APV3710"/>
      <c r="APW3710"/>
      <c r="APX3710"/>
      <c r="APY3710"/>
      <c r="APZ3710"/>
      <c r="AQA3710"/>
      <c r="AQB3710"/>
      <c r="AQC3710"/>
      <c r="AQD3710"/>
      <c r="AQE3710"/>
      <c r="AQF3710"/>
      <c r="AQG3710"/>
      <c r="AQH3710"/>
      <c r="AQI3710"/>
      <c r="AQJ3710"/>
      <c r="AQK3710"/>
      <c r="AQL3710"/>
      <c r="AQM3710"/>
      <c r="AQN3710"/>
      <c r="AQO3710"/>
      <c r="AQP3710"/>
      <c r="AQQ3710"/>
      <c r="AQR3710"/>
      <c r="AQS3710"/>
      <c r="AQT3710"/>
      <c r="AQU3710"/>
      <c r="AQV3710"/>
      <c r="AQW3710"/>
      <c r="AQX3710"/>
      <c r="AQY3710"/>
      <c r="AQZ3710"/>
      <c r="ARA3710"/>
      <c r="ARB3710"/>
      <c r="ARC3710"/>
      <c r="ARD3710"/>
      <c r="ARE3710"/>
      <c r="ARF3710"/>
      <c r="ARG3710"/>
      <c r="ARH3710"/>
      <c r="ARI3710"/>
      <c r="ARJ3710"/>
      <c r="ARK3710"/>
      <c r="ARL3710"/>
      <c r="ARM3710"/>
      <c r="ARN3710"/>
      <c r="ARO3710"/>
      <c r="ARP3710"/>
      <c r="ARQ3710"/>
      <c r="ARR3710"/>
      <c r="ARS3710"/>
      <c r="ART3710"/>
      <c r="ARU3710"/>
      <c r="ARV3710"/>
      <c r="ARW3710"/>
      <c r="ARX3710"/>
      <c r="ARY3710"/>
      <c r="ARZ3710"/>
      <c r="ASA3710"/>
      <c r="ASB3710"/>
      <c r="ASC3710"/>
      <c r="ASD3710"/>
      <c r="ASE3710"/>
      <c r="ASF3710"/>
      <c r="ASG3710"/>
      <c r="ASH3710"/>
      <c r="ASI3710"/>
      <c r="ASJ3710"/>
      <c r="ASK3710"/>
      <c r="ASL3710"/>
      <c r="ASM3710"/>
      <c r="ASN3710"/>
      <c r="ASO3710"/>
      <c r="ASP3710"/>
      <c r="ASQ3710"/>
      <c r="ASR3710"/>
      <c r="ASS3710"/>
      <c r="AST3710"/>
      <c r="ASU3710"/>
      <c r="ASV3710"/>
      <c r="ASW3710"/>
      <c r="ASX3710"/>
      <c r="ASY3710"/>
      <c r="ASZ3710"/>
      <c r="ATA3710"/>
      <c r="ATB3710"/>
      <c r="ATC3710"/>
      <c r="ATD3710"/>
      <c r="ATE3710"/>
      <c r="ATF3710"/>
      <c r="ATG3710"/>
      <c r="ATH3710"/>
      <c r="ATI3710"/>
      <c r="ATJ3710"/>
      <c r="ATK3710"/>
      <c r="ATL3710"/>
      <c r="ATM3710"/>
      <c r="ATN3710"/>
      <c r="ATO3710"/>
      <c r="ATP3710"/>
      <c r="ATQ3710"/>
      <c r="ATR3710"/>
      <c r="ATS3710"/>
      <c r="ATT3710"/>
      <c r="ATU3710"/>
      <c r="ATV3710"/>
      <c r="ATW3710"/>
      <c r="ATX3710"/>
      <c r="ATY3710"/>
      <c r="ATZ3710"/>
      <c r="AUA3710"/>
      <c r="AUB3710"/>
      <c r="AUC3710"/>
      <c r="AUD3710"/>
      <c r="AUE3710"/>
      <c r="AUF3710"/>
      <c r="AUG3710"/>
      <c r="AUH3710"/>
      <c r="AUI3710"/>
      <c r="AUJ3710"/>
      <c r="AUK3710"/>
      <c r="AUL3710"/>
      <c r="AUM3710"/>
      <c r="AUN3710"/>
      <c r="AUO3710"/>
      <c r="AUP3710"/>
      <c r="AUQ3710"/>
      <c r="AUR3710"/>
      <c r="AUS3710"/>
      <c r="AUT3710"/>
      <c r="AUU3710"/>
      <c r="AUV3710"/>
      <c r="AUW3710"/>
      <c r="AUX3710"/>
      <c r="AUY3710"/>
      <c r="AUZ3710"/>
      <c r="AVA3710"/>
      <c r="AVB3710"/>
      <c r="AVC3710"/>
      <c r="AVD3710"/>
      <c r="AVE3710"/>
      <c r="AVF3710"/>
      <c r="AVG3710"/>
      <c r="AVH3710"/>
      <c r="AVI3710"/>
      <c r="AVJ3710"/>
      <c r="AVK3710"/>
      <c r="AVL3710"/>
      <c r="AVM3710"/>
      <c r="AVN3710"/>
      <c r="AVO3710"/>
      <c r="AVP3710"/>
      <c r="AVQ3710"/>
      <c r="AVR3710"/>
      <c r="AVS3710"/>
      <c r="AVT3710"/>
      <c r="AVU3710"/>
      <c r="AVV3710"/>
      <c r="AVW3710"/>
      <c r="AVX3710"/>
      <c r="AVY3710"/>
      <c r="AVZ3710"/>
      <c r="AWA3710"/>
      <c r="AWB3710"/>
      <c r="AWC3710"/>
      <c r="AWD3710"/>
      <c r="AWE3710"/>
      <c r="AWF3710"/>
      <c r="AWG3710"/>
      <c r="AWH3710"/>
      <c r="AWI3710"/>
      <c r="AWJ3710"/>
      <c r="AWK3710"/>
      <c r="AWL3710"/>
      <c r="AWM3710"/>
      <c r="AWN3710"/>
      <c r="AWO3710"/>
      <c r="AWP3710"/>
      <c r="AWQ3710"/>
      <c r="AWR3710"/>
      <c r="AWS3710"/>
      <c r="AWT3710"/>
      <c r="AWU3710"/>
      <c r="AWV3710"/>
      <c r="AWW3710"/>
      <c r="AWX3710"/>
      <c r="AWY3710"/>
      <c r="AWZ3710"/>
      <c r="AXA3710"/>
      <c r="AXB3710"/>
      <c r="AXC3710"/>
      <c r="AXD3710"/>
      <c r="AXE3710"/>
      <c r="AXF3710"/>
      <c r="AXG3710"/>
      <c r="AXH3710"/>
      <c r="AXI3710"/>
      <c r="AXJ3710"/>
      <c r="AXK3710"/>
      <c r="AXL3710"/>
      <c r="AXM3710"/>
      <c r="AXN3710"/>
      <c r="AXO3710"/>
      <c r="AXP3710"/>
      <c r="AXQ3710"/>
      <c r="AXR3710"/>
      <c r="AXS3710"/>
      <c r="AXT3710"/>
      <c r="AXU3710"/>
      <c r="AXV3710"/>
      <c r="AXW3710"/>
      <c r="AXX3710"/>
      <c r="AXY3710"/>
      <c r="AXZ3710"/>
      <c r="AYA3710"/>
      <c r="AYB3710"/>
      <c r="AYC3710"/>
      <c r="AYD3710"/>
      <c r="AYE3710"/>
      <c r="AYF3710"/>
      <c r="AYG3710"/>
      <c r="AYH3710"/>
      <c r="AYI3710"/>
      <c r="AYJ3710"/>
      <c r="AYK3710"/>
      <c r="AYL3710"/>
      <c r="AYM3710"/>
      <c r="AYN3710"/>
      <c r="AYO3710"/>
      <c r="AYP3710"/>
      <c r="AYQ3710"/>
      <c r="AYR3710"/>
      <c r="AYS3710"/>
      <c r="AYT3710"/>
      <c r="AYU3710"/>
      <c r="AYV3710"/>
      <c r="AYW3710"/>
      <c r="AYX3710"/>
      <c r="AYY3710"/>
      <c r="AYZ3710"/>
      <c r="AZA3710"/>
      <c r="AZB3710"/>
      <c r="AZC3710"/>
      <c r="AZD3710"/>
      <c r="AZE3710"/>
      <c r="AZF3710"/>
      <c r="AZG3710"/>
      <c r="AZH3710"/>
      <c r="AZI3710"/>
      <c r="AZJ3710"/>
      <c r="AZK3710"/>
      <c r="AZL3710"/>
      <c r="AZM3710"/>
      <c r="AZN3710"/>
      <c r="AZO3710"/>
      <c r="AZP3710"/>
      <c r="AZQ3710"/>
      <c r="AZR3710"/>
      <c r="AZS3710"/>
      <c r="AZT3710"/>
      <c r="AZU3710"/>
      <c r="AZV3710"/>
      <c r="AZW3710"/>
      <c r="AZX3710"/>
      <c r="AZY3710"/>
      <c r="AZZ3710"/>
      <c r="BAA3710"/>
      <c r="BAB3710"/>
      <c r="BAC3710"/>
      <c r="BAD3710"/>
      <c r="BAE3710"/>
      <c r="BAF3710"/>
      <c r="BAG3710"/>
      <c r="BAH3710"/>
      <c r="BAI3710"/>
      <c r="BAJ3710"/>
      <c r="BAK3710"/>
      <c r="BAL3710"/>
      <c r="BAM3710"/>
      <c r="BAN3710"/>
      <c r="BAO3710"/>
      <c r="BAP3710"/>
      <c r="BAQ3710"/>
      <c r="BAR3710"/>
      <c r="BAS3710"/>
      <c r="BAT3710"/>
      <c r="BAU3710"/>
      <c r="BAV3710"/>
      <c r="BAW3710"/>
      <c r="BAX3710"/>
      <c r="BAY3710"/>
      <c r="BAZ3710"/>
      <c r="BBA3710"/>
      <c r="BBB3710"/>
      <c r="BBC3710"/>
      <c r="BBD3710"/>
      <c r="BBE3710"/>
      <c r="BBF3710"/>
      <c r="BBG3710"/>
      <c r="BBH3710"/>
      <c r="BBI3710"/>
      <c r="BBJ3710"/>
      <c r="BBK3710"/>
      <c r="BBL3710"/>
      <c r="BBM3710"/>
      <c r="BBN3710"/>
      <c r="BBO3710"/>
      <c r="BBP3710"/>
      <c r="BBQ3710"/>
      <c r="BBR3710"/>
      <c r="BBS3710"/>
      <c r="BBT3710"/>
      <c r="BBU3710"/>
      <c r="BBV3710"/>
      <c r="BBW3710"/>
      <c r="BBX3710"/>
      <c r="BBY3710"/>
      <c r="BBZ3710"/>
      <c r="BCA3710"/>
      <c r="BCB3710"/>
      <c r="BCC3710"/>
      <c r="BCD3710"/>
      <c r="BCE3710"/>
      <c r="BCF3710"/>
      <c r="BCG3710"/>
      <c r="BCH3710"/>
      <c r="BCI3710"/>
      <c r="BCJ3710"/>
      <c r="BCK3710"/>
      <c r="BCL3710"/>
      <c r="BCM3710"/>
      <c r="BCN3710"/>
      <c r="BCO3710"/>
      <c r="BCP3710"/>
      <c r="BCQ3710"/>
      <c r="BCR3710"/>
      <c r="BCS3710"/>
      <c r="BCT3710"/>
      <c r="BCU3710"/>
      <c r="BCV3710"/>
      <c r="BCW3710"/>
      <c r="BCX3710"/>
      <c r="BCY3710"/>
      <c r="BCZ3710"/>
      <c r="BDA3710"/>
      <c r="BDB3710"/>
      <c r="BDC3710"/>
      <c r="BDD3710"/>
      <c r="BDE3710"/>
      <c r="BDF3710"/>
      <c r="BDG3710"/>
      <c r="BDH3710"/>
      <c r="BDI3710"/>
      <c r="BDJ3710"/>
      <c r="BDK3710"/>
      <c r="BDL3710"/>
      <c r="BDM3710"/>
      <c r="BDN3710"/>
      <c r="BDO3710"/>
      <c r="BDP3710"/>
      <c r="BDQ3710"/>
      <c r="BDR3710"/>
      <c r="BDS3710"/>
      <c r="BDT3710"/>
      <c r="BDU3710"/>
      <c r="BDV3710"/>
      <c r="BDW3710"/>
      <c r="BDX3710"/>
      <c r="BDY3710"/>
      <c r="BDZ3710"/>
      <c r="BEA3710"/>
      <c r="BEB3710"/>
      <c r="BEC3710"/>
      <c r="BED3710"/>
      <c r="BEE3710"/>
      <c r="BEF3710"/>
      <c r="BEG3710"/>
      <c r="BEH3710"/>
      <c r="BEI3710"/>
      <c r="BEJ3710"/>
      <c r="BEK3710"/>
      <c r="BEL3710"/>
      <c r="BEM3710"/>
      <c r="BEN3710"/>
      <c r="BEO3710"/>
      <c r="BEP3710"/>
      <c r="BEQ3710"/>
      <c r="BER3710"/>
      <c r="BES3710"/>
      <c r="BET3710"/>
      <c r="BEU3710"/>
      <c r="BEV3710"/>
      <c r="BEW3710"/>
      <c r="BEX3710"/>
      <c r="BEY3710"/>
      <c r="BEZ3710"/>
      <c r="BFA3710"/>
      <c r="BFB3710"/>
      <c r="BFC3710"/>
      <c r="BFD3710"/>
      <c r="BFE3710"/>
      <c r="BFF3710"/>
      <c r="BFG3710"/>
      <c r="BFH3710"/>
      <c r="BFI3710"/>
      <c r="BFJ3710"/>
      <c r="BFK3710"/>
      <c r="BFL3710"/>
      <c r="BFM3710"/>
      <c r="BFN3710"/>
      <c r="BFO3710"/>
      <c r="BFP3710"/>
      <c r="BFQ3710"/>
      <c r="BFR3710"/>
      <c r="BFS3710"/>
      <c r="BFT3710"/>
      <c r="BFU3710"/>
      <c r="BFV3710"/>
      <c r="BFW3710"/>
      <c r="BFX3710"/>
      <c r="BFY3710"/>
      <c r="BFZ3710"/>
      <c r="BGA3710"/>
      <c r="BGB3710"/>
      <c r="BGC3710"/>
      <c r="BGD3710"/>
      <c r="BGE3710"/>
      <c r="BGF3710"/>
      <c r="BGG3710"/>
      <c r="BGH3710"/>
      <c r="BGI3710"/>
      <c r="BGJ3710"/>
      <c r="BGK3710"/>
      <c r="BGL3710"/>
      <c r="BGM3710"/>
      <c r="BGN3710"/>
      <c r="BGO3710"/>
      <c r="BGP3710"/>
      <c r="BGQ3710"/>
      <c r="BGR3710"/>
      <c r="BGS3710"/>
      <c r="BGT3710"/>
      <c r="BGU3710"/>
      <c r="BGV3710"/>
      <c r="BGW3710"/>
      <c r="BGX3710"/>
      <c r="BGY3710"/>
      <c r="BGZ3710"/>
      <c r="BHA3710"/>
      <c r="BHB3710"/>
      <c r="BHC3710"/>
      <c r="BHD3710"/>
      <c r="BHE3710"/>
      <c r="BHF3710"/>
      <c r="BHG3710"/>
      <c r="BHH3710"/>
      <c r="BHI3710"/>
      <c r="BHJ3710"/>
      <c r="BHK3710"/>
      <c r="BHL3710"/>
      <c r="BHM3710"/>
      <c r="BHN3710"/>
      <c r="BHO3710"/>
      <c r="BHP3710"/>
      <c r="BHQ3710"/>
      <c r="BHR3710"/>
      <c r="BHS3710"/>
      <c r="BHT3710"/>
      <c r="BHU3710"/>
      <c r="BHV3710"/>
      <c r="BHW3710"/>
      <c r="BHX3710"/>
      <c r="BHY3710"/>
      <c r="BHZ3710"/>
      <c r="BIA3710"/>
      <c r="BIB3710"/>
      <c r="BIC3710"/>
      <c r="BID3710"/>
      <c r="BIE3710"/>
      <c r="BIF3710"/>
      <c r="BIG3710"/>
      <c r="BIH3710"/>
      <c r="BII3710"/>
      <c r="BIJ3710"/>
      <c r="BIK3710"/>
      <c r="BIL3710"/>
      <c r="BIM3710"/>
      <c r="BIN3710"/>
      <c r="BIO3710"/>
      <c r="BIP3710"/>
      <c r="BIQ3710"/>
      <c r="BIR3710"/>
      <c r="BIS3710"/>
      <c r="BIT3710"/>
      <c r="BIU3710"/>
      <c r="BIV3710"/>
      <c r="BIW3710"/>
      <c r="BIX3710"/>
      <c r="BIY3710"/>
      <c r="BIZ3710"/>
      <c r="BJA3710"/>
      <c r="BJB3710"/>
      <c r="BJC3710"/>
      <c r="BJD3710"/>
      <c r="BJE3710"/>
      <c r="BJF3710"/>
      <c r="BJG3710"/>
      <c r="BJH3710"/>
      <c r="BJI3710"/>
      <c r="BJJ3710"/>
      <c r="BJK3710"/>
      <c r="BJL3710"/>
      <c r="BJM3710"/>
      <c r="BJN3710"/>
      <c r="BJO3710"/>
      <c r="BJP3710"/>
      <c r="BJQ3710"/>
      <c r="BJR3710"/>
      <c r="BJS3710"/>
      <c r="BJT3710"/>
      <c r="BJU3710"/>
      <c r="BJV3710"/>
      <c r="BJW3710"/>
      <c r="BJX3710"/>
      <c r="BJY3710"/>
      <c r="BJZ3710"/>
      <c r="BKA3710"/>
      <c r="BKB3710"/>
      <c r="BKC3710"/>
      <c r="BKD3710"/>
      <c r="BKE3710"/>
      <c r="BKF3710"/>
      <c r="BKG3710"/>
      <c r="BKH3710"/>
      <c r="BKI3710"/>
      <c r="BKJ3710"/>
      <c r="BKK3710"/>
      <c r="BKL3710"/>
      <c r="BKM3710"/>
      <c r="BKN3710"/>
      <c r="BKO3710"/>
      <c r="BKP3710"/>
      <c r="BKQ3710"/>
      <c r="BKR3710"/>
      <c r="BKS3710"/>
      <c r="BKT3710"/>
      <c r="BKU3710"/>
      <c r="BKV3710"/>
      <c r="BKW3710"/>
      <c r="BKX3710"/>
      <c r="BKY3710"/>
      <c r="BKZ3710"/>
      <c r="BLA3710"/>
      <c r="BLB3710"/>
      <c r="BLC3710"/>
      <c r="BLD3710"/>
      <c r="BLE3710"/>
      <c r="BLF3710"/>
      <c r="BLG3710"/>
      <c r="BLH3710"/>
      <c r="BLI3710"/>
      <c r="BLJ3710"/>
      <c r="BLK3710"/>
      <c r="BLL3710"/>
      <c r="BLM3710"/>
      <c r="BLN3710"/>
      <c r="BLO3710"/>
      <c r="BLP3710"/>
      <c r="BLQ3710"/>
      <c r="BLR3710"/>
      <c r="BLS3710"/>
      <c r="BLT3710"/>
      <c r="BLU3710"/>
      <c r="BLV3710"/>
      <c r="BLW3710"/>
      <c r="BLX3710"/>
      <c r="BLY3710"/>
      <c r="BLZ3710"/>
      <c r="BMA3710"/>
      <c r="BMB3710"/>
      <c r="BMC3710"/>
      <c r="BMD3710"/>
      <c r="BME3710"/>
      <c r="BMF3710"/>
      <c r="BMG3710"/>
      <c r="BMH3710"/>
      <c r="BMI3710"/>
      <c r="BMJ3710"/>
      <c r="BMK3710"/>
      <c r="BML3710"/>
      <c r="BMM3710"/>
      <c r="BMN3710"/>
      <c r="BMO3710"/>
      <c r="BMP3710"/>
      <c r="BMQ3710"/>
      <c r="BMR3710"/>
      <c r="BMS3710"/>
      <c r="BMT3710"/>
      <c r="BMU3710"/>
      <c r="BMV3710"/>
      <c r="BMW3710"/>
      <c r="BMX3710"/>
      <c r="BMY3710"/>
      <c r="BMZ3710"/>
      <c r="BNA3710"/>
      <c r="BNB3710"/>
      <c r="BNC3710"/>
      <c r="BND3710"/>
      <c r="BNE3710"/>
      <c r="BNF3710"/>
      <c r="BNG3710"/>
      <c r="BNH3710"/>
      <c r="BNI3710"/>
      <c r="BNJ3710"/>
      <c r="BNK3710"/>
      <c r="BNL3710"/>
      <c r="BNM3710"/>
      <c r="BNN3710"/>
      <c r="BNO3710"/>
      <c r="BNP3710"/>
      <c r="BNQ3710"/>
      <c r="BNR3710"/>
      <c r="BNS3710"/>
      <c r="BNT3710"/>
      <c r="BNU3710"/>
      <c r="BNV3710"/>
      <c r="BNW3710"/>
      <c r="BNX3710"/>
      <c r="BNY3710"/>
      <c r="BNZ3710"/>
      <c r="BOA3710"/>
      <c r="BOB3710"/>
      <c r="BOC3710"/>
      <c r="BOD3710"/>
      <c r="BOE3710"/>
      <c r="BOF3710"/>
      <c r="BOG3710"/>
      <c r="BOH3710"/>
      <c r="BOI3710"/>
      <c r="BOJ3710"/>
      <c r="BOK3710"/>
      <c r="BOL3710"/>
      <c r="BOM3710"/>
      <c r="BON3710"/>
      <c r="BOO3710"/>
      <c r="BOP3710"/>
      <c r="BOQ3710"/>
      <c r="BOR3710"/>
      <c r="BOS3710"/>
      <c r="BOT3710"/>
      <c r="BOU3710"/>
      <c r="BOV3710"/>
      <c r="BOW3710"/>
      <c r="BOX3710"/>
      <c r="BOY3710"/>
      <c r="BOZ3710"/>
      <c r="BPA3710"/>
      <c r="BPB3710"/>
      <c r="BPC3710"/>
      <c r="BPD3710"/>
      <c r="BPE3710"/>
      <c r="BPF3710"/>
      <c r="BPG3710"/>
      <c r="BPH3710"/>
      <c r="BPI3710"/>
      <c r="BPJ3710"/>
      <c r="BPK3710"/>
      <c r="BPL3710"/>
      <c r="BPM3710"/>
      <c r="BPN3710"/>
      <c r="BPO3710"/>
      <c r="BPP3710"/>
      <c r="BPQ3710"/>
      <c r="BPR3710"/>
      <c r="BPS3710"/>
      <c r="BPT3710"/>
      <c r="BPU3710"/>
      <c r="BPV3710"/>
      <c r="BPW3710"/>
      <c r="BPX3710"/>
      <c r="BPY3710"/>
      <c r="BPZ3710"/>
      <c r="BQA3710"/>
      <c r="BQB3710"/>
      <c r="BQC3710"/>
      <c r="BQD3710"/>
      <c r="BQE3710"/>
      <c r="BQF3710"/>
      <c r="BQG3710"/>
      <c r="BQH3710"/>
      <c r="BQI3710"/>
      <c r="BQJ3710"/>
      <c r="BQK3710"/>
      <c r="BQL3710"/>
      <c r="BQM3710"/>
      <c r="BQN3710"/>
      <c r="BQO3710"/>
      <c r="BQP3710"/>
      <c r="BQQ3710"/>
      <c r="BQR3710"/>
      <c r="BQS3710"/>
      <c r="BQT3710"/>
      <c r="BQU3710"/>
      <c r="BQV3710"/>
      <c r="BQW3710"/>
      <c r="BQX3710"/>
      <c r="BQY3710"/>
      <c r="BQZ3710"/>
      <c r="BRA3710"/>
      <c r="BRB3710"/>
      <c r="BRC3710"/>
      <c r="BRD3710"/>
      <c r="BRE3710"/>
      <c r="BRF3710"/>
      <c r="BRG3710"/>
      <c r="BRH3710"/>
      <c r="BRI3710"/>
      <c r="BRJ3710"/>
      <c r="BRK3710"/>
      <c r="BRL3710"/>
      <c r="BRM3710"/>
      <c r="BRN3710"/>
      <c r="BRO3710"/>
      <c r="BRP3710"/>
      <c r="BRQ3710"/>
      <c r="BRR3710"/>
      <c r="BRS3710"/>
      <c r="BRT3710"/>
      <c r="BRU3710"/>
      <c r="BRV3710"/>
      <c r="BRW3710"/>
      <c r="BRX3710"/>
      <c r="BRY3710"/>
      <c r="BRZ3710"/>
      <c r="BSA3710"/>
      <c r="BSB3710"/>
      <c r="BSC3710"/>
      <c r="BSD3710"/>
      <c r="BSE3710"/>
      <c r="BSF3710"/>
      <c r="BSG3710"/>
      <c r="BSH3710"/>
      <c r="BSI3710"/>
      <c r="BSJ3710"/>
      <c r="BSK3710"/>
      <c r="BSL3710"/>
      <c r="BSM3710"/>
      <c r="BSN3710"/>
      <c r="BSO3710"/>
      <c r="BSP3710"/>
      <c r="BSQ3710"/>
      <c r="BSR3710"/>
      <c r="BSS3710"/>
      <c r="BST3710"/>
      <c r="BSU3710"/>
      <c r="BSV3710"/>
      <c r="BSW3710"/>
      <c r="BSX3710"/>
      <c r="BSY3710"/>
      <c r="BSZ3710"/>
      <c r="BTA3710"/>
      <c r="BTB3710"/>
      <c r="BTC3710"/>
      <c r="BTD3710"/>
      <c r="BTE3710"/>
      <c r="BTF3710"/>
      <c r="BTG3710"/>
      <c r="BTH3710"/>
      <c r="BTI3710"/>
      <c r="BTJ3710"/>
      <c r="BTK3710"/>
      <c r="BTL3710"/>
      <c r="BTM3710"/>
      <c r="BTN3710"/>
      <c r="BTO3710"/>
      <c r="BTP3710"/>
      <c r="BTQ3710"/>
      <c r="BTR3710"/>
      <c r="BTS3710"/>
      <c r="BTT3710"/>
      <c r="BTU3710"/>
      <c r="BTV3710"/>
      <c r="BTW3710"/>
      <c r="BTX3710"/>
      <c r="BTY3710"/>
      <c r="BTZ3710"/>
      <c r="BUA3710"/>
      <c r="BUB3710"/>
      <c r="BUC3710"/>
      <c r="BUD3710"/>
      <c r="BUE3710"/>
      <c r="BUF3710"/>
      <c r="BUG3710"/>
      <c r="BUH3710"/>
      <c r="BUI3710"/>
      <c r="BUJ3710"/>
      <c r="BUK3710"/>
      <c r="BUL3710"/>
      <c r="BUM3710"/>
      <c r="BUN3710"/>
      <c r="BUO3710"/>
      <c r="BUP3710"/>
      <c r="BUQ3710"/>
      <c r="BUR3710"/>
      <c r="BUS3710"/>
      <c r="BUT3710"/>
      <c r="BUU3710"/>
      <c r="BUV3710"/>
      <c r="BUW3710"/>
      <c r="BUX3710"/>
      <c r="BUY3710"/>
      <c r="BUZ3710"/>
      <c r="BVA3710"/>
      <c r="BVB3710"/>
      <c r="BVC3710"/>
      <c r="BVD3710"/>
      <c r="BVE3710"/>
      <c r="BVF3710"/>
      <c r="BVG3710"/>
      <c r="BVH3710"/>
      <c r="BVI3710"/>
      <c r="BVJ3710"/>
      <c r="BVK3710"/>
      <c r="BVL3710"/>
      <c r="BVM3710"/>
      <c r="BVN3710"/>
      <c r="BVO3710"/>
      <c r="BVP3710"/>
      <c r="BVQ3710"/>
      <c r="BVR3710"/>
      <c r="BVS3710"/>
      <c r="BVT3710"/>
      <c r="BVU3710"/>
      <c r="BVV3710"/>
      <c r="BVW3710"/>
      <c r="BVX3710"/>
      <c r="BVY3710"/>
      <c r="BVZ3710"/>
      <c r="BWA3710"/>
      <c r="BWB3710"/>
      <c r="BWC3710"/>
      <c r="BWD3710"/>
      <c r="BWE3710"/>
      <c r="BWF3710"/>
      <c r="BWG3710"/>
      <c r="BWH3710"/>
      <c r="BWI3710"/>
      <c r="BWJ3710"/>
      <c r="BWK3710"/>
      <c r="BWL3710"/>
      <c r="BWM3710"/>
      <c r="BWN3710"/>
      <c r="BWO3710"/>
      <c r="BWP3710"/>
      <c r="BWQ3710"/>
      <c r="BWR3710"/>
      <c r="BWS3710"/>
      <c r="BWT3710"/>
      <c r="BWU3710"/>
      <c r="BWV3710"/>
      <c r="BWW3710"/>
      <c r="BWX3710"/>
      <c r="BWY3710"/>
      <c r="BWZ3710"/>
      <c r="BXA3710"/>
      <c r="BXB3710"/>
      <c r="BXC3710"/>
      <c r="BXD3710"/>
      <c r="BXE3710"/>
      <c r="BXF3710"/>
      <c r="BXG3710"/>
      <c r="BXH3710"/>
      <c r="BXI3710"/>
      <c r="BXJ3710"/>
      <c r="BXK3710"/>
      <c r="BXL3710"/>
      <c r="BXM3710"/>
      <c r="BXN3710"/>
      <c r="BXO3710"/>
      <c r="BXP3710"/>
      <c r="BXQ3710"/>
      <c r="BXR3710"/>
      <c r="BXS3710"/>
      <c r="BXT3710"/>
      <c r="BXU3710"/>
      <c r="BXV3710"/>
      <c r="BXW3710"/>
      <c r="BXX3710"/>
      <c r="BXY3710"/>
      <c r="BXZ3710"/>
      <c r="BYA3710"/>
      <c r="BYB3710"/>
      <c r="BYC3710"/>
      <c r="BYD3710"/>
      <c r="BYE3710"/>
      <c r="BYF3710"/>
      <c r="BYG3710"/>
      <c r="BYH3710"/>
      <c r="BYI3710"/>
      <c r="BYJ3710"/>
      <c r="BYK3710"/>
      <c r="BYL3710"/>
      <c r="BYM3710"/>
      <c r="BYN3710"/>
      <c r="BYO3710"/>
      <c r="BYP3710"/>
      <c r="BYQ3710"/>
      <c r="BYR3710"/>
      <c r="BYS3710"/>
      <c r="BYT3710"/>
      <c r="BYU3710"/>
      <c r="BYV3710"/>
      <c r="BYW3710"/>
      <c r="BYX3710"/>
      <c r="BYY3710"/>
      <c r="BYZ3710"/>
      <c r="BZA3710"/>
      <c r="BZB3710"/>
      <c r="BZC3710"/>
      <c r="BZD3710"/>
      <c r="BZE3710"/>
      <c r="BZF3710"/>
      <c r="BZG3710"/>
      <c r="BZH3710"/>
      <c r="BZI3710"/>
      <c r="BZJ3710"/>
      <c r="BZK3710"/>
      <c r="BZL3710"/>
      <c r="BZM3710"/>
      <c r="BZN3710"/>
      <c r="BZO3710"/>
      <c r="BZP3710"/>
      <c r="BZQ3710"/>
      <c r="BZR3710"/>
      <c r="BZS3710"/>
      <c r="BZT3710"/>
      <c r="BZU3710"/>
      <c r="BZV3710"/>
      <c r="BZW3710"/>
      <c r="BZX3710"/>
      <c r="BZY3710"/>
      <c r="BZZ3710"/>
      <c r="CAA3710"/>
      <c r="CAB3710"/>
      <c r="CAC3710"/>
      <c r="CAD3710"/>
      <c r="CAE3710"/>
      <c r="CAF3710"/>
      <c r="CAG3710"/>
      <c r="CAH3710"/>
      <c r="CAI3710"/>
      <c r="CAJ3710"/>
      <c r="CAK3710"/>
      <c r="CAL3710"/>
      <c r="CAM3710"/>
      <c r="CAN3710"/>
      <c r="CAO3710"/>
      <c r="CAP3710"/>
      <c r="CAQ3710"/>
      <c r="CAR3710"/>
      <c r="CAS3710"/>
      <c r="CAT3710"/>
      <c r="CAU3710"/>
      <c r="CAV3710"/>
      <c r="CAW3710"/>
      <c r="CAX3710"/>
      <c r="CAY3710"/>
      <c r="CAZ3710"/>
      <c r="CBA3710"/>
      <c r="CBB3710"/>
      <c r="CBC3710"/>
      <c r="CBD3710"/>
      <c r="CBE3710"/>
      <c r="CBF3710"/>
      <c r="CBG3710"/>
      <c r="CBH3710"/>
      <c r="CBI3710"/>
      <c r="CBJ3710"/>
      <c r="CBK3710"/>
      <c r="CBL3710"/>
      <c r="CBM3710"/>
      <c r="CBN3710"/>
      <c r="CBO3710"/>
      <c r="CBP3710"/>
      <c r="CBQ3710"/>
      <c r="CBR3710"/>
      <c r="CBS3710"/>
      <c r="CBT3710"/>
      <c r="CBU3710"/>
      <c r="CBV3710"/>
      <c r="CBW3710"/>
      <c r="CBX3710"/>
      <c r="CBY3710"/>
      <c r="CBZ3710"/>
      <c r="CCA3710"/>
      <c r="CCB3710"/>
      <c r="CCC3710"/>
      <c r="CCD3710"/>
      <c r="CCE3710"/>
      <c r="CCF3710"/>
      <c r="CCG3710"/>
      <c r="CCH3710"/>
      <c r="CCI3710"/>
      <c r="CCJ3710"/>
      <c r="CCK3710"/>
      <c r="CCL3710"/>
      <c r="CCM3710"/>
      <c r="CCN3710"/>
      <c r="CCO3710"/>
      <c r="CCP3710"/>
      <c r="CCQ3710"/>
      <c r="CCR3710"/>
      <c r="CCS3710"/>
      <c r="CCT3710"/>
      <c r="CCU3710"/>
      <c r="CCV3710"/>
      <c r="CCW3710"/>
      <c r="CCX3710"/>
      <c r="CCY3710"/>
      <c r="CCZ3710"/>
      <c r="CDA3710"/>
      <c r="CDB3710"/>
      <c r="CDC3710"/>
      <c r="CDD3710"/>
      <c r="CDE3710"/>
      <c r="CDF3710"/>
      <c r="CDG3710"/>
      <c r="CDH3710"/>
      <c r="CDI3710"/>
      <c r="CDJ3710"/>
      <c r="CDK3710"/>
      <c r="CDL3710"/>
      <c r="CDM3710"/>
      <c r="CDN3710"/>
      <c r="CDO3710"/>
      <c r="CDP3710"/>
      <c r="CDQ3710"/>
      <c r="CDR3710"/>
      <c r="CDS3710"/>
      <c r="CDT3710"/>
      <c r="CDU3710"/>
      <c r="CDV3710"/>
      <c r="CDW3710"/>
      <c r="CDX3710"/>
      <c r="CDY3710"/>
      <c r="CDZ3710"/>
      <c r="CEA3710"/>
      <c r="CEB3710"/>
      <c r="CEC3710"/>
      <c r="CED3710"/>
      <c r="CEE3710"/>
      <c r="CEF3710"/>
      <c r="CEG3710"/>
      <c r="CEH3710"/>
      <c r="CEI3710"/>
      <c r="CEJ3710"/>
      <c r="CEK3710"/>
      <c r="CEL3710"/>
      <c r="CEM3710"/>
      <c r="CEN3710"/>
      <c r="CEO3710"/>
      <c r="CEP3710"/>
      <c r="CEQ3710"/>
      <c r="CER3710"/>
      <c r="CES3710"/>
      <c r="CET3710"/>
      <c r="CEU3710"/>
      <c r="CEV3710"/>
      <c r="CEW3710"/>
      <c r="CEX3710"/>
      <c r="CEY3710"/>
      <c r="CEZ3710"/>
      <c r="CFA3710"/>
      <c r="CFB3710"/>
      <c r="CFC3710"/>
      <c r="CFD3710"/>
      <c r="CFE3710"/>
      <c r="CFF3710"/>
      <c r="CFG3710"/>
      <c r="CFH3710"/>
      <c r="CFI3710"/>
      <c r="CFJ3710"/>
      <c r="CFK3710"/>
      <c r="CFL3710"/>
      <c r="CFM3710"/>
      <c r="CFN3710"/>
      <c r="CFO3710"/>
      <c r="CFP3710"/>
      <c r="CFQ3710"/>
      <c r="CFR3710"/>
      <c r="CFS3710"/>
      <c r="CFT3710"/>
      <c r="CFU3710"/>
      <c r="CFV3710"/>
      <c r="CFW3710"/>
      <c r="CFX3710"/>
      <c r="CFY3710"/>
      <c r="CFZ3710"/>
      <c r="CGA3710"/>
      <c r="CGB3710"/>
      <c r="CGC3710"/>
      <c r="CGD3710"/>
      <c r="CGE3710"/>
      <c r="CGF3710"/>
      <c r="CGG3710"/>
      <c r="CGH3710"/>
      <c r="CGI3710"/>
      <c r="CGJ3710"/>
      <c r="CGK3710"/>
      <c r="CGL3710"/>
      <c r="CGM3710"/>
      <c r="CGN3710"/>
      <c r="CGO3710"/>
      <c r="CGP3710"/>
      <c r="CGQ3710"/>
      <c r="CGR3710"/>
      <c r="CGS3710"/>
      <c r="CGT3710"/>
      <c r="CGU3710"/>
      <c r="CGV3710"/>
      <c r="CGW3710"/>
      <c r="CGX3710"/>
      <c r="CGY3710"/>
      <c r="CGZ3710"/>
      <c r="CHA3710"/>
      <c r="CHB3710"/>
      <c r="CHC3710"/>
      <c r="CHD3710"/>
      <c r="CHE3710"/>
      <c r="CHF3710"/>
      <c r="CHG3710"/>
      <c r="CHH3710"/>
      <c r="CHI3710"/>
      <c r="CHJ3710"/>
      <c r="CHK3710"/>
      <c r="CHL3710"/>
      <c r="CHM3710"/>
      <c r="CHN3710"/>
      <c r="CHO3710"/>
      <c r="CHP3710"/>
      <c r="CHQ3710"/>
      <c r="CHR3710"/>
      <c r="CHS3710"/>
      <c r="CHT3710"/>
      <c r="CHU3710"/>
      <c r="CHV3710"/>
      <c r="CHW3710"/>
      <c r="CHX3710"/>
      <c r="CHY3710"/>
      <c r="CHZ3710"/>
      <c r="CIA3710"/>
      <c r="CIB3710"/>
      <c r="CIC3710"/>
      <c r="CID3710"/>
      <c r="CIE3710"/>
      <c r="CIF3710"/>
      <c r="CIG3710"/>
      <c r="CIH3710"/>
      <c r="CII3710"/>
      <c r="CIJ3710"/>
      <c r="CIK3710"/>
      <c r="CIL3710"/>
      <c r="CIM3710"/>
      <c r="CIN3710"/>
      <c r="CIO3710"/>
      <c r="CIP3710"/>
      <c r="CIQ3710"/>
      <c r="CIR3710"/>
      <c r="CIS3710"/>
      <c r="CIT3710"/>
      <c r="CIU3710"/>
      <c r="CIV3710"/>
      <c r="CIW3710"/>
      <c r="CIX3710"/>
      <c r="CIY3710"/>
      <c r="CIZ3710"/>
      <c r="CJA3710"/>
      <c r="CJB3710"/>
      <c r="CJC3710"/>
      <c r="CJD3710"/>
      <c r="CJE3710"/>
      <c r="CJF3710"/>
      <c r="CJG3710"/>
      <c r="CJH3710"/>
      <c r="CJI3710"/>
      <c r="CJJ3710"/>
      <c r="CJK3710"/>
      <c r="CJL3710"/>
      <c r="CJM3710"/>
      <c r="CJN3710"/>
      <c r="CJO3710"/>
      <c r="CJP3710"/>
      <c r="CJQ3710"/>
      <c r="CJR3710"/>
      <c r="CJS3710"/>
      <c r="CJT3710"/>
      <c r="CJU3710"/>
      <c r="CJV3710"/>
      <c r="CJW3710"/>
      <c r="CJX3710"/>
      <c r="CJY3710"/>
      <c r="CJZ3710"/>
      <c r="CKA3710"/>
      <c r="CKB3710"/>
      <c r="CKC3710"/>
      <c r="CKD3710"/>
      <c r="CKE3710"/>
      <c r="CKF3710"/>
      <c r="CKG3710"/>
      <c r="CKH3710"/>
      <c r="CKI3710"/>
      <c r="CKJ3710"/>
      <c r="CKK3710"/>
      <c r="CKL3710"/>
      <c r="CKM3710"/>
      <c r="CKN3710"/>
      <c r="CKO3710"/>
      <c r="CKP3710"/>
      <c r="CKQ3710"/>
      <c r="CKR3710"/>
      <c r="CKS3710"/>
      <c r="CKT3710"/>
      <c r="CKU3710"/>
      <c r="CKV3710"/>
      <c r="CKW3710"/>
      <c r="CKX3710"/>
      <c r="CKY3710"/>
      <c r="CKZ3710"/>
      <c r="CLA3710"/>
      <c r="CLB3710"/>
      <c r="CLC3710"/>
      <c r="CLD3710"/>
      <c r="CLE3710"/>
      <c r="CLF3710"/>
      <c r="CLG3710"/>
      <c r="CLH3710"/>
      <c r="CLI3710"/>
      <c r="CLJ3710"/>
      <c r="CLK3710"/>
      <c r="CLL3710"/>
      <c r="CLM3710"/>
      <c r="CLN3710"/>
      <c r="CLO3710"/>
      <c r="CLP3710"/>
      <c r="CLQ3710"/>
      <c r="CLR3710"/>
      <c r="CLS3710"/>
      <c r="CLT3710"/>
      <c r="CLU3710"/>
      <c r="CLV3710"/>
      <c r="CLW3710"/>
      <c r="CLX3710"/>
      <c r="CLY3710"/>
      <c r="CLZ3710"/>
      <c r="CMA3710"/>
      <c r="CMB3710"/>
      <c r="CMC3710"/>
      <c r="CMD3710"/>
      <c r="CME3710"/>
      <c r="CMF3710"/>
      <c r="CMG3710"/>
      <c r="CMH3710"/>
      <c r="CMI3710"/>
      <c r="CMJ3710"/>
      <c r="CMK3710"/>
      <c r="CML3710"/>
      <c r="CMM3710"/>
      <c r="CMN3710"/>
      <c r="CMO3710"/>
      <c r="CMP3710"/>
      <c r="CMQ3710"/>
      <c r="CMR3710"/>
      <c r="CMS3710"/>
      <c r="CMT3710"/>
      <c r="CMU3710"/>
      <c r="CMV3710"/>
      <c r="CMW3710"/>
      <c r="CMX3710"/>
      <c r="CMY3710"/>
      <c r="CMZ3710"/>
      <c r="CNA3710"/>
      <c r="CNB3710"/>
      <c r="CNC3710"/>
      <c r="CND3710"/>
      <c r="CNE3710"/>
      <c r="CNF3710"/>
      <c r="CNG3710"/>
      <c r="CNH3710"/>
      <c r="CNI3710"/>
      <c r="CNJ3710"/>
      <c r="CNK3710"/>
      <c r="CNL3710"/>
      <c r="CNM3710"/>
      <c r="CNN3710"/>
      <c r="CNO3710"/>
      <c r="CNP3710"/>
      <c r="CNQ3710"/>
      <c r="CNR3710"/>
      <c r="CNS3710"/>
      <c r="CNT3710"/>
      <c r="CNU3710"/>
      <c r="CNV3710"/>
      <c r="CNW3710"/>
      <c r="CNX3710"/>
      <c r="CNY3710"/>
      <c r="CNZ3710"/>
      <c r="COA3710"/>
      <c r="COB3710"/>
      <c r="COC3710"/>
      <c r="COD3710"/>
      <c r="COE3710"/>
      <c r="COF3710"/>
      <c r="COG3710"/>
      <c r="COH3710"/>
      <c r="COI3710"/>
      <c r="COJ3710"/>
      <c r="COK3710"/>
      <c r="COL3710"/>
      <c r="COM3710"/>
      <c r="CON3710"/>
      <c r="COO3710"/>
      <c r="COP3710"/>
      <c r="COQ3710"/>
      <c r="COR3710"/>
      <c r="COS3710"/>
      <c r="COT3710"/>
      <c r="COU3710"/>
      <c r="COV3710"/>
      <c r="COW3710"/>
      <c r="COX3710"/>
      <c r="COY3710"/>
      <c r="COZ3710"/>
      <c r="CPA3710"/>
      <c r="CPB3710"/>
      <c r="CPC3710"/>
      <c r="CPD3710"/>
      <c r="CPE3710"/>
      <c r="CPF3710"/>
      <c r="CPG3710"/>
      <c r="CPH3710"/>
      <c r="CPI3710"/>
      <c r="CPJ3710"/>
      <c r="CPK3710"/>
      <c r="CPL3710"/>
      <c r="CPM3710"/>
      <c r="CPN3710"/>
      <c r="CPO3710"/>
      <c r="CPP3710"/>
      <c r="CPQ3710"/>
      <c r="CPR3710"/>
      <c r="CPS3710"/>
      <c r="CPT3710"/>
      <c r="CPU3710"/>
      <c r="CPV3710"/>
      <c r="CPW3710"/>
      <c r="CPX3710"/>
      <c r="CPY3710"/>
      <c r="CPZ3710"/>
      <c r="CQA3710"/>
      <c r="CQB3710"/>
      <c r="CQC3710"/>
      <c r="CQD3710"/>
      <c r="CQE3710"/>
      <c r="CQF3710"/>
      <c r="CQG3710"/>
      <c r="CQH3710"/>
      <c r="CQI3710"/>
      <c r="CQJ3710"/>
      <c r="CQK3710"/>
      <c r="CQL3710"/>
      <c r="CQM3710"/>
      <c r="CQN3710"/>
      <c r="CQO3710"/>
      <c r="CQP3710"/>
      <c r="CQQ3710"/>
      <c r="CQR3710"/>
      <c r="CQS3710"/>
      <c r="CQT3710"/>
      <c r="CQU3710"/>
      <c r="CQV3710"/>
      <c r="CQW3710"/>
      <c r="CQX3710"/>
      <c r="CQY3710"/>
      <c r="CQZ3710"/>
      <c r="CRA3710"/>
      <c r="CRB3710"/>
      <c r="CRC3710"/>
      <c r="CRD3710"/>
      <c r="CRE3710"/>
      <c r="CRF3710"/>
      <c r="CRG3710"/>
      <c r="CRH3710"/>
      <c r="CRI3710"/>
      <c r="CRJ3710"/>
      <c r="CRK3710"/>
      <c r="CRL3710"/>
      <c r="CRM3710"/>
      <c r="CRN3710"/>
      <c r="CRO3710"/>
      <c r="CRP3710"/>
      <c r="CRQ3710"/>
      <c r="CRR3710"/>
      <c r="CRS3710"/>
      <c r="CRT3710"/>
      <c r="CRU3710"/>
      <c r="CRV3710"/>
      <c r="CRW3710"/>
      <c r="CRX3710"/>
      <c r="CRY3710"/>
      <c r="CRZ3710"/>
      <c r="CSA3710"/>
      <c r="CSB3710"/>
      <c r="CSC3710"/>
      <c r="CSD3710"/>
      <c r="CSE3710"/>
      <c r="CSF3710"/>
      <c r="CSG3710"/>
      <c r="CSH3710"/>
      <c r="CSI3710"/>
      <c r="CSJ3710"/>
      <c r="CSK3710"/>
      <c r="CSL3710"/>
      <c r="CSM3710"/>
      <c r="CSN3710"/>
      <c r="CSO3710"/>
      <c r="CSP3710"/>
      <c r="CSQ3710"/>
      <c r="CSR3710"/>
      <c r="CSS3710"/>
      <c r="CST3710"/>
      <c r="CSU3710"/>
      <c r="CSV3710"/>
      <c r="CSW3710"/>
      <c r="CSX3710"/>
      <c r="CSY3710"/>
      <c r="CSZ3710"/>
      <c r="CTA3710"/>
      <c r="CTB3710"/>
      <c r="CTC3710"/>
      <c r="CTD3710"/>
      <c r="CTE3710"/>
      <c r="CTF3710"/>
      <c r="CTG3710"/>
      <c r="CTH3710"/>
      <c r="CTI3710"/>
      <c r="CTJ3710"/>
      <c r="CTK3710"/>
      <c r="CTL3710"/>
      <c r="CTM3710"/>
      <c r="CTN3710"/>
      <c r="CTO3710"/>
      <c r="CTP3710"/>
      <c r="CTQ3710"/>
      <c r="CTR3710"/>
      <c r="CTS3710"/>
      <c r="CTT3710"/>
      <c r="CTU3710"/>
      <c r="CTV3710"/>
      <c r="CTW3710"/>
      <c r="CTX3710"/>
      <c r="CTY3710"/>
      <c r="CTZ3710"/>
      <c r="CUA3710"/>
      <c r="CUB3710"/>
      <c r="CUC3710"/>
      <c r="CUD3710"/>
      <c r="CUE3710"/>
      <c r="CUF3710"/>
      <c r="CUG3710"/>
      <c r="CUH3710"/>
      <c r="CUI3710"/>
      <c r="CUJ3710"/>
      <c r="CUK3710"/>
      <c r="CUL3710"/>
      <c r="CUM3710"/>
      <c r="CUN3710"/>
      <c r="CUO3710"/>
      <c r="CUP3710"/>
      <c r="CUQ3710"/>
      <c r="CUR3710"/>
      <c r="CUS3710"/>
      <c r="CUT3710"/>
      <c r="CUU3710"/>
      <c r="CUV3710"/>
      <c r="CUW3710"/>
      <c r="CUX3710"/>
      <c r="CUY3710"/>
      <c r="CUZ3710"/>
      <c r="CVA3710"/>
      <c r="CVB3710"/>
      <c r="CVC3710"/>
      <c r="CVD3710"/>
      <c r="CVE3710"/>
      <c r="CVF3710"/>
      <c r="CVG3710"/>
      <c r="CVH3710"/>
      <c r="CVI3710"/>
      <c r="CVJ3710"/>
      <c r="CVK3710"/>
      <c r="CVL3710"/>
      <c r="CVM3710"/>
      <c r="CVN3710"/>
      <c r="CVO3710"/>
      <c r="CVP3710"/>
      <c r="CVQ3710"/>
      <c r="CVR3710"/>
      <c r="CVS3710"/>
      <c r="CVT3710"/>
      <c r="CVU3710"/>
      <c r="CVV3710"/>
      <c r="CVW3710"/>
      <c r="CVX3710"/>
      <c r="CVY3710"/>
      <c r="CVZ3710"/>
      <c r="CWA3710"/>
      <c r="CWB3710"/>
      <c r="CWC3710"/>
      <c r="CWD3710"/>
      <c r="CWE3710"/>
      <c r="CWF3710"/>
      <c r="CWG3710"/>
      <c r="CWH3710"/>
      <c r="CWI3710"/>
      <c r="CWJ3710"/>
      <c r="CWK3710"/>
      <c r="CWL3710"/>
      <c r="CWM3710"/>
      <c r="CWN3710"/>
      <c r="CWO3710"/>
      <c r="CWP3710"/>
      <c r="CWQ3710"/>
      <c r="CWR3710"/>
      <c r="CWS3710"/>
      <c r="CWT3710"/>
      <c r="CWU3710"/>
      <c r="CWV3710"/>
      <c r="CWW3710"/>
      <c r="CWX3710"/>
      <c r="CWY3710"/>
      <c r="CWZ3710"/>
      <c r="CXA3710"/>
      <c r="CXB3710"/>
      <c r="CXC3710"/>
      <c r="CXD3710"/>
      <c r="CXE3710"/>
      <c r="CXF3710"/>
      <c r="CXG3710"/>
      <c r="CXH3710"/>
      <c r="CXI3710"/>
      <c r="CXJ3710"/>
      <c r="CXK3710"/>
      <c r="CXL3710"/>
      <c r="CXM3710"/>
      <c r="CXN3710"/>
      <c r="CXO3710"/>
      <c r="CXP3710"/>
      <c r="CXQ3710"/>
      <c r="CXR3710"/>
      <c r="CXS3710"/>
      <c r="CXT3710"/>
      <c r="CXU3710"/>
      <c r="CXV3710"/>
      <c r="CXW3710"/>
      <c r="CXX3710"/>
      <c r="CXY3710"/>
      <c r="CXZ3710"/>
      <c r="CYA3710"/>
      <c r="CYB3710"/>
      <c r="CYC3710"/>
      <c r="CYD3710"/>
      <c r="CYE3710"/>
      <c r="CYF3710"/>
      <c r="CYG3710"/>
      <c r="CYH3710"/>
      <c r="CYI3710"/>
      <c r="CYJ3710"/>
      <c r="CYK3710"/>
      <c r="CYL3710"/>
      <c r="CYM3710"/>
      <c r="CYN3710"/>
      <c r="CYO3710"/>
      <c r="CYP3710"/>
      <c r="CYQ3710"/>
      <c r="CYR3710"/>
      <c r="CYS3710"/>
      <c r="CYT3710"/>
      <c r="CYU3710"/>
      <c r="CYV3710"/>
      <c r="CYW3710"/>
      <c r="CYX3710"/>
      <c r="CYY3710"/>
      <c r="CYZ3710"/>
      <c r="CZA3710"/>
      <c r="CZB3710"/>
      <c r="CZC3710"/>
      <c r="CZD3710"/>
      <c r="CZE3710"/>
      <c r="CZF3710"/>
      <c r="CZG3710"/>
      <c r="CZH3710"/>
      <c r="CZI3710"/>
      <c r="CZJ3710"/>
      <c r="CZK3710"/>
      <c r="CZL3710"/>
      <c r="CZM3710"/>
      <c r="CZN3710"/>
      <c r="CZO3710"/>
      <c r="CZP3710"/>
      <c r="CZQ3710"/>
      <c r="CZR3710"/>
      <c r="CZS3710"/>
      <c r="CZT3710"/>
      <c r="CZU3710"/>
      <c r="CZV3710"/>
      <c r="CZW3710"/>
      <c r="CZX3710"/>
      <c r="CZY3710"/>
      <c r="CZZ3710"/>
      <c r="DAA3710"/>
      <c r="DAB3710"/>
      <c r="DAC3710"/>
      <c r="DAD3710"/>
      <c r="DAE3710"/>
      <c r="DAF3710"/>
      <c r="DAG3710"/>
      <c r="DAH3710"/>
      <c r="DAI3710"/>
      <c r="DAJ3710"/>
      <c r="DAK3710"/>
      <c r="DAL3710"/>
      <c r="DAM3710"/>
      <c r="DAN3710"/>
      <c r="DAO3710"/>
      <c r="DAP3710"/>
      <c r="DAQ3710"/>
      <c r="DAR3710"/>
      <c r="DAS3710"/>
      <c r="DAT3710"/>
      <c r="DAU3710"/>
      <c r="DAV3710"/>
      <c r="DAW3710"/>
      <c r="DAX3710"/>
      <c r="DAY3710"/>
      <c r="DAZ3710"/>
      <c r="DBA3710"/>
      <c r="DBB3710"/>
      <c r="DBC3710"/>
      <c r="DBD3710"/>
      <c r="DBE3710"/>
      <c r="DBF3710"/>
      <c r="DBG3710"/>
      <c r="DBH3710"/>
      <c r="DBI3710"/>
      <c r="DBJ3710"/>
      <c r="DBK3710"/>
      <c r="DBL3710"/>
      <c r="DBM3710"/>
      <c r="DBN3710"/>
      <c r="DBO3710"/>
      <c r="DBP3710"/>
      <c r="DBQ3710"/>
      <c r="DBR3710"/>
      <c r="DBS3710"/>
      <c r="DBT3710"/>
      <c r="DBU3710"/>
      <c r="DBV3710"/>
      <c r="DBW3710"/>
      <c r="DBX3710"/>
      <c r="DBY3710"/>
      <c r="DBZ3710"/>
      <c r="DCA3710"/>
      <c r="DCB3710"/>
      <c r="DCC3710"/>
      <c r="DCD3710"/>
      <c r="DCE3710"/>
      <c r="DCF3710"/>
      <c r="DCG3710"/>
      <c r="DCH3710"/>
      <c r="DCI3710"/>
      <c r="DCJ3710"/>
      <c r="DCK3710"/>
      <c r="DCL3710"/>
      <c r="DCM3710"/>
      <c r="DCN3710"/>
      <c r="DCO3710"/>
      <c r="DCP3710"/>
      <c r="DCQ3710"/>
      <c r="DCR3710"/>
      <c r="DCS3710"/>
      <c r="DCT3710"/>
      <c r="DCU3710"/>
      <c r="DCV3710"/>
      <c r="DCW3710"/>
      <c r="DCX3710"/>
      <c r="DCY3710"/>
      <c r="DCZ3710"/>
      <c r="DDA3710"/>
      <c r="DDB3710"/>
      <c r="DDC3710"/>
      <c r="DDD3710"/>
      <c r="DDE3710"/>
      <c r="DDF3710"/>
      <c r="DDG3710"/>
      <c r="DDH3710"/>
      <c r="DDI3710"/>
      <c r="DDJ3710"/>
      <c r="DDK3710"/>
      <c r="DDL3710"/>
      <c r="DDM3710"/>
      <c r="DDN3710"/>
      <c r="DDO3710"/>
      <c r="DDP3710"/>
      <c r="DDQ3710"/>
      <c r="DDR3710"/>
      <c r="DDS3710"/>
      <c r="DDT3710"/>
      <c r="DDU3710"/>
      <c r="DDV3710"/>
      <c r="DDW3710"/>
      <c r="DDX3710"/>
      <c r="DDY3710"/>
      <c r="DDZ3710"/>
      <c r="DEA3710"/>
      <c r="DEB3710"/>
      <c r="DEC3710"/>
      <c r="DED3710"/>
      <c r="DEE3710"/>
      <c r="DEF3710"/>
      <c r="DEG3710"/>
      <c r="DEH3710"/>
      <c r="DEI3710"/>
      <c r="DEJ3710"/>
      <c r="DEK3710"/>
      <c r="DEL3710"/>
      <c r="DEM3710"/>
      <c r="DEN3710"/>
      <c r="DEO3710"/>
      <c r="DEP3710"/>
      <c r="DEQ3710"/>
      <c r="DER3710"/>
      <c r="DES3710"/>
      <c r="DET3710"/>
      <c r="DEU3710"/>
      <c r="DEV3710"/>
      <c r="DEW3710"/>
      <c r="DEX3710"/>
      <c r="DEY3710"/>
      <c r="DEZ3710"/>
      <c r="DFA3710"/>
      <c r="DFB3710"/>
      <c r="DFC3710"/>
      <c r="DFD3710"/>
      <c r="DFE3710"/>
      <c r="DFF3710"/>
      <c r="DFG3710"/>
      <c r="DFH3710"/>
      <c r="DFI3710"/>
      <c r="DFJ3710"/>
      <c r="DFK3710"/>
      <c r="DFL3710"/>
      <c r="DFM3710"/>
      <c r="DFN3710"/>
      <c r="DFO3710"/>
      <c r="DFP3710"/>
      <c r="DFQ3710"/>
      <c r="DFR3710"/>
      <c r="DFS3710"/>
      <c r="DFT3710"/>
      <c r="DFU3710"/>
      <c r="DFV3710"/>
      <c r="DFW3710"/>
      <c r="DFX3710"/>
      <c r="DFY3710"/>
      <c r="DFZ3710"/>
      <c r="DGA3710"/>
      <c r="DGB3710"/>
      <c r="DGC3710"/>
      <c r="DGD3710"/>
      <c r="DGE3710"/>
      <c r="DGF3710"/>
      <c r="DGG3710"/>
      <c r="DGH3710"/>
      <c r="DGI3710"/>
      <c r="DGJ3710"/>
      <c r="DGK3710"/>
      <c r="DGL3710"/>
      <c r="DGM3710"/>
      <c r="DGN3710"/>
      <c r="DGO3710"/>
      <c r="DGP3710"/>
      <c r="DGQ3710"/>
      <c r="DGR3710"/>
      <c r="DGS3710"/>
      <c r="DGT3710"/>
      <c r="DGU3710"/>
      <c r="DGV3710"/>
      <c r="DGW3710"/>
      <c r="DGX3710"/>
      <c r="DGY3710"/>
      <c r="DGZ3710"/>
      <c r="DHA3710"/>
      <c r="DHB3710"/>
      <c r="DHC3710"/>
      <c r="DHD3710"/>
      <c r="DHE3710"/>
      <c r="DHF3710"/>
      <c r="DHG3710"/>
      <c r="DHH3710"/>
      <c r="DHI3710"/>
      <c r="DHJ3710"/>
      <c r="DHK3710"/>
      <c r="DHL3710"/>
      <c r="DHM3710"/>
      <c r="DHN3710"/>
      <c r="DHO3710"/>
      <c r="DHP3710"/>
      <c r="DHQ3710"/>
      <c r="DHR3710"/>
      <c r="DHS3710"/>
      <c r="DHT3710"/>
      <c r="DHU3710"/>
      <c r="DHV3710"/>
      <c r="DHW3710"/>
      <c r="DHX3710"/>
      <c r="DHY3710"/>
      <c r="DHZ3710"/>
      <c r="DIA3710"/>
      <c r="DIB3710"/>
      <c r="DIC3710"/>
      <c r="DID3710"/>
      <c r="DIE3710"/>
      <c r="DIF3710"/>
      <c r="DIG3710"/>
      <c r="DIH3710"/>
      <c r="DII3710"/>
      <c r="DIJ3710"/>
      <c r="DIK3710"/>
      <c r="DIL3710"/>
      <c r="DIM3710"/>
      <c r="DIN3710"/>
      <c r="DIO3710"/>
      <c r="DIP3710"/>
      <c r="DIQ3710"/>
      <c r="DIR3710"/>
      <c r="DIS3710"/>
      <c r="DIT3710"/>
      <c r="DIU3710"/>
      <c r="DIV3710"/>
      <c r="DIW3710"/>
      <c r="DIX3710"/>
      <c r="DIY3710"/>
      <c r="DIZ3710"/>
      <c r="DJA3710"/>
      <c r="DJB3710"/>
      <c r="DJC3710"/>
      <c r="DJD3710"/>
      <c r="DJE3710"/>
      <c r="DJF3710"/>
      <c r="DJG3710"/>
      <c r="DJH3710"/>
      <c r="DJI3710"/>
      <c r="DJJ3710"/>
      <c r="DJK3710"/>
      <c r="DJL3710"/>
      <c r="DJM3710"/>
      <c r="DJN3710"/>
      <c r="DJO3710"/>
      <c r="DJP3710"/>
      <c r="DJQ3710"/>
      <c r="DJR3710"/>
      <c r="DJS3710"/>
      <c r="DJT3710"/>
      <c r="DJU3710"/>
      <c r="DJV3710"/>
      <c r="DJW3710"/>
      <c r="DJX3710"/>
      <c r="DJY3710"/>
      <c r="DJZ3710"/>
      <c r="DKA3710"/>
      <c r="DKB3710"/>
      <c r="DKC3710"/>
      <c r="DKD3710"/>
      <c r="DKE3710"/>
      <c r="DKF3710"/>
      <c r="DKG3710"/>
      <c r="DKH3710"/>
      <c r="DKI3710"/>
      <c r="DKJ3710"/>
      <c r="DKK3710"/>
      <c r="DKL3710"/>
      <c r="DKM3710"/>
      <c r="DKN3710"/>
      <c r="DKO3710"/>
      <c r="DKP3710"/>
      <c r="DKQ3710"/>
      <c r="DKR3710"/>
      <c r="DKS3710"/>
      <c r="DKT3710"/>
      <c r="DKU3710"/>
      <c r="DKV3710"/>
      <c r="DKW3710"/>
      <c r="DKX3710"/>
      <c r="DKY3710"/>
      <c r="DKZ3710"/>
      <c r="DLA3710"/>
      <c r="DLB3710"/>
      <c r="DLC3710"/>
      <c r="DLD3710"/>
      <c r="DLE3710"/>
      <c r="DLF3710"/>
      <c r="DLG3710"/>
      <c r="DLH3710"/>
      <c r="DLI3710"/>
      <c r="DLJ3710"/>
      <c r="DLK3710"/>
      <c r="DLL3710"/>
      <c r="DLM3710"/>
      <c r="DLN3710"/>
      <c r="DLO3710"/>
      <c r="DLP3710"/>
      <c r="DLQ3710"/>
      <c r="DLR3710"/>
      <c r="DLS3710"/>
      <c r="DLT3710"/>
      <c r="DLU3710"/>
      <c r="DLV3710"/>
      <c r="DLW3710"/>
      <c r="DLX3710"/>
      <c r="DLY3710"/>
      <c r="DLZ3710"/>
      <c r="DMA3710"/>
      <c r="DMB3710"/>
      <c r="DMC3710"/>
      <c r="DMD3710"/>
      <c r="DME3710"/>
      <c r="DMF3710"/>
      <c r="DMG3710"/>
      <c r="DMH3710"/>
      <c r="DMI3710"/>
      <c r="DMJ3710"/>
      <c r="DMK3710"/>
      <c r="DML3710"/>
      <c r="DMM3710"/>
      <c r="DMN3710"/>
      <c r="DMO3710"/>
      <c r="DMP3710"/>
      <c r="DMQ3710"/>
      <c r="DMR3710"/>
      <c r="DMS3710"/>
      <c r="DMT3710"/>
      <c r="DMU3710"/>
      <c r="DMV3710"/>
      <c r="DMW3710"/>
      <c r="DMX3710"/>
      <c r="DMY3710"/>
      <c r="DMZ3710"/>
      <c r="DNA3710"/>
      <c r="DNB3710"/>
      <c r="DNC3710"/>
      <c r="DND3710"/>
      <c r="DNE3710"/>
      <c r="DNF3710"/>
      <c r="DNG3710"/>
      <c r="DNH3710"/>
      <c r="DNI3710"/>
      <c r="DNJ3710"/>
      <c r="DNK3710"/>
      <c r="DNL3710"/>
      <c r="DNM3710"/>
      <c r="DNN3710"/>
      <c r="DNO3710"/>
      <c r="DNP3710"/>
      <c r="DNQ3710"/>
      <c r="DNR3710"/>
      <c r="DNS3710"/>
      <c r="DNT3710"/>
      <c r="DNU3710"/>
      <c r="DNV3710"/>
      <c r="DNW3710"/>
      <c r="DNX3710"/>
      <c r="DNY3710"/>
      <c r="DNZ3710"/>
      <c r="DOA3710"/>
      <c r="DOB3710"/>
      <c r="DOC3710"/>
      <c r="DOD3710"/>
      <c r="DOE3710"/>
      <c r="DOF3710"/>
      <c r="DOG3710"/>
      <c r="DOH3710"/>
      <c r="DOI3710"/>
      <c r="DOJ3710"/>
      <c r="DOK3710"/>
      <c r="DOL3710"/>
      <c r="DOM3710"/>
      <c r="DON3710"/>
      <c r="DOO3710"/>
      <c r="DOP3710"/>
      <c r="DOQ3710"/>
      <c r="DOR3710"/>
      <c r="DOS3710"/>
      <c r="DOT3710"/>
      <c r="DOU3710"/>
      <c r="DOV3710"/>
      <c r="DOW3710"/>
      <c r="DOX3710"/>
      <c r="DOY3710"/>
      <c r="DOZ3710"/>
      <c r="DPA3710"/>
      <c r="DPB3710"/>
      <c r="DPC3710"/>
      <c r="DPD3710"/>
      <c r="DPE3710"/>
      <c r="DPF3710"/>
      <c r="DPG3710"/>
      <c r="DPH3710"/>
      <c r="DPI3710"/>
      <c r="DPJ3710"/>
      <c r="DPK3710"/>
      <c r="DPL3710"/>
      <c r="DPM3710"/>
      <c r="DPN3710"/>
      <c r="DPO3710"/>
      <c r="DPP3710"/>
      <c r="DPQ3710"/>
      <c r="DPR3710"/>
      <c r="DPS3710"/>
      <c r="DPT3710"/>
      <c r="DPU3710"/>
      <c r="DPV3710"/>
      <c r="DPW3710"/>
      <c r="DPX3710"/>
      <c r="DPY3710"/>
      <c r="DPZ3710"/>
      <c r="DQA3710"/>
      <c r="DQB3710"/>
      <c r="DQC3710"/>
      <c r="DQD3710"/>
      <c r="DQE3710"/>
      <c r="DQF3710"/>
      <c r="DQG3710"/>
      <c r="DQH3710"/>
      <c r="DQI3710"/>
      <c r="DQJ3710"/>
      <c r="DQK3710"/>
      <c r="DQL3710"/>
      <c r="DQM3710"/>
      <c r="DQN3710"/>
      <c r="DQO3710"/>
      <c r="DQP3710"/>
      <c r="DQQ3710"/>
      <c r="DQR3710"/>
      <c r="DQS3710"/>
      <c r="DQT3710"/>
      <c r="DQU3710"/>
      <c r="DQV3710"/>
      <c r="DQW3710"/>
      <c r="DQX3710"/>
      <c r="DQY3710"/>
      <c r="DQZ3710"/>
      <c r="DRA3710"/>
      <c r="DRB3710"/>
      <c r="DRC3710"/>
      <c r="DRD3710"/>
      <c r="DRE3710"/>
      <c r="DRF3710"/>
      <c r="DRG3710"/>
      <c r="DRH3710"/>
      <c r="DRI3710"/>
      <c r="DRJ3710"/>
      <c r="DRK3710"/>
      <c r="DRL3710"/>
      <c r="DRM3710"/>
      <c r="DRN3710"/>
      <c r="DRO3710"/>
      <c r="DRP3710"/>
      <c r="DRQ3710"/>
      <c r="DRR3710"/>
      <c r="DRS3710"/>
      <c r="DRT3710"/>
      <c r="DRU3710"/>
      <c r="DRV3710"/>
      <c r="DRW3710"/>
      <c r="DRX3710"/>
      <c r="DRY3710"/>
      <c r="DRZ3710"/>
      <c r="DSA3710"/>
      <c r="DSB3710"/>
      <c r="DSC3710"/>
      <c r="DSD3710"/>
      <c r="DSE3710"/>
      <c r="DSF3710"/>
      <c r="DSG3710"/>
      <c r="DSH3710"/>
      <c r="DSI3710"/>
      <c r="DSJ3710"/>
      <c r="DSK3710"/>
      <c r="DSL3710"/>
      <c r="DSM3710"/>
      <c r="DSN3710"/>
      <c r="DSO3710"/>
      <c r="DSP3710"/>
      <c r="DSQ3710"/>
      <c r="DSR3710"/>
      <c r="DSS3710"/>
      <c r="DST3710"/>
      <c r="DSU3710"/>
      <c r="DSV3710"/>
      <c r="DSW3710"/>
      <c r="DSX3710"/>
      <c r="DSY3710"/>
      <c r="DSZ3710"/>
      <c r="DTA3710"/>
      <c r="DTB3710"/>
      <c r="DTC3710"/>
      <c r="DTD3710"/>
      <c r="DTE3710"/>
      <c r="DTF3710"/>
      <c r="DTG3710"/>
      <c r="DTH3710"/>
      <c r="DTI3710"/>
      <c r="DTJ3710"/>
      <c r="DTK3710"/>
      <c r="DTL3710"/>
      <c r="DTM3710"/>
      <c r="DTN3710"/>
      <c r="DTO3710"/>
      <c r="DTP3710"/>
      <c r="DTQ3710"/>
      <c r="DTR3710"/>
      <c r="DTS3710"/>
      <c r="DTT3710"/>
      <c r="DTU3710"/>
      <c r="DTV3710"/>
      <c r="DTW3710"/>
      <c r="DTX3710"/>
      <c r="DTY3710"/>
      <c r="DTZ3710"/>
      <c r="DUA3710"/>
      <c r="DUB3710"/>
      <c r="DUC3710"/>
      <c r="DUD3710"/>
      <c r="DUE3710"/>
      <c r="DUF3710"/>
      <c r="DUG3710"/>
      <c r="DUH3710"/>
      <c r="DUI3710"/>
      <c r="DUJ3710"/>
      <c r="DUK3710"/>
      <c r="DUL3710"/>
      <c r="DUM3710"/>
      <c r="DUN3710"/>
      <c r="DUO3710"/>
      <c r="DUP3710"/>
      <c r="DUQ3710"/>
      <c r="DUR3710"/>
      <c r="DUS3710"/>
      <c r="DUT3710"/>
      <c r="DUU3710"/>
      <c r="DUV3710"/>
      <c r="DUW3710"/>
      <c r="DUX3710"/>
      <c r="DUY3710"/>
      <c r="DUZ3710"/>
      <c r="DVA3710"/>
      <c r="DVB3710"/>
      <c r="DVC3710"/>
      <c r="DVD3710"/>
      <c r="DVE3710"/>
      <c r="DVF3710"/>
      <c r="DVG3710"/>
      <c r="DVH3710"/>
      <c r="DVI3710"/>
      <c r="DVJ3710"/>
      <c r="DVK3710"/>
      <c r="DVL3710"/>
      <c r="DVM3710"/>
      <c r="DVN3710"/>
      <c r="DVO3710"/>
      <c r="DVP3710"/>
      <c r="DVQ3710"/>
      <c r="DVR3710"/>
      <c r="DVS3710"/>
      <c r="DVT3710"/>
      <c r="DVU3710"/>
      <c r="DVV3710"/>
      <c r="DVW3710"/>
      <c r="DVX3710"/>
      <c r="DVY3710"/>
      <c r="DVZ3710"/>
      <c r="DWA3710"/>
      <c r="DWB3710"/>
      <c r="DWC3710"/>
      <c r="DWD3710"/>
      <c r="DWE3710"/>
      <c r="DWF3710"/>
      <c r="DWG3710"/>
      <c r="DWH3710"/>
      <c r="DWI3710"/>
      <c r="DWJ3710"/>
      <c r="DWK3710"/>
      <c r="DWL3710"/>
      <c r="DWM3710"/>
      <c r="DWN3710"/>
      <c r="DWO3710"/>
      <c r="DWP3710"/>
      <c r="DWQ3710"/>
      <c r="DWR3710"/>
      <c r="DWS3710"/>
      <c r="DWT3710"/>
      <c r="DWU3710"/>
      <c r="DWV3710"/>
      <c r="DWW3710"/>
      <c r="DWX3710"/>
      <c r="DWY3710"/>
      <c r="DWZ3710"/>
      <c r="DXA3710"/>
      <c r="DXB3710"/>
      <c r="DXC3710"/>
      <c r="DXD3710"/>
      <c r="DXE3710"/>
      <c r="DXF3710"/>
      <c r="DXG3710"/>
      <c r="DXH3710"/>
      <c r="DXI3710"/>
      <c r="DXJ3710"/>
      <c r="DXK3710"/>
      <c r="DXL3710"/>
      <c r="DXM3710"/>
      <c r="DXN3710"/>
      <c r="DXO3710"/>
      <c r="DXP3710"/>
      <c r="DXQ3710"/>
      <c r="DXR3710"/>
      <c r="DXS3710"/>
      <c r="DXT3710"/>
      <c r="DXU3710"/>
      <c r="DXV3710"/>
      <c r="DXW3710"/>
      <c r="DXX3710"/>
      <c r="DXY3710"/>
      <c r="DXZ3710"/>
      <c r="DYA3710"/>
      <c r="DYB3710"/>
      <c r="DYC3710"/>
      <c r="DYD3710"/>
      <c r="DYE3710"/>
      <c r="DYF3710"/>
      <c r="DYG3710"/>
      <c r="DYH3710"/>
      <c r="DYI3710"/>
      <c r="DYJ3710"/>
      <c r="DYK3710"/>
      <c r="DYL3710"/>
      <c r="DYM3710"/>
      <c r="DYN3710"/>
      <c r="DYO3710"/>
      <c r="DYP3710"/>
      <c r="DYQ3710"/>
      <c r="DYR3710"/>
      <c r="DYS3710"/>
      <c r="DYT3710"/>
      <c r="DYU3710"/>
      <c r="DYV3710"/>
      <c r="DYW3710"/>
      <c r="DYX3710"/>
      <c r="DYY3710"/>
      <c r="DYZ3710"/>
      <c r="DZA3710"/>
      <c r="DZB3710"/>
      <c r="DZC3710"/>
      <c r="DZD3710"/>
      <c r="DZE3710"/>
      <c r="DZF3710"/>
      <c r="DZG3710"/>
      <c r="DZH3710"/>
      <c r="DZI3710"/>
      <c r="DZJ3710"/>
      <c r="DZK3710"/>
      <c r="DZL3710"/>
      <c r="DZM3710"/>
      <c r="DZN3710"/>
      <c r="DZO3710"/>
      <c r="DZP3710"/>
      <c r="DZQ3710"/>
      <c r="DZR3710"/>
      <c r="DZS3710"/>
      <c r="DZT3710"/>
      <c r="DZU3710"/>
      <c r="DZV3710"/>
      <c r="DZW3710"/>
      <c r="DZX3710"/>
      <c r="DZY3710"/>
      <c r="DZZ3710"/>
      <c r="EAA3710"/>
      <c r="EAB3710"/>
      <c r="EAC3710"/>
      <c r="EAD3710"/>
      <c r="EAE3710"/>
      <c r="EAF3710"/>
      <c r="EAG3710"/>
      <c r="EAH3710"/>
      <c r="EAI3710"/>
      <c r="EAJ3710"/>
      <c r="EAK3710"/>
      <c r="EAL3710"/>
      <c r="EAM3710"/>
      <c r="EAN3710"/>
      <c r="EAO3710"/>
      <c r="EAP3710"/>
      <c r="EAQ3710"/>
      <c r="EAR3710"/>
      <c r="EAS3710"/>
      <c r="EAT3710"/>
      <c r="EAU3710"/>
      <c r="EAV3710"/>
      <c r="EAW3710"/>
      <c r="EAX3710"/>
      <c r="EAY3710"/>
      <c r="EAZ3710"/>
      <c r="EBA3710"/>
      <c r="EBB3710"/>
      <c r="EBC3710"/>
      <c r="EBD3710"/>
      <c r="EBE3710"/>
      <c r="EBF3710"/>
      <c r="EBG3710"/>
      <c r="EBH3710"/>
      <c r="EBI3710"/>
      <c r="EBJ3710"/>
      <c r="EBK3710"/>
      <c r="EBL3710"/>
      <c r="EBM3710"/>
      <c r="EBN3710"/>
      <c r="EBO3710"/>
      <c r="EBP3710"/>
      <c r="EBQ3710"/>
      <c r="EBR3710"/>
      <c r="EBS3710"/>
      <c r="EBT3710"/>
      <c r="EBU3710"/>
      <c r="EBV3710"/>
      <c r="EBW3710"/>
      <c r="EBX3710"/>
      <c r="EBY3710"/>
      <c r="EBZ3710"/>
      <c r="ECA3710"/>
      <c r="ECB3710"/>
      <c r="ECC3710"/>
      <c r="ECD3710"/>
      <c r="ECE3710"/>
      <c r="ECF3710"/>
      <c r="ECG3710"/>
      <c r="ECH3710"/>
      <c r="ECI3710"/>
      <c r="ECJ3710"/>
      <c r="ECK3710"/>
      <c r="ECL3710"/>
      <c r="ECM3710"/>
      <c r="ECN3710"/>
      <c r="ECO3710"/>
      <c r="ECP3710"/>
      <c r="ECQ3710"/>
      <c r="ECR3710"/>
      <c r="ECS3710"/>
      <c r="ECT3710"/>
      <c r="ECU3710"/>
      <c r="ECV3710"/>
      <c r="ECW3710"/>
      <c r="ECX3710"/>
      <c r="ECY3710"/>
      <c r="ECZ3710"/>
      <c r="EDA3710"/>
      <c r="EDB3710"/>
      <c r="EDC3710"/>
      <c r="EDD3710"/>
      <c r="EDE3710"/>
      <c r="EDF3710"/>
      <c r="EDG3710"/>
      <c r="EDH3710"/>
      <c r="EDI3710"/>
      <c r="EDJ3710"/>
      <c r="EDK3710"/>
      <c r="EDL3710"/>
      <c r="EDM3710"/>
      <c r="EDN3710"/>
      <c r="EDO3710"/>
      <c r="EDP3710"/>
      <c r="EDQ3710"/>
      <c r="EDR3710"/>
      <c r="EDS3710"/>
      <c r="EDT3710"/>
      <c r="EDU3710"/>
      <c r="EDV3710"/>
      <c r="EDW3710"/>
      <c r="EDX3710"/>
      <c r="EDY3710"/>
      <c r="EDZ3710"/>
      <c r="EEA3710"/>
      <c r="EEB3710"/>
      <c r="EEC3710"/>
      <c r="EED3710"/>
      <c r="EEE3710"/>
      <c r="EEF3710"/>
      <c r="EEG3710"/>
      <c r="EEH3710"/>
      <c r="EEI3710"/>
      <c r="EEJ3710"/>
      <c r="EEK3710"/>
      <c r="EEL3710"/>
      <c r="EEM3710"/>
      <c r="EEN3710"/>
      <c r="EEO3710"/>
      <c r="EEP3710"/>
      <c r="EEQ3710"/>
      <c r="EER3710"/>
      <c r="EES3710"/>
      <c r="EET3710"/>
      <c r="EEU3710"/>
      <c r="EEV3710"/>
      <c r="EEW3710"/>
      <c r="EEX3710"/>
      <c r="EEY3710"/>
      <c r="EEZ3710"/>
      <c r="EFA3710"/>
      <c r="EFB3710"/>
      <c r="EFC3710"/>
      <c r="EFD3710"/>
      <c r="EFE3710"/>
      <c r="EFF3710"/>
      <c r="EFG3710"/>
      <c r="EFH3710"/>
      <c r="EFI3710"/>
      <c r="EFJ3710"/>
      <c r="EFK3710"/>
      <c r="EFL3710"/>
      <c r="EFM3710"/>
      <c r="EFN3710"/>
      <c r="EFO3710"/>
      <c r="EFP3710"/>
      <c r="EFQ3710"/>
      <c r="EFR3710"/>
      <c r="EFS3710"/>
      <c r="EFT3710"/>
      <c r="EFU3710"/>
      <c r="EFV3710"/>
      <c r="EFW3710"/>
      <c r="EFX3710"/>
      <c r="EFY3710"/>
      <c r="EFZ3710"/>
      <c r="EGA3710"/>
      <c r="EGB3710"/>
      <c r="EGC3710"/>
      <c r="EGD3710"/>
      <c r="EGE3710"/>
      <c r="EGF3710"/>
      <c r="EGG3710"/>
      <c r="EGH3710"/>
      <c r="EGI3710"/>
      <c r="EGJ3710"/>
      <c r="EGK3710"/>
      <c r="EGL3710"/>
      <c r="EGM3710"/>
      <c r="EGN3710"/>
      <c r="EGO3710"/>
      <c r="EGP3710"/>
      <c r="EGQ3710"/>
      <c r="EGR3710"/>
      <c r="EGS3710"/>
      <c r="EGT3710"/>
      <c r="EGU3710"/>
      <c r="EGV3710"/>
      <c r="EGW3710"/>
      <c r="EGX3710"/>
      <c r="EGY3710"/>
      <c r="EGZ3710"/>
      <c r="EHA3710"/>
      <c r="EHB3710"/>
      <c r="EHC3710"/>
      <c r="EHD3710"/>
      <c r="EHE3710"/>
      <c r="EHF3710"/>
      <c r="EHG3710"/>
      <c r="EHH3710"/>
      <c r="EHI3710"/>
      <c r="EHJ3710"/>
      <c r="EHK3710"/>
      <c r="EHL3710"/>
      <c r="EHM3710"/>
      <c r="EHN3710"/>
      <c r="EHO3710"/>
      <c r="EHP3710"/>
      <c r="EHQ3710"/>
      <c r="EHR3710"/>
      <c r="EHS3710"/>
      <c r="EHT3710"/>
      <c r="EHU3710"/>
      <c r="EHV3710"/>
      <c r="EHW3710"/>
      <c r="EHX3710"/>
      <c r="EHY3710"/>
      <c r="EHZ3710"/>
      <c r="EIA3710"/>
      <c r="EIB3710"/>
      <c r="EIC3710"/>
      <c r="EID3710"/>
      <c r="EIE3710"/>
      <c r="EIF3710"/>
      <c r="EIG3710"/>
      <c r="EIH3710"/>
      <c r="EII3710"/>
      <c r="EIJ3710"/>
      <c r="EIK3710"/>
      <c r="EIL3710"/>
      <c r="EIM3710"/>
      <c r="EIN3710"/>
      <c r="EIO3710"/>
      <c r="EIP3710"/>
      <c r="EIQ3710"/>
      <c r="EIR3710"/>
      <c r="EIS3710"/>
      <c r="EIT3710"/>
      <c r="EIU3710"/>
      <c r="EIV3710"/>
      <c r="EIW3710"/>
      <c r="EIX3710"/>
      <c r="EIY3710"/>
      <c r="EIZ3710"/>
      <c r="EJA3710"/>
      <c r="EJB3710"/>
      <c r="EJC3710"/>
      <c r="EJD3710"/>
      <c r="EJE3710"/>
      <c r="EJF3710"/>
      <c r="EJG3710"/>
      <c r="EJH3710"/>
      <c r="EJI3710"/>
      <c r="EJJ3710"/>
      <c r="EJK3710"/>
      <c r="EJL3710"/>
      <c r="EJM3710"/>
      <c r="EJN3710"/>
      <c r="EJO3710"/>
      <c r="EJP3710"/>
      <c r="EJQ3710"/>
      <c r="EJR3710"/>
      <c r="EJS3710"/>
      <c r="EJT3710"/>
      <c r="EJU3710"/>
      <c r="EJV3710"/>
      <c r="EJW3710"/>
      <c r="EJX3710"/>
      <c r="EJY3710"/>
      <c r="EJZ3710"/>
      <c r="EKA3710"/>
      <c r="EKB3710"/>
      <c r="EKC3710"/>
      <c r="EKD3710"/>
      <c r="EKE3710"/>
      <c r="EKF3710"/>
      <c r="EKG3710"/>
      <c r="EKH3710"/>
      <c r="EKI3710"/>
      <c r="EKJ3710"/>
      <c r="EKK3710"/>
      <c r="EKL3710"/>
      <c r="EKM3710"/>
      <c r="EKN3710"/>
      <c r="EKO3710"/>
      <c r="EKP3710"/>
      <c r="EKQ3710"/>
      <c r="EKR3710"/>
      <c r="EKS3710"/>
      <c r="EKT3710"/>
      <c r="EKU3710"/>
      <c r="EKV3710"/>
      <c r="EKW3710"/>
      <c r="EKX3710"/>
      <c r="EKY3710"/>
      <c r="EKZ3710"/>
      <c r="ELA3710"/>
      <c r="ELB3710"/>
      <c r="ELC3710"/>
      <c r="ELD3710"/>
      <c r="ELE3710"/>
      <c r="ELF3710"/>
      <c r="ELG3710"/>
      <c r="ELH3710"/>
      <c r="ELI3710"/>
      <c r="ELJ3710"/>
      <c r="ELK3710"/>
      <c r="ELL3710"/>
      <c r="ELM3710"/>
      <c r="ELN3710"/>
      <c r="ELO3710"/>
      <c r="ELP3710"/>
      <c r="ELQ3710"/>
      <c r="ELR3710"/>
      <c r="ELS3710"/>
      <c r="ELT3710"/>
      <c r="ELU3710"/>
      <c r="ELV3710"/>
      <c r="ELW3710"/>
      <c r="ELX3710"/>
      <c r="ELY3710"/>
      <c r="ELZ3710"/>
      <c r="EMA3710"/>
      <c r="EMB3710"/>
      <c r="EMC3710"/>
      <c r="EMD3710"/>
      <c r="EME3710"/>
      <c r="EMF3710"/>
      <c r="EMG3710"/>
      <c r="EMH3710"/>
      <c r="EMI3710"/>
      <c r="EMJ3710"/>
      <c r="EMK3710"/>
      <c r="EML3710"/>
      <c r="EMM3710"/>
      <c r="EMN3710"/>
      <c r="EMO3710"/>
      <c r="EMP3710"/>
      <c r="EMQ3710"/>
      <c r="EMR3710"/>
      <c r="EMS3710"/>
      <c r="EMT3710"/>
      <c r="EMU3710"/>
      <c r="EMV3710"/>
      <c r="EMW3710"/>
      <c r="EMX3710"/>
      <c r="EMY3710"/>
      <c r="EMZ3710"/>
      <c r="ENA3710"/>
      <c r="ENB3710"/>
      <c r="ENC3710"/>
      <c r="END3710"/>
      <c r="ENE3710"/>
      <c r="ENF3710"/>
      <c r="ENG3710"/>
      <c r="ENH3710"/>
      <c r="ENI3710"/>
      <c r="ENJ3710"/>
      <c r="ENK3710"/>
      <c r="ENL3710"/>
      <c r="ENM3710"/>
      <c r="ENN3710"/>
      <c r="ENO3710"/>
      <c r="ENP3710"/>
      <c r="ENQ3710"/>
      <c r="ENR3710"/>
      <c r="ENS3710"/>
      <c r="ENT3710"/>
      <c r="ENU3710"/>
      <c r="ENV3710"/>
      <c r="ENW3710"/>
      <c r="ENX3710"/>
      <c r="ENY3710"/>
      <c r="ENZ3710"/>
      <c r="EOA3710"/>
      <c r="EOB3710"/>
      <c r="EOC3710"/>
      <c r="EOD3710"/>
      <c r="EOE3710"/>
      <c r="EOF3710"/>
      <c r="EOG3710"/>
      <c r="EOH3710"/>
      <c r="EOI3710"/>
      <c r="EOJ3710"/>
      <c r="EOK3710"/>
      <c r="EOL3710"/>
      <c r="EOM3710"/>
      <c r="EON3710"/>
      <c r="EOO3710"/>
      <c r="EOP3710"/>
      <c r="EOQ3710"/>
      <c r="EOR3710"/>
      <c r="EOS3710"/>
      <c r="EOT3710"/>
      <c r="EOU3710"/>
      <c r="EOV3710"/>
      <c r="EOW3710"/>
      <c r="EOX3710"/>
      <c r="EOY3710"/>
      <c r="EOZ3710"/>
      <c r="EPA3710"/>
      <c r="EPB3710"/>
      <c r="EPC3710"/>
      <c r="EPD3710"/>
      <c r="EPE3710"/>
      <c r="EPF3710"/>
      <c r="EPG3710"/>
      <c r="EPH3710"/>
      <c r="EPI3710"/>
      <c r="EPJ3710"/>
      <c r="EPK3710"/>
      <c r="EPL3710"/>
      <c r="EPM3710"/>
      <c r="EPN3710"/>
      <c r="EPO3710"/>
      <c r="EPP3710"/>
      <c r="EPQ3710"/>
      <c r="EPR3710"/>
      <c r="EPS3710"/>
      <c r="EPT3710"/>
      <c r="EPU3710"/>
      <c r="EPV3710"/>
      <c r="EPW3710"/>
      <c r="EPX3710"/>
      <c r="EPY3710"/>
      <c r="EPZ3710"/>
      <c r="EQA3710"/>
      <c r="EQB3710"/>
      <c r="EQC3710"/>
      <c r="EQD3710"/>
      <c r="EQE3710"/>
      <c r="EQF3710"/>
      <c r="EQG3710"/>
      <c r="EQH3710"/>
      <c r="EQI3710"/>
      <c r="EQJ3710"/>
      <c r="EQK3710"/>
      <c r="EQL3710"/>
      <c r="EQM3710"/>
      <c r="EQN3710"/>
      <c r="EQO3710"/>
      <c r="EQP3710"/>
      <c r="EQQ3710"/>
      <c r="EQR3710"/>
      <c r="EQS3710"/>
      <c r="EQT3710"/>
      <c r="EQU3710"/>
      <c r="EQV3710"/>
      <c r="EQW3710"/>
      <c r="EQX3710"/>
      <c r="EQY3710"/>
      <c r="EQZ3710"/>
      <c r="ERA3710"/>
      <c r="ERB3710"/>
      <c r="ERC3710"/>
      <c r="ERD3710"/>
      <c r="ERE3710"/>
      <c r="ERF3710"/>
      <c r="ERG3710"/>
      <c r="ERH3710"/>
      <c r="ERI3710"/>
      <c r="ERJ3710"/>
      <c r="ERK3710"/>
      <c r="ERL3710"/>
      <c r="ERM3710"/>
      <c r="ERN3710"/>
      <c r="ERO3710"/>
      <c r="ERP3710"/>
      <c r="ERQ3710"/>
      <c r="ERR3710"/>
      <c r="ERS3710"/>
      <c r="ERT3710"/>
      <c r="ERU3710"/>
      <c r="ERV3710"/>
      <c r="ERW3710"/>
      <c r="ERX3710"/>
      <c r="ERY3710"/>
      <c r="ERZ3710"/>
      <c r="ESA3710"/>
      <c r="ESB3710"/>
      <c r="ESC3710"/>
      <c r="ESD3710"/>
      <c r="ESE3710"/>
      <c r="ESF3710"/>
      <c r="ESG3710"/>
      <c r="ESH3710"/>
      <c r="ESI3710"/>
      <c r="ESJ3710"/>
      <c r="ESK3710"/>
      <c r="ESL3710"/>
      <c r="ESM3710"/>
      <c r="ESN3710"/>
      <c r="ESO3710"/>
      <c r="ESP3710"/>
      <c r="ESQ3710"/>
      <c r="ESR3710"/>
      <c r="ESS3710"/>
      <c r="EST3710"/>
      <c r="ESU3710"/>
      <c r="ESV3710"/>
      <c r="ESW3710"/>
      <c r="ESX3710"/>
      <c r="ESY3710"/>
      <c r="ESZ3710"/>
      <c r="ETA3710"/>
      <c r="ETB3710"/>
      <c r="ETC3710"/>
      <c r="ETD3710"/>
      <c r="ETE3710"/>
      <c r="ETF3710"/>
      <c r="ETG3710"/>
      <c r="ETH3710"/>
      <c r="ETI3710"/>
      <c r="ETJ3710"/>
      <c r="ETK3710"/>
      <c r="ETL3710"/>
      <c r="ETM3710"/>
      <c r="ETN3710"/>
      <c r="ETO3710"/>
      <c r="ETP3710"/>
      <c r="ETQ3710"/>
      <c r="ETR3710"/>
      <c r="ETS3710"/>
      <c r="ETT3710"/>
      <c r="ETU3710"/>
      <c r="ETV3710"/>
      <c r="ETW3710"/>
      <c r="ETX3710"/>
      <c r="ETY3710"/>
      <c r="ETZ3710"/>
      <c r="EUA3710"/>
      <c r="EUB3710"/>
      <c r="EUC3710"/>
      <c r="EUD3710"/>
      <c r="EUE3710"/>
      <c r="EUF3710"/>
      <c r="EUG3710"/>
      <c r="EUH3710"/>
      <c r="EUI3710"/>
      <c r="EUJ3710"/>
      <c r="EUK3710"/>
      <c r="EUL3710"/>
      <c r="EUM3710"/>
      <c r="EUN3710"/>
      <c r="EUO3710"/>
      <c r="EUP3710"/>
      <c r="EUQ3710"/>
      <c r="EUR3710"/>
      <c r="EUS3710"/>
      <c r="EUT3710"/>
      <c r="EUU3710"/>
      <c r="EUV3710"/>
      <c r="EUW3710"/>
      <c r="EUX3710"/>
      <c r="EUY3710"/>
      <c r="EUZ3710"/>
      <c r="EVA3710"/>
      <c r="EVB3710"/>
      <c r="EVC3710"/>
      <c r="EVD3710"/>
      <c r="EVE3710"/>
      <c r="EVF3710"/>
      <c r="EVG3710"/>
      <c r="EVH3710"/>
      <c r="EVI3710"/>
      <c r="EVJ3710"/>
      <c r="EVK3710"/>
      <c r="EVL3710"/>
      <c r="EVM3710"/>
      <c r="EVN3710"/>
      <c r="EVO3710"/>
      <c r="EVP3710"/>
      <c r="EVQ3710"/>
      <c r="EVR3710"/>
      <c r="EVS3710"/>
      <c r="EVT3710"/>
      <c r="EVU3710"/>
      <c r="EVV3710"/>
      <c r="EVW3710"/>
      <c r="EVX3710"/>
      <c r="EVY3710"/>
      <c r="EVZ3710"/>
      <c r="EWA3710"/>
      <c r="EWB3710"/>
      <c r="EWC3710"/>
      <c r="EWD3710"/>
      <c r="EWE3710"/>
      <c r="EWF3710"/>
      <c r="EWG3710"/>
      <c r="EWH3710"/>
      <c r="EWI3710"/>
      <c r="EWJ3710"/>
      <c r="EWK3710"/>
      <c r="EWL3710"/>
      <c r="EWM3710"/>
      <c r="EWN3710"/>
      <c r="EWO3710"/>
      <c r="EWP3710"/>
      <c r="EWQ3710"/>
      <c r="EWR3710"/>
      <c r="EWS3710"/>
      <c r="EWT3710"/>
      <c r="EWU3710"/>
      <c r="EWV3710"/>
      <c r="EWW3710"/>
      <c r="EWX3710"/>
      <c r="EWY3710"/>
      <c r="EWZ3710"/>
      <c r="EXA3710"/>
      <c r="EXB3710"/>
      <c r="EXC3710"/>
      <c r="EXD3710"/>
      <c r="EXE3710"/>
      <c r="EXF3710"/>
      <c r="EXG3710"/>
      <c r="EXH3710"/>
      <c r="EXI3710"/>
      <c r="EXJ3710"/>
      <c r="EXK3710"/>
      <c r="EXL3710"/>
      <c r="EXM3710"/>
      <c r="EXN3710"/>
      <c r="EXO3710"/>
      <c r="EXP3710"/>
      <c r="EXQ3710"/>
      <c r="EXR3710"/>
      <c r="EXS3710"/>
      <c r="EXT3710"/>
      <c r="EXU3710"/>
      <c r="EXV3710"/>
      <c r="EXW3710"/>
      <c r="EXX3710"/>
      <c r="EXY3710"/>
      <c r="EXZ3710"/>
      <c r="EYA3710"/>
      <c r="EYB3710"/>
      <c r="EYC3710"/>
      <c r="EYD3710"/>
      <c r="EYE3710"/>
      <c r="EYF3710"/>
      <c r="EYG3710"/>
      <c r="EYH3710"/>
      <c r="EYI3710"/>
      <c r="EYJ3710"/>
      <c r="EYK3710"/>
      <c r="EYL3710"/>
      <c r="EYM3710"/>
      <c r="EYN3710"/>
      <c r="EYO3710"/>
      <c r="EYP3710"/>
      <c r="EYQ3710"/>
      <c r="EYR3710"/>
      <c r="EYS3710"/>
      <c r="EYT3710"/>
      <c r="EYU3710"/>
      <c r="EYV3710"/>
      <c r="EYW3710"/>
      <c r="EYX3710"/>
      <c r="EYY3710"/>
      <c r="EYZ3710"/>
      <c r="EZA3710"/>
      <c r="EZB3710"/>
      <c r="EZC3710"/>
      <c r="EZD3710"/>
      <c r="EZE3710"/>
      <c r="EZF3710"/>
      <c r="EZG3710"/>
      <c r="EZH3710"/>
      <c r="EZI3710"/>
      <c r="EZJ3710"/>
      <c r="EZK3710"/>
      <c r="EZL3710"/>
      <c r="EZM3710"/>
      <c r="EZN3710"/>
      <c r="EZO3710"/>
      <c r="EZP3710"/>
      <c r="EZQ3710"/>
      <c r="EZR3710"/>
      <c r="EZS3710"/>
      <c r="EZT3710"/>
      <c r="EZU3710"/>
      <c r="EZV3710"/>
      <c r="EZW3710"/>
      <c r="EZX3710"/>
      <c r="EZY3710"/>
      <c r="EZZ3710"/>
      <c r="FAA3710"/>
      <c r="FAB3710"/>
      <c r="FAC3710"/>
      <c r="FAD3710"/>
      <c r="FAE3710"/>
      <c r="FAF3710"/>
      <c r="FAG3710"/>
      <c r="FAH3710"/>
      <c r="FAI3710"/>
      <c r="FAJ3710"/>
      <c r="FAK3710"/>
      <c r="FAL3710"/>
      <c r="FAM3710"/>
      <c r="FAN3710"/>
      <c r="FAO3710"/>
      <c r="FAP3710"/>
      <c r="FAQ3710"/>
      <c r="FAR3710"/>
      <c r="FAS3710"/>
      <c r="FAT3710"/>
      <c r="FAU3710"/>
      <c r="FAV3710"/>
      <c r="FAW3710"/>
      <c r="FAX3710"/>
      <c r="FAY3710"/>
      <c r="FAZ3710"/>
      <c r="FBA3710"/>
      <c r="FBB3710"/>
      <c r="FBC3710"/>
      <c r="FBD3710"/>
      <c r="FBE3710"/>
      <c r="FBF3710"/>
      <c r="FBG3710"/>
      <c r="FBH3710"/>
      <c r="FBI3710"/>
      <c r="FBJ3710"/>
      <c r="FBK3710"/>
      <c r="FBL3710"/>
      <c r="FBM3710"/>
      <c r="FBN3710"/>
      <c r="FBO3710"/>
      <c r="FBP3710"/>
      <c r="FBQ3710"/>
      <c r="FBR3710"/>
      <c r="FBS3710"/>
      <c r="FBT3710"/>
      <c r="FBU3710"/>
      <c r="FBV3710"/>
      <c r="FBW3710"/>
      <c r="FBX3710"/>
      <c r="FBY3710"/>
      <c r="FBZ3710"/>
      <c r="FCA3710"/>
      <c r="FCB3710"/>
      <c r="FCC3710"/>
      <c r="FCD3710"/>
      <c r="FCE3710"/>
      <c r="FCF3710"/>
      <c r="FCG3710"/>
      <c r="FCH3710"/>
      <c r="FCI3710"/>
      <c r="FCJ3710"/>
      <c r="FCK3710"/>
      <c r="FCL3710"/>
      <c r="FCM3710"/>
      <c r="FCN3710"/>
      <c r="FCO3710"/>
      <c r="FCP3710"/>
      <c r="FCQ3710"/>
      <c r="FCR3710"/>
      <c r="FCS3710"/>
      <c r="FCT3710"/>
      <c r="FCU3710"/>
      <c r="FCV3710"/>
      <c r="FCW3710"/>
      <c r="FCX3710"/>
      <c r="FCY3710"/>
      <c r="FCZ3710"/>
      <c r="FDA3710"/>
      <c r="FDB3710"/>
      <c r="FDC3710"/>
      <c r="FDD3710"/>
      <c r="FDE3710"/>
      <c r="FDF3710"/>
      <c r="FDG3710"/>
      <c r="FDH3710"/>
      <c r="FDI3710"/>
      <c r="FDJ3710"/>
      <c r="FDK3710"/>
      <c r="FDL3710"/>
      <c r="FDM3710"/>
      <c r="FDN3710"/>
      <c r="FDO3710"/>
      <c r="FDP3710"/>
      <c r="FDQ3710"/>
      <c r="FDR3710"/>
      <c r="FDS3710"/>
      <c r="FDT3710"/>
      <c r="FDU3710"/>
      <c r="FDV3710"/>
      <c r="FDW3710"/>
      <c r="FDX3710"/>
      <c r="FDY3710"/>
      <c r="FDZ3710"/>
      <c r="FEA3710"/>
      <c r="FEB3710"/>
      <c r="FEC3710"/>
      <c r="FED3710"/>
      <c r="FEE3710"/>
      <c r="FEF3710"/>
      <c r="FEG3710"/>
      <c r="FEH3710"/>
      <c r="FEI3710"/>
      <c r="FEJ3710"/>
      <c r="FEK3710"/>
      <c r="FEL3710"/>
      <c r="FEM3710"/>
      <c r="FEN3710"/>
      <c r="FEO3710"/>
      <c r="FEP3710"/>
      <c r="FEQ3710"/>
      <c r="FER3710"/>
      <c r="FES3710"/>
      <c r="FET3710"/>
      <c r="FEU3710"/>
      <c r="FEV3710"/>
      <c r="FEW3710"/>
      <c r="FEX3710"/>
      <c r="FEY3710"/>
      <c r="FEZ3710"/>
      <c r="FFA3710"/>
      <c r="FFB3710"/>
      <c r="FFC3710"/>
      <c r="FFD3710"/>
      <c r="FFE3710"/>
      <c r="FFF3710"/>
      <c r="FFG3710"/>
      <c r="FFH3710"/>
      <c r="FFI3710"/>
      <c r="FFJ3710"/>
      <c r="FFK3710"/>
      <c r="FFL3710"/>
      <c r="FFM3710"/>
      <c r="FFN3710"/>
      <c r="FFO3710"/>
      <c r="FFP3710"/>
      <c r="FFQ3710"/>
      <c r="FFR3710"/>
      <c r="FFS3710"/>
      <c r="FFT3710"/>
      <c r="FFU3710"/>
      <c r="FFV3710"/>
      <c r="FFW3710"/>
      <c r="FFX3710"/>
      <c r="FFY3710"/>
      <c r="FFZ3710"/>
      <c r="FGA3710"/>
      <c r="FGB3710"/>
      <c r="FGC3710"/>
      <c r="FGD3710"/>
      <c r="FGE3710"/>
      <c r="FGF3710"/>
      <c r="FGG3710"/>
      <c r="FGH3710"/>
      <c r="FGI3710"/>
      <c r="FGJ3710"/>
      <c r="FGK3710"/>
      <c r="FGL3710"/>
      <c r="FGM3710"/>
      <c r="FGN3710"/>
      <c r="FGO3710"/>
      <c r="FGP3710"/>
      <c r="FGQ3710"/>
      <c r="FGR3710"/>
      <c r="FGS3710"/>
      <c r="FGT3710"/>
      <c r="FGU3710"/>
      <c r="FGV3710"/>
      <c r="FGW3710"/>
      <c r="FGX3710"/>
      <c r="FGY3710"/>
      <c r="FGZ3710"/>
      <c r="FHA3710"/>
      <c r="FHB3710"/>
      <c r="FHC3710"/>
      <c r="FHD3710"/>
      <c r="FHE3710"/>
      <c r="FHF3710"/>
      <c r="FHG3710"/>
      <c r="FHH3710"/>
      <c r="FHI3710"/>
      <c r="FHJ3710"/>
      <c r="FHK3710"/>
      <c r="FHL3710"/>
      <c r="FHM3710"/>
      <c r="FHN3710"/>
      <c r="FHO3710"/>
      <c r="FHP3710"/>
      <c r="FHQ3710"/>
      <c r="FHR3710"/>
      <c r="FHS3710"/>
      <c r="FHT3710"/>
      <c r="FHU3710"/>
      <c r="FHV3710"/>
      <c r="FHW3710"/>
      <c r="FHX3710"/>
      <c r="FHY3710"/>
      <c r="FHZ3710"/>
      <c r="FIA3710"/>
      <c r="FIB3710"/>
      <c r="FIC3710"/>
      <c r="FID3710"/>
      <c r="FIE3710"/>
      <c r="FIF3710"/>
      <c r="FIG3710"/>
      <c r="FIH3710"/>
      <c r="FII3710"/>
      <c r="FIJ3710"/>
      <c r="FIK3710"/>
      <c r="FIL3710"/>
      <c r="FIM3710"/>
      <c r="FIN3710"/>
      <c r="FIO3710"/>
      <c r="FIP3710"/>
      <c r="FIQ3710"/>
      <c r="FIR3710"/>
      <c r="FIS3710"/>
      <c r="FIT3710"/>
      <c r="FIU3710"/>
      <c r="FIV3710"/>
      <c r="FIW3710"/>
      <c r="FIX3710"/>
      <c r="FIY3710"/>
      <c r="FIZ3710"/>
      <c r="FJA3710"/>
      <c r="FJB3710"/>
      <c r="FJC3710"/>
      <c r="FJD3710"/>
      <c r="FJE3710"/>
      <c r="FJF3710"/>
      <c r="FJG3710"/>
      <c r="FJH3710"/>
      <c r="FJI3710"/>
      <c r="FJJ3710"/>
      <c r="FJK3710"/>
      <c r="FJL3710"/>
      <c r="FJM3710"/>
      <c r="FJN3710"/>
      <c r="FJO3710"/>
      <c r="FJP3710"/>
      <c r="FJQ3710"/>
      <c r="FJR3710"/>
      <c r="FJS3710"/>
      <c r="FJT3710"/>
      <c r="FJU3710"/>
      <c r="FJV3710"/>
      <c r="FJW3710"/>
      <c r="FJX3710"/>
      <c r="FJY3710"/>
      <c r="FJZ3710"/>
      <c r="FKA3710"/>
      <c r="FKB3710"/>
      <c r="FKC3710"/>
      <c r="FKD3710"/>
      <c r="FKE3710"/>
      <c r="FKF3710"/>
      <c r="FKG3710"/>
      <c r="FKH3710"/>
      <c r="FKI3710"/>
      <c r="FKJ3710"/>
      <c r="FKK3710"/>
      <c r="FKL3710"/>
      <c r="FKM3710"/>
      <c r="FKN3710"/>
      <c r="FKO3710"/>
      <c r="FKP3710"/>
      <c r="FKQ3710"/>
      <c r="FKR3710"/>
      <c r="FKS3710"/>
      <c r="FKT3710"/>
      <c r="FKU3710"/>
      <c r="FKV3710"/>
      <c r="FKW3710"/>
      <c r="FKX3710"/>
      <c r="FKY3710"/>
      <c r="FKZ3710"/>
      <c r="FLA3710"/>
      <c r="FLB3710"/>
      <c r="FLC3710"/>
      <c r="FLD3710"/>
      <c r="FLE3710"/>
      <c r="FLF3710"/>
      <c r="FLG3710"/>
      <c r="FLH3710"/>
      <c r="FLI3710"/>
      <c r="FLJ3710"/>
      <c r="FLK3710"/>
      <c r="FLL3710"/>
      <c r="FLM3710"/>
      <c r="FLN3710"/>
      <c r="FLO3710"/>
      <c r="FLP3710"/>
      <c r="FLQ3710"/>
      <c r="FLR3710"/>
      <c r="FLS3710"/>
      <c r="FLT3710"/>
      <c r="FLU3710"/>
      <c r="FLV3710"/>
      <c r="FLW3710"/>
      <c r="FLX3710"/>
      <c r="FLY3710"/>
      <c r="FLZ3710"/>
      <c r="FMA3710"/>
      <c r="FMB3710"/>
      <c r="FMC3710"/>
      <c r="FMD3710"/>
      <c r="FME3710"/>
      <c r="FMF3710"/>
      <c r="FMG3710"/>
      <c r="FMH3710"/>
      <c r="FMI3710"/>
      <c r="FMJ3710"/>
      <c r="FMK3710"/>
      <c r="FML3710"/>
      <c r="FMM3710"/>
      <c r="FMN3710"/>
      <c r="FMO3710"/>
      <c r="FMP3710"/>
      <c r="FMQ3710"/>
      <c r="FMR3710"/>
      <c r="FMS3710"/>
      <c r="FMT3710"/>
      <c r="FMU3710"/>
      <c r="FMV3710"/>
      <c r="FMW3710"/>
      <c r="FMX3710"/>
      <c r="FMY3710"/>
      <c r="FMZ3710"/>
      <c r="FNA3710"/>
      <c r="FNB3710"/>
      <c r="FNC3710"/>
      <c r="FND3710"/>
      <c r="FNE3710"/>
      <c r="FNF3710"/>
      <c r="FNG3710"/>
      <c r="FNH3710"/>
      <c r="FNI3710"/>
      <c r="FNJ3710"/>
      <c r="FNK3710"/>
      <c r="FNL3710"/>
      <c r="FNM3710"/>
      <c r="FNN3710"/>
      <c r="FNO3710"/>
      <c r="FNP3710"/>
      <c r="FNQ3710"/>
      <c r="FNR3710"/>
      <c r="FNS3710"/>
      <c r="FNT3710"/>
      <c r="FNU3710"/>
      <c r="FNV3710"/>
      <c r="FNW3710"/>
      <c r="FNX3710"/>
      <c r="FNY3710"/>
      <c r="FNZ3710"/>
      <c r="FOA3710"/>
      <c r="FOB3710"/>
      <c r="FOC3710"/>
      <c r="FOD3710"/>
      <c r="FOE3710"/>
      <c r="FOF3710"/>
      <c r="FOG3710"/>
      <c r="FOH3710"/>
      <c r="FOI3710"/>
      <c r="FOJ3710"/>
      <c r="FOK3710"/>
      <c r="FOL3710"/>
      <c r="FOM3710"/>
      <c r="FON3710"/>
      <c r="FOO3710"/>
      <c r="FOP3710"/>
      <c r="FOQ3710"/>
      <c r="FOR3710"/>
      <c r="FOS3710"/>
      <c r="FOT3710"/>
      <c r="FOU3710"/>
      <c r="FOV3710"/>
      <c r="FOW3710"/>
      <c r="FOX3710"/>
      <c r="FOY3710"/>
      <c r="FOZ3710"/>
      <c r="FPA3710"/>
      <c r="FPB3710"/>
      <c r="FPC3710"/>
      <c r="FPD3710"/>
      <c r="FPE3710"/>
      <c r="FPF3710"/>
      <c r="FPG3710"/>
      <c r="FPH3710"/>
      <c r="FPI3710"/>
      <c r="FPJ3710"/>
      <c r="FPK3710"/>
      <c r="FPL3710"/>
      <c r="FPM3710"/>
      <c r="FPN3710"/>
      <c r="FPO3710"/>
      <c r="FPP3710"/>
      <c r="FPQ3710"/>
      <c r="FPR3710"/>
      <c r="FPS3710"/>
      <c r="FPT3710"/>
      <c r="FPU3710"/>
      <c r="FPV3710"/>
      <c r="FPW3710"/>
      <c r="FPX3710"/>
      <c r="FPY3710"/>
      <c r="FPZ3710"/>
      <c r="FQA3710"/>
      <c r="FQB3710"/>
      <c r="FQC3710"/>
      <c r="FQD3710"/>
      <c r="FQE3710"/>
      <c r="FQF3710"/>
      <c r="FQG3710"/>
      <c r="FQH3710"/>
      <c r="FQI3710"/>
      <c r="FQJ3710"/>
      <c r="FQK3710"/>
      <c r="FQL3710"/>
      <c r="FQM3710"/>
      <c r="FQN3710"/>
      <c r="FQO3710"/>
      <c r="FQP3710"/>
      <c r="FQQ3710"/>
      <c r="FQR3710"/>
      <c r="FQS3710"/>
      <c r="FQT3710"/>
      <c r="FQU3710"/>
      <c r="FQV3710"/>
      <c r="FQW3710"/>
      <c r="FQX3710"/>
      <c r="FQY3710"/>
      <c r="FQZ3710"/>
      <c r="FRA3710"/>
      <c r="FRB3710"/>
      <c r="FRC3710"/>
      <c r="FRD3710"/>
      <c r="FRE3710"/>
      <c r="FRF3710"/>
      <c r="FRG3710"/>
      <c r="FRH3710"/>
      <c r="FRI3710"/>
      <c r="FRJ3710"/>
      <c r="FRK3710"/>
      <c r="FRL3710"/>
      <c r="FRM3710"/>
      <c r="FRN3710"/>
      <c r="FRO3710"/>
      <c r="FRP3710"/>
      <c r="FRQ3710"/>
      <c r="FRR3710"/>
      <c r="FRS3710"/>
      <c r="FRT3710"/>
      <c r="FRU3710"/>
      <c r="FRV3710"/>
      <c r="FRW3710"/>
      <c r="FRX3710"/>
      <c r="FRY3710"/>
      <c r="FRZ3710"/>
      <c r="FSA3710"/>
      <c r="FSB3710"/>
      <c r="FSC3710"/>
      <c r="FSD3710"/>
      <c r="FSE3710"/>
      <c r="FSF3710"/>
      <c r="FSG3710"/>
      <c r="FSH3710"/>
      <c r="FSI3710"/>
      <c r="FSJ3710"/>
      <c r="FSK3710"/>
      <c r="FSL3710"/>
      <c r="FSM3710"/>
      <c r="FSN3710"/>
      <c r="FSO3710"/>
      <c r="FSP3710"/>
      <c r="FSQ3710"/>
      <c r="FSR3710"/>
      <c r="FSS3710"/>
      <c r="FST3710"/>
      <c r="FSU3710"/>
      <c r="FSV3710"/>
      <c r="FSW3710"/>
      <c r="FSX3710"/>
      <c r="FSY3710"/>
      <c r="FSZ3710"/>
      <c r="FTA3710"/>
      <c r="FTB3710"/>
      <c r="FTC3710"/>
      <c r="FTD3710"/>
      <c r="FTE3710"/>
      <c r="FTF3710"/>
      <c r="FTG3710"/>
      <c r="FTH3710"/>
      <c r="FTI3710"/>
      <c r="FTJ3710"/>
      <c r="FTK3710"/>
      <c r="FTL3710"/>
      <c r="FTM3710"/>
      <c r="FTN3710"/>
      <c r="FTO3710"/>
      <c r="FTP3710"/>
      <c r="FTQ3710"/>
      <c r="FTR3710"/>
      <c r="FTS3710"/>
      <c r="FTT3710"/>
      <c r="FTU3710"/>
      <c r="FTV3710"/>
      <c r="FTW3710"/>
      <c r="FTX3710"/>
      <c r="FTY3710"/>
      <c r="FTZ3710"/>
      <c r="FUA3710"/>
      <c r="FUB3710"/>
      <c r="FUC3710"/>
      <c r="FUD3710"/>
      <c r="FUE3710"/>
      <c r="FUF3710"/>
      <c r="FUG3710"/>
      <c r="FUH3710"/>
      <c r="FUI3710"/>
      <c r="FUJ3710"/>
      <c r="FUK3710"/>
      <c r="FUL3710"/>
      <c r="FUM3710"/>
      <c r="FUN3710"/>
      <c r="FUO3710"/>
      <c r="FUP3710"/>
      <c r="FUQ3710"/>
      <c r="FUR3710"/>
      <c r="FUS3710"/>
      <c r="FUT3710"/>
      <c r="FUU3710"/>
      <c r="FUV3710"/>
      <c r="FUW3710"/>
      <c r="FUX3710"/>
      <c r="FUY3710"/>
      <c r="FUZ3710"/>
      <c r="FVA3710"/>
      <c r="FVB3710"/>
      <c r="FVC3710"/>
      <c r="FVD3710"/>
      <c r="FVE3710"/>
      <c r="FVF3710"/>
      <c r="FVG3710"/>
      <c r="FVH3710"/>
      <c r="FVI3710"/>
      <c r="FVJ3710"/>
      <c r="FVK3710"/>
      <c r="FVL3710"/>
      <c r="FVM3710"/>
      <c r="FVN3710"/>
      <c r="FVO3710"/>
      <c r="FVP3710"/>
      <c r="FVQ3710"/>
      <c r="FVR3710"/>
      <c r="FVS3710"/>
      <c r="FVT3710"/>
      <c r="FVU3710"/>
      <c r="FVV3710"/>
      <c r="FVW3710"/>
      <c r="FVX3710"/>
      <c r="FVY3710"/>
      <c r="FVZ3710"/>
      <c r="FWA3710"/>
      <c r="FWB3710"/>
      <c r="FWC3710"/>
      <c r="FWD3710"/>
      <c r="FWE3710"/>
      <c r="FWF3710"/>
      <c r="FWG3710"/>
      <c r="FWH3710"/>
      <c r="FWI3710"/>
      <c r="FWJ3710"/>
      <c r="FWK3710"/>
      <c r="FWL3710"/>
      <c r="FWM3710"/>
      <c r="FWN3710"/>
      <c r="FWO3710"/>
      <c r="FWP3710"/>
      <c r="FWQ3710"/>
      <c r="FWR3710"/>
      <c r="FWS3710"/>
      <c r="FWT3710"/>
      <c r="FWU3710"/>
      <c r="FWV3710"/>
      <c r="FWW3710"/>
      <c r="FWX3710"/>
      <c r="FWY3710"/>
      <c r="FWZ3710"/>
      <c r="FXA3710"/>
      <c r="FXB3710"/>
      <c r="FXC3710"/>
      <c r="FXD3710"/>
      <c r="FXE3710"/>
      <c r="FXF3710"/>
      <c r="FXG3710"/>
      <c r="FXH3710"/>
      <c r="FXI3710"/>
      <c r="FXJ3710"/>
      <c r="FXK3710"/>
      <c r="FXL3710"/>
      <c r="FXM3710"/>
      <c r="FXN3710"/>
      <c r="FXO3710"/>
      <c r="FXP3710"/>
      <c r="FXQ3710"/>
      <c r="FXR3710"/>
      <c r="FXS3710"/>
      <c r="FXT3710"/>
      <c r="FXU3710"/>
      <c r="FXV3710"/>
      <c r="FXW3710"/>
      <c r="FXX3710"/>
      <c r="FXY3710"/>
      <c r="FXZ3710"/>
      <c r="FYA3710"/>
      <c r="FYB3710"/>
      <c r="FYC3710"/>
      <c r="FYD3710"/>
      <c r="FYE3710"/>
      <c r="FYF3710"/>
      <c r="FYG3710"/>
      <c r="FYH3710"/>
      <c r="FYI3710"/>
      <c r="FYJ3710"/>
      <c r="FYK3710"/>
      <c r="FYL3710"/>
      <c r="FYM3710"/>
      <c r="FYN3710"/>
      <c r="FYO3710"/>
      <c r="FYP3710"/>
      <c r="FYQ3710"/>
      <c r="FYR3710"/>
      <c r="FYS3710"/>
      <c r="FYT3710"/>
      <c r="FYU3710"/>
      <c r="FYV3710"/>
      <c r="FYW3710"/>
      <c r="FYX3710"/>
      <c r="FYY3710"/>
      <c r="FYZ3710"/>
      <c r="FZA3710"/>
      <c r="FZB3710"/>
      <c r="FZC3710"/>
      <c r="FZD3710"/>
      <c r="FZE3710"/>
      <c r="FZF3710"/>
      <c r="FZG3710"/>
      <c r="FZH3710"/>
      <c r="FZI3710"/>
      <c r="FZJ3710"/>
      <c r="FZK3710"/>
      <c r="FZL3710"/>
      <c r="FZM3710"/>
      <c r="FZN3710"/>
      <c r="FZO3710"/>
      <c r="FZP3710"/>
      <c r="FZQ3710"/>
      <c r="FZR3710"/>
      <c r="FZS3710"/>
      <c r="FZT3710"/>
      <c r="FZU3710"/>
      <c r="FZV3710"/>
      <c r="FZW3710"/>
      <c r="FZX3710"/>
      <c r="FZY3710"/>
      <c r="FZZ3710"/>
      <c r="GAA3710"/>
      <c r="GAB3710"/>
      <c r="GAC3710"/>
      <c r="GAD3710"/>
      <c r="GAE3710"/>
      <c r="GAF3710"/>
      <c r="GAG3710"/>
      <c r="GAH3710"/>
      <c r="GAI3710"/>
      <c r="GAJ3710"/>
      <c r="GAK3710"/>
      <c r="GAL3710"/>
      <c r="GAM3710"/>
      <c r="GAN3710"/>
      <c r="GAO3710"/>
      <c r="GAP3710"/>
      <c r="GAQ3710"/>
      <c r="GAR3710"/>
      <c r="GAS3710"/>
      <c r="GAT3710"/>
      <c r="GAU3710"/>
      <c r="GAV3710"/>
      <c r="GAW3710"/>
      <c r="GAX3710"/>
      <c r="GAY3710"/>
      <c r="GAZ3710"/>
      <c r="GBA3710"/>
      <c r="GBB3710"/>
      <c r="GBC3710"/>
      <c r="GBD3710"/>
      <c r="GBE3710"/>
      <c r="GBF3710"/>
      <c r="GBG3710"/>
      <c r="GBH3710"/>
      <c r="GBI3710"/>
      <c r="GBJ3710"/>
      <c r="GBK3710"/>
      <c r="GBL3710"/>
      <c r="GBM3710"/>
      <c r="GBN3710"/>
      <c r="GBO3710"/>
      <c r="GBP3710"/>
      <c r="GBQ3710"/>
      <c r="GBR3710"/>
      <c r="GBS3710"/>
      <c r="GBT3710"/>
      <c r="GBU3710"/>
      <c r="GBV3710"/>
      <c r="GBW3710"/>
      <c r="GBX3710"/>
      <c r="GBY3710"/>
      <c r="GBZ3710"/>
      <c r="GCA3710"/>
      <c r="GCB3710"/>
      <c r="GCC3710"/>
      <c r="GCD3710"/>
      <c r="GCE3710"/>
      <c r="GCF3710"/>
      <c r="GCG3710"/>
      <c r="GCH3710"/>
      <c r="GCI3710"/>
      <c r="GCJ3710"/>
      <c r="GCK3710"/>
      <c r="GCL3710"/>
      <c r="GCM3710"/>
      <c r="GCN3710"/>
      <c r="GCO3710"/>
      <c r="GCP3710"/>
      <c r="GCQ3710"/>
      <c r="GCR3710"/>
      <c r="GCS3710"/>
      <c r="GCT3710"/>
      <c r="GCU3710"/>
      <c r="GCV3710"/>
      <c r="GCW3710"/>
      <c r="GCX3710"/>
      <c r="GCY3710"/>
      <c r="GCZ3710"/>
      <c r="GDA3710"/>
      <c r="GDB3710"/>
      <c r="GDC3710"/>
      <c r="GDD3710"/>
      <c r="GDE3710"/>
      <c r="GDF3710"/>
      <c r="GDG3710"/>
      <c r="GDH3710"/>
      <c r="GDI3710"/>
      <c r="GDJ3710"/>
      <c r="GDK3710"/>
      <c r="GDL3710"/>
      <c r="GDM3710"/>
      <c r="GDN3710"/>
      <c r="GDO3710"/>
      <c r="GDP3710"/>
      <c r="GDQ3710"/>
      <c r="GDR3710"/>
      <c r="GDS3710"/>
      <c r="GDT3710"/>
      <c r="GDU3710"/>
      <c r="GDV3710"/>
      <c r="GDW3710"/>
      <c r="GDX3710"/>
      <c r="GDY3710"/>
      <c r="GDZ3710"/>
      <c r="GEA3710"/>
      <c r="GEB3710"/>
      <c r="GEC3710"/>
      <c r="GED3710"/>
      <c r="GEE3710"/>
      <c r="GEF3710"/>
      <c r="GEG3710"/>
      <c r="GEH3710"/>
      <c r="GEI3710"/>
      <c r="GEJ3710"/>
      <c r="GEK3710"/>
      <c r="GEL3710"/>
      <c r="GEM3710"/>
      <c r="GEN3710"/>
      <c r="GEO3710"/>
      <c r="GEP3710"/>
      <c r="GEQ3710"/>
      <c r="GER3710"/>
      <c r="GES3710"/>
      <c r="GET3710"/>
      <c r="GEU3710"/>
      <c r="GEV3710"/>
      <c r="GEW3710"/>
      <c r="GEX3710"/>
      <c r="GEY3710"/>
      <c r="GEZ3710"/>
      <c r="GFA3710"/>
      <c r="GFB3710"/>
      <c r="GFC3710"/>
      <c r="GFD3710"/>
      <c r="GFE3710"/>
      <c r="GFF3710"/>
      <c r="GFG3710"/>
      <c r="GFH3710"/>
      <c r="GFI3710"/>
      <c r="GFJ3710"/>
      <c r="GFK3710"/>
      <c r="GFL3710"/>
      <c r="GFM3710"/>
      <c r="GFN3710"/>
      <c r="GFO3710"/>
      <c r="GFP3710"/>
      <c r="GFQ3710"/>
      <c r="GFR3710"/>
      <c r="GFS3710"/>
      <c r="GFT3710"/>
      <c r="GFU3710"/>
      <c r="GFV3710"/>
      <c r="GFW3710"/>
      <c r="GFX3710"/>
      <c r="GFY3710"/>
      <c r="GFZ3710"/>
      <c r="GGA3710"/>
      <c r="GGB3710"/>
      <c r="GGC3710"/>
      <c r="GGD3710"/>
      <c r="GGE3710"/>
      <c r="GGF3710"/>
      <c r="GGG3710"/>
      <c r="GGH3710"/>
      <c r="GGI3710"/>
      <c r="GGJ3710"/>
      <c r="GGK3710"/>
      <c r="GGL3710"/>
      <c r="GGM3710"/>
      <c r="GGN3710"/>
      <c r="GGO3710"/>
      <c r="GGP3710"/>
      <c r="GGQ3710"/>
      <c r="GGR3710"/>
      <c r="GGS3710"/>
      <c r="GGT3710"/>
      <c r="GGU3710"/>
      <c r="GGV3710"/>
      <c r="GGW3710"/>
      <c r="GGX3710"/>
      <c r="GGY3710"/>
      <c r="GGZ3710"/>
      <c r="GHA3710"/>
      <c r="GHB3710"/>
      <c r="GHC3710"/>
      <c r="GHD3710"/>
      <c r="GHE3710"/>
      <c r="GHF3710"/>
      <c r="GHG3710"/>
      <c r="GHH3710"/>
      <c r="GHI3710"/>
      <c r="GHJ3710"/>
      <c r="GHK3710"/>
      <c r="GHL3710"/>
      <c r="GHM3710"/>
      <c r="GHN3710"/>
      <c r="GHO3710"/>
      <c r="GHP3710"/>
      <c r="GHQ3710"/>
      <c r="GHR3710"/>
      <c r="GHS3710"/>
      <c r="GHT3710"/>
      <c r="GHU3710"/>
      <c r="GHV3710"/>
      <c r="GHW3710"/>
      <c r="GHX3710"/>
      <c r="GHY3710"/>
      <c r="GHZ3710"/>
      <c r="GIA3710"/>
      <c r="GIB3710"/>
      <c r="GIC3710"/>
      <c r="GID3710"/>
      <c r="GIE3710"/>
      <c r="GIF3710"/>
      <c r="GIG3710"/>
      <c r="GIH3710"/>
      <c r="GII3710"/>
      <c r="GIJ3710"/>
      <c r="GIK3710"/>
      <c r="GIL3710"/>
      <c r="GIM3710"/>
      <c r="GIN3710"/>
      <c r="GIO3710"/>
      <c r="GIP3710"/>
      <c r="GIQ3710"/>
      <c r="GIR3710"/>
      <c r="GIS3710"/>
      <c r="GIT3710"/>
      <c r="GIU3710"/>
      <c r="GIV3710"/>
      <c r="GIW3710"/>
      <c r="GIX3710"/>
      <c r="GIY3710"/>
      <c r="GIZ3710"/>
      <c r="GJA3710"/>
      <c r="GJB3710"/>
      <c r="GJC3710"/>
      <c r="GJD3710"/>
      <c r="GJE3710"/>
      <c r="GJF3710"/>
      <c r="GJG3710"/>
      <c r="GJH3710"/>
      <c r="GJI3710"/>
      <c r="GJJ3710"/>
      <c r="GJK3710"/>
      <c r="GJL3710"/>
      <c r="GJM3710"/>
      <c r="GJN3710"/>
      <c r="GJO3710"/>
      <c r="GJP3710"/>
      <c r="GJQ3710"/>
      <c r="GJR3710"/>
      <c r="GJS3710"/>
      <c r="GJT3710"/>
      <c r="GJU3710"/>
      <c r="GJV3710"/>
      <c r="GJW3710"/>
      <c r="GJX3710"/>
      <c r="GJY3710"/>
      <c r="GJZ3710"/>
      <c r="GKA3710"/>
      <c r="GKB3710"/>
      <c r="GKC3710"/>
      <c r="GKD3710"/>
      <c r="GKE3710"/>
      <c r="GKF3710"/>
      <c r="GKG3710"/>
      <c r="GKH3710"/>
      <c r="GKI3710"/>
      <c r="GKJ3710"/>
      <c r="GKK3710"/>
      <c r="GKL3710"/>
      <c r="GKM3710"/>
      <c r="GKN3710"/>
      <c r="GKO3710"/>
      <c r="GKP3710"/>
      <c r="GKQ3710"/>
      <c r="GKR3710"/>
      <c r="GKS3710"/>
      <c r="GKT3710"/>
      <c r="GKU3710"/>
      <c r="GKV3710"/>
      <c r="GKW3710"/>
      <c r="GKX3710"/>
      <c r="GKY3710"/>
      <c r="GKZ3710"/>
      <c r="GLA3710"/>
      <c r="GLB3710"/>
      <c r="GLC3710"/>
      <c r="GLD3710"/>
      <c r="GLE3710"/>
      <c r="GLF3710"/>
      <c r="GLG3710"/>
      <c r="GLH3710"/>
      <c r="GLI3710"/>
      <c r="GLJ3710"/>
      <c r="GLK3710"/>
      <c r="GLL3710"/>
      <c r="GLM3710"/>
      <c r="GLN3710"/>
      <c r="GLO3710"/>
      <c r="GLP3710"/>
      <c r="GLQ3710"/>
      <c r="GLR3710"/>
      <c r="GLS3710"/>
      <c r="GLT3710"/>
      <c r="GLU3710"/>
      <c r="GLV3710"/>
      <c r="GLW3710"/>
      <c r="GLX3710"/>
      <c r="GLY3710"/>
      <c r="GLZ3710"/>
      <c r="GMA3710"/>
      <c r="GMB3710"/>
      <c r="GMC3710"/>
      <c r="GMD3710"/>
      <c r="GME3710"/>
      <c r="GMF3710"/>
      <c r="GMG3710"/>
      <c r="GMH3710"/>
      <c r="GMI3710"/>
      <c r="GMJ3710"/>
      <c r="GMK3710"/>
      <c r="GML3710"/>
      <c r="GMM3710"/>
      <c r="GMN3710"/>
      <c r="GMO3710"/>
      <c r="GMP3710"/>
      <c r="GMQ3710"/>
      <c r="GMR3710"/>
      <c r="GMS3710"/>
      <c r="GMT3710"/>
      <c r="GMU3710"/>
      <c r="GMV3710"/>
      <c r="GMW3710"/>
      <c r="GMX3710"/>
      <c r="GMY3710"/>
      <c r="GMZ3710"/>
      <c r="GNA3710"/>
      <c r="GNB3710"/>
      <c r="GNC3710"/>
      <c r="GND3710"/>
      <c r="GNE3710"/>
      <c r="GNF3710"/>
      <c r="GNG3710"/>
      <c r="GNH3710"/>
      <c r="GNI3710"/>
      <c r="GNJ3710"/>
      <c r="GNK3710"/>
      <c r="GNL3710"/>
      <c r="GNM3710"/>
      <c r="GNN3710"/>
      <c r="GNO3710"/>
      <c r="GNP3710"/>
      <c r="GNQ3710"/>
      <c r="GNR3710"/>
      <c r="GNS3710"/>
      <c r="GNT3710"/>
      <c r="GNU3710"/>
      <c r="GNV3710"/>
      <c r="GNW3710"/>
      <c r="GNX3710"/>
      <c r="GNY3710"/>
      <c r="GNZ3710"/>
      <c r="GOA3710"/>
      <c r="GOB3710"/>
      <c r="GOC3710"/>
      <c r="GOD3710"/>
      <c r="GOE3710"/>
      <c r="GOF3710"/>
      <c r="GOG3710"/>
      <c r="GOH3710"/>
      <c r="GOI3710"/>
      <c r="GOJ3710"/>
      <c r="GOK3710"/>
      <c r="GOL3710"/>
      <c r="GOM3710"/>
      <c r="GON3710"/>
      <c r="GOO3710"/>
      <c r="GOP3710"/>
      <c r="GOQ3710"/>
      <c r="GOR3710"/>
      <c r="GOS3710"/>
      <c r="GOT3710"/>
      <c r="GOU3710"/>
      <c r="GOV3710"/>
      <c r="GOW3710"/>
      <c r="GOX3710"/>
      <c r="GOY3710"/>
      <c r="GOZ3710"/>
      <c r="GPA3710"/>
      <c r="GPB3710"/>
      <c r="GPC3710"/>
      <c r="GPD3710"/>
      <c r="GPE3710"/>
      <c r="GPF3710"/>
      <c r="GPG3710"/>
      <c r="GPH3710"/>
      <c r="GPI3710"/>
      <c r="GPJ3710"/>
      <c r="GPK3710"/>
      <c r="GPL3710"/>
      <c r="GPM3710"/>
      <c r="GPN3710"/>
      <c r="GPO3710"/>
      <c r="GPP3710"/>
      <c r="GPQ3710"/>
      <c r="GPR3710"/>
      <c r="GPS3710"/>
      <c r="GPT3710"/>
      <c r="GPU3710"/>
      <c r="GPV3710"/>
      <c r="GPW3710"/>
      <c r="GPX3710"/>
      <c r="GPY3710"/>
      <c r="GPZ3710"/>
      <c r="GQA3710"/>
      <c r="GQB3710"/>
      <c r="GQC3710"/>
      <c r="GQD3710"/>
      <c r="GQE3710"/>
      <c r="GQF3710"/>
      <c r="GQG3710"/>
      <c r="GQH3710"/>
      <c r="GQI3710"/>
      <c r="GQJ3710"/>
      <c r="GQK3710"/>
      <c r="GQL3710"/>
      <c r="GQM3710"/>
      <c r="GQN3710"/>
      <c r="GQO3710"/>
      <c r="GQP3710"/>
      <c r="GQQ3710"/>
      <c r="GQR3710"/>
      <c r="GQS3710"/>
      <c r="GQT3710"/>
      <c r="GQU3710"/>
      <c r="GQV3710"/>
      <c r="GQW3710"/>
      <c r="GQX3710"/>
      <c r="GQY3710"/>
      <c r="GQZ3710"/>
      <c r="GRA3710"/>
      <c r="GRB3710"/>
      <c r="GRC3710"/>
      <c r="GRD3710"/>
      <c r="GRE3710"/>
      <c r="GRF3710"/>
      <c r="GRG3710"/>
      <c r="GRH3710"/>
      <c r="GRI3710"/>
      <c r="GRJ3710"/>
      <c r="GRK3710"/>
      <c r="GRL3710"/>
      <c r="GRM3710"/>
      <c r="GRN3710"/>
      <c r="GRO3710"/>
      <c r="GRP3710"/>
      <c r="GRQ3710"/>
      <c r="GRR3710"/>
      <c r="GRS3710"/>
      <c r="GRT3710"/>
      <c r="GRU3710"/>
      <c r="GRV3710"/>
      <c r="GRW3710"/>
      <c r="GRX3710"/>
      <c r="GRY3710"/>
      <c r="GRZ3710"/>
      <c r="GSA3710"/>
      <c r="GSB3710"/>
      <c r="GSC3710"/>
      <c r="GSD3710"/>
      <c r="GSE3710"/>
      <c r="GSF3710"/>
      <c r="GSG3710"/>
      <c r="GSH3710"/>
      <c r="GSI3710"/>
      <c r="GSJ3710"/>
      <c r="GSK3710"/>
      <c r="GSL3710"/>
      <c r="GSM3710"/>
      <c r="GSN3710"/>
      <c r="GSO3710"/>
      <c r="GSP3710"/>
      <c r="GSQ3710"/>
      <c r="GSR3710"/>
      <c r="GSS3710"/>
      <c r="GST3710"/>
      <c r="GSU3710"/>
      <c r="GSV3710"/>
      <c r="GSW3710"/>
      <c r="GSX3710"/>
      <c r="GSY3710"/>
      <c r="GSZ3710"/>
      <c r="GTA3710"/>
      <c r="GTB3710"/>
      <c r="GTC3710"/>
      <c r="GTD3710"/>
      <c r="GTE3710"/>
      <c r="GTF3710"/>
      <c r="GTG3710"/>
      <c r="GTH3710"/>
      <c r="GTI3710"/>
      <c r="GTJ3710"/>
      <c r="GTK3710"/>
      <c r="GTL3710"/>
      <c r="GTM3710"/>
      <c r="GTN3710"/>
      <c r="GTO3710"/>
      <c r="GTP3710"/>
      <c r="GTQ3710"/>
      <c r="GTR3710"/>
      <c r="GTS3710"/>
      <c r="GTT3710"/>
      <c r="GTU3710"/>
      <c r="GTV3710"/>
      <c r="GTW3710"/>
      <c r="GTX3710"/>
      <c r="GTY3710"/>
      <c r="GTZ3710"/>
      <c r="GUA3710"/>
      <c r="GUB3710"/>
      <c r="GUC3710"/>
      <c r="GUD3710"/>
      <c r="GUE3710"/>
      <c r="GUF3710"/>
      <c r="GUG3710"/>
      <c r="GUH3710"/>
      <c r="GUI3710"/>
      <c r="GUJ3710"/>
      <c r="GUK3710"/>
      <c r="GUL3710"/>
      <c r="GUM3710"/>
      <c r="GUN3710"/>
      <c r="GUO3710"/>
      <c r="GUP3710"/>
      <c r="GUQ3710"/>
      <c r="GUR3710"/>
      <c r="GUS3710"/>
      <c r="GUT3710"/>
      <c r="GUU3710"/>
      <c r="GUV3710"/>
      <c r="GUW3710"/>
      <c r="GUX3710"/>
      <c r="GUY3710"/>
      <c r="GUZ3710"/>
      <c r="GVA3710"/>
      <c r="GVB3710"/>
      <c r="GVC3710"/>
      <c r="GVD3710"/>
      <c r="GVE3710"/>
      <c r="GVF3710"/>
      <c r="GVG3710"/>
      <c r="GVH3710"/>
      <c r="GVI3710"/>
      <c r="GVJ3710"/>
      <c r="GVK3710"/>
      <c r="GVL3710"/>
      <c r="GVM3710"/>
      <c r="GVN3710"/>
      <c r="GVO3710"/>
      <c r="GVP3710"/>
      <c r="GVQ3710"/>
      <c r="GVR3710"/>
      <c r="GVS3710"/>
      <c r="GVT3710"/>
      <c r="GVU3710"/>
      <c r="GVV3710"/>
      <c r="GVW3710"/>
      <c r="GVX3710"/>
      <c r="GVY3710"/>
      <c r="GVZ3710"/>
      <c r="GWA3710"/>
      <c r="GWB3710"/>
      <c r="GWC3710"/>
      <c r="GWD3710"/>
      <c r="GWE3710"/>
      <c r="GWF3710"/>
      <c r="GWG3710"/>
      <c r="GWH3710"/>
      <c r="GWI3710"/>
      <c r="GWJ3710"/>
      <c r="GWK3710"/>
      <c r="GWL3710"/>
      <c r="GWM3710"/>
      <c r="GWN3710"/>
      <c r="GWO3710"/>
      <c r="GWP3710"/>
      <c r="GWQ3710"/>
      <c r="GWR3710"/>
      <c r="GWS3710"/>
      <c r="GWT3710"/>
      <c r="GWU3710"/>
      <c r="GWV3710"/>
      <c r="GWW3710"/>
      <c r="GWX3710"/>
      <c r="GWY3710"/>
      <c r="GWZ3710"/>
      <c r="GXA3710"/>
      <c r="GXB3710"/>
      <c r="GXC3710"/>
      <c r="GXD3710"/>
      <c r="GXE3710"/>
      <c r="GXF3710"/>
      <c r="GXG3710"/>
      <c r="GXH3710"/>
      <c r="GXI3710"/>
      <c r="GXJ3710"/>
      <c r="GXK3710"/>
      <c r="GXL3710"/>
      <c r="GXM3710"/>
      <c r="GXN3710"/>
      <c r="GXO3710"/>
      <c r="GXP3710"/>
      <c r="GXQ3710"/>
      <c r="GXR3710"/>
      <c r="GXS3710"/>
      <c r="GXT3710"/>
      <c r="GXU3710"/>
      <c r="GXV3710"/>
      <c r="GXW3710"/>
      <c r="GXX3710"/>
      <c r="GXY3710"/>
      <c r="GXZ3710"/>
      <c r="GYA3710"/>
      <c r="GYB3710"/>
      <c r="GYC3710"/>
      <c r="GYD3710"/>
      <c r="GYE3710"/>
      <c r="GYF3710"/>
      <c r="GYG3710"/>
      <c r="GYH3710"/>
      <c r="GYI3710"/>
      <c r="GYJ3710"/>
      <c r="GYK3710"/>
      <c r="GYL3710"/>
      <c r="GYM3710"/>
      <c r="GYN3710"/>
      <c r="GYO3710"/>
      <c r="GYP3710"/>
      <c r="GYQ3710"/>
      <c r="GYR3710"/>
      <c r="GYS3710"/>
      <c r="GYT3710"/>
      <c r="GYU3710"/>
      <c r="GYV3710"/>
      <c r="GYW3710"/>
      <c r="GYX3710"/>
      <c r="GYY3710"/>
      <c r="GYZ3710"/>
      <c r="GZA3710"/>
      <c r="GZB3710"/>
      <c r="GZC3710"/>
      <c r="GZD3710"/>
      <c r="GZE3710"/>
      <c r="GZF3710"/>
      <c r="GZG3710"/>
      <c r="GZH3710"/>
      <c r="GZI3710"/>
      <c r="GZJ3710"/>
      <c r="GZK3710"/>
      <c r="GZL3710"/>
      <c r="GZM3710"/>
      <c r="GZN3710"/>
      <c r="GZO3710"/>
      <c r="GZP3710"/>
      <c r="GZQ3710"/>
      <c r="GZR3710"/>
      <c r="GZS3710"/>
      <c r="GZT3710"/>
      <c r="GZU3710"/>
      <c r="GZV3710"/>
      <c r="GZW3710"/>
      <c r="GZX3710"/>
      <c r="GZY3710"/>
      <c r="GZZ3710"/>
      <c r="HAA3710"/>
      <c r="HAB3710"/>
      <c r="HAC3710"/>
      <c r="HAD3710"/>
      <c r="HAE3710"/>
      <c r="HAF3710"/>
      <c r="HAG3710"/>
      <c r="HAH3710"/>
      <c r="HAI3710"/>
      <c r="HAJ3710"/>
      <c r="HAK3710"/>
      <c r="HAL3710"/>
      <c r="HAM3710"/>
      <c r="HAN3710"/>
      <c r="HAO3710"/>
      <c r="HAP3710"/>
      <c r="HAQ3710"/>
      <c r="HAR3710"/>
      <c r="HAS3710"/>
      <c r="HAT3710"/>
      <c r="HAU3710"/>
      <c r="HAV3710"/>
      <c r="HAW3710"/>
      <c r="HAX3710"/>
      <c r="HAY3710"/>
      <c r="HAZ3710"/>
      <c r="HBA3710"/>
      <c r="HBB3710"/>
      <c r="HBC3710"/>
      <c r="HBD3710"/>
      <c r="HBE3710"/>
      <c r="HBF3710"/>
      <c r="HBG3710"/>
      <c r="HBH3710"/>
      <c r="HBI3710"/>
      <c r="HBJ3710"/>
      <c r="HBK3710"/>
      <c r="HBL3710"/>
      <c r="HBM3710"/>
      <c r="HBN3710"/>
      <c r="HBO3710"/>
      <c r="HBP3710"/>
      <c r="HBQ3710"/>
      <c r="HBR3710"/>
      <c r="HBS3710"/>
      <c r="HBT3710"/>
      <c r="HBU3710"/>
      <c r="HBV3710"/>
      <c r="HBW3710"/>
      <c r="HBX3710"/>
      <c r="HBY3710"/>
      <c r="HBZ3710"/>
      <c r="HCA3710"/>
      <c r="HCB3710"/>
      <c r="HCC3710"/>
      <c r="HCD3710"/>
      <c r="HCE3710"/>
      <c r="HCF3710"/>
      <c r="HCG3710"/>
      <c r="HCH3710"/>
      <c r="HCI3710"/>
      <c r="HCJ3710"/>
      <c r="HCK3710"/>
      <c r="HCL3710"/>
      <c r="HCM3710"/>
      <c r="HCN3710"/>
      <c r="HCO3710"/>
      <c r="HCP3710"/>
      <c r="HCQ3710"/>
      <c r="HCR3710"/>
      <c r="HCS3710"/>
      <c r="HCT3710"/>
      <c r="HCU3710"/>
      <c r="HCV3710"/>
      <c r="HCW3710"/>
      <c r="HCX3710"/>
      <c r="HCY3710"/>
      <c r="HCZ3710"/>
      <c r="HDA3710"/>
      <c r="HDB3710"/>
      <c r="HDC3710"/>
      <c r="HDD3710"/>
      <c r="HDE3710"/>
      <c r="HDF3710"/>
      <c r="HDG3710"/>
      <c r="HDH3710"/>
      <c r="HDI3710"/>
      <c r="HDJ3710"/>
      <c r="HDK3710"/>
      <c r="HDL3710"/>
      <c r="HDM3710"/>
      <c r="HDN3710"/>
      <c r="HDO3710"/>
      <c r="HDP3710"/>
      <c r="HDQ3710"/>
      <c r="HDR3710"/>
      <c r="HDS3710"/>
      <c r="HDT3710"/>
      <c r="HDU3710"/>
      <c r="HDV3710"/>
      <c r="HDW3710"/>
      <c r="HDX3710"/>
      <c r="HDY3710"/>
      <c r="HDZ3710"/>
      <c r="HEA3710"/>
      <c r="HEB3710"/>
      <c r="HEC3710"/>
      <c r="HED3710"/>
      <c r="HEE3710"/>
      <c r="HEF3710"/>
      <c r="HEG3710"/>
      <c r="HEH3710"/>
      <c r="HEI3710"/>
      <c r="HEJ3710"/>
      <c r="HEK3710"/>
      <c r="HEL3710"/>
      <c r="HEM3710"/>
      <c r="HEN3710"/>
      <c r="HEO3710"/>
      <c r="HEP3710"/>
      <c r="HEQ3710"/>
      <c r="HER3710"/>
      <c r="HES3710"/>
      <c r="HET3710"/>
      <c r="HEU3710"/>
      <c r="HEV3710"/>
      <c r="HEW3710"/>
      <c r="HEX3710"/>
      <c r="HEY3710"/>
      <c r="HEZ3710"/>
      <c r="HFA3710"/>
      <c r="HFB3710"/>
      <c r="HFC3710"/>
      <c r="HFD3710"/>
      <c r="HFE3710"/>
      <c r="HFF3710"/>
      <c r="HFG3710"/>
      <c r="HFH3710"/>
      <c r="HFI3710"/>
      <c r="HFJ3710"/>
      <c r="HFK3710"/>
      <c r="HFL3710"/>
      <c r="HFM3710"/>
      <c r="HFN3710"/>
      <c r="HFO3710"/>
      <c r="HFP3710"/>
      <c r="HFQ3710"/>
      <c r="HFR3710"/>
      <c r="HFS3710"/>
      <c r="HFT3710"/>
      <c r="HFU3710"/>
      <c r="HFV3710"/>
      <c r="HFW3710"/>
      <c r="HFX3710"/>
      <c r="HFY3710"/>
      <c r="HFZ3710"/>
      <c r="HGA3710"/>
      <c r="HGB3710"/>
      <c r="HGC3710"/>
      <c r="HGD3710"/>
      <c r="HGE3710"/>
      <c r="HGF3710"/>
      <c r="HGG3710"/>
      <c r="HGH3710"/>
      <c r="HGI3710"/>
      <c r="HGJ3710"/>
      <c r="HGK3710"/>
      <c r="HGL3710"/>
      <c r="HGM3710"/>
      <c r="HGN3710"/>
      <c r="HGO3710"/>
      <c r="HGP3710"/>
      <c r="HGQ3710"/>
      <c r="HGR3710"/>
      <c r="HGS3710"/>
      <c r="HGT3710"/>
      <c r="HGU3710"/>
      <c r="HGV3710"/>
      <c r="HGW3710"/>
      <c r="HGX3710"/>
      <c r="HGY3710"/>
      <c r="HGZ3710"/>
      <c r="HHA3710"/>
      <c r="HHB3710"/>
      <c r="HHC3710"/>
      <c r="HHD3710"/>
      <c r="HHE3710"/>
      <c r="HHF3710"/>
      <c r="HHG3710"/>
      <c r="HHH3710"/>
      <c r="HHI3710"/>
      <c r="HHJ3710"/>
      <c r="HHK3710"/>
      <c r="HHL3710"/>
      <c r="HHM3710"/>
      <c r="HHN3710"/>
      <c r="HHO3710"/>
      <c r="HHP3710"/>
      <c r="HHQ3710"/>
      <c r="HHR3710"/>
      <c r="HHS3710"/>
      <c r="HHT3710"/>
      <c r="HHU3710"/>
      <c r="HHV3710"/>
      <c r="HHW3710"/>
      <c r="HHX3710"/>
      <c r="HHY3710"/>
      <c r="HHZ3710"/>
      <c r="HIA3710"/>
      <c r="HIB3710"/>
      <c r="HIC3710"/>
      <c r="HID3710"/>
      <c r="HIE3710"/>
      <c r="HIF3710"/>
      <c r="HIG3710"/>
      <c r="HIH3710"/>
      <c r="HII3710"/>
      <c r="HIJ3710"/>
      <c r="HIK3710"/>
      <c r="HIL3710"/>
      <c r="HIM3710"/>
      <c r="HIN3710"/>
      <c r="HIO3710"/>
      <c r="HIP3710"/>
      <c r="HIQ3710"/>
      <c r="HIR3710"/>
      <c r="HIS3710"/>
      <c r="HIT3710"/>
      <c r="HIU3710"/>
      <c r="HIV3710"/>
      <c r="HIW3710"/>
      <c r="HIX3710"/>
      <c r="HIY3710"/>
      <c r="HIZ3710"/>
      <c r="HJA3710"/>
      <c r="HJB3710"/>
      <c r="HJC3710"/>
      <c r="HJD3710"/>
      <c r="HJE3710"/>
      <c r="HJF3710"/>
      <c r="HJG3710"/>
      <c r="HJH3710"/>
      <c r="HJI3710"/>
      <c r="HJJ3710"/>
      <c r="HJK3710"/>
      <c r="HJL3710"/>
      <c r="HJM3710"/>
      <c r="HJN3710"/>
      <c r="HJO3710"/>
      <c r="HJP3710"/>
      <c r="HJQ3710"/>
      <c r="HJR3710"/>
      <c r="HJS3710"/>
      <c r="HJT3710"/>
      <c r="HJU3710"/>
      <c r="HJV3710"/>
      <c r="HJW3710"/>
      <c r="HJX3710"/>
      <c r="HJY3710"/>
      <c r="HJZ3710"/>
      <c r="HKA3710"/>
      <c r="HKB3710"/>
      <c r="HKC3710"/>
      <c r="HKD3710"/>
      <c r="HKE3710"/>
      <c r="HKF3710"/>
      <c r="HKG3710"/>
      <c r="HKH3710"/>
      <c r="HKI3710"/>
      <c r="HKJ3710"/>
      <c r="HKK3710"/>
      <c r="HKL3710"/>
      <c r="HKM3710"/>
      <c r="HKN3710"/>
      <c r="HKO3710"/>
      <c r="HKP3710"/>
      <c r="HKQ3710"/>
      <c r="HKR3710"/>
      <c r="HKS3710"/>
      <c r="HKT3710"/>
      <c r="HKU3710"/>
      <c r="HKV3710"/>
      <c r="HKW3710"/>
      <c r="HKX3710"/>
      <c r="HKY3710"/>
      <c r="HKZ3710"/>
      <c r="HLA3710"/>
      <c r="HLB3710"/>
      <c r="HLC3710"/>
      <c r="HLD3710"/>
      <c r="HLE3710"/>
      <c r="HLF3710"/>
      <c r="HLG3710"/>
      <c r="HLH3710"/>
      <c r="HLI3710"/>
      <c r="HLJ3710"/>
      <c r="HLK3710"/>
      <c r="HLL3710"/>
      <c r="HLM3710"/>
      <c r="HLN3710"/>
      <c r="HLO3710"/>
      <c r="HLP3710"/>
      <c r="HLQ3710"/>
      <c r="HLR3710"/>
      <c r="HLS3710"/>
      <c r="HLT3710"/>
      <c r="HLU3710"/>
      <c r="HLV3710"/>
      <c r="HLW3710"/>
      <c r="HLX3710"/>
      <c r="HLY3710"/>
      <c r="HLZ3710"/>
      <c r="HMA3710"/>
      <c r="HMB3710"/>
      <c r="HMC3710"/>
      <c r="HMD3710"/>
      <c r="HME3710"/>
      <c r="HMF3710"/>
      <c r="HMG3710"/>
      <c r="HMH3710"/>
      <c r="HMI3710"/>
      <c r="HMJ3710"/>
      <c r="HMK3710"/>
      <c r="HML3710"/>
      <c r="HMM3710"/>
      <c r="HMN3710"/>
      <c r="HMO3710"/>
      <c r="HMP3710"/>
      <c r="HMQ3710"/>
      <c r="HMR3710"/>
      <c r="HMS3710"/>
      <c r="HMT3710"/>
      <c r="HMU3710"/>
      <c r="HMV3710"/>
      <c r="HMW3710"/>
      <c r="HMX3710"/>
      <c r="HMY3710"/>
      <c r="HMZ3710"/>
      <c r="HNA3710"/>
      <c r="HNB3710"/>
      <c r="HNC3710"/>
      <c r="HND3710"/>
      <c r="HNE3710"/>
      <c r="HNF3710"/>
      <c r="HNG3710"/>
      <c r="HNH3710"/>
      <c r="HNI3710"/>
      <c r="HNJ3710"/>
      <c r="HNK3710"/>
      <c r="HNL3710"/>
      <c r="HNM3710"/>
      <c r="HNN3710"/>
      <c r="HNO3710"/>
      <c r="HNP3710"/>
      <c r="HNQ3710"/>
      <c r="HNR3710"/>
      <c r="HNS3710"/>
      <c r="HNT3710"/>
      <c r="HNU3710"/>
      <c r="HNV3710"/>
      <c r="HNW3710"/>
      <c r="HNX3710"/>
      <c r="HNY3710"/>
      <c r="HNZ3710"/>
      <c r="HOA3710"/>
      <c r="HOB3710"/>
      <c r="HOC3710"/>
      <c r="HOD3710"/>
      <c r="HOE3710"/>
      <c r="HOF3710"/>
      <c r="HOG3710"/>
      <c r="HOH3710"/>
      <c r="HOI3710"/>
      <c r="HOJ3710"/>
      <c r="HOK3710"/>
      <c r="HOL3710"/>
      <c r="HOM3710"/>
      <c r="HON3710"/>
      <c r="HOO3710"/>
      <c r="HOP3710"/>
      <c r="HOQ3710"/>
      <c r="HOR3710"/>
      <c r="HOS3710"/>
      <c r="HOT3710"/>
      <c r="HOU3710"/>
      <c r="HOV3710"/>
      <c r="HOW3710"/>
      <c r="HOX3710"/>
      <c r="HOY3710"/>
      <c r="HOZ3710"/>
      <c r="HPA3710"/>
      <c r="HPB3710"/>
      <c r="HPC3710"/>
      <c r="HPD3710"/>
      <c r="HPE3710"/>
      <c r="HPF3710"/>
      <c r="HPG3710"/>
      <c r="HPH3710"/>
      <c r="HPI3710"/>
      <c r="HPJ3710"/>
      <c r="HPK3710"/>
      <c r="HPL3710"/>
      <c r="HPM3710"/>
      <c r="HPN3710"/>
      <c r="HPO3710"/>
      <c r="HPP3710"/>
      <c r="HPQ3710"/>
      <c r="HPR3710"/>
      <c r="HPS3710"/>
      <c r="HPT3710"/>
      <c r="HPU3710"/>
      <c r="HPV3710"/>
      <c r="HPW3710"/>
      <c r="HPX3710"/>
      <c r="HPY3710"/>
      <c r="HPZ3710"/>
      <c r="HQA3710"/>
      <c r="HQB3710"/>
      <c r="HQC3710"/>
      <c r="HQD3710"/>
      <c r="HQE3710"/>
      <c r="HQF3710"/>
      <c r="HQG3710"/>
      <c r="HQH3710"/>
      <c r="HQI3710"/>
      <c r="HQJ3710"/>
      <c r="HQK3710"/>
      <c r="HQL3710"/>
      <c r="HQM3710"/>
      <c r="HQN3710"/>
      <c r="HQO3710"/>
      <c r="HQP3710"/>
      <c r="HQQ3710"/>
      <c r="HQR3710"/>
      <c r="HQS3710"/>
      <c r="HQT3710"/>
      <c r="HQU3710"/>
      <c r="HQV3710"/>
      <c r="HQW3710"/>
      <c r="HQX3710"/>
      <c r="HQY3710"/>
      <c r="HQZ3710"/>
      <c r="HRA3710"/>
      <c r="HRB3710"/>
      <c r="HRC3710"/>
      <c r="HRD3710"/>
      <c r="HRE3710"/>
      <c r="HRF3710"/>
      <c r="HRG3710"/>
      <c r="HRH3710"/>
      <c r="HRI3710"/>
      <c r="HRJ3710"/>
      <c r="HRK3710"/>
      <c r="HRL3710"/>
      <c r="HRM3710"/>
      <c r="HRN3710"/>
      <c r="HRO3710"/>
      <c r="HRP3710"/>
      <c r="HRQ3710"/>
      <c r="HRR3710"/>
      <c r="HRS3710"/>
      <c r="HRT3710"/>
      <c r="HRU3710"/>
      <c r="HRV3710"/>
      <c r="HRW3710"/>
      <c r="HRX3710"/>
      <c r="HRY3710"/>
      <c r="HRZ3710"/>
      <c r="HSA3710"/>
      <c r="HSB3710"/>
      <c r="HSC3710"/>
      <c r="HSD3710"/>
      <c r="HSE3710"/>
      <c r="HSF3710"/>
      <c r="HSG3710"/>
      <c r="HSH3710"/>
      <c r="HSI3710"/>
      <c r="HSJ3710"/>
      <c r="HSK3710"/>
      <c r="HSL3710"/>
      <c r="HSM3710"/>
      <c r="HSN3710"/>
      <c r="HSO3710"/>
      <c r="HSP3710"/>
      <c r="HSQ3710"/>
      <c r="HSR3710"/>
      <c r="HSS3710"/>
      <c r="HST3710"/>
      <c r="HSU3710"/>
      <c r="HSV3710"/>
      <c r="HSW3710"/>
      <c r="HSX3710"/>
      <c r="HSY3710"/>
      <c r="HSZ3710"/>
      <c r="HTA3710"/>
      <c r="HTB3710"/>
      <c r="HTC3710"/>
      <c r="HTD3710"/>
      <c r="HTE3710"/>
      <c r="HTF3710"/>
      <c r="HTG3710"/>
      <c r="HTH3710"/>
      <c r="HTI3710"/>
      <c r="HTJ3710"/>
      <c r="HTK3710"/>
      <c r="HTL3710"/>
      <c r="HTM3710"/>
      <c r="HTN3710"/>
      <c r="HTO3710"/>
      <c r="HTP3710"/>
      <c r="HTQ3710"/>
      <c r="HTR3710"/>
      <c r="HTS3710"/>
      <c r="HTT3710"/>
      <c r="HTU3710"/>
      <c r="HTV3710"/>
      <c r="HTW3710"/>
      <c r="HTX3710"/>
      <c r="HTY3710"/>
      <c r="HTZ3710"/>
      <c r="HUA3710"/>
      <c r="HUB3710"/>
      <c r="HUC3710"/>
      <c r="HUD3710"/>
      <c r="HUE3710"/>
      <c r="HUF3710"/>
      <c r="HUG3710"/>
      <c r="HUH3710"/>
      <c r="HUI3710"/>
      <c r="HUJ3710"/>
      <c r="HUK3710"/>
      <c r="HUL3710"/>
      <c r="HUM3710"/>
      <c r="HUN3710"/>
      <c r="HUO3710"/>
      <c r="HUP3710"/>
      <c r="HUQ3710"/>
      <c r="HUR3710"/>
      <c r="HUS3710"/>
      <c r="HUT3710"/>
      <c r="HUU3710"/>
      <c r="HUV3710"/>
      <c r="HUW3710"/>
      <c r="HUX3710"/>
      <c r="HUY3710"/>
      <c r="HUZ3710"/>
      <c r="HVA3710"/>
      <c r="HVB3710"/>
      <c r="HVC3710"/>
      <c r="HVD3710"/>
      <c r="HVE3710"/>
      <c r="HVF3710"/>
      <c r="HVG3710"/>
      <c r="HVH3710"/>
      <c r="HVI3710"/>
      <c r="HVJ3710"/>
      <c r="HVK3710"/>
      <c r="HVL3710"/>
      <c r="HVM3710"/>
      <c r="HVN3710"/>
      <c r="HVO3710"/>
      <c r="HVP3710"/>
      <c r="HVQ3710"/>
      <c r="HVR3710"/>
      <c r="HVS3710"/>
      <c r="HVT3710"/>
      <c r="HVU3710"/>
      <c r="HVV3710"/>
      <c r="HVW3710"/>
      <c r="HVX3710"/>
      <c r="HVY3710"/>
      <c r="HVZ3710"/>
      <c r="HWA3710"/>
      <c r="HWB3710"/>
      <c r="HWC3710"/>
      <c r="HWD3710"/>
      <c r="HWE3710"/>
      <c r="HWF3710"/>
      <c r="HWG3710"/>
      <c r="HWH3710"/>
      <c r="HWI3710"/>
      <c r="HWJ3710"/>
      <c r="HWK3710"/>
      <c r="HWL3710"/>
      <c r="HWM3710"/>
      <c r="HWN3710"/>
      <c r="HWO3710"/>
      <c r="HWP3710"/>
      <c r="HWQ3710"/>
      <c r="HWR3710"/>
      <c r="HWS3710"/>
      <c r="HWT3710"/>
      <c r="HWU3710"/>
      <c r="HWV3710"/>
      <c r="HWW3710"/>
      <c r="HWX3710"/>
      <c r="HWY3710"/>
      <c r="HWZ3710"/>
      <c r="HXA3710"/>
      <c r="HXB3710"/>
      <c r="HXC3710"/>
      <c r="HXD3710"/>
      <c r="HXE3710"/>
      <c r="HXF3710"/>
      <c r="HXG3710"/>
      <c r="HXH3710"/>
      <c r="HXI3710"/>
      <c r="HXJ3710"/>
      <c r="HXK3710"/>
      <c r="HXL3710"/>
      <c r="HXM3710"/>
      <c r="HXN3710"/>
      <c r="HXO3710"/>
      <c r="HXP3710"/>
      <c r="HXQ3710"/>
      <c r="HXR3710"/>
      <c r="HXS3710"/>
      <c r="HXT3710"/>
      <c r="HXU3710"/>
      <c r="HXV3710"/>
      <c r="HXW3710"/>
      <c r="HXX3710"/>
      <c r="HXY3710"/>
      <c r="HXZ3710"/>
      <c r="HYA3710"/>
      <c r="HYB3710"/>
      <c r="HYC3710"/>
      <c r="HYD3710"/>
      <c r="HYE3710"/>
      <c r="HYF3710"/>
      <c r="HYG3710"/>
      <c r="HYH3710"/>
      <c r="HYI3710"/>
      <c r="HYJ3710"/>
      <c r="HYK3710"/>
      <c r="HYL3710"/>
      <c r="HYM3710"/>
      <c r="HYN3710"/>
      <c r="HYO3710"/>
      <c r="HYP3710"/>
      <c r="HYQ3710"/>
      <c r="HYR3710"/>
      <c r="HYS3710"/>
      <c r="HYT3710"/>
      <c r="HYU3710"/>
      <c r="HYV3710"/>
      <c r="HYW3710"/>
      <c r="HYX3710"/>
      <c r="HYY3710"/>
      <c r="HYZ3710"/>
      <c r="HZA3710"/>
      <c r="HZB3710"/>
      <c r="HZC3710"/>
      <c r="HZD3710"/>
      <c r="HZE3710"/>
      <c r="HZF3710"/>
      <c r="HZG3710"/>
      <c r="HZH3710"/>
      <c r="HZI3710"/>
      <c r="HZJ3710"/>
      <c r="HZK3710"/>
      <c r="HZL3710"/>
      <c r="HZM3710"/>
      <c r="HZN3710"/>
      <c r="HZO3710"/>
      <c r="HZP3710"/>
      <c r="HZQ3710"/>
      <c r="HZR3710"/>
      <c r="HZS3710"/>
      <c r="HZT3710"/>
      <c r="HZU3710"/>
      <c r="HZV3710"/>
      <c r="HZW3710"/>
      <c r="HZX3710"/>
      <c r="HZY3710"/>
      <c r="HZZ3710"/>
      <c r="IAA3710"/>
      <c r="IAB3710"/>
      <c r="IAC3710"/>
      <c r="IAD3710"/>
      <c r="IAE3710"/>
      <c r="IAF3710"/>
      <c r="IAG3710"/>
      <c r="IAH3710"/>
      <c r="IAI3710"/>
      <c r="IAJ3710"/>
      <c r="IAK3710"/>
      <c r="IAL3710"/>
      <c r="IAM3710"/>
      <c r="IAN3710"/>
      <c r="IAO3710"/>
      <c r="IAP3710"/>
      <c r="IAQ3710"/>
      <c r="IAR3710"/>
      <c r="IAS3710"/>
      <c r="IAT3710"/>
      <c r="IAU3710"/>
      <c r="IAV3710"/>
      <c r="IAW3710"/>
      <c r="IAX3710"/>
      <c r="IAY3710"/>
      <c r="IAZ3710"/>
      <c r="IBA3710"/>
      <c r="IBB3710"/>
      <c r="IBC3710"/>
      <c r="IBD3710"/>
      <c r="IBE3710"/>
      <c r="IBF3710"/>
      <c r="IBG3710"/>
      <c r="IBH3710"/>
      <c r="IBI3710"/>
      <c r="IBJ3710"/>
      <c r="IBK3710"/>
      <c r="IBL3710"/>
      <c r="IBM3710"/>
      <c r="IBN3710"/>
      <c r="IBO3710"/>
      <c r="IBP3710"/>
      <c r="IBQ3710"/>
      <c r="IBR3710"/>
      <c r="IBS3710"/>
      <c r="IBT3710"/>
      <c r="IBU3710"/>
      <c r="IBV3710"/>
      <c r="IBW3710"/>
      <c r="IBX3710"/>
      <c r="IBY3710"/>
      <c r="IBZ3710"/>
      <c r="ICA3710"/>
      <c r="ICB3710"/>
      <c r="ICC3710"/>
      <c r="ICD3710"/>
      <c r="ICE3710"/>
      <c r="ICF3710"/>
      <c r="ICG3710"/>
      <c r="ICH3710"/>
      <c r="ICI3710"/>
      <c r="ICJ3710"/>
      <c r="ICK3710"/>
      <c r="ICL3710"/>
      <c r="ICM3710"/>
      <c r="ICN3710"/>
      <c r="ICO3710"/>
      <c r="ICP3710"/>
      <c r="ICQ3710"/>
      <c r="ICR3710"/>
      <c r="ICS3710"/>
      <c r="ICT3710"/>
      <c r="ICU3710"/>
      <c r="ICV3710"/>
      <c r="ICW3710"/>
      <c r="ICX3710"/>
      <c r="ICY3710"/>
      <c r="ICZ3710"/>
      <c r="IDA3710"/>
      <c r="IDB3710"/>
      <c r="IDC3710"/>
      <c r="IDD3710"/>
      <c r="IDE3710"/>
      <c r="IDF3710"/>
      <c r="IDG3710"/>
      <c r="IDH3710"/>
      <c r="IDI3710"/>
      <c r="IDJ3710"/>
      <c r="IDK3710"/>
      <c r="IDL3710"/>
      <c r="IDM3710"/>
      <c r="IDN3710"/>
      <c r="IDO3710"/>
      <c r="IDP3710"/>
      <c r="IDQ3710"/>
      <c r="IDR3710"/>
      <c r="IDS3710"/>
      <c r="IDT3710"/>
      <c r="IDU3710"/>
      <c r="IDV3710"/>
      <c r="IDW3710"/>
      <c r="IDX3710"/>
      <c r="IDY3710"/>
      <c r="IDZ3710"/>
      <c r="IEA3710"/>
      <c r="IEB3710"/>
      <c r="IEC3710"/>
      <c r="IED3710"/>
      <c r="IEE3710"/>
      <c r="IEF3710"/>
      <c r="IEG3710"/>
      <c r="IEH3710"/>
      <c r="IEI3710"/>
      <c r="IEJ3710"/>
      <c r="IEK3710"/>
      <c r="IEL3710"/>
      <c r="IEM3710"/>
      <c r="IEN3710"/>
      <c r="IEO3710"/>
      <c r="IEP3710"/>
      <c r="IEQ3710"/>
      <c r="IER3710"/>
      <c r="IES3710"/>
      <c r="IET3710"/>
      <c r="IEU3710"/>
      <c r="IEV3710"/>
      <c r="IEW3710"/>
      <c r="IEX3710"/>
      <c r="IEY3710"/>
      <c r="IEZ3710"/>
      <c r="IFA3710"/>
      <c r="IFB3710"/>
      <c r="IFC3710"/>
      <c r="IFD3710"/>
      <c r="IFE3710"/>
      <c r="IFF3710"/>
      <c r="IFG3710"/>
      <c r="IFH3710"/>
      <c r="IFI3710"/>
      <c r="IFJ3710"/>
      <c r="IFK3710"/>
      <c r="IFL3710"/>
      <c r="IFM3710"/>
      <c r="IFN3710"/>
      <c r="IFO3710"/>
      <c r="IFP3710"/>
      <c r="IFQ3710"/>
      <c r="IFR3710"/>
      <c r="IFS3710"/>
      <c r="IFT3710"/>
      <c r="IFU3710"/>
      <c r="IFV3710"/>
      <c r="IFW3710"/>
      <c r="IFX3710"/>
      <c r="IFY3710"/>
      <c r="IFZ3710"/>
      <c r="IGA3710"/>
      <c r="IGB3710"/>
      <c r="IGC3710"/>
      <c r="IGD3710"/>
      <c r="IGE3710"/>
      <c r="IGF3710"/>
      <c r="IGG3710"/>
      <c r="IGH3710"/>
      <c r="IGI3710"/>
      <c r="IGJ3710"/>
      <c r="IGK3710"/>
      <c r="IGL3710"/>
      <c r="IGM3710"/>
      <c r="IGN3710"/>
      <c r="IGO3710"/>
      <c r="IGP3710"/>
      <c r="IGQ3710"/>
      <c r="IGR3710"/>
      <c r="IGS3710"/>
      <c r="IGT3710"/>
      <c r="IGU3710"/>
      <c r="IGV3710"/>
      <c r="IGW3710"/>
      <c r="IGX3710"/>
      <c r="IGY3710"/>
      <c r="IGZ3710"/>
      <c r="IHA3710"/>
      <c r="IHB3710"/>
      <c r="IHC3710"/>
      <c r="IHD3710"/>
      <c r="IHE3710"/>
      <c r="IHF3710"/>
      <c r="IHG3710"/>
      <c r="IHH3710"/>
      <c r="IHI3710"/>
      <c r="IHJ3710"/>
      <c r="IHK3710"/>
      <c r="IHL3710"/>
      <c r="IHM3710"/>
      <c r="IHN3710"/>
      <c r="IHO3710"/>
      <c r="IHP3710"/>
      <c r="IHQ3710"/>
      <c r="IHR3710"/>
      <c r="IHS3710"/>
      <c r="IHT3710"/>
      <c r="IHU3710"/>
      <c r="IHV3710"/>
      <c r="IHW3710"/>
      <c r="IHX3710"/>
      <c r="IHY3710"/>
      <c r="IHZ3710"/>
      <c r="IIA3710"/>
      <c r="IIB3710"/>
      <c r="IIC3710"/>
      <c r="IID3710"/>
      <c r="IIE3710"/>
      <c r="IIF3710"/>
      <c r="IIG3710"/>
      <c r="IIH3710"/>
      <c r="III3710"/>
      <c r="IIJ3710"/>
      <c r="IIK3710"/>
      <c r="IIL3710"/>
      <c r="IIM3710"/>
      <c r="IIN3710"/>
      <c r="IIO3710"/>
      <c r="IIP3710"/>
      <c r="IIQ3710"/>
      <c r="IIR3710"/>
      <c r="IIS3710"/>
      <c r="IIT3710"/>
      <c r="IIU3710"/>
      <c r="IIV3710"/>
      <c r="IIW3710"/>
      <c r="IIX3710"/>
      <c r="IIY3710"/>
      <c r="IIZ3710"/>
      <c r="IJA3710"/>
      <c r="IJB3710"/>
      <c r="IJC3710"/>
      <c r="IJD3710"/>
      <c r="IJE3710"/>
      <c r="IJF3710"/>
      <c r="IJG3710"/>
      <c r="IJH3710"/>
      <c r="IJI3710"/>
      <c r="IJJ3710"/>
      <c r="IJK3710"/>
      <c r="IJL3710"/>
      <c r="IJM3710"/>
      <c r="IJN3710"/>
      <c r="IJO3710"/>
      <c r="IJP3710"/>
      <c r="IJQ3710"/>
      <c r="IJR3710"/>
      <c r="IJS3710"/>
      <c r="IJT3710"/>
      <c r="IJU3710"/>
      <c r="IJV3710"/>
      <c r="IJW3710"/>
      <c r="IJX3710"/>
      <c r="IJY3710"/>
      <c r="IJZ3710"/>
      <c r="IKA3710"/>
      <c r="IKB3710"/>
      <c r="IKC3710"/>
      <c r="IKD3710"/>
      <c r="IKE3710"/>
      <c r="IKF3710"/>
      <c r="IKG3710"/>
      <c r="IKH3710"/>
      <c r="IKI3710"/>
      <c r="IKJ3710"/>
      <c r="IKK3710"/>
      <c r="IKL3710"/>
      <c r="IKM3710"/>
      <c r="IKN3710"/>
      <c r="IKO3710"/>
      <c r="IKP3710"/>
      <c r="IKQ3710"/>
      <c r="IKR3710"/>
      <c r="IKS3710"/>
      <c r="IKT3710"/>
      <c r="IKU3710"/>
      <c r="IKV3710"/>
      <c r="IKW3710"/>
      <c r="IKX3710"/>
      <c r="IKY3710"/>
      <c r="IKZ3710"/>
      <c r="ILA3710"/>
      <c r="ILB3710"/>
      <c r="ILC3710"/>
      <c r="ILD3710"/>
      <c r="ILE3710"/>
      <c r="ILF3710"/>
      <c r="ILG3710"/>
      <c r="ILH3710"/>
      <c r="ILI3710"/>
      <c r="ILJ3710"/>
      <c r="ILK3710"/>
      <c r="ILL3710"/>
      <c r="ILM3710"/>
      <c r="ILN3710"/>
      <c r="ILO3710"/>
      <c r="ILP3710"/>
      <c r="ILQ3710"/>
      <c r="ILR3710"/>
      <c r="ILS3710"/>
      <c r="ILT3710"/>
      <c r="ILU3710"/>
      <c r="ILV3710"/>
      <c r="ILW3710"/>
      <c r="ILX3710"/>
      <c r="ILY3710"/>
      <c r="ILZ3710"/>
      <c r="IMA3710"/>
      <c r="IMB3710"/>
      <c r="IMC3710"/>
      <c r="IMD3710"/>
      <c r="IME3710"/>
      <c r="IMF3710"/>
      <c r="IMG3710"/>
      <c r="IMH3710"/>
      <c r="IMI3710"/>
      <c r="IMJ3710"/>
      <c r="IMK3710"/>
      <c r="IML3710"/>
      <c r="IMM3710"/>
      <c r="IMN3710"/>
      <c r="IMO3710"/>
      <c r="IMP3710"/>
      <c r="IMQ3710"/>
      <c r="IMR3710"/>
      <c r="IMS3710"/>
      <c r="IMT3710"/>
      <c r="IMU3710"/>
      <c r="IMV3710"/>
      <c r="IMW3710"/>
      <c r="IMX3710"/>
      <c r="IMY3710"/>
      <c r="IMZ3710"/>
      <c r="INA3710"/>
      <c r="INB3710"/>
      <c r="INC3710"/>
      <c r="IND3710"/>
      <c r="INE3710"/>
      <c r="INF3710"/>
      <c r="ING3710"/>
      <c r="INH3710"/>
      <c r="INI3710"/>
      <c r="INJ3710"/>
      <c r="INK3710"/>
      <c r="INL3710"/>
      <c r="INM3710"/>
      <c r="INN3710"/>
      <c r="INO3710"/>
      <c r="INP3710"/>
      <c r="INQ3710"/>
      <c r="INR3710"/>
      <c r="INS3710"/>
      <c r="INT3710"/>
      <c r="INU3710"/>
      <c r="INV3710"/>
      <c r="INW3710"/>
      <c r="INX3710"/>
      <c r="INY3710"/>
      <c r="INZ3710"/>
      <c r="IOA3710"/>
      <c r="IOB3710"/>
      <c r="IOC3710"/>
      <c r="IOD3710"/>
      <c r="IOE3710"/>
      <c r="IOF3710"/>
      <c r="IOG3710"/>
      <c r="IOH3710"/>
      <c r="IOI3710"/>
      <c r="IOJ3710"/>
      <c r="IOK3710"/>
      <c r="IOL3710"/>
      <c r="IOM3710"/>
      <c r="ION3710"/>
      <c r="IOO3710"/>
      <c r="IOP3710"/>
      <c r="IOQ3710"/>
      <c r="IOR3710"/>
      <c r="IOS3710"/>
      <c r="IOT3710"/>
      <c r="IOU3710"/>
      <c r="IOV3710"/>
      <c r="IOW3710"/>
      <c r="IOX3710"/>
      <c r="IOY3710"/>
      <c r="IOZ3710"/>
      <c r="IPA3710"/>
      <c r="IPB3710"/>
      <c r="IPC3710"/>
      <c r="IPD3710"/>
      <c r="IPE3710"/>
      <c r="IPF3710"/>
      <c r="IPG3710"/>
      <c r="IPH3710"/>
      <c r="IPI3710"/>
      <c r="IPJ3710"/>
      <c r="IPK3710"/>
      <c r="IPL3710"/>
      <c r="IPM3710"/>
      <c r="IPN3710"/>
      <c r="IPO3710"/>
      <c r="IPP3710"/>
      <c r="IPQ3710"/>
      <c r="IPR3710"/>
      <c r="IPS3710"/>
      <c r="IPT3710"/>
      <c r="IPU3710"/>
      <c r="IPV3710"/>
      <c r="IPW3710"/>
      <c r="IPX3710"/>
      <c r="IPY3710"/>
      <c r="IPZ3710"/>
      <c r="IQA3710"/>
      <c r="IQB3710"/>
      <c r="IQC3710"/>
      <c r="IQD3710"/>
      <c r="IQE3710"/>
      <c r="IQF3710"/>
      <c r="IQG3710"/>
      <c r="IQH3710"/>
      <c r="IQI3710"/>
      <c r="IQJ3710"/>
      <c r="IQK3710"/>
      <c r="IQL3710"/>
      <c r="IQM3710"/>
      <c r="IQN3710"/>
      <c r="IQO3710"/>
      <c r="IQP3710"/>
      <c r="IQQ3710"/>
      <c r="IQR3710"/>
      <c r="IQS3710"/>
      <c r="IQT3710"/>
      <c r="IQU3710"/>
      <c r="IQV3710"/>
      <c r="IQW3710"/>
      <c r="IQX3710"/>
      <c r="IQY3710"/>
      <c r="IQZ3710"/>
      <c r="IRA3710"/>
      <c r="IRB3710"/>
      <c r="IRC3710"/>
      <c r="IRD3710"/>
      <c r="IRE3710"/>
      <c r="IRF3710"/>
      <c r="IRG3710"/>
      <c r="IRH3710"/>
      <c r="IRI3710"/>
      <c r="IRJ3710"/>
      <c r="IRK3710"/>
      <c r="IRL3710"/>
      <c r="IRM3710"/>
      <c r="IRN3710"/>
      <c r="IRO3710"/>
      <c r="IRP3710"/>
      <c r="IRQ3710"/>
      <c r="IRR3710"/>
      <c r="IRS3710"/>
      <c r="IRT3710"/>
      <c r="IRU3710"/>
      <c r="IRV3710"/>
      <c r="IRW3710"/>
      <c r="IRX3710"/>
      <c r="IRY3710"/>
      <c r="IRZ3710"/>
      <c r="ISA3710"/>
      <c r="ISB3710"/>
      <c r="ISC3710"/>
      <c r="ISD3710"/>
      <c r="ISE3710"/>
      <c r="ISF3710"/>
      <c r="ISG3710"/>
      <c r="ISH3710"/>
      <c r="ISI3710"/>
      <c r="ISJ3710"/>
      <c r="ISK3710"/>
      <c r="ISL3710"/>
      <c r="ISM3710"/>
      <c r="ISN3710"/>
      <c r="ISO3710"/>
      <c r="ISP3710"/>
      <c r="ISQ3710"/>
      <c r="ISR3710"/>
      <c r="ISS3710"/>
      <c r="IST3710"/>
      <c r="ISU3710"/>
      <c r="ISV3710"/>
      <c r="ISW3710"/>
      <c r="ISX3710"/>
      <c r="ISY3710"/>
      <c r="ISZ3710"/>
      <c r="ITA3710"/>
      <c r="ITB3710"/>
      <c r="ITC3710"/>
      <c r="ITD3710"/>
      <c r="ITE3710"/>
      <c r="ITF3710"/>
      <c r="ITG3710"/>
      <c r="ITH3710"/>
      <c r="ITI3710"/>
      <c r="ITJ3710"/>
      <c r="ITK3710"/>
      <c r="ITL3710"/>
      <c r="ITM3710"/>
      <c r="ITN3710"/>
      <c r="ITO3710"/>
      <c r="ITP3710"/>
      <c r="ITQ3710"/>
      <c r="ITR3710"/>
      <c r="ITS3710"/>
      <c r="ITT3710"/>
      <c r="ITU3710"/>
      <c r="ITV3710"/>
      <c r="ITW3710"/>
      <c r="ITX3710"/>
      <c r="ITY3710"/>
      <c r="ITZ3710"/>
      <c r="IUA3710"/>
      <c r="IUB3710"/>
      <c r="IUC3710"/>
      <c r="IUD3710"/>
      <c r="IUE3710"/>
      <c r="IUF3710"/>
      <c r="IUG3710"/>
      <c r="IUH3710"/>
      <c r="IUI3710"/>
      <c r="IUJ3710"/>
      <c r="IUK3710"/>
      <c r="IUL3710"/>
      <c r="IUM3710"/>
      <c r="IUN3710"/>
      <c r="IUO3710"/>
      <c r="IUP3710"/>
      <c r="IUQ3710"/>
      <c r="IUR3710"/>
      <c r="IUS3710"/>
      <c r="IUT3710"/>
      <c r="IUU3710"/>
      <c r="IUV3710"/>
      <c r="IUW3710"/>
      <c r="IUX3710"/>
      <c r="IUY3710"/>
      <c r="IUZ3710"/>
      <c r="IVA3710"/>
      <c r="IVB3710"/>
      <c r="IVC3710"/>
      <c r="IVD3710"/>
      <c r="IVE3710"/>
      <c r="IVF3710"/>
      <c r="IVG3710"/>
      <c r="IVH3710"/>
      <c r="IVI3710"/>
      <c r="IVJ3710"/>
      <c r="IVK3710"/>
      <c r="IVL3710"/>
      <c r="IVM3710"/>
      <c r="IVN3710"/>
      <c r="IVO3710"/>
      <c r="IVP3710"/>
      <c r="IVQ3710"/>
      <c r="IVR3710"/>
      <c r="IVS3710"/>
      <c r="IVT3710"/>
      <c r="IVU3710"/>
      <c r="IVV3710"/>
      <c r="IVW3710"/>
      <c r="IVX3710"/>
      <c r="IVY3710"/>
      <c r="IVZ3710"/>
      <c r="IWA3710"/>
      <c r="IWB3710"/>
      <c r="IWC3710"/>
      <c r="IWD3710"/>
      <c r="IWE3710"/>
      <c r="IWF3710"/>
      <c r="IWG3710"/>
      <c r="IWH3710"/>
      <c r="IWI3710"/>
      <c r="IWJ3710"/>
      <c r="IWK3710"/>
      <c r="IWL3710"/>
      <c r="IWM3710"/>
      <c r="IWN3710"/>
      <c r="IWO3710"/>
      <c r="IWP3710"/>
      <c r="IWQ3710"/>
      <c r="IWR3710"/>
      <c r="IWS3710"/>
      <c r="IWT3710"/>
      <c r="IWU3710"/>
      <c r="IWV3710"/>
      <c r="IWW3710"/>
      <c r="IWX3710"/>
      <c r="IWY3710"/>
      <c r="IWZ3710"/>
      <c r="IXA3710"/>
      <c r="IXB3710"/>
      <c r="IXC3710"/>
      <c r="IXD3710"/>
      <c r="IXE3710"/>
      <c r="IXF3710"/>
      <c r="IXG3710"/>
      <c r="IXH3710"/>
      <c r="IXI3710"/>
      <c r="IXJ3710"/>
      <c r="IXK3710"/>
      <c r="IXL3710"/>
      <c r="IXM3710"/>
      <c r="IXN3710"/>
      <c r="IXO3710"/>
      <c r="IXP3710"/>
      <c r="IXQ3710"/>
      <c r="IXR3710"/>
      <c r="IXS3710"/>
      <c r="IXT3710"/>
      <c r="IXU3710"/>
      <c r="IXV3710"/>
      <c r="IXW3710"/>
      <c r="IXX3710"/>
      <c r="IXY3710"/>
      <c r="IXZ3710"/>
      <c r="IYA3710"/>
      <c r="IYB3710"/>
      <c r="IYC3710"/>
      <c r="IYD3710"/>
      <c r="IYE3710"/>
      <c r="IYF3710"/>
      <c r="IYG3710"/>
      <c r="IYH3710"/>
      <c r="IYI3710"/>
      <c r="IYJ3710"/>
      <c r="IYK3710"/>
      <c r="IYL3710"/>
      <c r="IYM3710"/>
      <c r="IYN3710"/>
      <c r="IYO3710"/>
      <c r="IYP3710"/>
      <c r="IYQ3710"/>
      <c r="IYR3710"/>
      <c r="IYS3710"/>
      <c r="IYT3710"/>
      <c r="IYU3710"/>
      <c r="IYV3710"/>
      <c r="IYW3710"/>
      <c r="IYX3710"/>
      <c r="IYY3710"/>
      <c r="IYZ3710"/>
      <c r="IZA3710"/>
      <c r="IZB3710"/>
      <c r="IZC3710"/>
      <c r="IZD3710"/>
      <c r="IZE3710"/>
      <c r="IZF3710"/>
      <c r="IZG3710"/>
      <c r="IZH3710"/>
      <c r="IZI3710"/>
      <c r="IZJ3710"/>
      <c r="IZK3710"/>
      <c r="IZL3710"/>
      <c r="IZM3710"/>
      <c r="IZN3710"/>
      <c r="IZO3710"/>
      <c r="IZP3710"/>
      <c r="IZQ3710"/>
      <c r="IZR3710"/>
      <c r="IZS3710"/>
      <c r="IZT3710"/>
      <c r="IZU3710"/>
      <c r="IZV3710"/>
      <c r="IZW3710"/>
      <c r="IZX3710"/>
      <c r="IZY3710"/>
      <c r="IZZ3710"/>
      <c r="JAA3710"/>
      <c r="JAB3710"/>
      <c r="JAC3710"/>
      <c r="JAD3710"/>
      <c r="JAE3710"/>
      <c r="JAF3710"/>
      <c r="JAG3710"/>
      <c r="JAH3710"/>
      <c r="JAI3710"/>
      <c r="JAJ3710"/>
      <c r="JAK3710"/>
      <c r="JAL3710"/>
      <c r="JAM3710"/>
      <c r="JAN3710"/>
      <c r="JAO3710"/>
      <c r="JAP3710"/>
      <c r="JAQ3710"/>
      <c r="JAR3710"/>
      <c r="JAS3710"/>
      <c r="JAT3710"/>
      <c r="JAU3710"/>
      <c r="JAV3710"/>
      <c r="JAW3710"/>
      <c r="JAX3710"/>
      <c r="JAY3710"/>
      <c r="JAZ3710"/>
      <c r="JBA3710"/>
      <c r="JBB3710"/>
      <c r="JBC3710"/>
      <c r="JBD3710"/>
      <c r="JBE3710"/>
      <c r="JBF3710"/>
      <c r="JBG3710"/>
      <c r="JBH3710"/>
      <c r="JBI3710"/>
      <c r="JBJ3710"/>
      <c r="JBK3710"/>
      <c r="JBL3710"/>
      <c r="JBM3710"/>
      <c r="JBN3710"/>
      <c r="JBO3710"/>
      <c r="JBP3710"/>
      <c r="JBQ3710"/>
      <c r="JBR3710"/>
      <c r="JBS3710"/>
      <c r="JBT3710"/>
      <c r="JBU3710"/>
      <c r="JBV3710"/>
      <c r="JBW3710"/>
      <c r="JBX3710"/>
      <c r="JBY3710"/>
      <c r="JBZ3710"/>
      <c r="JCA3710"/>
      <c r="JCB3710"/>
      <c r="JCC3710"/>
      <c r="JCD3710"/>
      <c r="JCE3710"/>
      <c r="JCF3710"/>
      <c r="JCG3710"/>
      <c r="JCH3710"/>
      <c r="JCI3710"/>
      <c r="JCJ3710"/>
      <c r="JCK3710"/>
      <c r="JCL3710"/>
      <c r="JCM3710"/>
      <c r="JCN3710"/>
      <c r="JCO3710"/>
      <c r="JCP3710"/>
      <c r="JCQ3710"/>
      <c r="JCR3710"/>
      <c r="JCS3710"/>
      <c r="JCT3710"/>
      <c r="JCU3710"/>
      <c r="JCV3710"/>
      <c r="JCW3710"/>
      <c r="JCX3710"/>
      <c r="JCY3710"/>
      <c r="JCZ3710"/>
      <c r="JDA3710"/>
      <c r="JDB3710"/>
      <c r="JDC3710"/>
      <c r="JDD3710"/>
      <c r="JDE3710"/>
      <c r="JDF3710"/>
      <c r="JDG3710"/>
      <c r="JDH3710"/>
      <c r="JDI3710"/>
      <c r="JDJ3710"/>
      <c r="JDK3710"/>
      <c r="JDL3710"/>
      <c r="JDM3710"/>
      <c r="JDN3710"/>
      <c r="JDO3710"/>
      <c r="JDP3710"/>
      <c r="JDQ3710"/>
      <c r="JDR3710"/>
      <c r="JDS3710"/>
      <c r="JDT3710"/>
      <c r="JDU3710"/>
      <c r="JDV3710"/>
      <c r="JDW3710"/>
      <c r="JDX3710"/>
      <c r="JDY3710"/>
      <c r="JDZ3710"/>
      <c r="JEA3710"/>
      <c r="JEB3710"/>
      <c r="JEC3710"/>
      <c r="JED3710"/>
      <c r="JEE3710"/>
      <c r="JEF3710"/>
      <c r="JEG3710"/>
      <c r="JEH3710"/>
      <c r="JEI3710"/>
      <c r="JEJ3710"/>
      <c r="JEK3710"/>
      <c r="JEL3710"/>
      <c r="JEM3710"/>
      <c r="JEN3710"/>
      <c r="JEO3710"/>
      <c r="JEP3710"/>
      <c r="JEQ3710"/>
      <c r="JER3710"/>
      <c r="JES3710"/>
      <c r="JET3710"/>
      <c r="JEU3710"/>
      <c r="JEV3710"/>
      <c r="JEW3710"/>
      <c r="JEX3710"/>
      <c r="JEY3710"/>
      <c r="JEZ3710"/>
      <c r="JFA3710"/>
      <c r="JFB3710"/>
      <c r="JFC3710"/>
      <c r="JFD3710"/>
      <c r="JFE3710"/>
      <c r="JFF3710"/>
      <c r="JFG3710"/>
      <c r="JFH3710"/>
      <c r="JFI3710"/>
      <c r="JFJ3710"/>
      <c r="JFK3710"/>
      <c r="JFL3710"/>
      <c r="JFM3710"/>
      <c r="JFN3710"/>
      <c r="JFO3710"/>
      <c r="JFP3710"/>
      <c r="JFQ3710"/>
      <c r="JFR3710"/>
      <c r="JFS3710"/>
      <c r="JFT3710"/>
      <c r="JFU3710"/>
      <c r="JFV3710"/>
      <c r="JFW3710"/>
      <c r="JFX3710"/>
      <c r="JFY3710"/>
      <c r="JFZ3710"/>
      <c r="JGA3710"/>
      <c r="JGB3710"/>
      <c r="JGC3710"/>
      <c r="JGD3710"/>
      <c r="JGE3710"/>
      <c r="JGF3710"/>
      <c r="JGG3710"/>
      <c r="JGH3710"/>
      <c r="JGI3710"/>
      <c r="JGJ3710"/>
      <c r="JGK3710"/>
      <c r="JGL3710"/>
      <c r="JGM3710"/>
      <c r="JGN3710"/>
      <c r="JGO3710"/>
      <c r="JGP3710"/>
      <c r="JGQ3710"/>
      <c r="JGR3710"/>
      <c r="JGS3710"/>
      <c r="JGT3710"/>
      <c r="JGU3710"/>
      <c r="JGV3710"/>
      <c r="JGW3710"/>
      <c r="JGX3710"/>
      <c r="JGY3710"/>
      <c r="JGZ3710"/>
      <c r="JHA3710"/>
      <c r="JHB3710"/>
      <c r="JHC3710"/>
      <c r="JHD3710"/>
      <c r="JHE3710"/>
      <c r="JHF3710"/>
      <c r="JHG3710"/>
      <c r="JHH3710"/>
      <c r="JHI3710"/>
      <c r="JHJ3710"/>
      <c r="JHK3710"/>
      <c r="JHL3710"/>
      <c r="JHM3710"/>
      <c r="JHN3710"/>
      <c r="JHO3710"/>
      <c r="JHP3710"/>
      <c r="JHQ3710"/>
      <c r="JHR3710"/>
      <c r="JHS3710"/>
      <c r="JHT3710"/>
      <c r="JHU3710"/>
      <c r="JHV3710"/>
      <c r="JHW3710"/>
      <c r="JHX3710"/>
      <c r="JHY3710"/>
      <c r="JHZ3710"/>
      <c r="JIA3710"/>
      <c r="JIB3710"/>
      <c r="JIC3710"/>
      <c r="JID3710"/>
      <c r="JIE3710"/>
      <c r="JIF3710"/>
      <c r="JIG3710"/>
      <c r="JIH3710"/>
      <c r="JII3710"/>
      <c r="JIJ3710"/>
      <c r="JIK3710"/>
      <c r="JIL3710"/>
      <c r="JIM3710"/>
      <c r="JIN3710"/>
      <c r="JIO3710"/>
      <c r="JIP3710"/>
      <c r="JIQ3710"/>
      <c r="JIR3710"/>
      <c r="JIS3710"/>
      <c r="JIT3710"/>
      <c r="JIU3710"/>
      <c r="JIV3710"/>
      <c r="JIW3710"/>
      <c r="JIX3710"/>
      <c r="JIY3710"/>
      <c r="JIZ3710"/>
      <c r="JJA3710"/>
      <c r="JJB3710"/>
      <c r="JJC3710"/>
      <c r="JJD3710"/>
      <c r="JJE3710"/>
      <c r="JJF3710"/>
      <c r="JJG3710"/>
      <c r="JJH3710"/>
      <c r="JJI3710"/>
      <c r="JJJ3710"/>
      <c r="JJK3710"/>
      <c r="JJL3710"/>
      <c r="JJM3710"/>
      <c r="JJN3710"/>
      <c r="JJO3710"/>
      <c r="JJP3710"/>
      <c r="JJQ3710"/>
      <c r="JJR3710"/>
      <c r="JJS3710"/>
      <c r="JJT3710"/>
      <c r="JJU3710"/>
      <c r="JJV3710"/>
      <c r="JJW3710"/>
      <c r="JJX3710"/>
      <c r="JJY3710"/>
      <c r="JJZ3710"/>
      <c r="JKA3710"/>
      <c r="JKB3710"/>
      <c r="JKC3710"/>
      <c r="JKD3710"/>
      <c r="JKE3710"/>
      <c r="JKF3710"/>
      <c r="JKG3710"/>
      <c r="JKH3710"/>
      <c r="JKI3710"/>
      <c r="JKJ3710"/>
      <c r="JKK3710"/>
      <c r="JKL3710"/>
      <c r="JKM3710"/>
      <c r="JKN3710"/>
      <c r="JKO3710"/>
      <c r="JKP3710"/>
      <c r="JKQ3710"/>
      <c r="JKR3710"/>
      <c r="JKS3710"/>
      <c r="JKT3710"/>
      <c r="JKU3710"/>
      <c r="JKV3710"/>
      <c r="JKW3710"/>
      <c r="JKX3710"/>
      <c r="JKY3710"/>
      <c r="JKZ3710"/>
      <c r="JLA3710"/>
      <c r="JLB3710"/>
      <c r="JLC3710"/>
      <c r="JLD3710"/>
      <c r="JLE3710"/>
      <c r="JLF3710"/>
      <c r="JLG3710"/>
      <c r="JLH3710"/>
      <c r="JLI3710"/>
      <c r="JLJ3710"/>
      <c r="JLK3710"/>
      <c r="JLL3710"/>
      <c r="JLM3710"/>
      <c r="JLN3710"/>
      <c r="JLO3710"/>
      <c r="JLP3710"/>
      <c r="JLQ3710"/>
      <c r="JLR3710"/>
      <c r="JLS3710"/>
      <c r="JLT3710"/>
      <c r="JLU3710"/>
      <c r="JLV3710"/>
      <c r="JLW3710"/>
      <c r="JLX3710"/>
      <c r="JLY3710"/>
      <c r="JLZ3710"/>
      <c r="JMA3710"/>
      <c r="JMB3710"/>
      <c r="JMC3710"/>
      <c r="JMD3710"/>
      <c r="JME3710"/>
      <c r="JMF3710"/>
      <c r="JMG3710"/>
      <c r="JMH3710"/>
      <c r="JMI3710"/>
      <c r="JMJ3710"/>
      <c r="JMK3710"/>
      <c r="JML3710"/>
      <c r="JMM3710"/>
      <c r="JMN3710"/>
      <c r="JMO3710"/>
      <c r="JMP3710"/>
      <c r="JMQ3710"/>
      <c r="JMR3710"/>
      <c r="JMS3710"/>
      <c r="JMT3710"/>
      <c r="JMU3710"/>
      <c r="JMV3710"/>
      <c r="JMW3710"/>
      <c r="JMX3710"/>
      <c r="JMY3710"/>
      <c r="JMZ3710"/>
      <c r="JNA3710"/>
      <c r="JNB3710"/>
      <c r="JNC3710"/>
      <c r="JND3710"/>
      <c r="JNE3710"/>
      <c r="JNF3710"/>
      <c r="JNG3710"/>
      <c r="JNH3710"/>
      <c r="JNI3710"/>
      <c r="JNJ3710"/>
      <c r="JNK3710"/>
      <c r="JNL3710"/>
      <c r="JNM3710"/>
      <c r="JNN3710"/>
      <c r="JNO3710"/>
      <c r="JNP3710"/>
      <c r="JNQ3710"/>
      <c r="JNR3710"/>
      <c r="JNS3710"/>
      <c r="JNT3710"/>
      <c r="JNU3710"/>
      <c r="JNV3710"/>
      <c r="JNW3710"/>
      <c r="JNX3710"/>
      <c r="JNY3710"/>
      <c r="JNZ3710"/>
      <c r="JOA3710"/>
      <c r="JOB3710"/>
      <c r="JOC3710"/>
      <c r="JOD3710"/>
      <c r="JOE3710"/>
      <c r="JOF3710"/>
      <c r="JOG3710"/>
      <c r="JOH3710"/>
      <c r="JOI3710"/>
      <c r="JOJ3710"/>
      <c r="JOK3710"/>
      <c r="JOL3710"/>
      <c r="JOM3710"/>
      <c r="JON3710"/>
      <c r="JOO3710"/>
      <c r="JOP3710"/>
      <c r="JOQ3710"/>
      <c r="JOR3710"/>
      <c r="JOS3710"/>
      <c r="JOT3710"/>
      <c r="JOU3710"/>
      <c r="JOV3710"/>
      <c r="JOW3710"/>
      <c r="JOX3710"/>
      <c r="JOY3710"/>
      <c r="JOZ3710"/>
      <c r="JPA3710"/>
      <c r="JPB3710"/>
      <c r="JPC3710"/>
      <c r="JPD3710"/>
      <c r="JPE3710"/>
      <c r="JPF3710"/>
      <c r="JPG3710"/>
      <c r="JPH3710"/>
      <c r="JPI3710"/>
      <c r="JPJ3710"/>
      <c r="JPK3710"/>
      <c r="JPL3710"/>
      <c r="JPM3710"/>
      <c r="JPN3710"/>
      <c r="JPO3710"/>
      <c r="JPP3710"/>
      <c r="JPQ3710"/>
      <c r="JPR3710"/>
      <c r="JPS3710"/>
      <c r="JPT3710"/>
      <c r="JPU3710"/>
      <c r="JPV3710"/>
      <c r="JPW3710"/>
      <c r="JPX3710"/>
      <c r="JPY3710"/>
      <c r="JPZ3710"/>
      <c r="JQA3710"/>
      <c r="JQB3710"/>
      <c r="JQC3710"/>
      <c r="JQD3710"/>
      <c r="JQE3710"/>
      <c r="JQF3710"/>
      <c r="JQG3710"/>
      <c r="JQH3710"/>
      <c r="JQI3710"/>
      <c r="JQJ3710"/>
      <c r="JQK3710"/>
      <c r="JQL3710"/>
      <c r="JQM3710"/>
      <c r="JQN3710"/>
      <c r="JQO3710"/>
      <c r="JQP3710"/>
      <c r="JQQ3710"/>
      <c r="JQR3710"/>
      <c r="JQS3710"/>
      <c r="JQT3710"/>
      <c r="JQU3710"/>
      <c r="JQV3710"/>
      <c r="JQW3710"/>
      <c r="JQX3710"/>
      <c r="JQY3710"/>
      <c r="JQZ3710"/>
      <c r="JRA3710"/>
      <c r="JRB3710"/>
      <c r="JRC3710"/>
      <c r="JRD3710"/>
      <c r="JRE3710"/>
      <c r="JRF3710"/>
      <c r="JRG3710"/>
      <c r="JRH3710"/>
      <c r="JRI3710"/>
      <c r="JRJ3710"/>
      <c r="JRK3710"/>
      <c r="JRL3710"/>
      <c r="JRM3710"/>
      <c r="JRN3710"/>
      <c r="JRO3710"/>
      <c r="JRP3710"/>
      <c r="JRQ3710"/>
      <c r="JRR3710"/>
      <c r="JRS3710"/>
      <c r="JRT3710"/>
      <c r="JRU3710"/>
      <c r="JRV3710"/>
      <c r="JRW3710"/>
      <c r="JRX3710"/>
      <c r="JRY3710"/>
      <c r="JRZ3710"/>
      <c r="JSA3710"/>
      <c r="JSB3710"/>
      <c r="JSC3710"/>
      <c r="JSD3710"/>
      <c r="JSE3710"/>
      <c r="JSF3710"/>
      <c r="JSG3710"/>
      <c r="JSH3710"/>
      <c r="JSI3710"/>
      <c r="JSJ3710"/>
      <c r="JSK3710"/>
      <c r="JSL3710"/>
      <c r="JSM3710"/>
      <c r="JSN3710"/>
      <c r="JSO3710"/>
      <c r="JSP3710"/>
      <c r="JSQ3710"/>
      <c r="JSR3710"/>
      <c r="JSS3710"/>
      <c r="JST3710"/>
      <c r="JSU3710"/>
      <c r="JSV3710"/>
      <c r="JSW3710"/>
      <c r="JSX3710"/>
      <c r="JSY3710"/>
      <c r="JSZ3710"/>
      <c r="JTA3710"/>
      <c r="JTB3710"/>
      <c r="JTC3710"/>
      <c r="JTD3710"/>
      <c r="JTE3710"/>
      <c r="JTF3710"/>
      <c r="JTG3710"/>
      <c r="JTH3710"/>
      <c r="JTI3710"/>
      <c r="JTJ3710"/>
      <c r="JTK3710"/>
      <c r="JTL3710"/>
      <c r="JTM3710"/>
      <c r="JTN3710"/>
      <c r="JTO3710"/>
      <c r="JTP3710"/>
      <c r="JTQ3710"/>
      <c r="JTR3710"/>
      <c r="JTS3710"/>
      <c r="JTT3710"/>
      <c r="JTU3710"/>
      <c r="JTV3710"/>
      <c r="JTW3710"/>
      <c r="JTX3710"/>
      <c r="JTY3710"/>
      <c r="JTZ3710"/>
      <c r="JUA3710"/>
      <c r="JUB3710"/>
      <c r="JUC3710"/>
      <c r="JUD3710"/>
      <c r="JUE3710"/>
      <c r="JUF3710"/>
      <c r="JUG3710"/>
      <c r="JUH3710"/>
      <c r="JUI3710"/>
      <c r="JUJ3710"/>
      <c r="JUK3710"/>
      <c r="JUL3710"/>
      <c r="JUM3710"/>
      <c r="JUN3710"/>
      <c r="JUO3710"/>
      <c r="JUP3710"/>
      <c r="JUQ3710"/>
      <c r="JUR3710"/>
      <c r="JUS3710"/>
      <c r="JUT3710"/>
      <c r="JUU3710"/>
      <c r="JUV3710"/>
      <c r="JUW3710"/>
      <c r="JUX3710"/>
      <c r="JUY3710"/>
      <c r="JUZ3710"/>
      <c r="JVA3710"/>
      <c r="JVB3710"/>
      <c r="JVC3710"/>
      <c r="JVD3710"/>
      <c r="JVE3710"/>
      <c r="JVF3710"/>
      <c r="JVG3710"/>
      <c r="JVH3710"/>
      <c r="JVI3710"/>
      <c r="JVJ3710"/>
      <c r="JVK3710"/>
      <c r="JVL3710"/>
      <c r="JVM3710"/>
      <c r="JVN3710"/>
      <c r="JVO3710"/>
      <c r="JVP3710"/>
      <c r="JVQ3710"/>
      <c r="JVR3710"/>
      <c r="JVS3710"/>
      <c r="JVT3710"/>
      <c r="JVU3710"/>
      <c r="JVV3710"/>
      <c r="JVW3710"/>
      <c r="JVX3710"/>
      <c r="JVY3710"/>
      <c r="JVZ3710"/>
      <c r="JWA3710"/>
      <c r="JWB3710"/>
      <c r="JWC3710"/>
      <c r="JWD3710"/>
      <c r="JWE3710"/>
      <c r="JWF3710"/>
      <c r="JWG3710"/>
      <c r="JWH3710"/>
      <c r="JWI3710"/>
      <c r="JWJ3710"/>
      <c r="JWK3710"/>
      <c r="JWL3710"/>
      <c r="JWM3710"/>
      <c r="JWN3710"/>
      <c r="JWO3710"/>
      <c r="JWP3710"/>
      <c r="JWQ3710"/>
      <c r="JWR3710"/>
      <c r="JWS3710"/>
      <c r="JWT3710"/>
      <c r="JWU3710"/>
      <c r="JWV3710"/>
      <c r="JWW3710"/>
      <c r="JWX3710"/>
      <c r="JWY3710"/>
      <c r="JWZ3710"/>
      <c r="JXA3710"/>
      <c r="JXB3710"/>
      <c r="JXC3710"/>
      <c r="JXD3710"/>
      <c r="JXE3710"/>
      <c r="JXF3710"/>
      <c r="JXG3710"/>
      <c r="JXH3710"/>
      <c r="JXI3710"/>
      <c r="JXJ3710"/>
      <c r="JXK3710"/>
      <c r="JXL3710"/>
      <c r="JXM3710"/>
      <c r="JXN3710"/>
      <c r="JXO3710"/>
      <c r="JXP3710"/>
      <c r="JXQ3710"/>
      <c r="JXR3710"/>
      <c r="JXS3710"/>
      <c r="JXT3710"/>
      <c r="JXU3710"/>
      <c r="JXV3710"/>
      <c r="JXW3710"/>
      <c r="JXX3710"/>
      <c r="JXY3710"/>
      <c r="JXZ3710"/>
      <c r="JYA3710"/>
      <c r="JYB3710"/>
      <c r="JYC3710"/>
      <c r="JYD3710"/>
      <c r="JYE3710"/>
      <c r="JYF3710"/>
      <c r="JYG3710"/>
      <c r="JYH3710"/>
      <c r="JYI3710"/>
      <c r="JYJ3710"/>
      <c r="JYK3710"/>
      <c r="JYL3710"/>
      <c r="JYM3710"/>
      <c r="JYN3710"/>
      <c r="JYO3710"/>
      <c r="JYP3710"/>
      <c r="JYQ3710"/>
      <c r="JYR3710"/>
      <c r="JYS3710"/>
      <c r="JYT3710"/>
      <c r="JYU3710"/>
      <c r="JYV3710"/>
      <c r="JYW3710"/>
      <c r="JYX3710"/>
      <c r="JYY3710"/>
      <c r="JYZ3710"/>
      <c r="JZA3710"/>
      <c r="JZB3710"/>
      <c r="JZC3710"/>
      <c r="JZD3710"/>
      <c r="JZE3710"/>
      <c r="JZF3710"/>
      <c r="JZG3710"/>
      <c r="JZH3710"/>
      <c r="JZI3710"/>
      <c r="JZJ3710"/>
      <c r="JZK3710"/>
      <c r="JZL3710"/>
      <c r="JZM3710"/>
      <c r="JZN3710"/>
      <c r="JZO3710"/>
      <c r="JZP3710"/>
      <c r="JZQ3710"/>
      <c r="JZR3710"/>
      <c r="JZS3710"/>
      <c r="JZT3710"/>
      <c r="JZU3710"/>
      <c r="JZV3710"/>
      <c r="JZW3710"/>
      <c r="JZX3710"/>
      <c r="JZY3710"/>
      <c r="JZZ3710"/>
      <c r="KAA3710"/>
      <c r="KAB3710"/>
      <c r="KAC3710"/>
      <c r="KAD3710"/>
      <c r="KAE3710"/>
      <c r="KAF3710"/>
      <c r="KAG3710"/>
      <c r="KAH3710"/>
      <c r="KAI3710"/>
      <c r="KAJ3710"/>
      <c r="KAK3710"/>
      <c r="KAL3710"/>
      <c r="KAM3710"/>
      <c r="KAN3710"/>
      <c r="KAO3710"/>
      <c r="KAP3710"/>
      <c r="KAQ3710"/>
      <c r="KAR3710"/>
      <c r="KAS3710"/>
      <c r="KAT3710"/>
      <c r="KAU3710"/>
      <c r="KAV3710"/>
      <c r="KAW3710"/>
      <c r="KAX3710"/>
      <c r="KAY3710"/>
      <c r="KAZ3710"/>
      <c r="KBA3710"/>
      <c r="KBB3710"/>
      <c r="KBC3710"/>
      <c r="KBD3710"/>
      <c r="KBE3710"/>
      <c r="KBF3710"/>
      <c r="KBG3710"/>
      <c r="KBH3710"/>
      <c r="KBI3710"/>
      <c r="KBJ3710"/>
      <c r="KBK3710"/>
      <c r="KBL3710"/>
      <c r="KBM3710"/>
      <c r="KBN3710"/>
      <c r="KBO3710"/>
      <c r="KBP3710"/>
      <c r="KBQ3710"/>
      <c r="KBR3710"/>
      <c r="KBS3710"/>
      <c r="KBT3710"/>
      <c r="KBU3710"/>
      <c r="KBV3710"/>
      <c r="KBW3710"/>
      <c r="KBX3710"/>
      <c r="KBY3710"/>
      <c r="KBZ3710"/>
      <c r="KCA3710"/>
      <c r="KCB3710"/>
      <c r="KCC3710"/>
      <c r="KCD3710"/>
      <c r="KCE3710"/>
      <c r="KCF3710"/>
      <c r="KCG3710"/>
      <c r="KCH3710"/>
      <c r="KCI3710"/>
      <c r="KCJ3710"/>
      <c r="KCK3710"/>
      <c r="KCL3710"/>
      <c r="KCM3710"/>
      <c r="KCN3710"/>
      <c r="KCO3710"/>
      <c r="KCP3710"/>
      <c r="KCQ3710"/>
      <c r="KCR3710"/>
      <c r="KCS3710"/>
      <c r="KCT3710"/>
      <c r="KCU3710"/>
      <c r="KCV3710"/>
      <c r="KCW3710"/>
      <c r="KCX3710"/>
      <c r="KCY3710"/>
      <c r="KCZ3710"/>
      <c r="KDA3710"/>
      <c r="KDB3710"/>
      <c r="KDC3710"/>
      <c r="KDD3710"/>
      <c r="KDE3710"/>
      <c r="KDF3710"/>
      <c r="KDG3710"/>
      <c r="KDH3710"/>
      <c r="KDI3710"/>
      <c r="KDJ3710"/>
      <c r="KDK3710"/>
      <c r="KDL3710"/>
      <c r="KDM3710"/>
      <c r="KDN3710"/>
      <c r="KDO3710"/>
      <c r="KDP3710"/>
      <c r="KDQ3710"/>
      <c r="KDR3710"/>
      <c r="KDS3710"/>
      <c r="KDT3710"/>
      <c r="KDU3710"/>
      <c r="KDV3710"/>
      <c r="KDW3710"/>
      <c r="KDX3710"/>
      <c r="KDY3710"/>
      <c r="KDZ3710"/>
      <c r="KEA3710"/>
      <c r="KEB3710"/>
      <c r="KEC3710"/>
      <c r="KED3710"/>
      <c r="KEE3710"/>
      <c r="KEF3710"/>
      <c r="KEG3710"/>
      <c r="KEH3710"/>
      <c r="KEI3710"/>
      <c r="KEJ3710"/>
      <c r="KEK3710"/>
      <c r="KEL3710"/>
      <c r="KEM3710"/>
      <c r="KEN3710"/>
      <c r="KEO3710"/>
      <c r="KEP3710"/>
      <c r="KEQ3710"/>
      <c r="KER3710"/>
      <c r="KES3710"/>
      <c r="KET3710"/>
      <c r="KEU3710"/>
      <c r="KEV3710"/>
      <c r="KEW3710"/>
      <c r="KEX3710"/>
      <c r="KEY3710"/>
      <c r="KEZ3710"/>
      <c r="KFA3710"/>
      <c r="KFB3710"/>
      <c r="KFC3710"/>
      <c r="KFD3710"/>
      <c r="KFE3710"/>
      <c r="KFF3710"/>
      <c r="KFG3710"/>
      <c r="KFH3710"/>
      <c r="KFI3710"/>
      <c r="KFJ3710"/>
      <c r="KFK3710"/>
      <c r="KFL3710"/>
      <c r="KFM3710"/>
      <c r="KFN3710"/>
      <c r="KFO3710"/>
      <c r="KFP3710"/>
      <c r="KFQ3710"/>
      <c r="KFR3710"/>
      <c r="KFS3710"/>
      <c r="KFT3710"/>
      <c r="KFU3710"/>
      <c r="KFV3710"/>
      <c r="KFW3710"/>
      <c r="KFX3710"/>
      <c r="KFY3710"/>
      <c r="KFZ3710"/>
      <c r="KGA3710"/>
      <c r="KGB3710"/>
      <c r="KGC3710"/>
      <c r="KGD3710"/>
      <c r="KGE3710"/>
      <c r="KGF3710"/>
      <c r="KGG3710"/>
      <c r="KGH3710"/>
      <c r="KGI3710"/>
      <c r="KGJ3710"/>
      <c r="KGK3710"/>
      <c r="KGL3710"/>
      <c r="KGM3710"/>
      <c r="KGN3710"/>
      <c r="KGO3710"/>
      <c r="KGP3710"/>
      <c r="KGQ3710"/>
      <c r="KGR3710"/>
      <c r="KGS3710"/>
      <c r="KGT3710"/>
      <c r="KGU3710"/>
      <c r="KGV3710"/>
      <c r="KGW3710"/>
      <c r="KGX3710"/>
      <c r="KGY3710"/>
      <c r="KGZ3710"/>
      <c r="KHA3710"/>
      <c r="KHB3710"/>
      <c r="KHC3710"/>
      <c r="KHD3710"/>
      <c r="KHE3710"/>
      <c r="KHF3710"/>
      <c r="KHG3710"/>
      <c r="KHH3710"/>
      <c r="KHI3710"/>
      <c r="KHJ3710"/>
      <c r="KHK3710"/>
      <c r="KHL3710"/>
      <c r="KHM3710"/>
      <c r="KHN3710"/>
      <c r="KHO3710"/>
      <c r="KHP3710"/>
      <c r="KHQ3710"/>
      <c r="KHR3710"/>
      <c r="KHS3710"/>
      <c r="KHT3710"/>
      <c r="KHU3710"/>
      <c r="KHV3710"/>
      <c r="KHW3710"/>
      <c r="KHX3710"/>
      <c r="KHY3710"/>
      <c r="KHZ3710"/>
      <c r="KIA3710"/>
      <c r="KIB3710"/>
      <c r="KIC3710"/>
      <c r="KID3710"/>
      <c r="KIE3710"/>
      <c r="KIF3710"/>
      <c r="KIG3710"/>
      <c r="KIH3710"/>
      <c r="KII3710"/>
      <c r="KIJ3710"/>
      <c r="KIK3710"/>
      <c r="KIL3710"/>
      <c r="KIM3710"/>
      <c r="KIN3710"/>
      <c r="KIO3710"/>
      <c r="KIP3710"/>
      <c r="KIQ3710"/>
      <c r="KIR3710"/>
      <c r="KIS3710"/>
      <c r="KIT3710"/>
      <c r="KIU3710"/>
      <c r="KIV3710"/>
      <c r="KIW3710"/>
      <c r="KIX3710"/>
      <c r="KIY3710"/>
      <c r="KIZ3710"/>
      <c r="KJA3710"/>
      <c r="KJB3710"/>
      <c r="KJC3710"/>
      <c r="KJD3710"/>
      <c r="KJE3710"/>
      <c r="KJF3710"/>
      <c r="KJG3710"/>
      <c r="KJH3710"/>
      <c r="KJI3710"/>
      <c r="KJJ3710"/>
      <c r="KJK3710"/>
      <c r="KJL3710"/>
      <c r="KJM3710"/>
      <c r="KJN3710"/>
      <c r="KJO3710"/>
      <c r="KJP3710"/>
      <c r="KJQ3710"/>
      <c r="KJR3710"/>
      <c r="KJS3710"/>
      <c r="KJT3710"/>
      <c r="KJU3710"/>
      <c r="KJV3710"/>
      <c r="KJW3710"/>
      <c r="KJX3710"/>
      <c r="KJY3710"/>
      <c r="KJZ3710"/>
      <c r="KKA3710"/>
      <c r="KKB3710"/>
      <c r="KKC3710"/>
      <c r="KKD3710"/>
      <c r="KKE3710"/>
      <c r="KKF3710"/>
      <c r="KKG3710"/>
      <c r="KKH3710"/>
      <c r="KKI3710"/>
      <c r="KKJ3710"/>
      <c r="KKK3710"/>
      <c r="KKL3710"/>
      <c r="KKM3710"/>
      <c r="KKN3710"/>
      <c r="KKO3710"/>
      <c r="KKP3710"/>
      <c r="KKQ3710"/>
      <c r="KKR3710"/>
      <c r="KKS3710"/>
      <c r="KKT3710"/>
      <c r="KKU3710"/>
      <c r="KKV3710"/>
      <c r="KKW3710"/>
      <c r="KKX3710"/>
      <c r="KKY3710"/>
      <c r="KKZ3710"/>
      <c r="KLA3710"/>
      <c r="KLB3710"/>
      <c r="KLC3710"/>
      <c r="KLD3710"/>
      <c r="KLE3710"/>
      <c r="KLF3710"/>
      <c r="KLG3710"/>
      <c r="KLH3710"/>
      <c r="KLI3710"/>
      <c r="KLJ3710"/>
      <c r="KLK3710"/>
      <c r="KLL3710"/>
      <c r="KLM3710"/>
      <c r="KLN3710"/>
      <c r="KLO3710"/>
      <c r="KLP3710"/>
      <c r="KLQ3710"/>
      <c r="KLR3710"/>
      <c r="KLS3710"/>
      <c r="KLT3710"/>
      <c r="KLU3710"/>
      <c r="KLV3710"/>
      <c r="KLW3710"/>
      <c r="KLX3710"/>
      <c r="KLY3710"/>
      <c r="KLZ3710"/>
      <c r="KMA3710"/>
      <c r="KMB3710"/>
      <c r="KMC3710"/>
      <c r="KMD3710"/>
      <c r="KME3710"/>
      <c r="KMF3710"/>
      <c r="KMG3710"/>
      <c r="KMH3710"/>
      <c r="KMI3710"/>
      <c r="KMJ3710"/>
      <c r="KMK3710"/>
      <c r="KML3710"/>
      <c r="KMM3710"/>
      <c r="KMN3710"/>
      <c r="KMO3710"/>
      <c r="KMP3710"/>
      <c r="KMQ3710"/>
      <c r="KMR3710"/>
      <c r="KMS3710"/>
      <c r="KMT3710"/>
      <c r="KMU3710"/>
      <c r="KMV3710"/>
      <c r="KMW3710"/>
      <c r="KMX3710"/>
      <c r="KMY3710"/>
      <c r="KMZ3710"/>
      <c r="KNA3710"/>
      <c r="KNB3710"/>
      <c r="KNC3710"/>
      <c r="KND3710"/>
      <c r="KNE3710"/>
      <c r="KNF3710"/>
      <c r="KNG3710"/>
      <c r="KNH3710"/>
      <c r="KNI3710"/>
      <c r="KNJ3710"/>
      <c r="KNK3710"/>
      <c r="KNL3710"/>
      <c r="KNM3710"/>
      <c r="KNN3710"/>
      <c r="KNO3710"/>
      <c r="KNP3710"/>
      <c r="KNQ3710"/>
      <c r="KNR3710"/>
      <c r="KNS3710"/>
      <c r="KNT3710"/>
      <c r="KNU3710"/>
      <c r="KNV3710"/>
      <c r="KNW3710"/>
      <c r="KNX3710"/>
      <c r="KNY3710"/>
      <c r="KNZ3710"/>
      <c r="KOA3710"/>
      <c r="KOB3710"/>
      <c r="KOC3710"/>
      <c r="KOD3710"/>
      <c r="KOE3710"/>
      <c r="KOF3710"/>
      <c r="KOG3710"/>
      <c r="KOH3710"/>
      <c r="KOI3710"/>
      <c r="KOJ3710"/>
      <c r="KOK3710"/>
      <c r="KOL3710"/>
      <c r="KOM3710"/>
      <c r="KON3710"/>
      <c r="KOO3710"/>
      <c r="KOP3710"/>
      <c r="KOQ3710"/>
      <c r="KOR3710"/>
      <c r="KOS3710"/>
      <c r="KOT3710"/>
      <c r="KOU3710"/>
      <c r="KOV3710"/>
      <c r="KOW3710"/>
      <c r="KOX3710"/>
      <c r="KOY3710"/>
      <c r="KOZ3710"/>
      <c r="KPA3710"/>
      <c r="KPB3710"/>
      <c r="KPC3710"/>
      <c r="KPD3710"/>
      <c r="KPE3710"/>
      <c r="KPF3710"/>
      <c r="KPG3710"/>
      <c r="KPH3710"/>
      <c r="KPI3710"/>
      <c r="KPJ3710"/>
      <c r="KPK3710"/>
      <c r="KPL3710"/>
      <c r="KPM3710"/>
      <c r="KPN3710"/>
      <c r="KPO3710"/>
      <c r="KPP3710"/>
      <c r="KPQ3710"/>
      <c r="KPR3710"/>
      <c r="KPS3710"/>
      <c r="KPT3710"/>
      <c r="KPU3710"/>
      <c r="KPV3710"/>
      <c r="KPW3710"/>
      <c r="KPX3710"/>
      <c r="KPY3710"/>
      <c r="KPZ3710"/>
      <c r="KQA3710"/>
      <c r="KQB3710"/>
      <c r="KQC3710"/>
      <c r="KQD3710"/>
      <c r="KQE3710"/>
      <c r="KQF3710"/>
      <c r="KQG3710"/>
      <c r="KQH3710"/>
      <c r="KQI3710"/>
      <c r="KQJ3710"/>
      <c r="KQK3710"/>
      <c r="KQL3710"/>
      <c r="KQM3710"/>
      <c r="KQN3710"/>
      <c r="KQO3710"/>
      <c r="KQP3710"/>
      <c r="KQQ3710"/>
      <c r="KQR3710"/>
      <c r="KQS3710"/>
      <c r="KQT3710"/>
      <c r="KQU3710"/>
      <c r="KQV3710"/>
      <c r="KQW3710"/>
      <c r="KQX3710"/>
      <c r="KQY3710"/>
      <c r="KQZ3710"/>
      <c r="KRA3710"/>
      <c r="KRB3710"/>
      <c r="KRC3710"/>
      <c r="KRD3710"/>
      <c r="KRE3710"/>
      <c r="KRF3710"/>
      <c r="KRG3710"/>
      <c r="KRH3710"/>
      <c r="KRI3710"/>
      <c r="KRJ3710"/>
      <c r="KRK3710"/>
      <c r="KRL3710"/>
      <c r="KRM3710"/>
      <c r="KRN3710"/>
      <c r="KRO3710"/>
      <c r="KRP3710"/>
      <c r="KRQ3710"/>
      <c r="KRR3710"/>
      <c r="KRS3710"/>
      <c r="KRT3710"/>
      <c r="KRU3710"/>
      <c r="KRV3710"/>
      <c r="KRW3710"/>
      <c r="KRX3710"/>
      <c r="KRY3710"/>
      <c r="KRZ3710"/>
      <c r="KSA3710"/>
      <c r="KSB3710"/>
      <c r="KSC3710"/>
      <c r="KSD3710"/>
      <c r="KSE3710"/>
      <c r="KSF3710"/>
      <c r="KSG3710"/>
      <c r="KSH3710"/>
      <c r="KSI3710"/>
      <c r="KSJ3710"/>
      <c r="KSK3710"/>
      <c r="KSL3710"/>
      <c r="KSM3710"/>
      <c r="KSN3710"/>
      <c r="KSO3710"/>
      <c r="KSP3710"/>
      <c r="KSQ3710"/>
      <c r="KSR3710"/>
      <c r="KSS3710"/>
      <c r="KST3710"/>
      <c r="KSU3710"/>
      <c r="KSV3710"/>
      <c r="KSW3710"/>
      <c r="KSX3710"/>
      <c r="KSY3710"/>
      <c r="KSZ3710"/>
      <c r="KTA3710"/>
      <c r="KTB3710"/>
      <c r="KTC3710"/>
      <c r="KTD3710"/>
      <c r="KTE3710"/>
      <c r="KTF3710"/>
      <c r="KTG3710"/>
      <c r="KTH3710"/>
      <c r="KTI3710"/>
      <c r="KTJ3710"/>
      <c r="KTK3710"/>
      <c r="KTL3710"/>
      <c r="KTM3710"/>
      <c r="KTN3710"/>
      <c r="KTO3710"/>
      <c r="KTP3710"/>
      <c r="KTQ3710"/>
      <c r="KTR3710"/>
      <c r="KTS3710"/>
      <c r="KTT3710"/>
      <c r="KTU3710"/>
      <c r="KTV3710"/>
      <c r="KTW3710"/>
      <c r="KTX3710"/>
      <c r="KTY3710"/>
      <c r="KTZ3710"/>
      <c r="KUA3710"/>
      <c r="KUB3710"/>
      <c r="KUC3710"/>
      <c r="KUD3710"/>
      <c r="KUE3710"/>
      <c r="KUF3710"/>
      <c r="KUG3710"/>
      <c r="KUH3710"/>
      <c r="KUI3710"/>
      <c r="KUJ3710"/>
      <c r="KUK3710"/>
      <c r="KUL3710"/>
      <c r="KUM3710"/>
      <c r="KUN3710"/>
      <c r="KUO3710"/>
      <c r="KUP3710"/>
      <c r="KUQ3710"/>
      <c r="KUR3710"/>
      <c r="KUS3710"/>
      <c r="KUT3710"/>
      <c r="KUU3710"/>
      <c r="KUV3710"/>
      <c r="KUW3710"/>
      <c r="KUX3710"/>
      <c r="KUY3710"/>
      <c r="KUZ3710"/>
      <c r="KVA3710"/>
      <c r="KVB3710"/>
      <c r="KVC3710"/>
      <c r="KVD3710"/>
      <c r="KVE3710"/>
      <c r="KVF3710"/>
      <c r="KVG3710"/>
      <c r="KVH3710"/>
      <c r="KVI3710"/>
      <c r="KVJ3710"/>
      <c r="KVK3710"/>
      <c r="KVL3710"/>
      <c r="KVM3710"/>
      <c r="KVN3710"/>
      <c r="KVO3710"/>
      <c r="KVP3710"/>
      <c r="KVQ3710"/>
      <c r="KVR3710"/>
      <c r="KVS3710"/>
      <c r="KVT3710"/>
      <c r="KVU3710"/>
      <c r="KVV3710"/>
      <c r="KVW3710"/>
      <c r="KVX3710"/>
      <c r="KVY3710"/>
      <c r="KVZ3710"/>
      <c r="KWA3710"/>
      <c r="KWB3710"/>
      <c r="KWC3710"/>
      <c r="KWD3710"/>
      <c r="KWE3710"/>
      <c r="KWF3710"/>
      <c r="KWG3710"/>
      <c r="KWH3710"/>
      <c r="KWI3710"/>
      <c r="KWJ3710"/>
      <c r="KWK3710"/>
      <c r="KWL3710"/>
      <c r="KWM3710"/>
      <c r="KWN3710"/>
      <c r="KWO3710"/>
      <c r="KWP3710"/>
      <c r="KWQ3710"/>
      <c r="KWR3710"/>
      <c r="KWS3710"/>
      <c r="KWT3710"/>
      <c r="KWU3710"/>
      <c r="KWV3710"/>
      <c r="KWW3710"/>
      <c r="KWX3710"/>
      <c r="KWY3710"/>
      <c r="KWZ3710"/>
      <c r="KXA3710"/>
      <c r="KXB3710"/>
      <c r="KXC3710"/>
      <c r="KXD3710"/>
      <c r="KXE3710"/>
      <c r="KXF3710"/>
      <c r="KXG3710"/>
      <c r="KXH3710"/>
      <c r="KXI3710"/>
      <c r="KXJ3710"/>
      <c r="KXK3710"/>
      <c r="KXL3710"/>
      <c r="KXM3710"/>
      <c r="KXN3710"/>
      <c r="KXO3710"/>
      <c r="KXP3710"/>
      <c r="KXQ3710"/>
      <c r="KXR3710"/>
      <c r="KXS3710"/>
      <c r="KXT3710"/>
      <c r="KXU3710"/>
      <c r="KXV3710"/>
      <c r="KXW3710"/>
      <c r="KXX3710"/>
      <c r="KXY3710"/>
      <c r="KXZ3710"/>
      <c r="KYA3710"/>
      <c r="KYB3710"/>
      <c r="KYC3710"/>
      <c r="KYD3710"/>
      <c r="KYE3710"/>
      <c r="KYF3710"/>
      <c r="KYG3710"/>
      <c r="KYH3710"/>
      <c r="KYI3710"/>
      <c r="KYJ3710"/>
      <c r="KYK3710"/>
      <c r="KYL3710"/>
      <c r="KYM3710"/>
      <c r="KYN3710"/>
      <c r="KYO3710"/>
      <c r="KYP3710"/>
      <c r="KYQ3710"/>
      <c r="KYR3710"/>
      <c r="KYS3710"/>
      <c r="KYT3710"/>
      <c r="KYU3710"/>
      <c r="KYV3710"/>
      <c r="KYW3710"/>
      <c r="KYX3710"/>
      <c r="KYY3710"/>
      <c r="KYZ3710"/>
      <c r="KZA3710"/>
      <c r="KZB3710"/>
      <c r="KZC3710"/>
      <c r="KZD3710"/>
      <c r="KZE3710"/>
      <c r="KZF3710"/>
      <c r="KZG3710"/>
      <c r="KZH3710"/>
      <c r="KZI3710"/>
      <c r="KZJ3710"/>
      <c r="KZK3710"/>
      <c r="KZL3710"/>
      <c r="KZM3710"/>
      <c r="KZN3710"/>
      <c r="KZO3710"/>
      <c r="KZP3710"/>
      <c r="KZQ3710"/>
      <c r="KZR3710"/>
      <c r="KZS3710"/>
      <c r="KZT3710"/>
      <c r="KZU3710"/>
      <c r="KZV3710"/>
      <c r="KZW3710"/>
      <c r="KZX3710"/>
      <c r="KZY3710"/>
      <c r="KZZ3710"/>
      <c r="LAA3710"/>
      <c r="LAB3710"/>
      <c r="LAC3710"/>
      <c r="LAD3710"/>
      <c r="LAE3710"/>
      <c r="LAF3710"/>
      <c r="LAG3710"/>
      <c r="LAH3710"/>
      <c r="LAI3710"/>
      <c r="LAJ3710"/>
      <c r="LAK3710"/>
      <c r="LAL3710"/>
      <c r="LAM3710"/>
      <c r="LAN3710"/>
      <c r="LAO3710"/>
      <c r="LAP3710"/>
      <c r="LAQ3710"/>
      <c r="LAR3710"/>
      <c r="LAS3710"/>
      <c r="LAT3710"/>
      <c r="LAU3710"/>
      <c r="LAV3710"/>
      <c r="LAW3710"/>
      <c r="LAX3710"/>
      <c r="LAY3710"/>
      <c r="LAZ3710"/>
      <c r="LBA3710"/>
      <c r="LBB3710"/>
      <c r="LBC3710"/>
      <c r="LBD3710"/>
      <c r="LBE3710"/>
      <c r="LBF3710"/>
      <c r="LBG3710"/>
      <c r="LBH3710"/>
      <c r="LBI3710"/>
      <c r="LBJ3710"/>
      <c r="LBK3710"/>
      <c r="LBL3710"/>
      <c r="LBM3710"/>
      <c r="LBN3710"/>
      <c r="LBO3710"/>
      <c r="LBP3710"/>
      <c r="LBQ3710"/>
      <c r="LBR3710"/>
      <c r="LBS3710"/>
      <c r="LBT3710"/>
      <c r="LBU3710"/>
      <c r="LBV3710"/>
      <c r="LBW3710"/>
      <c r="LBX3710"/>
      <c r="LBY3710"/>
      <c r="LBZ3710"/>
      <c r="LCA3710"/>
      <c r="LCB3710"/>
      <c r="LCC3710"/>
      <c r="LCD3710"/>
      <c r="LCE3710"/>
      <c r="LCF3710"/>
      <c r="LCG3710"/>
      <c r="LCH3710"/>
      <c r="LCI3710"/>
      <c r="LCJ3710"/>
      <c r="LCK3710"/>
      <c r="LCL3710"/>
      <c r="LCM3710"/>
      <c r="LCN3710"/>
      <c r="LCO3710"/>
      <c r="LCP3710"/>
      <c r="LCQ3710"/>
      <c r="LCR3710"/>
      <c r="LCS3710"/>
      <c r="LCT3710"/>
      <c r="LCU3710"/>
      <c r="LCV3710"/>
      <c r="LCW3710"/>
      <c r="LCX3710"/>
      <c r="LCY3710"/>
      <c r="LCZ3710"/>
      <c r="LDA3710"/>
      <c r="LDB3710"/>
      <c r="LDC3710"/>
      <c r="LDD3710"/>
      <c r="LDE3710"/>
      <c r="LDF3710"/>
      <c r="LDG3710"/>
      <c r="LDH3710"/>
      <c r="LDI3710"/>
      <c r="LDJ3710"/>
      <c r="LDK3710"/>
      <c r="LDL3710"/>
      <c r="LDM3710"/>
      <c r="LDN3710"/>
      <c r="LDO3710"/>
      <c r="LDP3710"/>
      <c r="LDQ3710"/>
      <c r="LDR3710"/>
      <c r="LDS3710"/>
      <c r="LDT3710"/>
      <c r="LDU3710"/>
      <c r="LDV3710"/>
      <c r="LDW3710"/>
      <c r="LDX3710"/>
      <c r="LDY3710"/>
      <c r="LDZ3710"/>
      <c r="LEA3710"/>
      <c r="LEB3710"/>
      <c r="LEC3710"/>
      <c r="LED3710"/>
      <c r="LEE3710"/>
      <c r="LEF3710"/>
      <c r="LEG3710"/>
      <c r="LEH3710"/>
      <c r="LEI3710"/>
      <c r="LEJ3710"/>
      <c r="LEK3710"/>
      <c r="LEL3710"/>
      <c r="LEM3710"/>
      <c r="LEN3710"/>
      <c r="LEO3710"/>
      <c r="LEP3710"/>
      <c r="LEQ3710"/>
      <c r="LER3710"/>
      <c r="LES3710"/>
      <c r="LET3710"/>
      <c r="LEU3710"/>
      <c r="LEV3710"/>
      <c r="LEW3710"/>
      <c r="LEX3710"/>
      <c r="LEY3710"/>
      <c r="LEZ3710"/>
      <c r="LFA3710"/>
      <c r="LFB3710"/>
      <c r="LFC3710"/>
      <c r="LFD3710"/>
      <c r="LFE3710"/>
      <c r="LFF3710"/>
      <c r="LFG3710"/>
      <c r="LFH3710"/>
      <c r="LFI3710"/>
      <c r="LFJ3710"/>
      <c r="LFK3710"/>
      <c r="LFL3710"/>
      <c r="LFM3710"/>
      <c r="LFN3710"/>
      <c r="LFO3710"/>
      <c r="LFP3710"/>
      <c r="LFQ3710"/>
      <c r="LFR3710"/>
      <c r="LFS3710"/>
      <c r="LFT3710"/>
      <c r="LFU3710"/>
      <c r="LFV3710"/>
      <c r="LFW3710"/>
      <c r="LFX3710"/>
      <c r="LFY3710"/>
      <c r="LFZ3710"/>
      <c r="LGA3710"/>
      <c r="LGB3710"/>
      <c r="LGC3710"/>
      <c r="LGD3710"/>
      <c r="LGE3710"/>
      <c r="LGF3710"/>
      <c r="LGG3710"/>
      <c r="LGH3710"/>
      <c r="LGI3710"/>
      <c r="LGJ3710"/>
      <c r="LGK3710"/>
      <c r="LGL3710"/>
      <c r="LGM3710"/>
      <c r="LGN3710"/>
      <c r="LGO3710"/>
      <c r="LGP3710"/>
      <c r="LGQ3710"/>
      <c r="LGR3710"/>
      <c r="LGS3710"/>
      <c r="LGT3710"/>
      <c r="LGU3710"/>
      <c r="LGV3710"/>
      <c r="LGW3710"/>
      <c r="LGX3710"/>
      <c r="LGY3710"/>
      <c r="LGZ3710"/>
      <c r="LHA3710"/>
      <c r="LHB3710"/>
      <c r="LHC3710"/>
      <c r="LHD3710"/>
      <c r="LHE3710"/>
      <c r="LHF3710"/>
      <c r="LHG3710"/>
      <c r="LHH3710"/>
      <c r="LHI3710"/>
      <c r="LHJ3710"/>
      <c r="LHK3710"/>
      <c r="LHL3710"/>
      <c r="LHM3710"/>
      <c r="LHN3710"/>
      <c r="LHO3710"/>
      <c r="LHP3710"/>
      <c r="LHQ3710"/>
      <c r="LHR3710"/>
      <c r="LHS3710"/>
      <c r="LHT3710"/>
      <c r="LHU3710"/>
      <c r="LHV3710"/>
      <c r="LHW3710"/>
      <c r="LHX3710"/>
      <c r="LHY3710"/>
      <c r="LHZ3710"/>
      <c r="LIA3710"/>
      <c r="LIB3710"/>
      <c r="LIC3710"/>
      <c r="LID3710"/>
      <c r="LIE3710"/>
      <c r="LIF3710"/>
      <c r="LIG3710"/>
      <c r="LIH3710"/>
      <c r="LII3710"/>
      <c r="LIJ3710"/>
      <c r="LIK3710"/>
      <c r="LIL3710"/>
      <c r="LIM3710"/>
      <c r="LIN3710"/>
      <c r="LIO3710"/>
      <c r="LIP3710"/>
      <c r="LIQ3710"/>
      <c r="LIR3710"/>
      <c r="LIS3710"/>
      <c r="LIT3710"/>
      <c r="LIU3710"/>
      <c r="LIV3710"/>
      <c r="LIW3710"/>
      <c r="LIX3710"/>
      <c r="LIY3710"/>
      <c r="LIZ3710"/>
      <c r="LJA3710"/>
      <c r="LJB3710"/>
      <c r="LJC3710"/>
      <c r="LJD3710"/>
      <c r="LJE3710"/>
      <c r="LJF3710"/>
      <c r="LJG3710"/>
      <c r="LJH3710"/>
      <c r="LJI3710"/>
      <c r="LJJ3710"/>
      <c r="LJK3710"/>
      <c r="LJL3710"/>
      <c r="LJM3710"/>
      <c r="LJN3710"/>
      <c r="LJO3710"/>
      <c r="LJP3710"/>
      <c r="LJQ3710"/>
      <c r="LJR3710"/>
      <c r="LJS3710"/>
      <c r="LJT3710"/>
      <c r="LJU3710"/>
      <c r="LJV3710"/>
      <c r="LJW3710"/>
      <c r="LJX3710"/>
      <c r="LJY3710"/>
      <c r="LJZ3710"/>
      <c r="LKA3710"/>
      <c r="LKB3710"/>
      <c r="LKC3710"/>
      <c r="LKD3710"/>
      <c r="LKE3710"/>
      <c r="LKF3710"/>
      <c r="LKG3710"/>
      <c r="LKH3710"/>
      <c r="LKI3710"/>
      <c r="LKJ3710"/>
      <c r="LKK3710"/>
      <c r="LKL3710"/>
      <c r="LKM3710"/>
      <c r="LKN3710"/>
      <c r="LKO3710"/>
      <c r="LKP3710"/>
      <c r="LKQ3710"/>
      <c r="LKR3710"/>
      <c r="LKS3710"/>
      <c r="LKT3710"/>
      <c r="LKU3710"/>
      <c r="LKV3710"/>
      <c r="LKW3710"/>
      <c r="LKX3710"/>
      <c r="LKY3710"/>
      <c r="LKZ3710"/>
      <c r="LLA3710"/>
      <c r="LLB3710"/>
      <c r="LLC3710"/>
      <c r="LLD3710"/>
      <c r="LLE3710"/>
      <c r="LLF3710"/>
      <c r="LLG3710"/>
      <c r="LLH3710"/>
      <c r="LLI3710"/>
      <c r="LLJ3710"/>
      <c r="LLK3710"/>
      <c r="LLL3710"/>
      <c r="LLM3710"/>
      <c r="LLN3710"/>
      <c r="LLO3710"/>
      <c r="LLP3710"/>
      <c r="LLQ3710"/>
      <c r="LLR3710"/>
      <c r="LLS3710"/>
      <c r="LLT3710"/>
      <c r="LLU3710"/>
      <c r="LLV3710"/>
      <c r="LLW3710"/>
      <c r="LLX3710"/>
      <c r="LLY3710"/>
      <c r="LLZ3710"/>
      <c r="LMA3710"/>
      <c r="LMB3710"/>
      <c r="LMC3710"/>
      <c r="LMD3710"/>
      <c r="LME3710"/>
      <c r="LMF3710"/>
      <c r="LMG3710"/>
      <c r="LMH3710"/>
      <c r="LMI3710"/>
      <c r="LMJ3710"/>
      <c r="LMK3710"/>
      <c r="LML3710"/>
      <c r="LMM3710"/>
      <c r="LMN3710"/>
      <c r="LMO3710"/>
      <c r="LMP3710"/>
      <c r="LMQ3710"/>
      <c r="LMR3710"/>
      <c r="LMS3710"/>
      <c r="LMT3710"/>
      <c r="LMU3710"/>
      <c r="LMV3710"/>
      <c r="LMW3710"/>
      <c r="LMX3710"/>
      <c r="LMY3710"/>
      <c r="LMZ3710"/>
      <c r="LNA3710"/>
      <c r="LNB3710"/>
      <c r="LNC3710"/>
      <c r="LND3710"/>
      <c r="LNE3710"/>
      <c r="LNF3710"/>
      <c r="LNG3710"/>
      <c r="LNH3710"/>
      <c r="LNI3710"/>
      <c r="LNJ3710"/>
      <c r="LNK3710"/>
      <c r="LNL3710"/>
      <c r="LNM3710"/>
      <c r="LNN3710"/>
      <c r="LNO3710"/>
      <c r="LNP3710"/>
      <c r="LNQ3710"/>
      <c r="LNR3710"/>
      <c r="LNS3710"/>
      <c r="LNT3710"/>
      <c r="LNU3710"/>
      <c r="LNV3710"/>
      <c r="LNW3710"/>
      <c r="LNX3710"/>
      <c r="LNY3710"/>
      <c r="LNZ3710"/>
      <c r="LOA3710"/>
      <c r="LOB3710"/>
      <c r="LOC3710"/>
      <c r="LOD3710"/>
      <c r="LOE3710"/>
      <c r="LOF3710"/>
      <c r="LOG3710"/>
      <c r="LOH3710"/>
      <c r="LOI3710"/>
      <c r="LOJ3710"/>
      <c r="LOK3710"/>
      <c r="LOL3710"/>
      <c r="LOM3710"/>
      <c r="LON3710"/>
      <c r="LOO3710"/>
      <c r="LOP3710"/>
      <c r="LOQ3710"/>
      <c r="LOR3710"/>
      <c r="LOS3710"/>
      <c r="LOT3710"/>
      <c r="LOU3710"/>
      <c r="LOV3710"/>
      <c r="LOW3710"/>
      <c r="LOX3710"/>
      <c r="LOY3710"/>
      <c r="LOZ3710"/>
      <c r="LPA3710"/>
      <c r="LPB3710"/>
      <c r="LPC3710"/>
      <c r="LPD3710"/>
      <c r="LPE3710"/>
      <c r="LPF3710"/>
      <c r="LPG3710"/>
      <c r="LPH3710"/>
      <c r="LPI3710"/>
      <c r="LPJ3710"/>
      <c r="LPK3710"/>
      <c r="LPL3710"/>
      <c r="LPM3710"/>
      <c r="LPN3710"/>
      <c r="LPO3710"/>
      <c r="LPP3710"/>
      <c r="LPQ3710"/>
      <c r="LPR3710"/>
      <c r="LPS3710"/>
      <c r="LPT3710"/>
      <c r="LPU3710"/>
      <c r="LPV3710"/>
      <c r="LPW3710"/>
      <c r="LPX3710"/>
      <c r="LPY3710"/>
      <c r="LPZ3710"/>
      <c r="LQA3710"/>
      <c r="LQB3710"/>
      <c r="LQC3710"/>
      <c r="LQD3710"/>
      <c r="LQE3710"/>
      <c r="LQF3710"/>
      <c r="LQG3710"/>
      <c r="LQH3710"/>
      <c r="LQI3710"/>
      <c r="LQJ3710"/>
      <c r="LQK3710"/>
      <c r="LQL3710"/>
      <c r="LQM3710"/>
      <c r="LQN3710"/>
      <c r="LQO3710"/>
      <c r="LQP3710"/>
      <c r="LQQ3710"/>
      <c r="LQR3710"/>
      <c r="LQS3710"/>
      <c r="LQT3710"/>
      <c r="LQU3710"/>
      <c r="LQV3710"/>
      <c r="LQW3710"/>
      <c r="LQX3710"/>
      <c r="LQY3710"/>
      <c r="LQZ3710"/>
      <c r="LRA3710"/>
      <c r="LRB3710"/>
      <c r="LRC3710"/>
      <c r="LRD3710"/>
      <c r="LRE3710"/>
      <c r="LRF3710"/>
      <c r="LRG3710"/>
      <c r="LRH3710"/>
      <c r="LRI3710"/>
      <c r="LRJ3710"/>
      <c r="LRK3710"/>
      <c r="LRL3710"/>
      <c r="LRM3710"/>
      <c r="LRN3710"/>
      <c r="LRO3710"/>
      <c r="LRP3710"/>
      <c r="LRQ3710"/>
      <c r="LRR3710"/>
      <c r="LRS3710"/>
      <c r="LRT3710"/>
      <c r="LRU3710"/>
      <c r="LRV3710"/>
      <c r="LRW3710"/>
      <c r="LRX3710"/>
      <c r="LRY3710"/>
      <c r="LRZ3710"/>
      <c r="LSA3710"/>
      <c r="LSB3710"/>
      <c r="LSC3710"/>
      <c r="LSD3710"/>
      <c r="LSE3710"/>
      <c r="LSF3710"/>
      <c r="LSG3710"/>
      <c r="LSH3710"/>
      <c r="LSI3710"/>
      <c r="LSJ3710"/>
      <c r="LSK3710"/>
      <c r="LSL3710"/>
      <c r="LSM3710"/>
      <c r="LSN3710"/>
      <c r="LSO3710"/>
      <c r="LSP3710"/>
      <c r="LSQ3710"/>
      <c r="LSR3710"/>
      <c r="LSS3710"/>
      <c r="LST3710"/>
      <c r="LSU3710"/>
      <c r="LSV3710"/>
      <c r="LSW3710"/>
      <c r="LSX3710"/>
      <c r="LSY3710"/>
      <c r="LSZ3710"/>
      <c r="LTA3710"/>
      <c r="LTB3710"/>
      <c r="LTC3710"/>
      <c r="LTD3710"/>
      <c r="LTE3710"/>
      <c r="LTF3710"/>
      <c r="LTG3710"/>
      <c r="LTH3710"/>
      <c r="LTI3710"/>
      <c r="LTJ3710"/>
      <c r="LTK3710"/>
      <c r="LTL3710"/>
      <c r="LTM3710"/>
      <c r="LTN3710"/>
      <c r="LTO3710"/>
      <c r="LTP3710"/>
      <c r="LTQ3710"/>
      <c r="LTR3710"/>
      <c r="LTS3710"/>
      <c r="LTT3710"/>
      <c r="LTU3710"/>
      <c r="LTV3710"/>
      <c r="LTW3710"/>
      <c r="LTX3710"/>
      <c r="LTY3710"/>
      <c r="LTZ3710"/>
      <c r="LUA3710"/>
      <c r="LUB3710"/>
      <c r="LUC3710"/>
      <c r="LUD3710"/>
      <c r="LUE3710"/>
      <c r="LUF3710"/>
      <c r="LUG3710"/>
      <c r="LUH3710"/>
      <c r="LUI3710"/>
      <c r="LUJ3710"/>
      <c r="LUK3710"/>
      <c r="LUL3710"/>
      <c r="LUM3710"/>
      <c r="LUN3710"/>
      <c r="LUO3710"/>
      <c r="LUP3710"/>
      <c r="LUQ3710"/>
      <c r="LUR3710"/>
      <c r="LUS3710"/>
      <c r="LUT3710"/>
      <c r="LUU3710"/>
      <c r="LUV3710"/>
      <c r="LUW3710"/>
      <c r="LUX3710"/>
      <c r="LUY3710"/>
      <c r="LUZ3710"/>
      <c r="LVA3710"/>
      <c r="LVB3710"/>
      <c r="LVC3710"/>
      <c r="LVD3710"/>
      <c r="LVE3710"/>
      <c r="LVF3710"/>
      <c r="LVG3710"/>
      <c r="LVH3710"/>
      <c r="LVI3710"/>
      <c r="LVJ3710"/>
      <c r="LVK3710"/>
      <c r="LVL3710"/>
      <c r="LVM3710"/>
      <c r="LVN3710"/>
      <c r="LVO3710"/>
      <c r="LVP3710"/>
      <c r="LVQ3710"/>
      <c r="LVR3710"/>
      <c r="LVS3710"/>
      <c r="LVT3710"/>
      <c r="LVU3710"/>
      <c r="LVV3710"/>
      <c r="LVW3710"/>
      <c r="LVX3710"/>
      <c r="LVY3710"/>
      <c r="LVZ3710"/>
      <c r="LWA3710"/>
      <c r="LWB3710"/>
      <c r="LWC3710"/>
      <c r="LWD3710"/>
      <c r="LWE3710"/>
      <c r="LWF3710"/>
      <c r="LWG3710"/>
      <c r="LWH3710"/>
      <c r="LWI3710"/>
      <c r="LWJ3710"/>
      <c r="LWK3710"/>
      <c r="LWL3710"/>
      <c r="LWM3710"/>
      <c r="LWN3710"/>
      <c r="LWO3710"/>
      <c r="LWP3710"/>
      <c r="LWQ3710"/>
      <c r="LWR3710"/>
      <c r="LWS3710"/>
      <c r="LWT3710"/>
      <c r="LWU3710"/>
      <c r="LWV3710"/>
      <c r="LWW3710"/>
      <c r="LWX3710"/>
      <c r="LWY3710"/>
      <c r="LWZ3710"/>
      <c r="LXA3710"/>
      <c r="LXB3710"/>
      <c r="LXC3710"/>
      <c r="LXD3710"/>
      <c r="LXE3710"/>
      <c r="LXF3710"/>
      <c r="LXG3710"/>
      <c r="LXH3710"/>
      <c r="LXI3710"/>
      <c r="LXJ3710"/>
      <c r="LXK3710"/>
      <c r="LXL3710"/>
      <c r="LXM3710"/>
      <c r="LXN3710"/>
      <c r="LXO3710"/>
      <c r="LXP3710"/>
      <c r="LXQ3710"/>
      <c r="LXR3710"/>
      <c r="LXS3710"/>
      <c r="LXT3710"/>
      <c r="LXU3710"/>
      <c r="LXV3710"/>
      <c r="LXW3710"/>
      <c r="LXX3710"/>
      <c r="LXY3710"/>
      <c r="LXZ3710"/>
      <c r="LYA3710"/>
      <c r="LYB3710"/>
      <c r="LYC3710"/>
      <c r="LYD3710"/>
      <c r="LYE3710"/>
      <c r="LYF3710"/>
      <c r="LYG3710"/>
      <c r="LYH3710"/>
      <c r="LYI3710"/>
      <c r="LYJ3710"/>
      <c r="LYK3710"/>
      <c r="LYL3710"/>
      <c r="LYM3710"/>
      <c r="LYN3710"/>
      <c r="LYO3710"/>
      <c r="LYP3710"/>
      <c r="LYQ3710"/>
      <c r="LYR3710"/>
      <c r="LYS3710"/>
      <c r="LYT3710"/>
      <c r="LYU3710"/>
      <c r="LYV3710"/>
      <c r="LYW3710"/>
      <c r="LYX3710"/>
      <c r="LYY3710"/>
      <c r="LYZ3710"/>
      <c r="LZA3710"/>
      <c r="LZB3710"/>
      <c r="LZC3710"/>
      <c r="LZD3710"/>
      <c r="LZE3710"/>
      <c r="LZF3710"/>
      <c r="LZG3710"/>
      <c r="LZH3710"/>
      <c r="LZI3710"/>
      <c r="LZJ3710"/>
      <c r="LZK3710"/>
      <c r="LZL3710"/>
      <c r="LZM3710"/>
      <c r="LZN3710"/>
      <c r="LZO3710"/>
      <c r="LZP3710"/>
      <c r="LZQ3710"/>
      <c r="LZR3710"/>
      <c r="LZS3710"/>
      <c r="LZT3710"/>
      <c r="LZU3710"/>
      <c r="LZV3710"/>
      <c r="LZW3710"/>
      <c r="LZX3710"/>
      <c r="LZY3710"/>
      <c r="LZZ3710"/>
      <c r="MAA3710"/>
      <c r="MAB3710"/>
      <c r="MAC3710"/>
      <c r="MAD3710"/>
      <c r="MAE3710"/>
      <c r="MAF3710"/>
      <c r="MAG3710"/>
      <c r="MAH3710"/>
      <c r="MAI3710"/>
      <c r="MAJ3710"/>
      <c r="MAK3710"/>
      <c r="MAL3710"/>
      <c r="MAM3710"/>
      <c r="MAN3710"/>
      <c r="MAO3710"/>
      <c r="MAP3710"/>
      <c r="MAQ3710"/>
      <c r="MAR3710"/>
      <c r="MAS3710"/>
      <c r="MAT3710"/>
      <c r="MAU3710"/>
      <c r="MAV3710"/>
      <c r="MAW3710"/>
      <c r="MAX3710"/>
      <c r="MAY3710"/>
      <c r="MAZ3710"/>
      <c r="MBA3710"/>
      <c r="MBB3710"/>
      <c r="MBC3710"/>
      <c r="MBD3710"/>
      <c r="MBE3710"/>
      <c r="MBF3710"/>
      <c r="MBG3710"/>
      <c r="MBH3710"/>
      <c r="MBI3710"/>
      <c r="MBJ3710"/>
      <c r="MBK3710"/>
      <c r="MBL3710"/>
      <c r="MBM3710"/>
      <c r="MBN3710"/>
      <c r="MBO3710"/>
      <c r="MBP3710"/>
      <c r="MBQ3710"/>
      <c r="MBR3710"/>
      <c r="MBS3710"/>
      <c r="MBT3710"/>
      <c r="MBU3710"/>
      <c r="MBV3710"/>
      <c r="MBW3710"/>
      <c r="MBX3710"/>
      <c r="MBY3710"/>
      <c r="MBZ3710"/>
      <c r="MCA3710"/>
      <c r="MCB3710"/>
      <c r="MCC3710"/>
      <c r="MCD3710"/>
      <c r="MCE3710"/>
      <c r="MCF3710"/>
      <c r="MCG3710"/>
      <c r="MCH3710"/>
      <c r="MCI3710"/>
      <c r="MCJ3710"/>
      <c r="MCK3710"/>
      <c r="MCL3710"/>
      <c r="MCM3710"/>
      <c r="MCN3710"/>
      <c r="MCO3710"/>
      <c r="MCP3710"/>
      <c r="MCQ3710"/>
      <c r="MCR3710"/>
      <c r="MCS3710"/>
      <c r="MCT3710"/>
      <c r="MCU3710"/>
      <c r="MCV3710"/>
      <c r="MCW3710"/>
      <c r="MCX3710"/>
      <c r="MCY3710"/>
      <c r="MCZ3710"/>
      <c r="MDA3710"/>
      <c r="MDB3710"/>
      <c r="MDC3710"/>
      <c r="MDD3710"/>
      <c r="MDE3710"/>
      <c r="MDF3710"/>
      <c r="MDG3710"/>
      <c r="MDH3710"/>
      <c r="MDI3710"/>
      <c r="MDJ3710"/>
      <c r="MDK3710"/>
      <c r="MDL3710"/>
      <c r="MDM3710"/>
      <c r="MDN3710"/>
      <c r="MDO3710"/>
      <c r="MDP3710"/>
      <c r="MDQ3710"/>
      <c r="MDR3710"/>
      <c r="MDS3710"/>
      <c r="MDT3710"/>
      <c r="MDU3710"/>
      <c r="MDV3710"/>
      <c r="MDW3710"/>
      <c r="MDX3710"/>
      <c r="MDY3710"/>
      <c r="MDZ3710"/>
      <c r="MEA3710"/>
      <c r="MEB3710"/>
      <c r="MEC3710"/>
      <c r="MED3710"/>
      <c r="MEE3710"/>
      <c r="MEF3710"/>
      <c r="MEG3710"/>
      <c r="MEH3710"/>
      <c r="MEI3710"/>
      <c r="MEJ3710"/>
      <c r="MEK3710"/>
      <c r="MEL3710"/>
      <c r="MEM3710"/>
      <c r="MEN3710"/>
      <c r="MEO3710"/>
      <c r="MEP3710"/>
      <c r="MEQ3710"/>
      <c r="MER3710"/>
      <c r="MES3710"/>
      <c r="MET3710"/>
      <c r="MEU3710"/>
      <c r="MEV3710"/>
      <c r="MEW3710"/>
      <c r="MEX3710"/>
      <c r="MEY3710"/>
      <c r="MEZ3710"/>
      <c r="MFA3710"/>
      <c r="MFB3710"/>
      <c r="MFC3710"/>
      <c r="MFD3710"/>
      <c r="MFE3710"/>
      <c r="MFF3710"/>
      <c r="MFG3710"/>
      <c r="MFH3710"/>
      <c r="MFI3710"/>
      <c r="MFJ3710"/>
      <c r="MFK3710"/>
      <c r="MFL3710"/>
      <c r="MFM3710"/>
      <c r="MFN3710"/>
      <c r="MFO3710"/>
      <c r="MFP3710"/>
      <c r="MFQ3710"/>
      <c r="MFR3710"/>
      <c r="MFS3710"/>
      <c r="MFT3710"/>
      <c r="MFU3710"/>
      <c r="MFV3710"/>
      <c r="MFW3710"/>
      <c r="MFX3710"/>
      <c r="MFY3710"/>
      <c r="MFZ3710"/>
      <c r="MGA3710"/>
      <c r="MGB3710"/>
      <c r="MGC3710"/>
      <c r="MGD3710"/>
      <c r="MGE3710"/>
      <c r="MGF3710"/>
      <c r="MGG3710"/>
      <c r="MGH3710"/>
      <c r="MGI3710"/>
      <c r="MGJ3710"/>
      <c r="MGK3710"/>
      <c r="MGL3710"/>
      <c r="MGM3710"/>
      <c r="MGN3710"/>
      <c r="MGO3710"/>
      <c r="MGP3710"/>
      <c r="MGQ3710"/>
      <c r="MGR3710"/>
      <c r="MGS3710"/>
      <c r="MGT3710"/>
      <c r="MGU3710"/>
      <c r="MGV3710"/>
      <c r="MGW3710"/>
      <c r="MGX3710"/>
      <c r="MGY3710"/>
      <c r="MGZ3710"/>
      <c r="MHA3710"/>
      <c r="MHB3710"/>
      <c r="MHC3710"/>
      <c r="MHD3710"/>
      <c r="MHE3710"/>
      <c r="MHF3710"/>
      <c r="MHG3710"/>
      <c r="MHH3710"/>
      <c r="MHI3710"/>
      <c r="MHJ3710"/>
      <c r="MHK3710"/>
      <c r="MHL3710"/>
      <c r="MHM3710"/>
      <c r="MHN3710"/>
      <c r="MHO3710"/>
      <c r="MHP3710"/>
      <c r="MHQ3710"/>
      <c r="MHR3710"/>
      <c r="MHS3710"/>
      <c r="MHT3710"/>
      <c r="MHU3710"/>
      <c r="MHV3710"/>
      <c r="MHW3710"/>
      <c r="MHX3710"/>
      <c r="MHY3710"/>
      <c r="MHZ3710"/>
      <c r="MIA3710"/>
      <c r="MIB3710"/>
      <c r="MIC3710"/>
      <c r="MID3710"/>
      <c r="MIE3710"/>
      <c r="MIF3710"/>
      <c r="MIG3710"/>
      <c r="MIH3710"/>
      <c r="MII3710"/>
      <c r="MIJ3710"/>
      <c r="MIK3710"/>
      <c r="MIL3710"/>
      <c r="MIM3710"/>
      <c r="MIN3710"/>
      <c r="MIO3710"/>
      <c r="MIP3710"/>
      <c r="MIQ3710"/>
      <c r="MIR3710"/>
      <c r="MIS3710"/>
      <c r="MIT3710"/>
      <c r="MIU3710"/>
      <c r="MIV3710"/>
      <c r="MIW3710"/>
      <c r="MIX3710"/>
      <c r="MIY3710"/>
      <c r="MIZ3710"/>
      <c r="MJA3710"/>
      <c r="MJB3710"/>
      <c r="MJC3710"/>
      <c r="MJD3710"/>
      <c r="MJE3710"/>
      <c r="MJF3710"/>
      <c r="MJG3710"/>
      <c r="MJH3710"/>
      <c r="MJI3710"/>
      <c r="MJJ3710"/>
      <c r="MJK3710"/>
      <c r="MJL3710"/>
      <c r="MJM3710"/>
      <c r="MJN3710"/>
      <c r="MJO3710"/>
      <c r="MJP3710"/>
      <c r="MJQ3710"/>
      <c r="MJR3710"/>
      <c r="MJS3710"/>
      <c r="MJT3710"/>
      <c r="MJU3710"/>
      <c r="MJV3710"/>
      <c r="MJW3710"/>
      <c r="MJX3710"/>
      <c r="MJY3710"/>
      <c r="MJZ3710"/>
      <c r="MKA3710"/>
      <c r="MKB3710"/>
      <c r="MKC3710"/>
      <c r="MKD3710"/>
      <c r="MKE3710"/>
      <c r="MKF3710"/>
      <c r="MKG3710"/>
      <c r="MKH3710"/>
      <c r="MKI3710"/>
      <c r="MKJ3710"/>
      <c r="MKK3710"/>
      <c r="MKL3710"/>
      <c r="MKM3710"/>
      <c r="MKN3710"/>
      <c r="MKO3710"/>
      <c r="MKP3710"/>
      <c r="MKQ3710"/>
      <c r="MKR3710"/>
      <c r="MKS3710"/>
      <c r="MKT3710"/>
      <c r="MKU3710"/>
      <c r="MKV3710"/>
      <c r="MKW3710"/>
      <c r="MKX3710"/>
      <c r="MKY3710"/>
      <c r="MKZ3710"/>
      <c r="MLA3710"/>
      <c r="MLB3710"/>
      <c r="MLC3710"/>
      <c r="MLD3710"/>
      <c r="MLE3710"/>
      <c r="MLF3710"/>
      <c r="MLG3710"/>
      <c r="MLH3710"/>
      <c r="MLI3710"/>
      <c r="MLJ3710"/>
      <c r="MLK3710"/>
      <c r="MLL3710"/>
      <c r="MLM3710"/>
      <c r="MLN3710"/>
      <c r="MLO3710"/>
      <c r="MLP3710"/>
      <c r="MLQ3710"/>
      <c r="MLR3710"/>
      <c r="MLS3710"/>
      <c r="MLT3710"/>
      <c r="MLU3710"/>
      <c r="MLV3710"/>
      <c r="MLW3710"/>
      <c r="MLX3710"/>
      <c r="MLY3710"/>
      <c r="MLZ3710"/>
      <c r="MMA3710"/>
      <c r="MMB3710"/>
      <c r="MMC3710"/>
      <c r="MMD3710"/>
      <c r="MME3710"/>
      <c r="MMF3710"/>
      <c r="MMG3710"/>
      <c r="MMH3710"/>
      <c r="MMI3710"/>
      <c r="MMJ3710"/>
      <c r="MMK3710"/>
      <c r="MML3710"/>
      <c r="MMM3710"/>
      <c r="MMN3710"/>
      <c r="MMO3710"/>
      <c r="MMP3710"/>
      <c r="MMQ3710"/>
      <c r="MMR3710"/>
      <c r="MMS3710"/>
      <c r="MMT3710"/>
      <c r="MMU3710"/>
      <c r="MMV3710"/>
      <c r="MMW3710"/>
      <c r="MMX3710"/>
      <c r="MMY3710"/>
      <c r="MMZ3710"/>
      <c r="MNA3710"/>
      <c r="MNB3710"/>
      <c r="MNC3710"/>
      <c r="MND3710"/>
      <c r="MNE3710"/>
      <c r="MNF3710"/>
      <c r="MNG3710"/>
      <c r="MNH3710"/>
      <c r="MNI3710"/>
      <c r="MNJ3710"/>
      <c r="MNK3710"/>
      <c r="MNL3710"/>
      <c r="MNM3710"/>
      <c r="MNN3710"/>
      <c r="MNO3710"/>
      <c r="MNP3710"/>
      <c r="MNQ3710"/>
      <c r="MNR3710"/>
      <c r="MNS3710"/>
      <c r="MNT3710"/>
      <c r="MNU3710"/>
      <c r="MNV3710"/>
      <c r="MNW3710"/>
      <c r="MNX3710"/>
      <c r="MNY3710"/>
      <c r="MNZ3710"/>
      <c r="MOA3710"/>
      <c r="MOB3710"/>
      <c r="MOC3710"/>
      <c r="MOD3710"/>
      <c r="MOE3710"/>
      <c r="MOF3710"/>
      <c r="MOG3710"/>
      <c r="MOH3710"/>
      <c r="MOI3710"/>
      <c r="MOJ3710"/>
      <c r="MOK3710"/>
      <c r="MOL3710"/>
      <c r="MOM3710"/>
      <c r="MON3710"/>
      <c r="MOO3710"/>
      <c r="MOP3710"/>
      <c r="MOQ3710"/>
      <c r="MOR3710"/>
      <c r="MOS3710"/>
      <c r="MOT3710"/>
      <c r="MOU3710"/>
      <c r="MOV3710"/>
      <c r="MOW3710"/>
      <c r="MOX3710"/>
      <c r="MOY3710"/>
      <c r="MOZ3710"/>
      <c r="MPA3710"/>
      <c r="MPB3710"/>
      <c r="MPC3710"/>
      <c r="MPD3710"/>
      <c r="MPE3710"/>
      <c r="MPF3710"/>
      <c r="MPG3710"/>
      <c r="MPH3710"/>
      <c r="MPI3710"/>
      <c r="MPJ3710"/>
      <c r="MPK3710"/>
      <c r="MPL3710"/>
      <c r="MPM3710"/>
      <c r="MPN3710"/>
      <c r="MPO3710"/>
      <c r="MPP3710"/>
      <c r="MPQ3710"/>
      <c r="MPR3710"/>
      <c r="MPS3710"/>
      <c r="MPT3710"/>
      <c r="MPU3710"/>
      <c r="MPV3710"/>
      <c r="MPW3710"/>
      <c r="MPX3710"/>
      <c r="MPY3710"/>
      <c r="MPZ3710"/>
      <c r="MQA3710"/>
      <c r="MQB3710"/>
      <c r="MQC3710"/>
      <c r="MQD3710"/>
      <c r="MQE3710"/>
      <c r="MQF3710"/>
      <c r="MQG3710"/>
      <c r="MQH3710"/>
      <c r="MQI3710"/>
      <c r="MQJ3710"/>
      <c r="MQK3710"/>
      <c r="MQL3710"/>
      <c r="MQM3710"/>
      <c r="MQN3710"/>
      <c r="MQO3710"/>
      <c r="MQP3710"/>
      <c r="MQQ3710"/>
      <c r="MQR3710"/>
      <c r="MQS3710"/>
      <c r="MQT3710"/>
      <c r="MQU3710"/>
      <c r="MQV3710"/>
      <c r="MQW3710"/>
      <c r="MQX3710"/>
      <c r="MQY3710"/>
      <c r="MQZ3710"/>
      <c r="MRA3710"/>
      <c r="MRB3710"/>
      <c r="MRC3710"/>
      <c r="MRD3710"/>
      <c r="MRE3710"/>
      <c r="MRF3710"/>
      <c r="MRG3710"/>
      <c r="MRH3710"/>
      <c r="MRI3710"/>
      <c r="MRJ3710"/>
      <c r="MRK3710"/>
      <c r="MRL3710"/>
      <c r="MRM3710"/>
      <c r="MRN3710"/>
      <c r="MRO3710"/>
      <c r="MRP3710"/>
      <c r="MRQ3710"/>
      <c r="MRR3710"/>
      <c r="MRS3710"/>
      <c r="MRT3710"/>
      <c r="MRU3710"/>
      <c r="MRV3710"/>
      <c r="MRW3710"/>
      <c r="MRX3710"/>
      <c r="MRY3710"/>
      <c r="MRZ3710"/>
      <c r="MSA3710"/>
      <c r="MSB3710"/>
      <c r="MSC3710"/>
      <c r="MSD3710"/>
      <c r="MSE3710"/>
      <c r="MSF3710"/>
      <c r="MSG3710"/>
      <c r="MSH3710"/>
      <c r="MSI3710"/>
      <c r="MSJ3710"/>
      <c r="MSK3710"/>
      <c r="MSL3710"/>
      <c r="MSM3710"/>
      <c r="MSN3710"/>
      <c r="MSO3710"/>
      <c r="MSP3710"/>
      <c r="MSQ3710"/>
      <c r="MSR3710"/>
      <c r="MSS3710"/>
      <c r="MST3710"/>
      <c r="MSU3710"/>
      <c r="MSV3710"/>
      <c r="MSW3710"/>
      <c r="MSX3710"/>
      <c r="MSY3710"/>
      <c r="MSZ3710"/>
      <c r="MTA3710"/>
      <c r="MTB3710"/>
      <c r="MTC3710"/>
      <c r="MTD3710"/>
      <c r="MTE3710"/>
      <c r="MTF3710"/>
      <c r="MTG3710"/>
      <c r="MTH3710"/>
      <c r="MTI3710"/>
      <c r="MTJ3710"/>
      <c r="MTK3710"/>
      <c r="MTL3710"/>
      <c r="MTM3710"/>
      <c r="MTN3710"/>
      <c r="MTO3710"/>
      <c r="MTP3710"/>
      <c r="MTQ3710"/>
      <c r="MTR3710"/>
      <c r="MTS3710"/>
      <c r="MTT3710"/>
      <c r="MTU3710"/>
      <c r="MTV3710"/>
      <c r="MTW3710"/>
      <c r="MTX3710"/>
      <c r="MTY3710"/>
      <c r="MTZ3710"/>
      <c r="MUA3710"/>
      <c r="MUB3710"/>
      <c r="MUC3710"/>
      <c r="MUD3710"/>
      <c r="MUE3710"/>
      <c r="MUF3710"/>
      <c r="MUG3710"/>
      <c r="MUH3710"/>
      <c r="MUI3710"/>
      <c r="MUJ3710"/>
      <c r="MUK3710"/>
      <c r="MUL3710"/>
      <c r="MUM3710"/>
      <c r="MUN3710"/>
      <c r="MUO3710"/>
      <c r="MUP3710"/>
      <c r="MUQ3710"/>
      <c r="MUR3710"/>
      <c r="MUS3710"/>
      <c r="MUT3710"/>
      <c r="MUU3710"/>
      <c r="MUV3710"/>
      <c r="MUW3710"/>
      <c r="MUX3710"/>
      <c r="MUY3710"/>
      <c r="MUZ3710"/>
      <c r="MVA3710"/>
      <c r="MVB3710"/>
      <c r="MVC3710"/>
      <c r="MVD3710"/>
      <c r="MVE3710"/>
      <c r="MVF3710"/>
      <c r="MVG3710"/>
      <c r="MVH3710"/>
      <c r="MVI3710"/>
      <c r="MVJ3710"/>
      <c r="MVK3710"/>
      <c r="MVL3710"/>
      <c r="MVM3710"/>
      <c r="MVN3710"/>
      <c r="MVO3710"/>
      <c r="MVP3710"/>
      <c r="MVQ3710"/>
      <c r="MVR3710"/>
      <c r="MVS3710"/>
      <c r="MVT3710"/>
      <c r="MVU3710"/>
      <c r="MVV3710"/>
      <c r="MVW3710"/>
      <c r="MVX3710"/>
      <c r="MVY3710"/>
      <c r="MVZ3710"/>
      <c r="MWA3710"/>
      <c r="MWB3710"/>
      <c r="MWC3710"/>
      <c r="MWD3710"/>
      <c r="MWE3710"/>
      <c r="MWF3710"/>
      <c r="MWG3710"/>
      <c r="MWH3710"/>
      <c r="MWI3710"/>
      <c r="MWJ3710"/>
      <c r="MWK3710"/>
      <c r="MWL3710"/>
      <c r="MWM3710"/>
      <c r="MWN3710"/>
      <c r="MWO3710"/>
      <c r="MWP3710"/>
      <c r="MWQ3710"/>
      <c r="MWR3710"/>
      <c r="MWS3710"/>
      <c r="MWT3710"/>
      <c r="MWU3710"/>
      <c r="MWV3710"/>
      <c r="MWW3710"/>
      <c r="MWX3710"/>
      <c r="MWY3710"/>
      <c r="MWZ3710"/>
      <c r="MXA3710"/>
      <c r="MXB3710"/>
      <c r="MXC3710"/>
      <c r="MXD3710"/>
      <c r="MXE3710"/>
      <c r="MXF3710"/>
      <c r="MXG3710"/>
      <c r="MXH3710"/>
      <c r="MXI3710"/>
      <c r="MXJ3710"/>
      <c r="MXK3710"/>
      <c r="MXL3710"/>
      <c r="MXM3710"/>
      <c r="MXN3710"/>
      <c r="MXO3710"/>
      <c r="MXP3710"/>
      <c r="MXQ3710"/>
      <c r="MXR3710"/>
      <c r="MXS3710"/>
      <c r="MXT3710"/>
      <c r="MXU3710"/>
      <c r="MXV3710"/>
      <c r="MXW3710"/>
      <c r="MXX3710"/>
      <c r="MXY3710"/>
      <c r="MXZ3710"/>
      <c r="MYA3710"/>
      <c r="MYB3710"/>
      <c r="MYC3710"/>
      <c r="MYD3710"/>
      <c r="MYE3710"/>
      <c r="MYF3710"/>
      <c r="MYG3710"/>
      <c r="MYH3710"/>
      <c r="MYI3710"/>
      <c r="MYJ3710"/>
      <c r="MYK3710"/>
      <c r="MYL3710"/>
      <c r="MYM3710"/>
      <c r="MYN3710"/>
      <c r="MYO3710"/>
      <c r="MYP3710"/>
      <c r="MYQ3710"/>
      <c r="MYR3710"/>
      <c r="MYS3710"/>
      <c r="MYT3710"/>
      <c r="MYU3710"/>
      <c r="MYV3710"/>
      <c r="MYW3710"/>
      <c r="MYX3710"/>
      <c r="MYY3710"/>
      <c r="MYZ3710"/>
      <c r="MZA3710"/>
      <c r="MZB3710"/>
      <c r="MZC3710"/>
      <c r="MZD3710"/>
      <c r="MZE3710"/>
      <c r="MZF3710"/>
      <c r="MZG3710"/>
      <c r="MZH3710"/>
      <c r="MZI3710"/>
      <c r="MZJ3710"/>
      <c r="MZK3710"/>
      <c r="MZL3710"/>
      <c r="MZM3710"/>
      <c r="MZN3710"/>
      <c r="MZO3710"/>
      <c r="MZP3710"/>
      <c r="MZQ3710"/>
      <c r="MZR3710"/>
      <c r="MZS3710"/>
      <c r="MZT3710"/>
      <c r="MZU3710"/>
      <c r="MZV3710"/>
      <c r="MZW3710"/>
      <c r="MZX3710"/>
      <c r="MZY3710"/>
      <c r="MZZ3710"/>
      <c r="NAA3710"/>
      <c r="NAB3710"/>
      <c r="NAC3710"/>
      <c r="NAD3710"/>
      <c r="NAE3710"/>
      <c r="NAF3710"/>
      <c r="NAG3710"/>
      <c r="NAH3710"/>
      <c r="NAI3710"/>
      <c r="NAJ3710"/>
      <c r="NAK3710"/>
      <c r="NAL3710"/>
      <c r="NAM3710"/>
      <c r="NAN3710"/>
      <c r="NAO3710"/>
      <c r="NAP3710"/>
      <c r="NAQ3710"/>
      <c r="NAR3710"/>
      <c r="NAS3710"/>
      <c r="NAT3710"/>
      <c r="NAU3710"/>
      <c r="NAV3710"/>
      <c r="NAW3710"/>
      <c r="NAX3710"/>
      <c r="NAY3710"/>
      <c r="NAZ3710"/>
      <c r="NBA3710"/>
      <c r="NBB3710"/>
      <c r="NBC3710"/>
      <c r="NBD3710"/>
      <c r="NBE3710"/>
      <c r="NBF3710"/>
      <c r="NBG3710"/>
      <c r="NBH3710"/>
      <c r="NBI3710"/>
      <c r="NBJ3710"/>
      <c r="NBK3710"/>
      <c r="NBL3710"/>
      <c r="NBM3710"/>
      <c r="NBN3710"/>
      <c r="NBO3710"/>
      <c r="NBP3710"/>
      <c r="NBQ3710"/>
      <c r="NBR3710"/>
      <c r="NBS3710"/>
      <c r="NBT3710"/>
      <c r="NBU3710"/>
      <c r="NBV3710"/>
      <c r="NBW3710"/>
      <c r="NBX3710"/>
      <c r="NBY3710"/>
      <c r="NBZ3710"/>
      <c r="NCA3710"/>
      <c r="NCB3710"/>
      <c r="NCC3710"/>
      <c r="NCD3710"/>
      <c r="NCE3710"/>
      <c r="NCF3710"/>
      <c r="NCG3710"/>
      <c r="NCH3710"/>
      <c r="NCI3710"/>
      <c r="NCJ3710"/>
      <c r="NCK3710"/>
      <c r="NCL3710"/>
      <c r="NCM3710"/>
      <c r="NCN3710"/>
      <c r="NCO3710"/>
      <c r="NCP3710"/>
      <c r="NCQ3710"/>
      <c r="NCR3710"/>
      <c r="NCS3710"/>
      <c r="NCT3710"/>
      <c r="NCU3710"/>
      <c r="NCV3710"/>
      <c r="NCW3710"/>
      <c r="NCX3710"/>
      <c r="NCY3710"/>
      <c r="NCZ3710"/>
      <c r="NDA3710"/>
      <c r="NDB3710"/>
      <c r="NDC3710"/>
      <c r="NDD3710"/>
      <c r="NDE3710"/>
      <c r="NDF3710"/>
      <c r="NDG3710"/>
      <c r="NDH3710"/>
      <c r="NDI3710"/>
      <c r="NDJ3710"/>
      <c r="NDK3710"/>
      <c r="NDL3710"/>
      <c r="NDM3710"/>
      <c r="NDN3710"/>
      <c r="NDO3710"/>
      <c r="NDP3710"/>
      <c r="NDQ3710"/>
      <c r="NDR3710"/>
      <c r="NDS3710"/>
      <c r="NDT3710"/>
      <c r="NDU3710"/>
      <c r="NDV3710"/>
      <c r="NDW3710"/>
      <c r="NDX3710"/>
      <c r="NDY3710"/>
      <c r="NDZ3710"/>
      <c r="NEA3710"/>
      <c r="NEB3710"/>
      <c r="NEC3710"/>
      <c r="NED3710"/>
      <c r="NEE3710"/>
      <c r="NEF3710"/>
      <c r="NEG3710"/>
      <c r="NEH3710"/>
      <c r="NEI3710"/>
      <c r="NEJ3710"/>
      <c r="NEK3710"/>
      <c r="NEL3710"/>
      <c r="NEM3710"/>
      <c r="NEN3710"/>
      <c r="NEO3710"/>
      <c r="NEP3710"/>
      <c r="NEQ3710"/>
      <c r="NER3710"/>
      <c r="NES3710"/>
      <c r="NET3710"/>
      <c r="NEU3710"/>
      <c r="NEV3710"/>
      <c r="NEW3710"/>
      <c r="NEX3710"/>
      <c r="NEY3710"/>
      <c r="NEZ3710"/>
      <c r="NFA3710"/>
      <c r="NFB3710"/>
      <c r="NFC3710"/>
      <c r="NFD3710"/>
      <c r="NFE3710"/>
      <c r="NFF3710"/>
      <c r="NFG3710"/>
      <c r="NFH3710"/>
      <c r="NFI3710"/>
      <c r="NFJ3710"/>
      <c r="NFK3710"/>
      <c r="NFL3710"/>
      <c r="NFM3710"/>
      <c r="NFN3710"/>
      <c r="NFO3710"/>
      <c r="NFP3710"/>
      <c r="NFQ3710"/>
      <c r="NFR3710"/>
      <c r="NFS3710"/>
      <c r="NFT3710"/>
      <c r="NFU3710"/>
      <c r="NFV3710"/>
      <c r="NFW3710"/>
      <c r="NFX3710"/>
      <c r="NFY3710"/>
      <c r="NFZ3710"/>
      <c r="NGA3710"/>
      <c r="NGB3710"/>
      <c r="NGC3710"/>
      <c r="NGD3710"/>
      <c r="NGE3710"/>
      <c r="NGF3710"/>
      <c r="NGG3710"/>
      <c r="NGH3710"/>
      <c r="NGI3710"/>
      <c r="NGJ3710"/>
      <c r="NGK3710"/>
      <c r="NGL3710"/>
      <c r="NGM3710"/>
      <c r="NGN3710"/>
      <c r="NGO3710"/>
      <c r="NGP3710"/>
      <c r="NGQ3710"/>
      <c r="NGR3710"/>
      <c r="NGS3710"/>
      <c r="NGT3710"/>
      <c r="NGU3710"/>
      <c r="NGV3710"/>
      <c r="NGW3710"/>
      <c r="NGX3710"/>
      <c r="NGY3710"/>
      <c r="NGZ3710"/>
      <c r="NHA3710"/>
      <c r="NHB3710"/>
      <c r="NHC3710"/>
      <c r="NHD3710"/>
      <c r="NHE3710"/>
      <c r="NHF3710"/>
      <c r="NHG3710"/>
      <c r="NHH3710"/>
      <c r="NHI3710"/>
      <c r="NHJ3710"/>
      <c r="NHK3710"/>
      <c r="NHL3710"/>
      <c r="NHM3710"/>
      <c r="NHN3710"/>
      <c r="NHO3710"/>
      <c r="NHP3710"/>
      <c r="NHQ3710"/>
      <c r="NHR3710"/>
      <c r="NHS3710"/>
      <c r="NHT3710"/>
      <c r="NHU3710"/>
      <c r="NHV3710"/>
      <c r="NHW3710"/>
      <c r="NHX3710"/>
      <c r="NHY3710"/>
      <c r="NHZ3710"/>
      <c r="NIA3710"/>
      <c r="NIB3710"/>
      <c r="NIC3710"/>
      <c r="NID3710"/>
      <c r="NIE3710"/>
      <c r="NIF3710"/>
      <c r="NIG3710"/>
      <c r="NIH3710"/>
      <c r="NII3710"/>
      <c r="NIJ3710"/>
      <c r="NIK3710"/>
      <c r="NIL3710"/>
      <c r="NIM3710"/>
      <c r="NIN3710"/>
      <c r="NIO3710"/>
      <c r="NIP3710"/>
      <c r="NIQ3710"/>
      <c r="NIR3710"/>
      <c r="NIS3710"/>
      <c r="NIT3710"/>
      <c r="NIU3710"/>
      <c r="NIV3710"/>
      <c r="NIW3710"/>
      <c r="NIX3710"/>
      <c r="NIY3710"/>
      <c r="NIZ3710"/>
      <c r="NJA3710"/>
      <c r="NJB3710"/>
      <c r="NJC3710"/>
      <c r="NJD3710"/>
      <c r="NJE3710"/>
      <c r="NJF3710"/>
      <c r="NJG3710"/>
      <c r="NJH3710"/>
      <c r="NJI3710"/>
      <c r="NJJ3710"/>
      <c r="NJK3710"/>
      <c r="NJL3710"/>
      <c r="NJM3710"/>
      <c r="NJN3710"/>
      <c r="NJO3710"/>
      <c r="NJP3710"/>
      <c r="NJQ3710"/>
      <c r="NJR3710"/>
      <c r="NJS3710"/>
      <c r="NJT3710"/>
      <c r="NJU3710"/>
      <c r="NJV3710"/>
      <c r="NJW3710"/>
      <c r="NJX3710"/>
      <c r="NJY3710"/>
      <c r="NJZ3710"/>
      <c r="NKA3710"/>
      <c r="NKB3710"/>
      <c r="NKC3710"/>
      <c r="NKD3710"/>
      <c r="NKE3710"/>
      <c r="NKF3710"/>
      <c r="NKG3710"/>
      <c r="NKH3710"/>
      <c r="NKI3710"/>
      <c r="NKJ3710"/>
      <c r="NKK3710"/>
      <c r="NKL3710"/>
      <c r="NKM3710"/>
      <c r="NKN3710"/>
      <c r="NKO3710"/>
      <c r="NKP3710"/>
      <c r="NKQ3710"/>
      <c r="NKR3710"/>
      <c r="NKS3710"/>
      <c r="NKT3710"/>
      <c r="NKU3710"/>
      <c r="NKV3710"/>
      <c r="NKW3710"/>
      <c r="NKX3710"/>
      <c r="NKY3710"/>
      <c r="NKZ3710"/>
      <c r="NLA3710"/>
      <c r="NLB3710"/>
      <c r="NLC3710"/>
      <c r="NLD3710"/>
      <c r="NLE3710"/>
      <c r="NLF3710"/>
      <c r="NLG3710"/>
      <c r="NLH3710"/>
      <c r="NLI3710"/>
      <c r="NLJ3710"/>
      <c r="NLK3710"/>
      <c r="NLL3710"/>
      <c r="NLM3710"/>
      <c r="NLN3710"/>
      <c r="NLO3710"/>
      <c r="NLP3710"/>
      <c r="NLQ3710"/>
      <c r="NLR3710"/>
      <c r="NLS3710"/>
      <c r="NLT3710"/>
      <c r="NLU3710"/>
      <c r="NLV3710"/>
      <c r="NLW3710"/>
      <c r="NLX3710"/>
      <c r="NLY3710"/>
      <c r="NLZ3710"/>
      <c r="NMA3710"/>
      <c r="NMB3710"/>
      <c r="NMC3710"/>
      <c r="NMD3710"/>
      <c r="NME3710"/>
      <c r="NMF3710"/>
      <c r="NMG3710"/>
      <c r="NMH3710"/>
      <c r="NMI3710"/>
      <c r="NMJ3710"/>
      <c r="NMK3710"/>
      <c r="NML3710"/>
      <c r="NMM3710"/>
      <c r="NMN3710"/>
      <c r="NMO3710"/>
      <c r="NMP3710"/>
      <c r="NMQ3710"/>
      <c r="NMR3710"/>
      <c r="NMS3710"/>
      <c r="NMT3710"/>
      <c r="NMU3710"/>
      <c r="NMV3710"/>
      <c r="NMW3710"/>
      <c r="NMX3710"/>
      <c r="NMY3710"/>
      <c r="NMZ3710"/>
      <c r="NNA3710"/>
      <c r="NNB3710"/>
      <c r="NNC3710"/>
      <c r="NND3710"/>
      <c r="NNE3710"/>
      <c r="NNF3710"/>
      <c r="NNG3710"/>
      <c r="NNH3710"/>
      <c r="NNI3710"/>
      <c r="NNJ3710"/>
      <c r="NNK3710"/>
      <c r="NNL3710"/>
      <c r="NNM3710"/>
      <c r="NNN3710"/>
      <c r="NNO3710"/>
      <c r="NNP3710"/>
      <c r="NNQ3710"/>
      <c r="NNR3710"/>
      <c r="NNS3710"/>
      <c r="NNT3710"/>
      <c r="NNU3710"/>
      <c r="NNV3710"/>
      <c r="NNW3710"/>
      <c r="NNX3710"/>
      <c r="NNY3710"/>
      <c r="NNZ3710"/>
      <c r="NOA3710"/>
      <c r="NOB3710"/>
      <c r="NOC3710"/>
      <c r="NOD3710"/>
      <c r="NOE3710"/>
      <c r="NOF3710"/>
      <c r="NOG3710"/>
      <c r="NOH3710"/>
      <c r="NOI3710"/>
      <c r="NOJ3710"/>
      <c r="NOK3710"/>
      <c r="NOL3710"/>
      <c r="NOM3710"/>
      <c r="NON3710"/>
      <c r="NOO3710"/>
      <c r="NOP3710"/>
      <c r="NOQ3710"/>
      <c r="NOR3710"/>
      <c r="NOS3710"/>
      <c r="NOT3710"/>
      <c r="NOU3710"/>
      <c r="NOV3710"/>
      <c r="NOW3710"/>
      <c r="NOX3710"/>
      <c r="NOY3710"/>
      <c r="NOZ3710"/>
      <c r="NPA3710"/>
      <c r="NPB3710"/>
      <c r="NPC3710"/>
      <c r="NPD3710"/>
      <c r="NPE3710"/>
      <c r="NPF3710"/>
      <c r="NPG3710"/>
      <c r="NPH3710"/>
      <c r="NPI3710"/>
      <c r="NPJ3710"/>
      <c r="NPK3710"/>
      <c r="NPL3710"/>
      <c r="NPM3710"/>
      <c r="NPN3710"/>
      <c r="NPO3710"/>
      <c r="NPP3710"/>
      <c r="NPQ3710"/>
      <c r="NPR3710"/>
      <c r="NPS3710"/>
      <c r="NPT3710"/>
      <c r="NPU3710"/>
      <c r="NPV3710"/>
      <c r="NPW3710"/>
      <c r="NPX3710"/>
      <c r="NPY3710"/>
      <c r="NPZ3710"/>
      <c r="NQA3710"/>
      <c r="NQB3710"/>
      <c r="NQC3710"/>
      <c r="NQD3710"/>
      <c r="NQE3710"/>
      <c r="NQF3710"/>
      <c r="NQG3710"/>
      <c r="NQH3710"/>
      <c r="NQI3710"/>
      <c r="NQJ3710"/>
      <c r="NQK3710"/>
      <c r="NQL3710"/>
      <c r="NQM3710"/>
      <c r="NQN3710"/>
      <c r="NQO3710"/>
      <c r="NQP3710"/>
      <c r="NQQ3710"/>
      <c r="NQR3710"/>
      <c r="NQS3710"/>
      <c r="NQT3710"/>
      <c r="NQU3710"/>
      <c r="NQV3710"/>
      <c r="NQW3710"/>
      <c r="NQX3710"/>
      <c r="NQY3710"/>
      <c r="NQZ3710"/>
      <c r="NRA3710"/>
      <c r="NRB3710"/>
      <c r="NRC3710"/>
      <c r="NRD3710"/>
      <c r="NRE3710"/>
      <c r="NRF3710"/>
      <c r="NRG3710"/>
      <c r="NRH3710"/>
      <c r="NRI3710"/>
      <c r="NRJ3710"/>
      <c r="NRK3710"/>
      <c r="NRL3710"/>
      <c r="NRM3710"/>
      <c r="NRN3710"/>
      <c r="NRO3710"/>
      <c r="NRP3710"/>
      <c r="NRQ3710"/>
      <c r="NRR3710"/>
      <c r="NRS3710"/>
      <c r="NRT3710"/>
      <c r="NRU3710"/>
      <c r="NRV3710"/>
      <c r="NRW3710"/>
      <c r="NRX3710"/>
      <c r="NRY3710"/>
      <c r="NRZ3710"/>
      <c r="NSA3710"/>
      <c r="NSB3710"/>
      <c r="NSC3710"/>
      <c r="NSD3710"/>
      <c r="NSE3710"/>
      <c r="NSF3710"/>
      <c r="NSG3710"/>
      <c r="NSH3710"/>
      <c r="NSI3710"/>
      <c r="NSJ3710"/>
      <c r="NSK3710"/>
      <c r="NSL3710"/>
      <c r="NSM3710"/>
      <c r="NSN3710"/>
      <c r="NSO3710"/>
      <c r="NSP3710"/>
      <c r="NSQ3710"/>
      <c r="NSR3710"/>
      <c r="NSS3710"/>
      <c r="NST3710"/>
      <c r="NSU3710"/>
      <c r="NSV3710"/>
      <c r="NSW3710"/>
      <c r="NSX3710"/>
      <c r="NSY3710"/>
      <c r="NSZ3710"/>
      <c r="NTA3710"/>
      <c r="NTB3710"/>
      <c r="NTC3710"/>
      <c r="NTD3710"/>
      <c r="NTE3710"/>
      <c r="NTF3710"/>
      <c r="NTG3710"/>
      <c r="NTH3710"/>
      <c r="NTI3710"/>
      <c r="NTJ3710"/>
      <c r="NTK3710"/>
      <c r="NTL3710"/>
      <c r="NTM3710"/>
      <c r="NTN3710"/>
      <c r="NTO3710"/>
      <c r="NTP3710"/>
      <c r="NTQ3710"/>
      <c r="NTR3710"/>
      <c r="NTS3710"/>
      <c r="NTT3710"/>
      <c r="NTU3710"/>
      <c r="NTV3710"/>
      <c r="NTW3710"/>
      <c r="NTX3710"/>
      <c r="NTY3710"/>
      <c r="NTZ3710"/>
      <c r="NUA3710"/>
      <c r="NUB3710"/>
      <c r="NUC3710"/>
      <c r="NUD3710"/>
      <c r="NUE3710"/>
      <c r="NUF3710"/>
      <c r="NUG3710"/>
      <c r="NUH3710"/>
      <c r="NUI3710"/>
      <c r="NUJ3710"/>
      <c r="NUK3710"/>
      <c r="NUL3710"/>
      <c r="NUM3710"/>
      <c r="NUN3710"/>
      <c r="NUO3710"/>
      <c r="NUP3710"/>
      <c r="NUQ3710"/>
      <c r="NUR3710"/>
      <c r="NUS3710"/>
      <c r="NUT3710"/>
      <c r="NUU3710"/>
      <c r="NUV3710"/>
      <c r="NUW3710"/>
      <c r="NUX3710"/>
      <c r="NUY3710"/>
      <c r="NUZ3710"/>
      <c r="NVA3710"/>
      <c r="NVB3710"/>
      <c r="NVC3710"/>
      <c r="NVD3710"/>
      <c r="NVE3710"/>
      <c r="NVF3710"/>
      <c r="NVG3710"/>
      <c r="NVH3710"/>
      <c r="NVI3710"/>
      <c r="NVJ3710"/>
      <c r="NVK3710"/>
      <c r="NVL3710"/>
      <c r="NVM3710"/>
      <c r="NVN3710"/>
      <c r="NVO3710"/>
      <c r="NVP3710"/>
      <c r="NVQ3710"/>
      <c r="NVR3710"/>
      <c r="NVS3710"/>
      <c r="NVT3710"/>
      <c r="NVU3710"/>
      <c r="NVV3710"/>
      <c r="NVW3710"/>
      <c r="NVX3710"/>
      <c r="NVY3710"/>
      <c r="NVZ3710"/>
      <c r="NWA3710"/>
      <c r="NWB3710"/>
      <c r="NWC3710"/>
      <c r="NWD3710"/>
      <c r="NWE3710"/>
      <c r="NWF3710"/>
      <c r="NWG3710"/>
      <c r="NWH3710"/>
      <c r="NWI3710"/>
      <c r="NWJ3710"/>
      <c r="NWK3710"/>
      <c r="NWL3710"/>
      <c r="NWM3710"/>
      <c r="NWN3710"/>
      <c r="NWO3710"/>
      <c r="NWP3710"/>
      <c r="NWQ3710"/>
      <c r="NWR3710"/>
      <c r="NWS3710"/>
      <c r="NWT3710"/>
      <c r="NWU3710"/>
      <c r="NWV3710"/>
      <c r="NWW3710"/>
      <c r="NWX3710"/>
      <c r="NWY3710"/>
      <c r="NWZ3710"/>
      <c r="NXA3710"/>
      <c r="NXB3710"/>
      <c r="NXC3710"/>
      <c r="NXD3710"/>
      <c r="NXE3710"/>
      <c r="NXF3710"/>
      <c r="NXG3710"/>
      <c r="NXH3710"/>
      <c r="NXI3710"/>
      <c r="NXJ3710"/>
      <c r="NXK3710"/>
      <c r="NXL3710"/>
      <c r="NXM3710"/>
      <c r="NXN3710"/>
      <c r="NXO3710"/>
      <c r="NXP3710"/>
      <c r="NXQ3710"/>
      <c r="NXR3710"/>
      <c r="NXS3710"/>
      <c r="NXT3710"/>
      <c r="NXU3710"/>
      <c r="NXV3710"/>
      <c r="NXW3710"/>
      <c r="NXX3710"/>
      <c r="NXY3710"/>
      <c r="NXZ3710"/>
      <c r="NYA3710"/>
      <c r="NYB3710"/>
      <c r="NYC3710"/>
      <c r="NYD3710"/>
      <c r="NYE3710"/>
      <c r="NYF3710"/>
      <c r="NYG3710"/>
      <c r="NYH3710"/>
      <c r="NYI3710"/>
      <c r="NYJ3710"/>
      <c r="NYK3710"/>
      <c r="NYL3710"/>
      <c r="NYM3710"/>
      <c r="NYN3710"/>
      <c r="NYO3710"/>
      <c r="NYP3710"/>
      <c r="NYQ3710"/>
      <c r="NYR3710"/>
      <c r="NYS3710"/>
      <c r="NYT3710"/>
      <c r="NYU3710"/>
      <c r="NYV3710"/>
      <c r="NYW3710"/>
      <c r="NYX3710"/>
      <c r="NYY3710"/>
      <c r="NYZ3710"/>
      <c r="NZA3710"/>
      <c r="NZB3710"/>
      <c r="NZC3710"/>
      <c r="NZD3710"/>
      <c r="NZE3710"/>
      <c r="NZF3710"/>
      <c r="NZG3710"/>
      <c r="NZH3710"/>
      <c r="NZI3710"/>
      <c r="NZJ3710"/>
      <c r="NZK3710"/>
      <c r="NZL3710"/>
      <c r="NZM3710"/>
      <c r="NZN3710"/>
      <c r="NZO3710"/>
      <c r="NZP3710"/>
      <c r="NZQ3710"/>
      <c r="NZR3710"/>
      <c r="NZS3710"/>
      <c r="NZT3710"/>
      <c r="NZU3710"/>
      <c r="NZV3710"/>
      <c r="NZW3710"/>
      <c r="NZX3710"/>
      <c r="NZY3710"/>
      <c r="NZZ3710"/>
      <c r="OAA3710"/>
      <c r="OAB3710"/>
      <c r="OAC3710"/>
      <c r="OAD3710"/>
      <c r="OAE3710"/>
      <c r="OAF3710"/>
      <c r="OAG3710"/>
      <c r="OAH3710"/>
      <c r="OAI3710"/>
      <c r="OAJ3710"/>
      <c r="OAK3710"/>
      <c r="OAL3710"/>
      <c r="OAM3710"/>
      <c r="OAN3710"/>
      <c r="OAO3710"/>
      <c r="OAP3710"/>
      <c r="OAQ3710"/>
      <c r="OAR3710"/>
      <c r="OAS3710"/>
      <c r="OAT3710"/>
      <c r="OAU3710"/>
      <c r="OAV3710"/>
      <c r="OAW3710"/>
      <c r="OAX3710"/>
      <c r="OAY3710"/>
      <c r="OAZ3710"/>
      <c r="OBA3710"/>
      <c r="OBB3710"/>
      <c r="OBC3710"/>
      <c r="OBD3710"/>
      <c r="OBE3710"/>
      <c r="OBF3710"/>
      <c r="OBG3710"/>
      <c r="OBH3710"/>
      <c r="OBI3710"/>
      <c r="OBJ3710"/>
      <c r="OBK3710"/>
      <c r="OBL3710"/>
      <c r="OBM3710"/>
      <c r="OBN3710"/>
      <c r="OBO3710"/>
      <c r="OBP3710"/>
      <c r="OBQ3710"/>
      <c r="OBR3710"/>
      <c r="OBS3710"/>
      <c r="OBT3710"/>
      <c r="OBU3710"/>
      <c r="OBV3710"/>
      <c r="OBW3710"/>
      <c r="OBX3710"/>
      <c r="OBY3710"/>
      <c r="OBZ3710"/>
      <c r="OCA3710"/>
      <c r="OCB3710"/>
      <c r="OCC3710"/>
      <c r="OCD3710"/>
      <c r="OCE3710"/>
      <c r="OCF3710"/>
      <c r="OCG3710"/>
      <c r="OCH3710"/>
      <c r="OCI3710"/>
      <c r="OCJ3710"/>
      <c r="OCK3710"/>
      <c r="OCL3710"/>
      <c r="OCM3710"/>
      <c r="OCN3710"/>
      <c r="OCO3710"/>
      <c r="OCP3710"/>
      <c r="OCQ3710"/>
      <c r="OCR3710"/>
      <c r="OCS3710"/>
      <c r="OCT3710"/>
      <c r="OCU3710"/>
      <c r="OCV3710"/>
      <c r="OCW3710"/>
      <c r="OCX3710"/>
      <c r="OCY3710"/>
      <c r="OCZ3710"/>
      <c r="ODA3710"/>
      <c r="ODB3710"/>
      <c r="ODC3710"/>
      <c r="ODD3710"/>
      <c r="ODE3710"/>
      <c r="ODF3710"/>
      <c r="ODG3710"/>
      <c r="ODH3710"/>
      <c r="ODI3710"/>
      <c r="ODJ3710"/>
      <c r="ODK3710"/>
      <c r="ODL3710"/>
      <c r="ODM3710"/>
      <c r="ODN3710"/>
      <c r="ODO3710"/>
      <c r="ODP3710"/>
      <c r="ODQ3710"/>
      <c r="ODR3710"/>
      <c r="ODS3710"/>
      <c r="ODT3710"/>
      <c r="ODU3710"/>
      <c r="ODV3710"/>
      <c r="ODW3710"/>
      <c r="ODX3710"/>
      <c r="ODY3710"/>
      <c r="ODZ3710"/>
      <c r="OEA3710"/>
      <c r="OEB3710"/>
      <c r="OEC3710"/>
      <c r="OED3710"/>
      <c r="OEE3710"/>
      <c r="OEF3710"/>
      <c r="OEG3710"/>
      <c r="OEH3710"/>
      <c r="OEI3710"/>
      <c r="OEJ3710"/>
      <c r="OEK3710"/>
      <c r="OEL3710"/>
      <c r="OEM3710"/>
      <c r="OEN3710"/>
      <c r="OEO3710"/>
      <c r="OEP3710"/>
      <c r="OEQ3710"/>
      <c r="OER3710"/>
      <c r="OES3710"/>
      <c r="OET3710"/>
      <c r="OEU3710"/>
      <c r="OEV3710"/>
      <c r="OEW3710"/>
      <c r="OEX3710"/>
      <c r="OEY3710"/>
      <c r="OEZ3710"/>
      <c r="OFA3710"/>
      <c r="OFB3710"/>
      <c r="OFC3710"/>
      <c r="OFD3710"/>
      <c r="OFE3710"/>
      <c r="OFF3710"/>
      <c r="OFG3710"/>
      <c r="OFH3710"/>
      <c r="OFI3710"/>
      <c r="OFJ3710"/>
      <c r="OFK3710"/>
      <c r="OFL3710"/>
      <c r="OFM3710"/>
      <c r="OFN3710"/>
      <c r="OFO3710"/>
      <c r="OFP3710"/>
      <c r="OFQ3710"/>
      <c r="OFR3710"/>
      <c r="OFS3710"/>
      <c r="OFT3710"/>
      <c r="OFU3710"/>
      <c r="OFV3710"/>
      <c r="OFW3710"/>
      <c r="OFX3710"/>
      <c r="OFY3710"/>
      <c r="OFZ3710"/>
      <c r="OGA3710"/>
      <c r="OGB3710"/>
      <c r="OGC3710"/>
      <c r="OGD3710"/>
      <c r="OGE3710"/>
      <c r="OGF3710"/>
      <c r="OGG3710"/>
      <c r="OGH3710"/>
      <c r="OGI3710"/>
      <c r="OGJ3710"/>
      <c r="OGK3710"/>
      <c r="OGL3710"/>
      <c r="OGM3710"/>
      <c r="OGN3710"/>
      <c r="OGO3710"/>
      <c r="OGP3710"/>
      <c r="OGQ3710"/>
      <c r="OGR3710"/>
      <c r="OGS3710"/>
      <c r="OGT3710"/>
      <c r="OGU3710"/>
      <c r="OGV3710"/>
      <c r="OGW3710"/>
      <c r="OGX3710"/>
      <c r="OGY3710"/>
      <c r="OGZ3710"/>
      <c r="OHA3710"/>
      <c r="OHB3710"/>
      <c r="OHC3710"/>
      <c r="OHD3710"/>
      <c r="OHE3710"/>
      <c r="OHF3710"/>
      <c r="OHG3710"/>
      <c r="OHH3710"/>
      <c r="OHI3710"/>
      <c r="OHJ3710"/>
      <c r="OHK3710"/>
      <c r="OHL3710"/>
      <c r="OHM3710"/>
      <c r="OHN3710"/>
      <c r="OHO3710"/>
      <c r="OHP3710"/>
      <c r="OHQ3710"/>
      <c r="OHR3710"/>
      <c r="OHS3710"/>
      <c r="OHT3710"/>
      <c r="OHU3710"/>
      <c r="OHV3710"/>
      <c r="OHW3710"/>
      <c r="OHX3710"/>
      <c r="OHY3710"/>
      <c r="OHZ3710"/>
      <c r="OIA3710"/>
      <c r="OIB3710"/>
      <c r="OIC3710"/>
      <c r="OID3710"/>
      <c r="OIE3710"/>
      <c r="OIF3710"/>
      <c r="OIG3710"/>
      <c r="OIH3710"/>
      <c r="OII3710"/>
      <c r="OIJ3710"/>
      <c r="OIK3710"/>
      <c r="OIL3710"/>
      <c r="OIM3710"/>
      <c r="OIN3710"/>
      <c r="OIO3710"/>
      <c r="OIP3710"/>
      <c r="OIQ3710"/>
      <c r="OIR3710"/>
      <c r="OIS3710"/>
      <c r="OIT3710"/>
      <c r="OIU3710"/>
      <c r="OIV3710"/>
      <c r="OIW3710"/>
      <c r="OIX3710"/>
      <c r="OIY3710"/>
      <c r="OIZ3710"/>
      <c r="OJA3710"/>
      <c r="OJB3710"/>
      <c r="OJC3710"/>
      <c r="OJD3710"/>
      <c r="OJE3710"/>
      <c r="OJF3710"/>
      <c r="OJG3710"/>
      <c r="OJH3710"/>
      <c r="OJI3710"/>
      <c r="OJJ3710"/>
      <c r="OJK3710"/>
      <c r="OJL3710"/>
      <c r="OJM3710"/>
      <c r="OJN3710"/>
      <c r="OJO3710"/>
      <c r="OJP3710"/>
      <c r="OJQ3710"/>
      <c r="OJR3710"/>
      <c r="OJS3710"/>
      <c r="OJT3710"/>
      <c r="OJU3710"/>
      <c r="OJV3710"/>
      <c r="OJW3710"/>
      <c r="OJX3710"/>
      <c r="OJY3710"/>
      <c r="OJZ3710"/>
      <c r="OKA3710"/>
      <c r="OKB3710"/>
      <c r="OKC3710"/>
      <c r="OKD3710"/>
      <c r="OKE3710"/>
      <c r="OKF3710"/>
      <c r="OKG3710"/>
      <c r="OKH3710"/>
      <c r="OKI3710"/>
      <c r="OKJ3710"/>
      <c r="OKK3710"/>
      <c r="OKL3710"/>
      <c r="OKM3710"/>
      <c r="OKN3710"/>
      <c r="OKO3710"/>
      <c r="OKP3710"/>
      <c r="OKQ3710"/>
      <c r="OKR3710"/>
      <c r="OKS3710"/>
      <c r="OKT3710"/>
      <c r="OKU3710"/>
      <c r="OKV3710"/>
      <c r="OKW3710"/>
      <c r="OKX3710"/>
      <c r="OKY3710"/>
      <c r="OKZ3710"/>
      <c r="OLA3710"/>
      <c r="OLB3710"/>
      <c r="OLC3710"/>
      <c r="OLD3710"/>
      <c r="OLE3710"/>
      <c r="OLF3710"/>
      <c r="OLG3710"/>
      <c r="OLH3710"/>
      <c r="OLI3710"/>
      <c r="OLJ3710"/>
      <c r="OLK3710"/>
      <c r="OLL3710"/>
      <c r="OLM3710"/>
      <c r="OLN3710"/>
      <c r="OLO3710"/>
      <c r="OLP3710"/>
      <c r="OLQ3710"/>
      <c r="OLR3710"/>
      <c r="OLS3710"/>
      <c r="OLT3710"/>
      <c r="OLU3710"/>
      <c r="OLV3710"/>
      <c r="OLW3710"/>
      <c r="OLX3710"/>
      <c r="OLY3710"/>
      <c r="OLZ3710"/>
      <c r="OMA3710"/>
      <c r="OMB3710"/>
      <c r="OMC3710"/>
      <c r="OMD3710"/>
      <c r="OME3710"/>
      <c r="OMF3710"/>
      <c r="OMG3710"/>
      <c r="OMH3710"/>
      <c r="OMI3710"/>
      <c r="OMJ3710"/>
      <c r="OMK3710"/>
      <c r="OML3710"/>
      <c r="OMM3710"/>
      <c r="OMN3710"/>
      <c r="OMO3710"/>
      <c r="OMP3710"/>
      <c r="OMQ3710"/>
      <c r="OMR3710"/>
      <c r="OMS3710"/>
      <c r="OMT3710"/>
      <c r="OMU3710"/>
      <c r="OMV3710"/>
      <c r="OMW3710"/>
      <c r="OMX3710"/>
      <c r="OMY3710"/>
      <c r="OMZ3710"/>
      <c r="ONA3710"/>
      <c r="ONB3710"/>
      <c r="ONC3710"/>
      <c r="OND3710"/>
      <c r="ONE3710"/>
      <c r="ONF3710"/>
      <c r="ONG3710"/>
      <c r="ONH3710"/>
      <c r="ONI3710"/>
      <c r="ONJ3710"/>
      <c r="ONK3710"/>
      <c r="ONL3710"/>
      <c r="ONM3710"/>
      <c r="ONN3710"/>
      <c r="ONO3710"/>
      <c r="ONP3710"/>
      <c r="ONQ3710"/>
      <c r="ONR3710"/>
      <c r="ONS3710"/>
      <c r="ONT3710"/>
      <c r="ONU3710"/>
      <c r="ONV3710"/>
      <c r="ONW3710"/>
      <c r="ONX3710"/>
      <c r="ONY3710"/>
      <c r="ONZ3710"/>
      <c r="OOA3710"/>
      <c r="OOB3710"/>
      <c r="OOC3710"/>
      <c r="OOD3710"/>
      <c r="OOE3710"/>
      <c r="OOF3710"/>
      <c r="OOG3710"/>
      <c r="OOH3710"/>
      <c r="OOI3710"/>
      <c r="OOJ3710"/>
      <c r="OOK3710"/>
      <c r="OOL3710"/>
      <c r="OOM3710"/>
      <c r="OON3710"/>
      <c r="OOO3710"/>
      <c r="OOP3710"/>
      <c r="OOQ3710"/>
      <c r="OOR3710"/>
      <c r="OOS3710"/>
      <c r="OOT3710"/>
      <c r="OOU3710"/>
      <c r="OOV3710"/>
      <c r="OOW3710"/>
      <c r="OOX3710"/>
      <c r="OOY3710"/>
      <c r="OOZ3710"/>
      <c r="OPA3710"/>
      <c r="OPB3710"/>
      <c r="OPC3710"/>
      <c r="OPD3710"/>
      <c r="OPE3710"/>
      <c r="OPF3710"/>
      <c r="OPG3710"/>
      <c r="OPH3710"/>
      <c r="OPI3710"/>
      <c r="OPJ3710"/>
      <c r="OPK3710"/>
      <c r="OPL3710"/>
      <c r="OPM3710"/>
      <c r="OPN3710"/>
      <c r="OPO3710"/>
      <c r="OPP3710"/>
      <c r="OPQ3710"/>
      <c r="OPR3710"/>
      <c r="OPS3710"/>
      <c r="OPT3710"/>
      <c r="OPU3710"/>
      <c r="OPV3710"/>
      <c r="OPW3710"/>
      <c r="OPX3710"/>
      <c r="OPY3710"/>
      <c r="OPZ3710"/>
      <c r="OQA3710"/>
      <c r="OQB3710"/>
      <c r="OQC3710"/>
      <c r="OQD3710"/>
      <c r="OQE3710"/>
      <c r="OQF3710"/>
      <c r="OQG3710"/>
      <c r="OQH3710"/>
      <c r="OQI3710"/>
      <c r="OQJ3710"/>
      <c r="OQK3710"/>
      <c r="OQL3710"/>
      <c r="OQM3710"/>
      <c r="OQN3710"/>
      <c r="OQO3710"/>
      <c r="OQP3710"/>
      <c r="OQQ3710"/>
      <c r="OQR3710"/>
      <c r="OQS3710"/>
      <c r="OQT3710"/>
      <c r="OQU3710"/>
      <c r="OQV3710"/>
      <c r="OQW3710"/>
      <c r="OQX3710"/>
      <c r="OQY3710"/>
      <c r="OQZ3710"/>
      <c r="ORA3710"/>
      <c r="ORB3710"/>
      <c r="ORC3710"/>
      <c r="ORD3710"/>
      <c r="ORE3710"/>
      <c r="ORF3710"/>
      <c r="ORG3710"/>
      <c r="ORH3710"/>
      <c r="ORI3710"/>
      <c r="ORJ3710"/>
      <c r="ORK3710"/>
      <c r="ORL3710"/>
      <c r="ORM3710"/>
      <c r="ORN3710"/>
      <c r="ORO3710"/>
      <c r="ORP3710"/>
      <c r="ORQ3710"/>
      <c r="ORR3710"/>
      <c r="ORS3710"/>
      <c r="ORT3710"/>
      <c r="ORU3710"/>
      <c r="ORV3710"/>
      <c r="ORW3710"/>
      <c r="ORX3710"/>
      <c r="ORY3710"/>
      <c r="ORZ3710"/>
      <c r="OSA3710"/>
      <c r="OSB3710"/>
      <c r="OSC3710"/>
      <c r="OSD3710"/>
      <c r="OSE3710"/>
      <c r="OSF3710"/>
      <c r="OSG3710"/>
      <c r="OSH3710"/>
      <c r="OSI3710"/>
      <c r="OSJ3710"/>
      <c r="OSK3710"/>
      <c r="OSL3710"/>
      <c r="OSM3710"/>
      <c r="OSN3710"/>
      <c r="OSO3710"/>
      <c r="OSP3710"/>
      <c r="OSQ3710"/>
      <c r="OSR3710"/>
      <c r="OSS3710"/>
      <c r="OST3710"/>
      <c r="OSU3710"/>
      <c r="OSV3710"/>
      <c r="OSW3710"/>
      <c r="OSX3710"/>
      <c r="OSY3710"/>
      <c r="OSZ3710"/>
      <c r="OTA3710"/>
      <c r="OTB3710"/>
      <c r="OTC3710"/>
      <c r="OTD3710"/>
      <c r="OTE3710"/>
      <c r="OTF3710"/>
      <c r="OTG3710"/>
      <c r="OTH3710"/>
      <c r="OTI3710"/>
      <c r="OTJ3710"/>
      <c r="OTK3710"/>
      <c r="OTL3710"/>
      <c r="OTM3710"/>
      <c r="OTN3710"/>
      <c r="OTO3710"/>
      <c r="OTP3710"/>
      <c r="OTQ3710"/>
      <c r="OTR3710"/>
      <c r="OTS3710"/>
      <c r="OTT3710"/>
      <c r="OTU3710"/>
      <c r="OTV3710"/>
      <c r="OTW3710"/>
      <c r="OTX3710"/>
      <c r="OTY3710"/>
      <c r="OTZ3710"/>
      <c r="OUA3710"/>
      <c r="OUB3710"/>
      <c r="OUC3710"/>
      <c r="OUD3710"/>
      <c r="OUE3710"/>
      <c r="OUF3710"/>
      <c r="OUG3710"/>
      <c r="OUH3710"/>
      <c r="OUI3710"/>
      <c r="OUJ3710"/>
      <c r="OUK3710"/>
      <c r="OUL3710"/>
      <c r="OUM3710"/>
      <c r="OUN3710"/>
      <c r="OUO3710"/>
      <c r="OUP3710"/>
      <c r="OUQ3710"/>
      <c r="OUR3710"/>
      <c r="OUS3710"/>
      <c r="OUT3710"/>
      <c r="OUU3710"/>
      <c r="OUV3710"/>
      <c r="OUW3710"/>
      <c r="OUX3710"/>
      <c r="OUY3710"/>
      <c r="OUZ3710"/>
      <c r="OVA3710"/>
      <c r="OVB3710"/>
      <c r="OVC3710"/>
      <c r="OVD3710"/>
      <c r="OVE3710"/>
      <c r="OVF3710"/>
      <c r="OVG3710"/>
      <c r="OVH3710"/>
      <c r="OVI3710"/>
      <c r="OVJ3710"/>
      <c r="OVK3710"/>
      <c r="OVL3710"/>
      <c r="OVM3710"/>
      <c r="OVN3710"/>
      <c r="OVO3710"/>
      <c r="OVP3710"/>
      <c r="OVQ3710"/>
      <c r="OVR3710"/>
      <c r="OVS3710"/>
      <c r="OVT3710"/>
      <c r="OVU3710"/>
      <c r="OVV3710"/>
      <c r="OVW3710"/>
      <c r="OVX3710"/>
      <c r="OVY3710"/>
      <c r="OVZ3710"/>
      <c r="OWA3710"/>
      <c r="OWB3710"/>
      <c r="OWC3710"/>
      <c r="OWD3710"/>
      <c r="OWE3710"/>
      <c r="OWF3710"/>
      <c r="OWG3710"/>
      <c r="OWH3710"/>
      <c r="OWI3710"/>
      <c r="OWJ3710"/>
      <c r="OWK3710"/>
      <c r="OWL3710"/>
      <c r="OWM3710"/>
      <c r="OWN3710"/>
      <c r="OWO3710"/>
      <c r="OWP3710"/>
      <c r="OWQ3710"/>
      <c r="OWR3710"/>
      <c r="OWS3710"/>
      <c r="OWT3710"/>
      <c r="OWU3710"/>
      <c r="OWV3710"/>
      <c r="OWW3710"/>
      <c r="OWX3710"/>
      <c r="OWY3710"/>
      <c r="OWZ3710"/>
      <c r="OXA3710"/>
      <c r="OXB3710"/>
      <c r="OXC3710"/>
      <c r="OXD3710"/>
      <c r="OXE3710"/>
      <c r="OXF3710"/>
      <c r="OXG3710"/>
      <c r="OXH3710"/>
      <c r="OXI3710"/>
      <c r="OXJ3710"/>
      <c r="OXK3710"/>
      <c r="OXL3710"/>
      <c r="OXM3710"/>
      <c r="OXN3710"/>
      <c r="OXO3710"/>
      <c r="OXP3710"/>
      <c r="OXQ3710"/>
      <c r="OXR3710"/>
      <c r="OXS3710"/>
      <c r="OXT3710"/>
      <c r="OXU3710"/>
      <c r="OXV3710"/>
      <c r="OXW3710"/>
      <c r="OXX3710"/>
      <c r="OXY3710"/>
      <c r="OXZ3710"/>
      <c r="OYA3710"/>
      <c r="OYB3710"/>
      <c r="OYC3710"/>
      <c r="OYD3710"/>
      <c r="OYE3710"/>
      <c r="OYF3710"/>
      <c r="OYG3710"/>
      <c r="OYH3710"/>
      <c r="OYI3710"/>
      <c r="OYJ3710"/>
      <c r="OYK3710"/>
      <c r="OYL3710"/>
      <c r="OYM3710"/>
      <c r="OYN3710"/>
      <c r="OYO3710"/>
      <c r="OYP3710"/>
      <c r="OYQ3710"/>
      <c r="OYR3710"/>
      <c r="OYS3710"/>
      <c r="OYT3710"/>
      <c r="OYU3710"/>
      <c r="OYV3710"/>
      <c r="OYW3710"/>
      <c r="OYX3710"/>
      <c r="OYY3710"/>
      <c r="OYZ3710"/>
      <c r="OZA3710"/>
      <c r="OZB3710"/>
      <c r="OZC3710"/>
      <c r="OZD3710"/>
      <c r="OZE3710"/>
      <c r="OZF3710"/>
      <c r="OZG3710"/>
      <c r="OZH3710"/>
      <c r="OZI3710"/>
      <c r="OZJ3710"/>
      <c r="OZK3710"/>
      <c r="OZL3710"/>
      <c r="OZM3710"/>
      <c r="OZN3710"/>
      <c r="OZO3710"/>
      <c r="OZP3710"/>
      <c r="OZQ3710"/>
      <c r="OZR3710"/>
      <c r="OZS3710"/>
      <c r="OZT3710"/>
      <c r="OZU3710"/>
      <c r="OZV3710"/>
      <c r="OZW3710"/>
      <c r="OZX3710"/>
      <c r="OZY3710"/>
      <c r="OZZ3710"/>
      <c r="PAA3710"/>
      <c r="PAB3710"/>
      <c r="PAC3710"/>
      <c r="PAD3710"/>
      <c r="PAE3710"/>
      <c r="PAF3710"/>
      <c r="PAG3710"/>
      <c r="PAH3710"/>
      <c r="PAI3710"/>
      <c r="PAJ3710"/>
      <c r="PAK3710"/>
      <c r="PAL3710"/>
      <c r="PAM3710"/>
      <c r="PAN3710"/>
      <c r="PAO3710"/>
      <c r="PAP3710"/>
      <c r="PAQ3710"/>
      <c r="PAR3710"/>
      <c r="PAS3710"/>
      <c r="PAT3710"/>
      <c r="PAU3710"/>
      <c r="PAV3710"/>
      <c r="PAW3710"/>
      <c r="PAX3710"/>
      <c r="PAY3710"/>
      <c r="PAZ3710"/>
      <c r="PBA3710"/>
      <c r="PBB3710"/>
      <c r="PBC3710"/>
      <c r="PBD3710"/>
      <c r="PBE3710"/>
      <c r="PBF3710"/>
      <c r="PBG3710"/>
      <c r="PBH3710"/>
      <c r="PBI3710"/>
      <c r="PBJ3710"/>
      <c r="PBK3710"/>
      <c r="PBL3710"/>
      <c r="PBM3710"/>
      <c r="PBN3710"/>
      <c r="PBO3710"/>
      <c r="PBP3710"/>
      <c r="PBQ3710"/>
      <c r="PBR3710"/>
      <c r="PBS3710"/>
      <c r="PBT3710"/>
      <c r="PBU3710"/>
      <c r="PBV3710"/>
      <c r="PBW3710"/>
      <c r="PBX3710"/>
      <c r="PBY3710"/>
      <c r="PBZ3710"/>
      <c r="PCA3710"/>
      <c r="PCB3710"/>
      <c r="PCC3710"/>
      <c r="PCD3710"/>
      <c r="PCE3710"/>
      <c r="PCF3710"/>
      <c r="PCG3710"/>
      <c r="PCH3710"/>
      <c r="PCI3710"/>
      <c r="PCJ3710"/>
      <c r="PCK3710"/>
      <c r="PCL3710"/>
      <c r="PCM3710"/>
      <c r="PCN3710"/>
      <c r="PCO3710"/>
      <c r="PCP3710"/>
      <c r="PCQ3710"/>
      <c r="PCR3710"/>
      <c r="PCS3710"/>
      <c r="PCT3710"/>
      <c r="PCU3710"/>
      <c r="PCV3710"/>
      <c r="PCW3710"/>
      <c r="PCX3710"/>
      <c r="PCY3710"/>
      <c r="PCZ3710"/>
      <c r="PDA3710"/>
      <c r="PDB3710"/>
      <c r="PDC3710"/>
      <c r="PDD3710"/>
      <c r="PDE3710"/>
      <c r="PDF3710"/>
      <c r="PDG3710"/>
      <c r="PDH3710"/>
      <c r="PDI3710"/>
      <c r="PDJ3710"/>
      <c r="PDK3710"/>
      <c r="PDL3710"/>
      <c r="PDM3710"/>
      <c r="PDN3710"/>
      <c r="PDO3710"/>
      <c r="PDP3710"/>
      <c r="PDQ3710"/>
      <c r="PDR3710"/>
      <c r="PDS3710"/>
      <c r="PDT3710"/>
      <c r="PDU3710"/>
      <c r="PDV3710"/>
      <c r="PDW3710"/>
      <c r="PDX3710"/>
      <c r="PDY3710"/>
      <c r="PDZ3710"/>
      <c r="PEA3710"/>
      <c r="PEB3710"/>
      <c r="PEC3710"/>
      <c r="PED3710"/>
      <c r="PEE3710"/>
      <c r="PEF3710"/>
      <c r="PEG3710"/>
      <c r="PEH3710"/>
      <c r="PEI3710"/>
      <c r="PEJ3710"/>
      <c r="PEK3710"/>
      <c r="PEL3710"/>
      <c r="PEM3710"/>
      <c r="PEN3710"/>
      <c r="PEO3710"/>
      <c r="PEP3710"/>
      <c r="PEQ3710"/>
      <c r="PER3710"/>
      <c r="PES3710"/>
      <c r="PET3710"/>
      <c r="PEU3710"/>
      <c r="PEV3710"/>
      <c r="PEW3710"/>
      <c r="PEX3710"/>
      <c r="PEY3710"/>
      <c r="PEZ3710"/>
      <c r="PFA3710"/>
      <c r="PFB3710"/>
      <c r="PFC3710"/>
      <c r="PFD3710"/>
      <c r="PFE3710"/>
      <c r="PFF3710"/>
      <c r="PFG3710"/>
      <c r="PFH3710"/>
      <c r="PFI3710"/>
      <c r="PFJ3710"/>
      <c r="PFK3710"/>
      <c r="PFL3710"/>
      <c r="PFM3710"/>
      <c r="PFN3710"/>
      <c r="PFO3710"/>
      <c r="PFP3710"/>
      <c r="PFQ3710"/>
      <c r="PFR3710"/>
      <c r="PFS3710"/>
      <c r="PFT3710"/>
      <c r="PFU3710"/>
      <c r="PFV3710"/>
      <c r="PFW3710"/>
      <c r="PFX3710"/>
      <c r="PFY3710"/>
      <c r="PFZ3710"/>
      <c r="PGA3710"/>
      <c r="PGB3710"/>
      <c r="PGC3710"/>
      <c r="PGD3710"/>
      <c r="PGE3710"/>
      <c r="PGF3710"/>
      <c r="PGG3710"/>
      <c r="PGH3710"/>
      <c r="PGI3710"/>
      <c r="PGJ3710"/>
      <c r="PGK3710"/>
      <c r="PGL3710"/>
      <c r="PGM3710"/>
      <c r="PGN3710"/>
      <c r="PGO3710"/>
      <c r="PGP3710"/>
      <c r="PGQ3710"/>
      <c r="PGR3710"/>
      <c r="PGS3710"/>
      <c r="PGT3710"/>
      <c r="PGU3710"/>
      <c r="PGV3710"/>
      <c r="PGW3710"/>
      <c r="PGX3710"/>
      <c r="PGY3710"/>
      <c r="PGZ3710"/>
      <c r="PHA3710"/>
      <c r="PHB3710"/>
      <c r="PHC3710"/>
      <c r="PHD3710"/>
      <c r="PHE3710"/>
      <c r="PHF3710"/>
      <c r="PHG3710"/>
      <c r="PHH3710"/>
      <c r="PHI3710"/>
      <c r="PHJ3710"/>
      <c r="PHK3710"/>
      <c r="PHL3710"/>
      <c r="PHM3710"/>
      <c r="PHN3710"/>
      <c r="PHO3710"/>
      <c r="PHP3710"/>
      <c r="PHQ3710"/>
      <c r="PHR3710"/>
      <c r="PHS3710"/>
      <c r="PHT3710"/>
      <c r="PHU3710"/>
      <c r="PHV3710"/>
      <c r="PHW3710"/>
      <c r="PHX3710"/>
      <c r="PHY3710"/>
      <c r="PHZ3710"/>
      <c r="PIA3710"/>
      <c r="PIB3710"/>
      <c r="PIC3710"/>
      <c r="PID3710"/>
      <c r="PIE3710"/>
      <c r="PIF3710"/>
      <c r="PIG3710"/>
      <c r="PIH3710"/>
      <c r="PII3710"/>
      <c r="PIJ3710"/>
      <c r="PIK3710"/>
      <c r="PIL3710"/>
      <c r="PIM3710"/>
      <c r="PIN3710"/>
      <c r="PIO3710"/>
      <c r="PIP3710"/>
      <c r="PIQ3710"/>
      <c r="PIR3710"/>
      <c r="PIS3710"/>
      <c r="PIT3710"/>
      <c r="PIU3710"/>
      <c r="PIV3710"/>
      <c r="PIW3710"/>
      <c r="PIX3710"/>
      <c r="PIY3710"/>
      <c r="PIZ3710"/>
      <c r="PJA3710"/>
      <c r="PJB3710"/>
      <c r="PJC3710"/>
      <c r="PJD3710"/>
      <c r="PJE3710"/>
      <c r="PJF3710"/>
      <c r="PJG3710"/>
      <c r="PJH3710"/>
      <c r="PJI3710"/>
      <c r="PJJ3710"/>
      <c r="PJK3710"/>
      <c r="PJL3710"/>
      <c r="PJM3710"/>
      <c r="PJN3710"/>
      <c r="PJO3710"/>
      <c r="PJP3710"/>
      <c r="PJQ3710"/>
      <c r="PJR3710"/>
      <c r="PJS3710"/>
      <c r="PJT3710"/>
      <c r="PJU3710"/>
      <c r="PJV3710"/>
      <c r="PJW3710"/>
      <c r="PJX3710"/>
      <c r="PJY3710"/>
      <c r="PJZ3710"/>
      <c r="PKA3710"/>
      <c r="PKB3710"/>
      <c r="PKC3710"/>
      <c r="PKD3710"/>
      <c r="PKE3710"/>
      <c r="PKF3710"/>
      <c r="PKG3710"/>
      <c r="PKH3710"/>
      <c r="PKI3710"/>
      <c r="PKJ3710"/>
      <c r="PKK3710"/>
      <c r="PKL3710"/>
      <c r="PKM3710"/>
      <c r="PKN3710"/>
      <c r="PKO3710"/>
      <c r="PKP3710"/>
      <c r="PKQ3710"/>
      <c r="PKR3710"/>
      <c r="PKS3710"/>
      <c r="PKT3710"/>
      <c r="PKU3710"/>
      <c r="PKV3710"/>
      <c r="PKW3710"/>
      <c r="PKX3710"/>
      <c r="PKY3710"/>
      <c r="PKZ3710"/>
      <c r="PLA3710"/>
      <c r="PLB3710"/>
      <c r="PLC3710"/>
      <c r="PLD3710"/>
      <c r="PLE3710"/>
      <c r="PLF3710"/>
      <c r="PLG3710"/>
      <c r="PLH3710"/>
      <c r="PLI3710"/>
      <c r="PLJ3710"/>
      <c r="PLK3710"/>
      <c r="PLL3710"/>
      <c r="PLM3710"/>
      <c r="PLN3710"/>
      <c r="PLO3710"/>
      <c r="PLP3710"/>
      <c r="PLQ3710"/>
      <c r="PLR3710"/>
      <c r="PLS3710"/>
      <c r="PLT3710"/>
      <c r="PLU3710"/>
      <c r="PLV3710"/>
      <c r="PLW3710"/>
      <c r="PLX3710"/>
      <c r="PLY3710"/>
      <c r="PLZ3710"/>
      <c r="PMA3710"/>
      <c r="PMB3710"/>
      <c r="PMC3710"/>
      <c r="PMD3710"/>
      <c r="PME3710"/>
      <c r="PMF3710"/>
      <c r="PMG3710"/>
      <c r="PMH3710"/>
      <c r="PMI3710"/>
      <c r="PMJ3710"/>
      <c r="PMK3710"/>
      <c r="PML3710"/>
      <c r="PMM3710"/>
      <c r="PMN3710"/>
      <c r="PMO3710"/>
      <c r="PMP3710"/>
      <c r="PMQ3710"/>
      <c r="PMR3710"/>
      <c r="PMS3710"/>
      <c r="PMT3710"/>
      <c r="PMU3710"/>
      <c r="PMV3710"/>
      <c r="PMW3710"/>
      <c r="PMX3710"/>
      <c r="PMY3710"/>
      <c r="PMZ3710"/>
      <c r="PNA3710"/>
      <c r="PNB3710"/>
      <c r="PNC3710"/>
      <c r="PND3710"/>
      <c r="PNE3710"/>
      <c r="PNF3710"/>
      <c r="PNG3710"/>
      <c r="PNH3710"/>
      <c r="PNI3710"/>
      <c r="PNJ3710"/>
      <c r="PNK3710"/>
      <c r="PNL3710"/>
      <c r="PNM3710"/>
      <c r="PNN3710"/>
      <c r="PNO3710"/>
      <c r="PNP3710"/>
      <c r="PNQ3710"/>
      <c r="PNR3710"/>
      <c r="PNS3710"/>
      <c r="PNT3710"/>
      <c r="PNU3710"/>
      <c r="PNV3710"/>
      <c r="PNW3710"/>
      <c r="PNX3710"/>
      <c r="PNY3710"/>
      <c r="PNZ3710"/>
      <c r="POA3710"/>
      <c r="POB3710"/>
      <c r="POC3710"/>
      <c r="POD3710"/>
      <c r="POE3710"/>
      <c r="POF3710"/>
      <c r="POG3710"/>
      <c r="POH3710"/>
      <c r="POI3710"/>
      <c r="POJ3710"/>
      <c r="POK3710"/>
      <c r="POL3710"/>
      <c r="POM3710"/>
      <c r="PON3710"/>
      <c r="POO3710"/>
      <c r="POP3710"/>
      <c r="POQ3710"/>
      <c r="POR3710"/>
      <c r="POS3710"/>
      <c r="POT3710"/>
      <c r="POU3710"/>
      <c r="POV3710"/>
      <c r="POW3710"/>
      <c r="POX3710"/>
      <c r="POY3710"/>
      <c r="POZ3710"/>
      <c r="PPA3710"/>
      <c r="PPB3710"/>
      <c r="PPC3710"/>
      <c r="PPD3710"/>
      <c r="PPE3710"/>
      <c r="PPF3710"/>
      <c r="PPG3710"/>
      <c r="PPH3710"/>
      <c r="PPI3710"/>
      <c r="PPJ3710"/>
      <c r="PPK3710"/>
      <c r="PPL3710"/>
      <c r="PPM3710"/>
      <c r="PPN3710"/>
      <c r="PPO3710"/>
      <c r="PPP3710"/>
      <c r="PPQ3710"/>
      <c r="PPR3710"/>
      <c r="PPS3710"/>
      <c r="PPT3710"/>
      <c r="PPU3710"/>
      <c r="PPV3710"/>
      <c r="PPW3710"/>
      <c r="PPX3710"/>
      <c r="PPY3710"/>
      <c r="PPZ3710"/>
      <c r="PQA3710"/>
      <c r="PQB3710"/>
      <c r="PQC3710"/>
      <c r="PQD3710"/>
      <c r="PQE3710"/>
      <c r="PQF3710"/>
      <c r="PQG3710"/>
      <c r="PQH3710"/>
      <c r="PQI3710"/>
      <c r="PQJ3710"/>
      <c r="PQK3710"/>
      <c r="PQL3710"/>
      <c r="PQM3710"/>
      <c r="PQN3710"/>
      <c r="PQO3710"/>
      <c r="PQP3710"/>
      <c r="PQQ3710"/>
      <c r="PQR3710"/>
      <c r="PQS3710"/>
      <c r="PQT3710"/>
      <c r="PQU3710"/>
      <c r="PQV3710"/>
      <c r="PQW3710"/>
      <c r="PQX3710"/>
      <c r="PQY3710"/>
      <c r="PQZ3710"/>
      <c r="PRA3710"/>
      <c r="PRB3710"/>
      <c r="PRC3710"/>
      <c r="PRD3710"/>
      <c r="PRE3710"/>
      <c r="PRF3710"/>
      <c r="PRG3710"/>
      <c r="PRH3710"/>
      <c r="PRI3710"/>
      <c r="PRJ3710"/>
      <c r="PRK3710"/>
      <c r="PRL3710"/>
      <c r="PRM3710"/>
      <c r="PRN3710"/>
      <c r="PRO3710"/>
      <c r="PRP3710"/>
      <c r="PRQ3710"/>
      <c r="PRR3710"/>
      <c r="PRS3710"/>
      <c r="PRT3710"/>
      <c r="PRU3710"/>
      <c r="PRV3710"/>
      <c r="PRW3710"/>
      <c r="PRX3710"/>
      <c r="PRY3710"/>
      <c r="PRZ3710"/>
      <c r="PSA3710"/>
      <c r="PSB3710"/>
      <c r="PSC3710"/>
      <c r="PSD3710"/>
      <c r="PSE3710"/>
      <c r="PSF3710"/>
      <c r="PSG3710"/>
      <c r="PSH3710"/>
      <c r="PSI3710"/>
      <c r="PSJ3710"/>
      <c r="PSK3710"/>
      <c r="PSL3710"/>
      <c r="PSM3710"/>
      <c r="PSN3710"/>
      <c r="PSO3710"/>
      <c r="PSP3710"/>
      <c r="PSQ3710"/>
      <c r="PSR3710"/>
      <c r="PSS3710"/>
      <c r="PST3710"/>
      <c r="PSU3710"/>
      <c r="PSV3710"/>
      <c r="PSW3710"/>
      <c r="PSX3710"/>
      <c r="PSY3710"/>
      <c r="PSZ3710"/>
      <c r="PTA3710"/>
      <c r="PTB3710"/>
      <c r="PTC3710"/>
      <c r="PTD3710"/>
      <c r="PTE3710"/>
      <c r="PTF3710"/>
      <c r="PTG3710"/>
      <c r="PTH3710"/>
      <c r="PTI3710"/>
      <c r="PTJ3710"/>
      <c r="PTK3710"/>
      <c r="PTL3710"/>
      <c r="PTM3710"/>
      <c r="PTN3710"/>
      <c r="PTO3710"/>
      <c r="PTP3710"/>
      <c r="PTQ3710"/>
      <c r="PTR3710"/>
      <c r="PTS3710"/>
      <c r="PTT3710"/>
      <c r="PTU3710"/>
      <c r="PTV3710"/>
      <c r="PTW3710"/>
      <c r="PTX3710"/>
      <c r="PTY3710"/>
      <c r="PTZ3710"/>
      <c r="PUA3710"/>
      <c r="PUB3710"/>
      <c r="PUC3710"/>
      <c r="PUD3710"/>
      <c r="PUE3710"/>
      <c r="PUF3710"/>
      <c r="PUG3710"/>
      <c r="PUH3710"/>
      <c r="PUI3710"/>
      <c r="PUJ3710"/>
      <c r="PUK3710"/>
      <c r="PUL3710"/>
      <c r="PUM3710"/>
      <c r="PUN3710"/>
      <c r="PUO3710"/>
      <c r="PUP3710"/>
      <c r="PUQ3710"/>
      <c r="PUR3710"/>
      <c r="PUS3710"/>
      <c r="PUT3710"/>
      <c r="PUU3710"/>
      <c r="PUV3710"/>
      <c r="PUW3710"/>
      <c r="PUX3710"/>
      <c r="PUY3710"/>
      <c r="PUZ3710"/>
      <c r="PVA3710"/>
      <c r="PVB3710"/>
      <c r="PVC3710"/>
      <c r="PVD3710"/>
      <c r="PVE3710"/>
      <c r="PVF3710"/>
      <c r="PVG3710"/>
      <c r="PVH3710"/>
      <c r="PVI3710"/>
      <c r="PVJ3710"/>
      <c r="PVK3710"/>
      <c r="PVL3710"/>
      <c r="PVM3710"/>
      <c r="PVN3710"/>
      <c r="PVO3710"/>
      <c r="PVP3710"/>
      <c r="PVQ3710"/>
      <c r="PVR3710"/>
      <c r="PVS3710"/>
      <c r="PVT3710"/>
      <c r="PVU3710"/>
      <c r="PVV3710"/>
      <c r="PVW3710"/>
      <c r="PVX3710"/>
      <c r="PVY3710"/>
      <c r="PVZ3710"/>
      <c r="PWA3710"/>
      <c r="PWB3710"/>
      <c r="PWC3710"/>
      <c r="PWD3710"/>
      <c r="PWE3710"/>
      <c r="PWF3710"/>
      <c r="PWG3710"/>
      <c r="PWH3710"/>
      <c r="PWI3710"/>
      <c r="PWJ3710"/>
      <c r="PWK3710"/>
      <c r="PWL3710"/>
      <c r="PWM3710"/>
      <c r="PWN3710"/>
      <c r="PWO3710"/>
      <c r="PWP3710"/>
      <c r="PWQ3710"/>
      <c r="PWR3710"/>
      <c r="PWS3710"/>
      <c r="PWT3710"/>
      <c r="PWU3710"/>
      <c r="PWV3710"/>
      <c r="PWW3710"/>
      <c r="PWX3710"/>
      <c r="PWY3710"/>
      <c r="PWZ3710"/>
      <c r="PXA3710"/>
      <c r="PXB3710"/>
      <c r="PXC3710"/>
      <c r="PXD3710"/>
      <c r="PXE3710"/>
      <c r="PXF3710"/>
      <c r="PXG3710"/>
      <c r="PXH3710"/>
      <c r="PXI3710"/>
      <c r="PXJ3710"/>
      <c r="PXK3710"/>
      <c r="PXL3710"/>
      <c r="PXM3710"/>
      <c r="PXN3710"/>
      <c r="PXO3710"/>
      <c r="PXP3710"/>
      <c r="PXQ3710"/>
      <c r="PXR3710"/>
      <c r="PXS3710"/>
      <c r="PXT3710"/>
      <c r="PXU3710"/>
      <c r="PXV3710"/>
      <c r="PXW3710"/>
      <c r="PXX3710"/>
      <c r="PXY3710"/>
      <c r="PXZ3710"/>
      <c r="PYA3710"/>
      <c r="PYB3710"/>
      <c r="PYC3710"/>
      <c r="PYD3710"/>
      <c r="PYE3710"/>
      <c r="PYF3710"/>
      <c r="PYG3710"/>
      <c r="PYH3710"/>
      <c r="PYI3710"/>
      <c r="PYJ3710"/>
      <c r="PYK3710"/>
      <c r="PYL3710"/>
      <c r="PYM3710"/>
      <c r="PYN3710"/>
      <c r="PYO3710"/>
      <c r="PYP3710"/>
      <c r="PYQ3710"/>
      <c r="PYR3710"/>
      <c r="PYS3710"/>
      <c r="PYT3710"/>
      <c r="PYU3710"/>
      <c r="PYV3710"/>
      <c r="PYW3710"/>
      <c r="PYX3710"/>
      <c r="PYY3710"/>
      <c r="PYZ3710"/>
      <c r="PZA3710"/>
      <c r="PZB3710"/>
      <c r="PZC3710"/>
      <c r="PZD3710"/>
      <c r="PZE3710"/>
      <c r="PZF3710"/>
      <c r="PZG3710"/>
      <c r="PZH3710"/>
      <c r="PZI3710"/>
      <c r="PZJ3710"/>
      <c r="PZK3710"/>
      <c r="PZL3710"/>
      <c r="PZM3710"/>
      <c r="PZN3710"/>
      <c r="PZO3710"/>
      <c r="PZP3710"/>
      <c r="PZQ3710"/>
      <c r="PZR3710"/>
      <c r="PZS3710"/>
      <c r="PZT3710"/>
      <c r="PZU3710"/>
      <c r="PZV3710"/>
      <c r="PZW3710"/>
      <c r="PZX3710"/>
      <c r="PZY3710"/>
      <c r="PZZ3710"/>
      <c r="QAA3710"/>
      <c r="QAB3710"/>
      <c r="QAC3710"/>
      <c r="QAD3710"/>
      <c r="QAE3710"/>
      <c r="QAF3710"/>
      <c r="QAG3710"/>
      <c r="QAH3710"/>
      <c r="QAI3710"/>
      <c r="QAJ3710"/>
      <c r="QAK3710"/>
      <c r="QAL3710"/>
      <c r="QAM3710"/>
      <c r="QAN3710"/>
      <c r="QAO3710"/>
      <c r="QAP3710"/>
      <c r="QAQ3710"/>
      <c r="QAR3710"/>
      <c r="QAS3710"/>
      <c r="QAT3710"/>
      <c r="QAU3710"/>
      <c r="QAV3710"/>
      <c r="QAW3710"/>
      <c r="QAX3710"/>
      <c r="QAY3710"/>
      <c r="QAZ3710"/>
      <c r="QBA3710"/>
      <c r="QBB3710"/>
      <c r="QBC3710"/>
      <c r="QBD3710"/>
      <c r="QBE3710"/>
      <c r="QBF3710"/>
      <c r="QBG3710"/>
      <c r="QBH3710"/>
      <c r="QBI3710"/>
      <c r="QBJ3710"/>
      <c r="QBK3710"/>
      <c r="QBL3710"/>
      <c r="QBM3710"/>
      <c r="QBN3710"/>
      <c r="QBO3710"/>
      <c r="QBP3710"/>
      <c r="QBQ3710"/>
      <c r="QBR3710"/>
      <c r="QBS3710"/>
      <c r="QBT3710"/>
      <c r="QBU3710"/>
      <c r="QBV3710"/>
      <c r="QBW3710"/>
      <c r="QBX3710"/>
      <c r="QBY3710"/>
      <c r="QBZ3710"/>
      <c r="QCA3710"/>
      <c r="QCB3710"/>
      <c r="QCC3710"/>
      <c r="QCD3710"/>
      <c r="QCE3710"/>
      <c r="QCF3710"/>
      <c r="QCG3710"/>
      <c r="QCH3710"/>
      <c r="QCI3710"/>
      <c r="QCJ3710"/>
      <c r="QCK3710"/>
      <c r="QCL3710"/>
      <c r="QCM3710"/>
      <c r="QCN3710"/>
      <c r="QCO3710"/>
      <c r="QCP3710"/>
      <c r="QCQ3710"/>
      <c r="QCR3710"/>
      <c r="QCS3710"/>
      <c r="QCT3710"/>
      <c r="QCU3710"/>
      <c r="QCV3710"/>
      <c r="QCW3710"/>
      <c r="QCX3710"/>
      <c r="QCY3710"/>
      <c r="QCZ3710"/>
      <c r="QDA3710"/>
      <c r="QDB3710"/>
      <c r="QDC3710"/>
      <c r="QDD3710"/>
      <c r="QDE3710"/>
      <c r="QDF3710"/>
      <c r="QDG3710"/>
      <c r="QDH3710"/>
      <c r="QDI3710"/>
      <c r="QDJ3710"/>
      <c r="QDK3710"/>
      <c r="QDL3710"/>
      <c r="QDM3710"/>
      <c r="QDN3710"/>
      <c r="QDO3710"/>
      <c r="QDP3710"/>
      <c r="QDQ3710"/>
      <c r="QDR3710"/>
      <c r="QDS3710"/>
      <c r="QDT3710"/>
      <c r="QDU3710"/>
      <c r="QDV3710"/>
      <c r="QDW3710"/>
      <c r="QDX3710"/>
      <c r="QDY3710"/>
      <c r="QDZ3710"/>
      <c r="QEA3710"/>
      <c r="QEB3710"/>
      <c r="QEC3710"/>
      <c r="QED3710"/>
      <c r="QEE3710"/>
      <c r="QEF3710"/>
      <c r="QEG3710"/>
      <c r="QEH3710"/>
      <c r="QEI3710"/>
      <c r="QEJ3710"/>
      <c r="QEK3710"/>
      <c r="QEL3710"/>
      <c r="QEM3710"/>
      <c r="QEN3710"/>
      <c r="QEO3710"/>
      <c r="QEP3710"/>
      <c r="QEQ3710"/>
      <c r="QER3710"/>
      <c r="QES3710"/>
      <c r="QET3710"/>
      <c r="QEU3710"/>
      <c r="QEV3710"/>
      <c r="QEW3710"/>
      <c r="QEX3710"/>
      <c r="QEY3710"/>
      <c r="QEZ3710"/>
      <c r="QFA3710"/>
      <c r="QFB3710"/>
      <c r="QFC3710"/>
      <c r="QFD3710"/>
      <c r="QFE3710"/>
      <c r="QFF3710"/>
      <c r="QFG3710"/>
      <c r="QFH3710"/>
      <c r="QFI3710"/>
      <c r="QFJ3710"/>
      <c r="QFK3710"/>
      <c r="QFL3710"/>
      <c r="QFM3710"/>
      <c r="QFN3710"/>
      <c r="QFO3710"/>
      <c r="QFP3710"/>
      <c r="QFQ3710"/>
      <c r="QFR3710"/>
      <c r="QFS3710"/>
      <c r="QFT3710"/>
      <c r="QFU3710"/>
      <c r="QFV3710"/>
      <c r="QFW3710"/>
      <c r="QFX3710"/>
      <c r="QFY3710"/>
      <c r="QFZ3710"/>
      <c r="QGA3710"/>
      <c r="QGB3710"/>
      <c r="QGC3710"/>
      <c r="QGD3710"/>
      <c r="QGE3710"/>
      <c r="QGF3710"/>
      <c r="QGG3710"/>
      <c r="QGH3710"/>
      <c r="QGI3710"/>
      <c r="QGJ3710"/>
      <c r="QGK3710"/>
      <c r="QGL3710"/>
      <c r="QGM3710"/>
      <c r="QGN3710"/>
      <c r="QGO3710"/>
      <c r="QGP3710"/>
      <c r="QGQ3710"/>
      <c r="QGR3710"/>
      <c r="QGS3710"/>
      <c r="QGT3710"/>
      <c r="QGU3710"/>
      <c r="QGV3710"/>
      <c r="QGW3710"/>
      <c r="QGX3710"/>
      <c r="QGY3710"/>
      <c r="QGZ3710"/>
      <c r="QHA3710"/>
      <c r="QHB3710"/>
      <c r="QHC3710"/>
      <c r="QHD3710"/>
      <c r="QHE3710"/>
      <c r="QHF3710"/>
      <c r="QHG3710"/>
      <c r="QHH3710"/>
      <c r="QHI3710"/>
      <c r="QHJ3710"/>
      <c r="QHK3710"/>
      <c r="QHL3710"/>
      <c r="QHM3710"/>
      <c r="QHN3710"/>
      <c r="QHO3710"/>
      <c r="QHP3710"/>
      <c r="QHQ3710"/>
      <c r="QHR3710"/>
      <c r="QHS3710"/>
      <c r="QHT3710"/>
      <c r="QHU3710"/>
      <c r="QHV3710"/>
      <c r="QHW3710"/>
      <c r="QHX3710"/>
      <c r="QHY3710"/>
      <c r="QHZ3710"/>
      <c r="QIA3710"/>
      <c r="QIB3710"/>
      <c r="QIC3710"/>
      <c r="QID3710"/>
      <c r="QIE3710"/>
      <c r="QIF3710"/>
      <c r="QIG3710"/>
      <c r="QIH3710"/>
      <c r="QII3710"/>
      <c r="QIJ3710"/>
      <c r="QIK3710"/>
      <c r="QIL3710"/>
      <c r="QIM3710"/>
      <c r="QIN3710"/>
      <c r="QIO3710"/>
      <c r="QIP3710"/>
      <c r="QIQ3710"/>
      <c r="QIR3710"/>
      <c r="QIS3710"/>
      <c r="QIT3710"/>
      <c r="QIU3710"/>
      <c r="QIV3710"/>
      <c r="QIW3710"/>
      <c r="QIX3710"/>
      <c r="QIY3710"/>
      <c r="QIZ3710"/>
      <c r="QJA3710"/>
      <c r="QJB3710"/>
      <c r="QJC3710"/>
      <c r="QJD3710"/>
      <c r="QJE3710"/>
      <c r="QJF3710"/>
      <c r="QJG3710"/>
      <c r="QJH3710"/>
      <c r="QJI3710"/>
      <c r="QJJ3710"/>
      <c r="QJK3710"/>
      <c r="QJL3710"/>
      <c r="QJM3710"/>
      <c r="QJN3710"/>
      <c r="QJO3710"/>
      <c r="QJP3710"/>
      <c r="QJQ3710"/>
      <c r="QJR3710"/>
      <c r="QJS3710"/>
      <c r="QJT3710"/>
      <c r="QJU3710"/>
      <c r="QJV3710"/>
      <c r="QJW3710"/>
      <c r="QJX3710"/>
      <c r="QJY3710"/>
      <c r="QJZ3710"/>
      <c r="QKA3710"/>
      <c r="QKB3710"/>
      <c r="QKC3710"/>
      <c r="QKD3710"/>
      <c r="QKE3710"/>
      <c r="QKF3710"/>
      <c r="QKG3710"/>
      <c r="QKH3710"/>
      <c r="QKI3710"/>
      <c r="QKJ3710"/>
      <c r="QKK3710"/>
      <c r="QKL3710"/>
      <c r="QKM3710"/>
      <c r="QKN3710"/>
      <c r="QKO3710"/>
      <c r="QKP3710"/>
      <c r="QKQ3710"/>
      <c r="QKR3710"/>
      <c r="QKS3710"/>
      <c r="QKT3710"/>
      <c r="QKU3710"/>
      <c r="QKV3710"/>
      <c r="QKW3710"/>
      <c r="QKX3710"/>
      <c r="QKY3710"/>
      <c r="QKZ3710"/>
      <c r="QLA3710"/>
      <c r="QLB3710"/>
      <c r="QLC3710"/>
      <c r="QLD3710"/>
      <c r="QLE3710"/>
      <c r="QLF3710"/>
      <c r="QLG3710"/>
      <c r="QLH3710"/>
      <c r="QLI3710"/>
      <c r="QLJ3710"/>
      <c r="QLK3710"/>
      <c r="QLL3710"/>
      <c r="QLM3710"/>
      <c r="QLN3710"/>
      <c r="QLO3710"/>
      <c r="QLP3710"/>
      <c r="QLQ3710"/>
      <c r="QLR3710"/>
      <c r="QLS3710"/>
      <c r="QLT3710"/>
      <c r="QLU3710"/>
      <c r="QLV3710"/>
      <c r="QLW3710"/>
      <c r="QLX3710"/>
      <c r="QLY3710"/>
      <c r="QLZ3710"/>
      <c r="QMA3710"/>
      <c r="QMB3710"/>
      <c r="QMC3710"/>
      <c r="QMD3710"/>
      <c r="QME3710"/>
      <c r="QMF3710"/>
      <c r="QMG3710"/>
      <c r="QMH3710"/>
      <c r="QMI3710"/>
      <c r="QMJ3710"/>
      <c r="QMK3710"/>
      <c r="QML3710"/>
      <c r="QMM3710"/>
      <c r="QMN3710"/>
      <c r="QMO3710"/>
      <c r="QMP3710"/>
      <c r="QMQ3710"/>
      <c r="QMR3710"/>
      <c r="QMS3710"/>
      <c r="QMT3710"/>
      <c r="QMU3710"/>
      <c r="QMV3710"/>
      <c r="QMW3710"/>
      <c r="QMX3710"/>
      <c r="QMY3710"/>
      <c r="QMZ3710"/>
      <c r="QNA3710"/>
      <c r="QNB3710"/>
      <c r="QNC3710"/>
      <c r="QND3710"/>
      <c r="QNE3710"/>
      <c r="QNF3710"/>
      <c r="QNG3710"/>
      <c r="QNH3710"/>
      <c r="QNI3710"/>
      <c r="QNJ3710"/>
      <c r="QNK3710"/>
      <c r="QNL3710"/>
      <c r="QNM3710"/>
      <c r="QNN3710"/>
      <c r="QNO3710"/>
      <c r="QNP3710"/>
      <c r="QNQ3710"/>
      <c r="QNR3710"/>
      <c r="QNS3710"/>
      <c r="QNT3710"/>
      <c r="QNU3710"/>
      <c r="QNV3710"/>
      <c r="QNW3710"/>
      <c r="QNX3710"/>
      <c r="QNY3710"/>
      <c r="QNZ3710"/>
      <c r="QOA3710"/>
      <c r="QOB3710"/>
      <c r="QOC3710"/>
      <c r="QOD3710"/>
      <c r="QOE3710"/>
      <c r="QOF3710"/>
      <c r="QOG3710"/>
      <c r="QOH3710"/>
      <c r="QOI3710"/>
      <c r="QOJ3710"/>
      <c r="QOK3710"/>
      <c r="QOL3710"/>
      <c r="QOM3710"/>
      <c r="QON3710"/>
      <c r="QOO3710"/>
      <c r="QOP3710"/>
      <c r="QOQ3710"/>
      <c r="QOR3710"/>
      <c r="QOS3710"/>
      <c r="QOT3710"/>
      <c r="QOU3710"/>
      <c r="QOV3710"/>
      <c r="QOW3710"/>
      <c r="QOX3710"/>
      <c r="QOY3710"/>
      <c r="QOZ3710"/>
      <c r="QPA3710"/>
      <c r="QPB3710"/>
      <c r="QPC3710"/>
      <c r="QPD3710"/>
      <c r="QPE3710"/>
      <c r="QPF3710"/>
      <c r="QPG3710"/>
      <c r="QPH3710"/>
      <c r="QPI3710"/>
      <c r="QPJ3710"/>
      <c r="QPK3710"/>
      <c r="QPL3710"/>
      <c r="QPM3710"/>
      <c r="QPN3710"/>
      <c r="QPO3710"/>
      <c r="QPP3710"/>
      <c r="QPQ3710"/>
      <c r="QPR3710"/>
      <c r="QPS3710"/>
      <c r="QPT3710"/>
      <c r="QPU3710"/>
      <c r="QPV3710"/>
      <c r="QPW3710"/>
      <c r="QPX3710"/>
      <c r="QPY3710"/>
      <c r="QPZ3710"/>
      <c r="QQA3710"/>
      <c r="QQB3710"/>
      <c r="QQC3710"/>
      <c r="QQD3710"/>
      <c r="QQE3710"/>
      <c r="QQF3710"/>
      <c r="QQG3710"/>
      <c r="QQH3710"/>
      <c r="QQI3710"/>
      <c r="QQJ3710"/>
      <c r="QQK3710"/>
      <c r="QQL3710"/>
      <c r="QQM3710"/>
      <c r="QQN3710"/>
      <c r="QQO3710"/>
      <c r="QQP3710"/>
      <c r="QQQ3710"/>
      <c r="QQR3710"/>
      <c r="QQS3710"/>
      <c r="QQT3710"/>
      <c r="QQU3710"/>
      <c r="QQV3710"/>
      <c r="QQW3710"/>
      <c r="QQX3710"/>
      <c r="QQY3710"/>
      <c r="QQZ3710"/>
      <c r="QRA3710"/>
      <c r="QRB3710"/>
      <c r="QRC3710"/>
      <c r="QRD3710"/>
      <c r="QRE3710"/>
      <c r="QRF3710"/>
      <c r="QRG3710"/>
      <c r="QRH3710"/>
      <c r="QRI3710"/>
      <c r="QRJ3710"/>
      <c r="QRK3710"/>
      <c r="QRL3710"/>
      <c r="QRM3710"/>
      <c r="QRN3710"/>
      <c r="QRO3710"/>
      <c r="QRP3710"/>
      <c r="QRQ3710"/>
      <c r="QRR3710"/>
      <c r="QRS3710"/>
      <c r="QRT3710"/>
      <c r="QRU3710"/>
      <c r="QRV3710"/>
      <c r="QRW3710"/>
      <c r="QRX3710"/>
      <c r="QRY3710"/>
      <c r="QRZ3710"/>
      <c r="QSA3710"/>
      <c r="QSB3710"/>
      <c r="QSC3710"/>
      <c r="QSD3710"/>
      <c r="QSE3710"/>
      <c r="QSF3710"/>
      <c r="QSG3710"/>
      <c r="QSH3710"/>
      <c r="QSI3710"/>
      <c r="QSJ3710"/>
      <c r="QSK3710"/>
      <c r="QSL3710"/>
      <c r="QSM3710"/>
      <c r="QSN3710"/>
      <c r="QSO3710"/>
      <c r="QSP3710"/>
      <c r="QSQ3710"/>
      <c r="QSR3710"/>
      <c r="QSS3710"/>
      <c r="QST3710"/>
      <c r="QSU3710"/>
      <c r="QSV3710"/>
      <c r="QSW3710"/>
      <c r="QSX3710"/>
      <c r="QSY3710"/>
      <c r="QSZ3710"/>
      <c r="QTA3710"/>
      <c r="QTB3710"/>
      <c r="QTC3710"/>
      <c r="QTD3710"/>
      <c r="QTE3710"/>
      <c r="QTF3710"/>
      <c r="QTG3710"/>
      <c r="QTH3710"/>
      <c r="QTI3710"/>
      <c r="QTJ3710"/>
      <c r="QTK3710"/>
      <c r="QTL3710"/>
      <c r="QTM3710"/>
      <c r="QTN3710"/>
      <c r="QTO3710"/>
      <c r="QTP3710"/>
      <c r="QTQ3710"/>
      <c r="QTR3710"/>
      <c r="QTS3710"/>
      <c r="QTT3710"/>
      <c r="QTU3710"/>
      <c r="QTV3710"/>
      <c r="QTW3710"/>
      <c r="QTX3710"/>
      <c r="QTY3710"/>
      <c r="QTZ3710"/>
      <c r="QUA3710"/>
      <c r="QUB3710"/>
      <c r="QUC3710"/>
      <c r="QUD3710"/>
      <c r="QUE3710"/>
      <c r="QUF3710"/>
      <c r="QUG3710"/>
      <c r="QUH3710"/>
      <c r="QUI3710"/>
      <c r="QUJ3710"/>
      <c r="QUK3710"/>
      <c r="QUL3710"/>
      <c r="QUM3710"/>
      <c r="QUN3710"/>
      <c r="QUO3710"/>
      <c r="QUP3710"/>
      <c r="QUQ3710"/>
      <c r="QUR3710"/>
      <c r="QUS3710"/>
      <c r="QUT3710"/>
      <c r="QUU3710"/>
      <c r="QUV3710"/>
      <c r="QUW3710"/>
      <c r="QUX3710"/>
      <c r="QUY3710"/>
      <c r="QUZ3710"/>
      <c r="QVA3710"/>
      <c r="QVB3710"/>
      <c r="QVC3710"/>
      <c r="QVD3710"/>
      <c r="QVE3710"/>
      <c r="QVF3710"/>
      <c r="QVG3710"/>
      <c r="QVH3710"/>
      <c r="QVI3710"/>
      <c r="QVJ3710"/>
      <c r="QVK3710"/>
      <c r="QVL3710"/>
      <c r="QVM3710"/>
      <c r="QVN3710"/>
      <c r="QVO3710"/>
      <c r="QVP3710"/>
      <c r="QVQ3710"/>
      <c r="QVR3710"/>
      <c r="QVS3710"/>
      <c r="QVT3710"/>
      <c r="QVU3710"/>
      <c r="QVV3710"/>
      <c r="QVW3710"/>
      <c r="QVX3710"/>
      <c r="QVY3710"/>
      <c r="QVZ3710"/>
      <c r="QWA3710"/>
      <c r="QWB3710"/>
      <c r="QWC3710"/>
      <c r="QWD3710"/>
      <c r="QWE3710"/>
      <c r="QWF3710"/>
      <c r="QWG3710"/>
      <c r="QWH3710"/>
      <c r="QWI3710"/>
      <c r="QWJ3710"/>
      <c r="QWK3710"/>
      <c r="QWL3710"/>
      <c r="QWM3710"/>
      <c r="QWN3710"/>
      <c r="QWO3710"/>
      <c r="QWP3710"/>
      <c r="QWQ3710"/>
      <c r="QWR3710"/>
      <c r="QWS3710"/>
      <c r="QWT3710"/>
      <c r="QWU3710"/>
      <c r="QWV3710"/>
      <c r="QWW3710"/>
      <c r="QWX3710"/>
      <c r="QWY3710"/>
      <c r="QWZ3710"/>
      <c r="QXA3710"/>
      <c r="QXB3710"/>
      <c r="QXC3710"/>
      <c r="QXD3710"/>
      <c r="QXE3710"/>
      <c r="QXF3710"/>
      <c r="QXG3710"/>
      <c r="QXH3710"/>
      <c r="QXI3710"/>
      <c r="QXJ3710"/>
      <c r="QXK3710"/>
      <c r="QXL3710"/>
      <c r="QXM3710"/>
      <c r="QXN3710"/>
      <c r="QXO3710"/>
      <c r="QXP3710"/>
      <c r="QXQ3710"/>
      <c r="QXR3710"/>
      <c r="QXS3710"/>
      <c r="QXT3710"/>
      <c r="QXU3710"/>
      <c r="QXV3710"/>
      <c r="QXW3710"/>
      <c r="QXX3710"/>
      <c r="QXY3710"/>
      <c r="QXZ3710"/>
      <c r="QYA3710"/>
      <c r="QYB3710"/>
      <c r="QYC3710"/>
      <c r="QYD3710"/>
      <c r="QYE3710"/>
      <c r="QYF3710"/>
      <c r="QYG3710"/>
      <c r="QYH3710"/>
      <c r="QYI3710"/>
      <c r="QYJ3710"/>
      <c r="QYK3710"/>
      <c r="QYL3710"/>
      <c r="QYM3710"/>
      <c r="QYN3710"/>
      <c r="QYO3710"/>
      <c r="QYP3710"/>
      <c r="QYQ3710"/>
      <c r="QYR3710"/>
      <c r="QYS3710"/>
      <c r="QYT3710"/>
      <c r="QYU3710"/>
      <c r="QYV3710"/>
      <c r="QYW3710"/>
      <c r="QYX3710"/>
      <c r="QYY3710"/>
      <c r="QYZ3710"/>
      <c r="QZA3710"/>
      <c r="QZB3710"/>
      <c r="QZC3710"/>
      <c r="QZD3710"/>
      <c r="QZE3710"/>
      <c r="QZF3710"/>
      <c r="QZG3710"/>
      <c r="QZH3710"/>
      <c r="QZI3710"/>
      <c r="QZJ3710"/>
      <c r="QZK3710"/>
      <c r="QZL3710"/>
      <c r="QZM3710"/>
      <c r="QZN3710"/>
      <c r="QZO3710"/>
      <c r="QZP3710"/>
      <c r="QZQ3710"/>
      <c r="QZR3710"/>
      <c r="QZS3710"/>
      <c r="QZT3710"/>
      <c r="QZU3710"/>
      <c r="QZV3710"/>
      <c r="QZW3710"/>
      <c r="QZX3710"/>
      <c r="QZY3710"/>
      <c r="QZZ3710"/>
      <c r="RAA3710"/>
      <c r="RAB3710"/>
      <c r="RAC3710"/>
      <c r="RAD3710"/>
      <c r="RAE3710"/>
      <c r="RAF3710"/>
      <c r="RAG3710"/>
      <c r="RAH3710"/>
      <c r="RAI3710"/>
      <c r="RAJ3710"/>
      <c r="RAK3710"/>
      <c r="RAL3710"/>
      <c r="RAM3710"/>
      <c r="RAN3710"/>
      <c r="RAO3710"/>
      <c r="RAP3710"/>
      <c r="RAQ3710"/>
      <c r="RAR3710"/>
      <c r="RAS3710"/>
      <c r="RAT3710"/>
      <c r="RAU3710"/>
      <c r="RAV3710"/>
      <c r="RAW3710"/>
      <c r="RAX3710"/>
      <c r="RAY3710"/>
      <c r="RAZ3710"/>
      <c r="RBA3710"/>
      <c r="RBB3710"/>
      <c r="RBC3710"/>
      <c r="RBD3710"/>
      <c r="RBE3710"/>
      <c r="RBF3710"/>
      <c r="RBG3710"/>
      <c r="RBH3710"/>
      <c r="RBI3710"/>
      <c r="RBJ3710"/>
      <c r="RBK3710"/>
      <c r="RBL3710"/>
      <c r="RBM3710"/>
      <c r="RBN3710"/>
      <c r="RBO3710"/>
      <c r="RBP3710"/>
      <c r="RBQ3710"/>
      <c r="RBR3710"/>
      <c r="RBS3710"/>
      <c r="RBT3710"/>
      <c r="RBU3710"/>
      <c r="RBV3710"/>
      <c r="RBW3710"/>
      <c r="RBX3710"/>
      <c r="RBY3710"/>
      <c r="RBZ3710"/>
      <c r="RCA3710"/>
      <c r="RCB3710"/>
      <c r="RCC3710"/>
      <c r="RCD3710"/>
      <c r="RCE3710"/>
      <c r="RCF3710"/>
      <c r="RCG3710"/>
      <c r="RCH3710"/>
      <c r="RCI3710"/>
      <c r="RCJ3710"/>
      <c r="RCK3710"/>
      <c r="RCL3710"/>
      <c r="RCM3710"/>
      <c r="RCN3710"/>
      <c r="RCO3710"/>
      <c r="RCP3710"/>
      <c r="RCQ3710"/>
      <c r="RCR3710"/>
      <c r="RCS3710"/>
      <c r="RCT3710"/>
      <c r="RCU3710"/>
      <c r="RCV3710"/>
      <c r="RCW3710"/>
      <c r="RCX3710"/>
      <c r="RCY3710"/>
      <c r="RCZ3710"/>
      <c r="RDA3710"/>
      <c r="RDB3710"/>
      <c r="RDC3710"/>
      <c r="RDD3710"/>
      <c r="RDE3710"/>
      <c r="RDF3710"/>
      <c r="RDG3710"/>
      <c r="RDH3710"/>
      <c r="RDI3710"/>
      <c r="RDJ3710"/>
      <c r="RDK3710"/>
      <c r="RDL3710"/>
      <c r="RDM3710"/>
      <c r="RDN3710"/>
      <c r="RDO3710"/>
      <c r="RDP3710"/>
      <c r="RDQ3710"/>
      <c r="RDR3710"/>
      <c r="RDS3710"/>
      <c r="RDT3710"/>
      <c r="RDU3710"/>
      <c r="RDV3710"/>
      <c r="RDW3710"/>
      <c r="RDX3710"/>
      <c r="RDY3710"/>
      <c r="RDZ3710"/>
      <c r="REA3710"/>
      <c r="REB3710"/>
      <c r="REC3710"/>
      <c r="RED3710"/>
      <c r="REE3710"/>
      <c r="REF3710"/>
      <c r="REG3710"/>
      <c r="REH3710"/>
      <c r="REI3710"/>
      <c r="REJ3710"/>
      <c r="REK3710"/>
      <c r="REL3710"/>
      <c r="REM3710"/>
      <c r="REN3710"/>
      <c r="REO3710"/>
      <c r="REP3710"/>
      <c r="REQ3710"/>
      <c r="RER3710"/>
      <c r="RES3710"/>
      <c r="RET3710"/>
      <c r="REU3710"/>
      <c r="REV3710"/>
      <c r="REW3710"/>
      <c r="REX3710"/>
      <c r="REY3710"/>
      <c r="REZ3710"/>
      <c r="RFA3710"/>
      <c r="RFB3710"/>
      <c r="RFC3710"/>
      <c r="RFD3710"/>
      <c r="RFE3710"/>
      <c r="RFF3710"/>
      <c r="RFG3710"/>
      <c r="RFH3710"/>
      <c r="RFI3710"/>
      <c r="RFJ3710"/>
      <c r="RFK3710"/>
      <c r="RFL3710"/>
      <c r="RFM3710"/>
      <c r="RFN3710"/>
      <c r="RFO3710"/>
      <c r="RFP3710"/>
      <c r="RFQ3710"/>
      <c r="RFR3710"/>
      <c r="RFS3710"/>
      <c r="RFT3710"/>
      <c r="RFU3710"/>
      <c r="RFV3710"/>
      <c r="RFW3710"/>
      <c r="RFX3710"/>
      <c r="RFY3710"/>
      <c r="RFZ3710"/>
      <c r="RGA3710"/>
      <c r="RGB3710"/>
      <c r="RGC3710"/>
      <c r="RGD3710"/>
      <c r="RGE3710"/>
      <c r="RGF3710"/>
      <c r="RGG3710"/>
      <c r="RGH3710"/>
      <c r="RGI3710"/>
      <c r="RGJ3710"/>
      <c r="RGK3710"/>
      <c r="RGL3710"/>
      <c r="RGM3710"/>
      <c r="RGN3710"/>
      <c r="RGO3710"/>
      <c r="RGP3710"/>
      <c r="RGQ3710"/>
      <c r="RGR3710"/>
      <c r="RGS3710"/>
      <c r="RGT3710"/>
      <c r="RGU3710"/>
      <c r="RGV3710"/>
      <c r="RGW3710"/>
      <c r="RGX3710"/>
      <c r="RGY3710"/>
      <c r="RGZ3710"/>
      <c r="RHA3710"/>
      <c r="RHB3710"/>
      <c r="RHC3710"/>
      <c r="RHD3710"/>
      <c r="RHE3710"/>
      <c r="RHF3710"/>
      <c r="RHG3710"/>
      <c r="RHH3710"/>
      <c r="RHI3710"/>
      <c r="RHJ3710"/>
      <c r="RHK3710"/>
      <c r="RHL3710"/>
      <c r="RHM3710"/>
      <c r="RHN3710"/>
      <c r="RHO3710"/>
      <c r="RHP3710"/>
      <c r="RHQ3710"/>
      <c r="RHR3710"/>
      <c r="RHS3710"/>
      <c r="RHT3710"/>
      <c r="RHU3710"/>
      <c r="RHV3710"/>
      <c r="RHW3710"/>
      <c r="RHX3710"/>
      <c r="RHY3710"/>
      <c r="RHZ3710"/>
      <c r="RIA3710"/>
      <c r="RIB3710"/>
      <c r="RIC3710"/>
      <c r="RID3710"/>
      <c r="RIE3710"/>
      <c r="RIF3710"/>
      <c r="RIG3710"/>
      <c r="RIH3710"/>
      <c r="RII3710"/>
      <c r="RIJ3710"/>
      <c r="RIK3710"/>
      <c r="RIL3710"/>
      <c r="RIM3710"/>
      <c r="RIN3710"/>
      <c r="RIO3710"/>
      <c r="RIP3710"/>
      <c r="RIQ3710"/>
      <c r="RIR3710"/>
      <c r="RIS3710"/>
      <c r="RIT3710"/>
      <c r="RIU3710"/>
      <c r="RIV3710"/>
      <c r="RIW3710"/>
      <c r="RIX3710"/>
      <c r="RIY3710"/>
      <c r="RIZ3710"/>
      <c r="RJA3710"/>
      <c r="RJB3710"/>
      <c r="RJC3710"/>
      <c r="RJD3710"/>
      <c r="RJE3710"/>
      <c r="RJF3710"/>
      <c r="RJG3710"/>
      <c r="RJH3710"/>
      <c r="RJI3710"/>
      <c r="RJJ3710"/>
      <c r="RJK3710"/>
      <c r="RJL3710"/>
      <c r="RJM3710"/>
      <c r="RJN3710"/>
      <c r="RJO3710"/>
      <c r="RJP3710"/>
      <c r="RJQ3710"/>
      <c r="RJR3710"/>
      <c r="RJS3710"/>
      <c r="RJT3710"/>
      <c r="RJU3710"/>
      <c r="RJV3710"/>
      <c r="RJW3710"/>
      <c r="RJX3710"/>
      <c r="RJY3710"/>
      <c r="RJZ3710"/>
      <c r="RKA3710"/>
      <c r="RKB3710"/>
      <c r="RKC3710"/>
      <c r="RKD3710"/>
      <c r="RKE3710"/>
      <c r="RKF3710"/>
      <c r="RKG3710"/>
      <c r="RKH3710"/>
      <c r="RKI3710"/>
      <c r="RKJ3710"/>
      <c r="RKK3710"/>
      <c r="RKL3710"/>
      <c r="RKM3710"/>
      <c r="RKN3710"/>
      <c r="RKO3710"/>
      <c r="RKP3710"/>
      <c r="RKQ3710"/>
      <c r="RKR3710"/>
      <c r="RKS3710"/>
      <c r="RKT3710"/>
      <c r="RKU3710"/>
      <c r="RKV3710"/>
      <c r="RKW3710"/>
      <c r="RKX3710"/>
      <c r="RKY3710"/>
      <c r="RKZ3710"/>
      <c r="RLA3710"/>
      <c r="RLB3710"/>
      <c r="RLC3710"/>
      <c r="RLD3710"/>
      <c r="RLE3710"/>
      <c r="RLF3710"/>
      <c r="RLG3710"/>
      <c r="RLH3710"/>
      <c r="RLI3710"/>
      <c r="RLJ3710"/>
      <c r="RLK3710"/>
      <c r="RLL3710"/>
      <c r="RLM3710"/>
      <c r="RLN3710"/>
      <c r="RLO3710"/>
      <c r="RLP3710"/>
      <c r="RLQ3710"/>
      <c r="RLR3710"/>
      <c r="RLS3710"/>
      <c r="RLT3710"/>
      <c r="RLU3710"/>
      <c r="RLV3710"/>
      <c r="RLW3710"/>
      <c r="RLX3710"/>
      <c r="RLY3710"/>
      <c r="RLZ3710"/>
      <c r="RMA3710"/>
      <c r="RMB3710"/>
      <c r="RMC3710"/>
      <c r="RMD3710"/>
      <c r="RME3710"/>
      <c r="RMF3710"/>
      <c r="RMG3710"/>
      <c r="RMH3710"/>
      <c r="RMI3710"/>
      <c r="RMJ3710"/>
      <c r="RMK3710"/>
      <c r="RML3710"/>
      <c r="RMM3710"/>
      <c r="RMN3710"/>
      <c r="RMO3710"/>
      <c r="RMP3710"/>
      <c r="RMQ3710"/>
      <c r="RMR3710"/>
      <c r="RMS3710"/>
      <c r="RMT3710"/>
      <c r="RMU3710"/>
      <c r="RMV3710"/>
      <c r="RMW3710"/>
      <c r="RMX3710"/>
      <c r="RMY3710"/>
      <c r="RMZ3710"/>
      <c r="RNA3710"/>
      <c r="RNB3710"/>
      <c r="RNC3710"/>
      <c r="RND3710"/>
      <c r="RNE3710"/>
      <c r="RNF3710"/>
      <c r="RNG3710"/>
      <c r="RNH3710"/>
      <c r="RNI3710"/>
      <c r="RNJ3710"/>
      <c r="RNK3710"/>
      <c r="RNL3710"/>
      <c r="RNM3710"/>
      <c r="RNN3710"/>
      <c r="RNO3710"/>
      <c r="RNP3710"/>
      <c r="RNQ3710"/>
      <c r="RNR3710"/>
      <c r="RNS3710"/>
      <c r="RNT3710"/>
      <c r="RNU3710"/>
      <c r="RNV3710"/>
      <c r="RNW3710"/>
      <c r="RNX3710"/>
      <c r="RNY3710"/>
      <c r="RNZ3710"/>
      <c r="ROA3710"/>
      <c r="ROB3710"/>
      <c r="ROC3710"/>
      <c r="ROD3710"/>
      <c r="ROE3710"/>
      <c r="ROF3710"/>
      <c r="ROG3710"/>
      <c r="ROH3710"/>
      <c r="ROI3710"/>
      <c r="ROJ3710"/>
      <c r="ROK3710"/>
      <c r="ROL3710"/>
      <c r="ROM3710"/>
      <c r="RON3710"/>
      <c r="ROO3710"/>
      <c r="ROP3710"/>
      <c r="ROQ3710"/>
      <c r="ROR3710"/>
      <c r="ROS3710"/>
      <c r="ROT3710"/>
      <c r="ROU3710"/>
      <c r="ROV3710"/>
      <c r="ROW3710"/>
      <c r="ROX3710"/>
      <c r="ROY3710"/>
      <c r="ROZ3710"/>
      <c r="RPA3710"/>
      <c r="RPB3710"/>
      <c r="RPC3710"/>
      <c r="RPD3710"/>
      <c r="RPE3710"/>
      <c r="RPF3710"/>
      <c r="RPG3710"/>
      <c r="RPH3710"/>
      <c r="RPI3710"/>
      <c r="RPJ3710"/>
      <c r="RPK3710"/>
      <c r="RPL3710"/>
      <c r="RPM3710"/>
      <c r="RPN3710"/>
      <c r="RPO3710"/>
      <c r="RPP3710"/>
      <c r="RPQ3710"/>
      <c r="RPR3710"/>
      <c r="RPS3710"/>
      <c r="RPT3710"/>
      <c r="RPU3710"/>
      <c r="RPV3710"/>
      <c r="RPW3710"/>
      <c r="RPX3710"/>
      <c r="RPY3710"/>
      <c r="RPZ3710"/>
      <c r="RQA3710"/>
      <c r="RQB3710"/>
      <c r="RQC3710"/>
      <c r="RQD3710"/>
      <c r="RQE3710"/>
      <c r="RQF3710"/>
      <c r="RQG3710"/>
      <c r="RQH3710"/>
      <c r="RQI3710"/>
      <c r="RQJ3710"/>
      <c r="RQK3710"/>
      <c r="RQL3710"/>
      <c r="RQM3710"/>
      <c r="RQN3710"/>
      <c r="RQO3710"/>
      <c r="RQP3710"/>
      <c r="RQQ3710"/>
      <c r="RQR3710"/>
      <c r="RQS3710"/>
      <c r="RQT3710"/>
      <c r="RQU3710"/>
      <c r="RQV3710"/>
      <c r="RQW3710"/>
      <c r="RQX3710"/>
      <c r="RQY3710"/>
      <c r="RQZ3710"/>
      <c r="RRA3710"/>
      <c r="RRB3710"/>
      <c r="RRC3710"/>
      <c r="RRD3710"/>
      <c r="RRE3710"/>
      <c r="RRF3710"/>
      <c r="RRG3710"/>
      <c r="RRH3710"/>
      <c r="RRI3710"/>
      <c r="RRJ3710"/>
      <c r="RRK3710"/>
      <c r="RRL3710"/>
      <c r="RRM3710"/>
      <c r="RRN3710"/>
      <c r="RRO3710"/>
      <c r="RRP3710"/>
      <c r="RRQ3710"/>
      <c r="RRR3710"/>
      <c r="RRS3710"/>
      <c r="RRT3710"/>
      <c r="RRU3710"/>
      <c r="RRV3710"/>
      <c r="RRW3710"/>
      <c r="RRX3710"/>
      <c r="RRY3710"/>
      <c r="RRZ3710"/>
      <c r="RSA3710"/>
      <c r="RSB3710"/>
      <c r="RSC3710"/>
      <c r="RSD3710"/>
      <c r="RSE3710"/>
      <c r="RSF3710"/>
      <c r="RSG3710"/>
      <c r="RSH3710"/>
      <c r="RSI3710"/>
      <c r="RSJ3710"/>
      <c r="RSK3710"/>
      <c r="RSL3710"/>
      <c r="RSM3710"/>
      <c r="RSN3710"/>
      <c r="RSO3710"/>
      <c r="RSP3710"/>
      <c r="RSQ3710"/>
      <c r="RSR3710"/>
      <c r="RSS3710"/>
      <c r="RST3710"/>
      <c r="RSU3710"/>
      <c r="RSV3710"/>
      <c r="RSW3710"/>
      <c r="RSX3710"/>
      <c r="RSY3710"/>
      <c r="RSZ3710"/>
      <c r="RTA3710"/>
      <c r="RTB3710"/>
      <c r="RTC3710"/>
      <c r="RTD3710"/>
      <c r="RTE3710"/>
      <c r="RTF3710"/>
      <c r="RTG3710"/>
      <c r="RTH3710"/>
      <c r="RTI3710"/>
      <c r="RTJ3710"/>
      <c r="RTK3710"/>
      <c r="RTL3710"/>
      <c r="RTM3710"/>
      <c r="RTN3710"/>
      <c r="RTO3710"/>
      <c r="RTP3710"/>
      <c r="RTQ3710"/>
      <c r="RTR3710"/>
      <c r="RTS3710"/>
      <c r="RTT3710"/>
      <c r="RTU3710"/>
      <c r="RTV3710"/>
      <c r="RTW3710"/>
      <c r="RTX3710"/>
      <c r="RTY3710"/>
      <c r="RTZ3710"/>
      <c r="RUA3710"/>
      <c r="RUB3710"/>
      <c r="RUC3710"/>
      <c r="RUD3710"/>
      <c r="RUE3710"/>
      <c r="RUF3710"/>
      <c r="RUG3710"/>
      <c r="RUH3710"/>
      <c r="RUI3710"/>
      <c r="RUJ3710"/>
      <c r="RUK3710"/>
      <c r="RUL3710"/>
      <c r="RUM3710"/>
      <c r="RUN3710"/>
      <c r="RUO3710"/>
      <c r="RUP3710"/>
      <c r="RUQ3710"/>
      <c r="RUR3710"/>
      <c r="RUS3710"/>
      <c r="RUT3710"/>
      <c r="RUU3710"/>
      <c r="RUV3710"/>
      <c r="RUW3710"/>
      <c r="RUX3710"/>
      <c r="RUY3710"/>
      <c r="RUZ3710"/>
      <c r="RVA3710"/>
      <c r="RVB3710"/>
      <c r="RVC3710"/>
      <c r="RVD3710"/>
      <c r="RVE3710"/>
      <c r="RVF3710"/>
      <c r="RVG3710"/>
      <c r="RVH3710"/>
      <c r="RVI3710"/>
      <c r="RVJ3710"/>
      <c r="RVK3710"/>
      <c r="RVL3710"/>
      <c r="RVM3710"/>
      <c r="RVN3710"/>
      <c r="RVO3710"/>
      <c r="RVP3710"/>
      <c r="RVQ3710"/>
      <c r="RVR3710"/>
      <c r="RVS3710"/>
      <c r="RVT3710"/>
      <c r="RVU3710"/>
      <c r="RVV3710"/>
      <c r="RVW3710"/>
      <c r="RVX3710"/>
      <c r="RVY3710"/>
      <c r="RVZ3710"/>
      <c r="RWA3710"/>
      <c r="RWB3710"/>
      <c r="RWC3710"/>
      <c r="RWD3710"/>
      <c r="RWE3710"/>
      <c r="RWF3710"/>
      <c r="RWG3710"/>
      <c r="RWH3710"/>
      <c r="RWI3710"/>
      <c r="RWJ3710"/>
      <c r="RWK3710"/>
      <c r="RWL3710"/>
      <c r="RWM3710"/>
      <c r="RWN3710"/>
      <c r="RWO3710"/>
      <c r="RWP3710"/>
      <c r="RWQ3710"/>
      <c r="RWR3710"/>
      <c r="RWS3710"/>
      <c r="RWT3710"/>
      <c r="RWU3710"/>
      <c r="RWV3710"/>
      <c r="RWW3710"/>
      <c r="RWX3710"/>
      <c r="RWY3710"/>
      <c r="RWZ3710"/>
      <c r="RXA3710"/>
      <c r="RXB3710"/>
      <c r="RXC3710"/>
      <c r="RXD3710"/>
      <c r="RXE3710"/>
      <c r="RXF3710"/>
      <c r="RXG3710"/>
      <c r="RXH3710"/>
      <c r="RXI3710"/>
      <c r="RXJ3710"/>
      <c r="RXK3710"/>
      <c r="RXL3710"/>
      <c r="RXM3710"/>
      <c r="RXN3710"/>
      <c r="RXO3710"/>
      <c r="RXP3710"/>
      <c r="RXQ3710"/>
      <c r="RXR3710"/>
      <c r="RXS3710"/>
      <c r="RXT3710"/>
      <c r="RXU3710"/>
      <c r="RXV3710"/>
      <c r="RXW3710"/>
      <c r="RXX3710"/>
      <c r="RXY3710"/>
      <c r="RXZ3710"/>
      <c r="RYA3710"/>
      <c r="RYB3710"/>
      <c r="RYC3710"/>
      <c r="RYD3710"/>
      <c r="RYE3710"/>
      <c r="RYF3710"/>
      <c r="RYG3710"/>
      <c r="RYH3710"/>
      <c r="RYI3710"/>
      <c r="RYJ3710"/>
      <c r="RYK3710"/>
      <c r="RYL3710"/>
      <c r="RYM3710"/>
      <c r="RYN3710"/>
      <c r="RYO3710"/>
      <c r="RYP3710"/>
      <c r="RYQ3710"/>
      <c r="RYR3710"/>
      <c r="RYS3710"/>
      <c r="RYT3710"/>
      <c r="RYU3710"/>
      <c r="RYV3710"/>
      <c r="RYW3710"/>
      <c r="RYX3710"/>
      <c r="RYY3710"/>
      <c r="RYZ3710"/>
      <c r="RZA3710"/>
      <c r="RZB3710"/>
      <c r="RZC3710"/>
      <c r="RZD3710"/>
      <c r="RZE3710"/>
      <c r="RZF3710"/>
      <c r="RZG3710"/>
      <c r="RZH3710"/>
      <c r="RZI3710"/>
      <c r="RZJ3710"/>
      <c r="RZK3710"/>
      <c r="RZL3710"/>
      <c r="RZM3710"/>
      <c r="RZN3710"/>
      <c r="RZO3710"/>
      <c r="RZP3710"/>
      <c r="RZQ3710"/>
      <c r="RZR3710"/>
      <c r="RZS3710"/>
      <c r="RZT3710"/>
      <c r="RZU3710"/>
      <c r="RZV3710"/>
      <c r="RZW3710"/>
      <c r="RZX3710"/>
      <c r="RZY3710"/>
      <c r="RZZ3710"/>
      <c r="SAA3710"/>
      <c r="SAB3710"/>
      <c r="SAC3710"/>
      <c r="SAD3710"/>
      <c r="SAE3710"/>
      <c r="SAF3710"/>
      <c r="SAG3710"/>
      <c r="SAH3710"/>
      <c r="SAI3710"/>
      <c r="SAJ3710"/>
      <c r="SAK3710"/>
      <c r="SAL3710"/>
      <c r="SAM3710"/>
      <c r="SAN3710"/>
      <c r="SAO3710"/>
      <c r="SAP3710"/>
      <c r="SAQ3710"/>
      <c r="SAR3710"/>
      <c r="SAS3710"/>
      <c r="SAT3710"/>
      <c r="SAU3710"/>
      <c r="SAV3710"/>
      <c r="SAW3710"/>
      <c r="SAX3710"/>
      <c r="SAY3710"/>
      <c r="SAZ3710"/>
      <c r="SBA3710"/>
      <c r="SBB3710"/>
      <c r="SBC3710"/>
      <c r="SBD3710"/>
      <c r="SBE3710"/>
      <c r="SBF3710"/>
      <c r="SBG3710"/>
      <c r="SBH3710"/>
      <c r="SBI3710"/>
      <c r="SBJ3710"/>
      <c r="SBK3710"/>
      <c r="SBL3710"/>
      <c r="SBM3710"/>
      <c r="SBN3710"/>
      <c r="SBO3710"/>
      <c r="SBP3710"/>
      <c r="SBQ3710"/>
      <c r="SBR3710"/>
      <c r="SBS3710"/>
      <c r="SBT3710"/>
      <c r="SBU3710"/>
      <c r="SBV3710"/>
      <c r="SBW3710"/>
      <c r="SBX3710"/>
      <c r="SBY3710"/>
      <c r="SBZ3710"/>
      <c r="SCA3710"/>
      <c r="SCB3710"/>
      <c r="SCC3710"/>
      <c r="SCD3710"/>
      <c r="SCE3710"/>
      <c r="SCF3710"/>
      <c r="SCG3710"/>
      <c r="SCH3710"/>
      <c r="SCI3710"/>
      <c r="SCJ3710"/>
      <c r="SCK3710"/>
      <c r="SCL3710"/>
      <c r="SCM3710"/>
      <c r="SCN3710"/>
      <c r="SCO3710"/>
      <c r="SCP3710"/>
      <c r="SCQ3710"/>
      <c r="SCR3710"/>
      <c r="SCS3710"/>
      <c r="SCT3710"/>
      <c r="SCU3710"/>
      <c r="SCV3710"/>
      <c r="SCW3710"/>
      <c r="SCX3710"/>
      <c r="SCY3710"/>
      <c r="SCZ3710"/>
      <c r="SDA3710"/>
      <c r="SDB3710"/>
      <c r="SDC3710"/>
      <c r="SDD3710"/>
      <c r="SDE3710"/>
      <c r="SDF3710"/>
      <c r="SDG3710"/>
      <c r="SDH3710"/>
      <c r="SDI3710"/>
      <c r="SDJ3710"/>
      <c r="SDK3710"/>
      <c r="SDL3710"/>
      <c r="SDM3710"/>
      <c r="SDN3710"/>
      <c r="SDO3710"/>
      <c r="SDP3710"/>
      <c r="SDQ3710"/>
      <c r="SDR3710"/>
      <c r="SDS3710"/>
      <c r="SDT3710"/>
      <c r="SDU3710"/>
      <c r="SDV3710"/>
      <c r="SDW3710"/>
      <c r="SDX3710"/>
      <c r="SDY3710"/>
      <c r="SDZ3710"/>
      <c r="SEA3710"/>
      <c r="SEB3710"/>
      <c r="SEC3710"/>
      <c r="SED3710"/>
      <c r="SEE3710"/>
      <c r="SEF3710"/>
      <c r="SEG3710"/>
      <c r="SEH3710"/>
      <c r="SEI3710"/>
      <c r="SEJ3710"/>
      <c r="SEK3710"/>
      <c r="SEL3710"/>
      <c r="SEM3710"/>
      <c r="SEN3710"/>
      <c r="SEO3710"/>
      <c r="SEP3710"/>
      <c r="SEQ3710"/>
      <c r="SER3710"/>
      <c r="SES3710"/>
      <c r="SET3710"/>
      <c r="SEU3710"/>
      <c r="SEV3710"/>
      <c r="SEW3710"/>
      <c r="SEX3710"/>
      <c r="SEY3710"/>
      <c r="SEZ3710"/>
      <c r="SFA3710"/>
      <c r="SFB3710"/>
      <c r="SFC3710"/>
      <c r="SFD3710"/>
      <c r="SFE3710"/>
      <c r="SFF3710"/>
      <c r="SFG3710"/>
      <c r="SFH3710"/>
      <c r="SFI3710"/>
      <c r="SFJ3710"/>
      <c r="SFK3710"/>
      <c r="SFL3710"/>
      <c r="SFM3710"/>
      <c r="SFN3710"/>
      <c r="SFO3710"/>
      <c r="SFP3710"/>
      <c r="SFQ3710"/>
      <c r="SFR3710"/>
      <c r="SFS3710"/>
      <c r="SFT3710"/>
      <c r="SFU3710"/>
      <c r="SFV3710"/>
      <c r="SFW3710"/>
      <c r="SFX3710"/>
      <c r="SFY3710"/>
      <c r="SFZ3710"/>
      <c r="SGA3710"/>
      <c r="SGB3710"/>
      <c r="SGC3710"/>
      <c r="SGD3710"/>
      <c r="SGE3710"/>
      <c r="SGF3710"/>
      <c r="SGG3710"/>
      <c r="SGH3710"/>
      <c r="SGI3710"/>
      <c r="SGJ3710"/>
      <c r="SGK3710"/>
      <c r="SGL3710"/>
      <c r="SGM3710"/>
      <c r="SGN3710"/>
      <c r="SGO3710"/>
      <c r="SGP3710"/>
      <c r="SGQ3710"/>
      <c r="SGR3710"/>
      <c r="SGS3710"/>
      <c r="SGT3710"/>
      <c r="SGU3710"/>
      <c r="SGV3710"/>
      <c r="SGW3710"/>
      <c r="SGX3710"/>
      <c r="SGY3710"/>
      <c r="SGZ3710"/>
      <c r="SHA3710"/>
      <c r="SHB3710"/>
      <c r="SHC3710"/>
      <c r="SHD3710"/>
      <c r="SHE3710"/>
      <c r="SHF3710"/>
      <c r="SHG3710"/>
      <c r="SHH3710"/>
      <c r="SHI3710"/>
      <c r="SHJ3710"/>
      <c r="SHK3710"/>
      <c r="SHL3710"/>
      <c r="SHM3710"/>
      <c r="SHN3710"/>
      <c r="SHO3710"/>
      <c r="SHP3710"/>
      <c r="SHQ3710"/>
      <c r="SHR3710"/>
      <c r="SHS3710"/>
      <c r="SHT3710"/>
      <c r="SHU3710"/>
      <c r="SHV3710"/>
      <c r="SHW3710"/>
      <c r="SHX3710"/>
      <c r="SHY3710"/>
      <c r="SHZ3710"/>
      <c r="SIA3710"/>
      <c r="SIB3710"/>
      <c r="SIC3710"/>
      <c r="SID3710"/>
      <c r="SIE3710"/>
      <c r="SIF3710"/>
      <c r="SIG3710"/>
      <c r="SIH3710"/>
      <c r="SII3710"/>
      <c r="SIJ3710"/>
      <c r="SIK3710"/>
      <c r="SIL3710"/>
      <c r="SIM3710"/>
      <c r="SIN3710"/>
      <c r="SIO3710"/>
      <c r="SIP3710"/>
      <c r="SIQ3710"/>
      <c r="SIR3710"/>
      <c r="SIS3710"/>
      <c r="SIT3710"/>
      <c r="SIU3710"/>
      <c r="SIV3710"/>
      <c r="SIW3710"/>
      <c r="SIX3710"/>
      <c r="SIY3710"/>
      <c r="SIZ3710"/>
      <c r="SJA3710"/>
      <c r="SJB3710"/>
      <c r="SJC3710"/>
      <c r="SJD3710"/>
      <c r="SJE3710"/>
      <c r="SJF3710"/>
      <c r="SJG3710"/>
      <c r="SJH3710"/>
      <c r="SJI3710"/>
      <c r="SJJ3710"/>
      <c r="SJK3710"/>
      <c r="SJL3710"/>
      <c r="SJM3710"/>
      <c r="SJN3710"/>
      <c r="SJO3710"/>
      <c r="SJP3710"/>
      <c r="SJQ3710"/>
      <c r="SJR3710"/>
      <c r="SJS3710"/>
      <c r="SJT3710"/>
      <c r="SJU3710"/>
      <c r="SJV3710"/>
      <c r="SJW3710"/>
      <c r="SJX3710"/>
      <c r="SJY3710"/>
      <c r="SJZ3710"/>
      <c r="SKA3710"/>
      <c r="SKB3710"/>
      <c r="SKC3710"/>
      <c r="SKD3710"/>
      <c r="SKE3710"/>
      <c r="SKF3710"/>
      <c r="SKG3710"/>
      <c r="SKH3710"/>
      <c r="SKI3710"/>
      <c r="SKJ3710"/>
      <c r="SKK3710"/>
      <c r="SKL3710"/>
      <c r="SKM3710"/>
      <c r="SKN3710"/>
      <c r="SKO3710"/>
      <c r="SKP3710"/>
      <c r="SKQ3710"/>
      <c r="SKR3710"/>
      <c r="SKS3710"/>
      <c r="SKT3710"/>
      <c r="SKU3710"/>
      <c r="SKV3710"/>
      <c r="SKW3710"/>
      <c r="SKX3710"/>
      <c r="SKY3710"/>
      <c r="SKZ3710"/>
      <c r="SLA3710"/>
      <c r="SLB3710"/>
      <c r="SLC3710"/>
      <c r="SLD3710"/>
      <c r="SLE3710"/>
      <c r="SLF3710"/>
      <c r="SLG3710"/>
      <c r="SLH3710"/>
      <c r="SLI3710"/>
      <c r="SLJ3710"/>
      <c r="SLK3710"/>
      <c r="SLL3710"/>
      <c r="SLM3710"/>
      <c r="SLN3710"/>
      <c r="SLO3710"/>
      <c r="SLP3710"/>
      <c r="SLQ3710"/>
      <c r="SLR3710"/>
      <c r="SLS3710"/>
      <c r="SLT3710"/>
      <c r="SLU3710"/>
      <c r="SLV3710"/>
      <c r="SLW3710"/>
      <c r="SLX3710"/>
      <c r="SLY3710"/>
      <c r="SLZ3710"/>
      <c r="SMA3710"/>
      <c r="SMB3710"/>
      <c r="SMC3710"/>
      <c r="SMD3710"/>
      <c r="SME3710"/>
      <c r="SMF3710"/>
      <c r="SMG3710"/>
      <c r="SMH3710"/>
      <c r="SMI3710"/>
      <c r="SMJ3710"/>
      <c r="SMK3710"/>
      <c r="SML3710"/>
      <c r="SMM3710"/>
      <c r="SMN3710"/>
      <c r="SMO3710"/>
      <c r="SMP3710"/>
      <c r="SMQ3710"/>
      <c r="SMR3710"/>
      <c r="SMS3710"/>
      <c r="SMT3710"/>
      <c r="SMU3710"/>
      <c r="SMV3710"/>
      <c r="SMW3710"/>
      <c r="SMX3710"/>
      <c r="SMY3710"/>
      <c r="SMZ3710"/>
      <c r="SNA3710"/>
      <c r="SNB3710"/>
      <c r="SNC3710"/>
      <c r="SND3710"/>
      <c r="SNE3710"/>
      <c r="SNF3710"/>
      <c r="SNG3710"/>
      <c r="SNH3710"/>
      <c r="SNI3710"/>
      <c r="SNJ3710"/>
      <c r="SNK3710"/>
      <c r="SNL3710"/>
      <c r="SNM3710"/>
      <c r="SNN3710"/>
      <c r="SNO3710"/>
      <c r="SNP3710"/>
      <c r="SNQ3710"/>
      <c r="SNR3710"/>
      <c r="SNS3710"/>
      <c r="SNT3710"/>
      <c r="SNU3710"/>
      <c r="SNV3710"/>
      <c r="SNW3710"/>
      <c r="SNX3710"/>
      <c r="SNY3710"/>
      <c r="SNZ3710"/>
      <c r="SOA3710"/>
      <c r="SOB3710"/>
      <c r="SOC3710"/>
      <c r="SOD3710"/>
      <c r="SOE3710"/>
      <c r="SOF3710"/>
      <c r="SOG3710"/>
      <c r="SOH3710"/>
      <c r="SOI3710"/>
      <c r="SOJ3710"/>
      <c r="SOK3710"/>
      <c r="SOL3710"/>
      <c r="SOM3710"/>
      <c r="SON3710"/>
      <c r="SOO3710"/>
      <c r="SOP3710"/>
      <c r="SOQ3710"/>
      <c r="SOR3710"/>
      <c r="SOS3710"/>
      <c r="SOT3710"/>
      <c r="SOU3710"/>
      <c r="SOV3710"/>
      <c r="SOW3710"/>
      <c r="SOX3710"/>
      <c r="SOY3710"/>
      <c r="SOZ3710"/>
      <c r="SPA3710"/>
      <c r="SPB3710"/>
      <c r="SPC3710"/>
      <c r="SPD3710"/>
      <c r="SPE3710"/>
      <c r="SPF3710"/>
      <c r="SPG3710"/>
      <c r="SPH3710"/>
      <c r="SPI3710"/>
      <c r="SPJ3710"/>
      <c r="SPK3710"/>
      <c r="SPL3710"/>
      <c r="SPM3710"/>
      <c r="SPN3710"/>
      <c r="SPO3710"/>
      <c r="SPP3710"/>
      <c r="SPQ3710"/>
      <c r="SPR3710"/>
      <c r="SPS3710"/>
      <c r="SPT3710"/>
      <c r="SPU3710"/>
      <c r="SPV3710"/>
      <c r="SPW3710"/>
      <c r="SPX3710"/>
      <c r="SPY3710"/>
      <c r="SPZ3710"/>
      <c r="SQA3710"/>
      <c r="SQB3710"/>
      <c r="SQC3710"/>
      <c r="SQD3710"/>
      <c r="SQE3710"/>
      <c r="SQF3710"/>
      <c r="SQG3710"/>
      <c r="SQH3710"/>
      <c r="SQI3710"/>
      <c r="SQJ3710"/>
      <c r="SQK3710"/>
      <c r="SQL3710"/>
      <c r="SQM3710"/>
      <c r="SQN3710"/>
      <c r="SQO3710"/>
      <c r="SQP3710"/>
      <c r="SQQ3710"/>
      <c r="SQR3710"/>
      <c r="SQS3710"/>
      <c r="SQT3710"/>
      <c r="SQU3710"/>
      <c r="SQV3710"/>
      <c r="SQW3710"/>
      <c r="SQX3710"/>
      <c r="SQY3710"/>
      <c r="SQZ3710"/>
      <c r="SRA3710"/>
      <c r="SRB3710"/>
      <c r="SRC3710"/>
      <c r="SRD3710"/>
      <c r="SRE3710"/>
      <c r="SRF3710"/>
      <c r="SRG3710"/>
      <c r="SRH3710"/>
      <c r="SRI3710"/>
      <c r="SRJ3710"/>
      <c r="SRK3710"/>
      <c r="SRL3710"/>
      <c r="SRM3710"/>
      <c r="SRN3710"/>
      <c r="SRO3710"/>
      <c r="SRP3710"/>
      <c r="SRQ3710"/>
      <c r="SRR3710"/>
      <c r="SRS3710"/>
      <c r="SRT3710"/>
      <c r="SRU3710"/>
      <c r="SRV3710"/>
      <c r="SRW3710"/>
      <c r="SRX3710"/>
      <c r="SRY3710"/>
      <c r="SRZ3710"/>
      <c r="SSA3710"/>
      <c r="SSB3710"/>
      <c r="SSC3710"/>
      <c r="SSD3710"/>
      <c r="SSE3710"/>
      <c r="SSF3710"/>
      <c r="SSG3710"/>
      <c r="SSH3710"/>
      <c r="SSI3710"/>
      <c r="SSJ3710"/>
      <c r="SSK3710"/>
      <c r="SSL3710"/>
      <c r="SSM3710"/>
      <c r="SSN3710"/>
      <c r="SSO3710"/>
      <c r="SSP3710"/>
      <c r="SSQ3710"/>
      <c r="SSR3710"/>
      <c r="SSS3710"/>
      <c r="SST3710"/>
      <c r="SSU3710"/>
      <c r="SSV3710"/>
      <c r="SSW3710"/>
      <c r="SSX3710"/>
      <c r="SSY3710"/>
      <c r="SSZ3710"/>
      <c r="STA3710"/>
      <c r="STB3710"/>
      <c r="STC3710"/>
      <c r="STD3710"/>
      <c r="STE3710"/>
      <c r="STF3710"/>
      <c r="STG3710"/>
      <c r="STH3710"/>
      <c r="STI3710"/>
      <c r="STJ3710"/>
      <c r="STK3710"/>
      <c r="STL3710"/>
      <c r="STM3710"/>
      <c r="STN3710"/>
      <c r="STO3710"/>
      <c r="STP3710"/>
      <c r="STQ3710"/>
      <c r="STR3710"/>
      <c r="STS3710"/>
      <c r="STT3710"/>
      <c r="STU3710"/>
      <c r="STV3710"/>
      <c r="STW3710"/>
      <c r="STX3710"/>
      <c r="STY3710"/>
      <c r="STZ3710"/>
      <c r="SUA3710"/>
      <c r="SUB3710"/>
      <c r="SUC3710"/>
      <c r="SUD3710"/>
      <c r="SUE3710"/>
      <c r="SUF3710"/>
      <c r="SUG3710"/>
      <c r="SUH3710"/>
      <c r="SUI3710"/>
      <c r="SUJ3710"/>
      <c r="SUK3710"/>
      <c r="SUL3710"/>
      <c r="SUM3710"/>
      <c r="SUN3710"/>
      <c r="SUO3710"/>
      <c r="SUP3710"/>
      <c r="SUQ3710"/>
      <c r="SUR3710"/>
      <c r="SUS3710"/>
      <c r="SUT3710"/>
      <c r="SUU3710"/>
      <c r="SUV3710"/>
      <c r="SUW3710"/>
      <c r="SUX3710"/>
      <c r="SUY3710"/>
      <c r="SUZ3710"/>
      <c r="SVA3710"/>
      <c r="SVB3710"/>
      <c r="SVC3710"/>
      <c r="SVD3710"/>
      <c r="SVE3710"/>
      <c r="SVF3710"/>
      <c r="SVG3710"/>
      <c r="SVH3710"/>
      <c r="SVI3710"/>
      <c r="SVJ3710"/>
      <c r="SVK3710"/>
      <c r="SVL3710"/>
      <c r="SVM3710"/>
      <c r="SVN3710"/>
      <c r="SVO3710"/>
      <c r="SVP3710"/>
      <c r="SVQ3710"/>
      <c r="SVR3710"/>
      <c r="SVS3710"/>
      <c r="SVT3710"/>
      <c r="SVU3710"/>
      <c r="SVV3710"/>
      <c r="SVW3710"/>
      <c r="SVX3710"/>
      <c r="SVY3710"/>
      <c r="SVZ3710"/>
      <c r="SWA3710"/>
      <c r="SWB3710"/>
      <c r="SWC3710"/>
      <c r="SWD3710"/>
      <c r="SWE3710"/>
      <c r="SWF3710"/>
      <c r="SWG3710"/>
      <c r="SWH3710"/>
      <c r="SWI3710"/>
      <c r="SWJ3710"/>
      <c r="SWK3710"/>
      <c r="SWL3710"/>
      <c r="SWM3710"/>
      <c r="SWN3710"/>
      <c r="SWO3710"/>
      <c r="SWP3710"/>
      <c r="SWQ3710"/>
      <c r="SWR3710"/>
      <c r="SWS3710"/>
      <c r="SWT3710"/>
      <c r="SWU3710"/>
      <c r="SWV3710"/>
      <c r="SWW3710"/>
      <c r="SWX3710"/>
      <c r="SWY3710"/>
      <c r="SWZ3710"/>
      <c r="SXA3710"/>
      <c r="SXB3710"/>
      <c r="SXC3710"/>
      <c r="SXD3710"/>
      <c r="SXE3710"/>
      <c r="SXF3710"/>
      <c r="SXG3710"/>
      <c r="SXH3710"/>
      <c r="SXI3710"/>
      <c r="SXJ3710"/>
      <c r="SXK3710"/>
      <c r="SXL3710"/>
      <c r="SXM3710"/>
      <c r="SXN3710"/>
      <c r="SXO3710"/>
      <c r="SXP3710"/>
      <c r="SXQ3710"/>
      <c r="SXR3710"/>
      <c r="SXS3710"/>
      <c r="SXT3710"/>
      <c r="SXU3710"/>
      <c r="SXV3710"/>
      <c r="SXW3710"/>
      <c r="SXX3710"/>
      <c r="SXY3710"/>
      <c r="SXZ3710"/>
      <c r="SYA3710"/>
      <c r="SYB3710"/>
      <c r="SYC3710"/>
      <c r="SYD3710"/>
      <c r="SYE3710"/>
      <c r="SYF3710"/>
      <c r="SYG3710"/>
      <c r="SYH3710"/>
      <c r="SYI3710"/>
      <c r="SYJ3710"/>
      <c r="SYK3710"/>
      <c r="SYL3710"/>
      <c r="SYM3710"/>
      <c r="SYN3710"/>
      <c r="SYO3710"/>
      <c r="SYP3710"/>
      <c r="SYQ3710"/>
      <c r="SYR3710"/>
      <c r="SYS3710"/>
      <c r="SYT3710"/>
      <c r="SYU3710"/>
      <c r="SYV3710"/>
      <c r="SYW3710"/>
      <c r="SYX3710"/>
      <c r="SYY3710"/>
      <c r="SYZ3710"/>
      <c r="SZA3710"/>
      <c r="SZB3710"/>
      <c r="SZC3710"/>
      <c r="SZD3710"/>
      <c r="SZE3710"/>
      <c r="SZF3710"/>
      <c r="SZG3710"/>
      <c r="SZH3710"/>
      <c r="SZI3710"/>
      <c r="SZJ3710"/>
      <c r="SZK3710"/>
      <c r="SZL3710"/>
      <c r="SZM3710"/>
      <c r="SZN3710"/>
      <c r="SZO3710"/>
      <c r="SZP3710"/>
      <c r="SZQ3710"/>
      <c r="SZR3710"/>
      <c r="SZS3710"/>
      <c r="SZT3710"/>
      <c r="SZU3710"/>
      <c r="SZV3710"/>
      <c r="SZW3710"/>
      <c r="SZX3710"/>
      <c r="SZY3710"/>
      <c r="SZZ3710"/>
      <c r="TAA3710"/>
      <c r="TAB3710"/>
      <c r="TAC3710"/>
      <c r="TAD3710"/>
      <c r="TAE3710"/>
      <c r="TAF3710"/>
      <c r="TAG3710"/>
      <c r="TAH3710"/>
      <c r="TAI3710"/>
      <c r="TAJ3710"/>
      <c r="TAK3710"/>
      <c r="TAL3710"/>
      <c r="TAM3710"/>
      <c r="TAN3710"/>
      <c r="TAO3710"/>
      <c r="TAP3710"/>
      <c r="TAQ3710"/>
      <c r="TAR3710"/>
      <c r="TAS3710"/>
      <c r="TAT3710"/>
      <c r="TAU3710"/>
      <c r="TAV3710"/>
      <c r="TAW3710"/>
      <c r="TAX3710"/>
      <c r="TAY3710"/>
      <c r="TAZ3710"/>
      <c r="TBA3710"/>
      <c r="TBB3710"/>
      <c r="TBC3710"/>
      <c r="TBD3710"/>
      <c r="TBE3710"/>
      <c r="TBF3710"/>
      <c r="TBG3710"/>
      <c r="TBH3710"/>
      <c r="TBI3710"/>
      <c r="TBJ3710"/>
      <c r="TBK3710"/>
      <c r="TBL3710"/>
      <c r="TBM3710"/>
      <c r="TBN3710"/>
      <c r="TBO3710"/>
      <c r="TBP3710"/>
      <c r="TBQ3710"/>
      <c r="TBR3710"/>
      <c r="TBS3710"/>
      <c r="TBT3710"/>
      <c r="TBU3710"/>
      <c r="TBV3710"/>
      <c r="TBW3710"/>
      <c r="TBX3710"/>
      <c r="TBY3710"/>
      <c r="TBZ3710"/>
      <c r="TCA3710"/>
      <c r="TCB3710"/>
      <c r="TCC3710"/>
      <c r="TCD3710"/>
      <c r="TCE3710"/>
      <c r="TCF3710"/>
      <c r="TCG3710"/>
      <c r="TCH3710"/>
      <c r="TCI3710"/>
      <c r="TCJ3710"/>
      <c r="TCK3710"/>
      <c r="TCL3710"/>
      <c r="TCM3710"/>
      <c r="TCN3710"/>
      <c r="TCO3710"/>
      <c r="TCP3710"/>
      <c r="TCQ3710"/>
      <c r="TCR3710"/>
      <c r="TCS3710"/>
      <c r="TCT3710"/>
      <c r="TCU3710"/>
      <c r="TCV3710"/>
      <c r="TCW3710"/>
      <c r="TCX3710"/>
      <c r="TCY3710"/>
      <c r="TCZ3710"/>
      <c r="TDA3710"/>
      <c r="TDB3710"/>
      <c r="TDC3710"/>
      <c r="TDD3710"/>
      <c r="TDE3710"/>
      <c r="TDF3710"/>
      <c r="TDG3710"/>
      <c r="TDH3710"/>
      <c r="TDI3710"/>
      <c r="TDJ3710"/>
      <c r="TDK3710"/>
      <c r="TDL3710"/>
      <c r="TDM3710"/>
      <c r="TDN3710"/>
      <c r="TDO3710"/>
      <c r="TDP3710"/>
      <c r="TDQ3710"/>
      <c r="TDR3710"/>
      <c r="TDS3710"/>
      <c r="TDT3710"/>
      <c r="TDU3710"/>
      <c r="TDV3710"/>
      <c r="TDW3710"/>
      <c r="TDX3710"/>
      <c r="TDY3710"/>
      <c r="TDZ3710"/>
      <c r="TEA3710"/>
      <c r="TEB3710"/>
      <c r="TEC3710"/>
      <c r="TED3710"/>
      <c r="TEE3710"/>
      <c r="TEF3710"/>
      <c r="TEG3710"/>
      <c r="TEH3710"/>
      <c r="TEI3710"/>
      <c r="TEJ3710"/>
      <c r="TEK3710"/>
      <c r="TEL3710"/>
      <c r="TEM3710"/>
      <c r="TEN3710"/>
      <c r="TEO3710"/>
      <c r="TEP3710"/>
      <c r="TEQ3710"/>
      <c r="TER3710"/>
      <c r="TES3710"/>
      <c r="TET3710"/>
      <c r="TEU3710"/>
      <c r="TEV3710"/>
      <c r="TEW3710"/>
      <c r="TEX3710"/>
      <c r="TEY3710"/>
      <c r="TEZ3710"/>
      <c r="TFA3710"/>
      <c r="TFB3710"/>
      <c r="TFC3710"/>
      <c r="TFD3710"/>
      <c r="TFE3710"/>
      <c r="TFF3710"/>
      <c r="TFG3710"/>
      <c r="TFH3710"/>
      <c r="TFI3710"/>
      <c r="TFJ3710"/>
      <c r="TFK3710"/>
      <c r="TFL3710"/>
      <c r="TFM3710"/>
      <c r="TFN3710"/>
      <c r="TFO3710"/>
      <c r="TFP3710"/>
      <c r="TFQ3710"/>
      <c r="TFR3710"/>
      <c r="TFS3710"/>
      <c r="TFT3710"/>
      <c r="TFU3710"/>
      <c r="TFV3710"/>
      <c r="TFW3710"/>
      <c r="TFX3710"/>
      <c r="TFY3710"/>
      <c r="TFZ3710"/>
      <c r="TGA3710"/>
      <c r="TGB3710"/>
      <c r="TGC3710"/>
      <c r="TGD3710"/>
      <c r="TGE3710"/>
      <c r="TGF3710"/>
      <c r="TGG3710"/>
      <c r="TGH3710"/>
      <c r="TGI3710"/>
      <c r="TGJ3710"/>
      <c r="TGK3710"/>
      <c r="TGL3710"/>
      <c r="TGM3710"/>
      <c r="TGN3710"/>
      <c r="TGO3710"/>
      <c r="TGP3710"/>
      <c r="TGQ3710"/>
      <c r="TGR3710"/>
      <c r="TGS3710"/>
      <c r="TGT3710"/>
      <c r="TGU3710"/>
      <c r="TGV3710"/>
      <c r="TGW3710"/>
      <c r="TGX3710"/>
      <c r="TGY3710"/>
      <c r="TGZ3710"/>
      <c r="THA3710"/>
      <c r="THB3710"/>
      <c r="THC3710"/>
      <c r="THD3710"/>
      <c r="THE3710"/>
      <c r="THF3710"/>
      <c r="THG3710"/>
      <c r="THH3710"/>
      <c r="THI3710"/>
      <c r="THJ3710"/>
      <c r="THK3710"/>
      <c r="THL3710"/>
      <c r="THM3710"/>
      <c r="THN3710"/>
      <c r="THO3710"/>
      <c r="THP3710"/>
      <c r="THQ3710"/>
      <c r="THR3710"/>
      <c r="THS3710"/>
      <c r="THT3710"/>
      <c r="THU3710"/>
      <c r="THV3710"/>
      <c r="THW3710"/>
      <c r="THX3710"/>
      <c r="THY3710"/>
      <c r="THZ3710"/>
      <c r="TIA3710"/>
      <c r="TIB3710"/>
      <c r="TIC3710"/>
      <c r="TID3710"/>
      <c r="TIE3710"/>
      <c r="TIF3710"/>
      <c r="TIG3710"/>
      <c r="TIH3710"/>
      <c r="TII3710"/>
      <c r="TIJ3710"/>
      <c r="TIK3710"/>
      <c r="TIL3710"/>
      <c r="TIM3710"/>
      <c r="TIN3710"/>
      <c r="TIO3710"/>
      <c r="TIP3710"/>
      <c r="TIQ3710"/>
      <c r="TIR3710"/>
      <c r="TIS3710"/>
      <c r="TIT3710"/>
      <c r="TIU3710"/>
      <c r="TIV3710"/>
      <c r="TIW3710"/>
      <c r="TIX3710"/>
      <c r="TIY3710"/>
      <c r="TIZ3710"/>
      <c r="TJA3710"/>
      <c r="TJB3710"/>
      <c r="TJC3710"/>
      <c r="TJD3710"/>
      <c r="TJE3710"/>
      <c r="TJF3710"/>
      <c r="TJG3710"/>
      <c r="TJH3710"/>
      <c r="TJI3710"/>
      <c r="TJJ3710"/>
      <c r="TJK3710"/>
      <c r="TJL3710"/>
      <c r="TJM3710"/>
      <c r="TJN3710"/>
      <c r="TJO3710"/>
      <c r="TJP3710"/>
      <c r="TJQ3710"/>
      <c r="TJR3710"/>
      <c r="TJS3710"/>
      <c r="TJT3710"/>
      <c r="TJU3710"/>
      <c r="TJV3710"/>
      <c r="TJW3710"/>
      <c r="TJX3710"/>
      <c r="TJY3710"/>
      <c r="TJZ3710"/>
      <c r="TKA3710"/>
      <c r="TKB3710"/>
      <c r="TKC3710"/>
      <c r="TKD3710"/>
      <c r="TKE3710"/>
      <c r="TKF3710"/>
      <c r="TKG3710"/>
      <c r="TKH3710"/>
      <c r="TKI3710"/>
      <c r="TKJ3710"/>
      <c r="TKK3710"/>
      <c r="TKL3710"/>
      <c r="TKM3710"/>
      <c r="TKN3710"/>
      <c r="TKO3710"/>
      <c r="TKP3710"/>
      <c r="TKQ3710"/>
      <c r="TKR3710"/>
      <c r="TKS3710"/>
      <c r="TKT3710"/>
      <c r="TKU3710"/>
      <c r="TKV3710"/>
      <c r="TKW3710"/>
      <c r="TKX3710"/>
      <c r="TKY3710"/>
      <c r="TKZ3710"/>
      <c r="TLA3710"/>
      <c r="TLB3710"/>
      <c r="TLC3710"/>
      <c r="TLD3710"/>
      <c r="TLE3710"/>
      <c r="TLF3710"/>
      <c r="TLG3710"/>
      <c r="TLH3710"/>
      <c r="TLI3710"/>
      <c r="TLJ3710"/>
      <c r="TLK3710"/>
      <c r="TLL3710"/>
      <c r="TLM3710"/>
      <c r="TLN3710"/>
      <c r="TLO3710"/>
      <c r="TLP3710"/>
      <c r="TLQ3710"/>
      <c r="TLR3710"/>
      <c r="TLS3710"/>
      <c r="TLT3710"/>
      <c r="TLU3710"/>
      <c r="TLV3710"/>
      <c r="TLW3710"/>
      <c r="TLX3710"/>
      <c r="TLY3710"/>
      <c r="TLZ3710"/>
      <c r="TMA3710"/>
      <c r="TMB3710"/>
      <c r="TMC3710"/>
      <c r="TMD3710"/>
      <c r="TME3710"/>
      <c r="TMF3710"/>
      <c r="TMG3710"/>
      <c r="TMH3710"/>
      <c r="TMI3710"/>
      <c r="TMJ3710"/>
      <c r="TMK3710"/>
      <c r="TML3710"/>
      <c r="TMM3710"/>
      <c r="TMN3710"/>
      <c r="TMO3710"/>
      <c r="TMP3710"/>
      <c r="TMQ3710"/>
      <c r="TMR3710"/>
      <c r="TMS3710"/>
      <c r="TMT3710"/>
      <c r="TMU3710"/>
      <c r="TMV3710"/>
      <c r="TMW3710"/>
      <c r="TMX3710"/>
      <c r="TMY3710"/>
      <c r="TMZ3710"/>
      <c r="TNA3710"/>
      <c r="TNB3710"/>
      <c r="TNC3710"/>
      <c r="TND3710"/>
      <c r="TNE3710"/>
      <c r="TNF3710"/>
      <c r="TNG3710"/>
      <c r="TNH3710"/>
      <c r="TNI3710"/>
      <c r="TNJ3710"/>
      <c r="TNK3710"/>
      <c r="TNL3710"/>
      <c r="TNM3710"/>
      <c r="TNN3710"/>
      <c r="TNO3710"/>
      <c r="TNP3710"/>
      <c r="TNQ3710"/>
      <c r="TNR3710"/>
      <c r="TNS3710"/>
      <c r="TNT3710"/>
      <c r="TNU3710"/>
      <c r="TNV3710"/>
      <c r="TNW3710"/>
      <c r="TNX3710"/>
      <c r="TNY3710"/>
      <c r="TNZ3710"/>
      <c r="TOA3710"/>
      <c r="TOB3710"/>
      <c r="TOC3710"/>
      <c r="TOD3710"/>
      <c r="TOE3710"/>
      <c r="TOF3710"/>
      <c r="TOG3710"/>
      <c r="TOH3710"/>
      <c r="TOI3710"/>
      <c r="TOJ3710"/>
      <c r="TOK3710"/>
      <c r="TOL3710"/>
      <c r="TOM3710"/>
      <c r="TON3710"/>
      <c r="TOO3710"/>
      <c r="TOP3710"/>
      <c r="TOQ3710"/>
      <c r="TOR3710"/>
      <c r="TOS3710"/>
      <c r="TOT3710"/>
      <c r="TOU3710"/>
      <c r="TOV3710"/>
      <c r="TOW3710"/>
      <c r="TOX3710"/>
      <c r="TOY3710"/>
      <c r="TOZ3710"/>
      <c r="TPA3710"/>
      <c r="TPB3710"/>
      <c r="TPC3710"/>
      <c r="TPD3710"/>
      <c r="TPE3710"/>
      <c r="TPF3710"/>
      <c r="TPG3710"/>
      <c r="TPH3710"/>
      <c r="TPI3710"/>
      <c r="TPJ3710"/>
      <c r="TPK3710"/>
      <c r="TPL3710"/>
      <c r="TPM3710"/>
      <c r="TPN3710"/>
      <c r="TPO3710"/>
      <c r="TPP3710"/>
      <c r="TPQ3710"/>
      <c r="TPR3710"/>
      <c r="TPS3710"/>
      <c r="TPT3710"/>
      <c r="TPU3710"/>
      <c r="TPV3710"/>
      <c r="TPW3710"/>
      <c r="TPX3710"/>
      <c r="TPY3710"/>
      <c r="TPZ3710"/>
      <c r="TQA3710"/>
      <c r="TQB3710"/>
      <c r="TQC3710"/>
      <c r="TQD3710"/>
      <c r="TQE3710"/>
      <c r="TQF3710"/>
      <c r="TQG3710"/>
      <c r="TQH3710"/>
      <c r="TQI3710"/>
      <c r="TQJ3710"/>
      <c r="TQK3710"/>
      <c r="TQL3710"/>
      <c r="TQM3710"/>
      <c r="TQN3710"/>
      <c r="TQO3710"/>
      <c r="TQP3710"/>
      <c r="TQQ3710"/>
      <c r="TQR3710"/>
      <c r="TQS3710"/>
      <c r="TQT3710"/>
      <c r="TQU3710"/>
      <c r="TQV3710"/>
      <c r="TQW3710"/>
      <c r="TQX3710"/>
      <c r="TQY3710"/>
      <c r="TQZ3710"/>
      <c r="TRA3710"/>
      <c r="TRB3710"/>
      <c r="TRC3710"/>
      <c r="TRD3710"/>
      <c r="TRE3710"/>
      <c r="TRF3710"/>
      <c r="TRG3710"/>
      <c r="TRH3710"/>
      <c r="TRI3710"/>
      <c r="TRJ3710"/>
      <c r="TRK3710"/>
      <c r="TRL3710"/>
      <c r="TRM3710"/>
      <c r="TRN3710"/>
      <c r="TRO3710"/>
      <c r="TRP3710"/>
      <c r="TRQ3710"/>
      <c r="TRR3710"/>
      <c r="TRS3710"/>
      <c r="TRT3710"/>
      <c r="TRU3710"/>
      <c r="TRV3710"/>
      <c r="TRW3710"/>
      <c r="TRX3710"/>
      <c r="TRY3710"/>
      <c r="TRZ3710"/>
      <c r="TSA3710"/>
      <c r="TSB3710"/>
      <c r="TSC3710"/>
      <c r="TSD3710"/>
      <c r="TSE3710"/>
      <c r="TSF3710"/>
      <c r="TSG3710"/>
      <c r="TSH3710"/>
      <c r="TSI3710"/>
      <c r="TSJ3710"/>
      <c r="TSK3710"/>
      <c r="TSL3710"/>
      <c r="TSM3710"/>
      <c r="TSN3710"/>
      <c r="TSO3710"/>
      <c r="TSP3710"/>
      <c r="TSQ3710"/>
      <c r="TSR3710"/>
      <c r="TSS3710"/>
      <c r="TST3710"/>
      <c r="TSU3710"/>
      <c r="TSV3710"/>
      <c r="TSW3710"/>
      <c r="TSX3710"/>
      <c r="TSY3710"/>
      <c r="TSZ3710"/>
      <c r="TTA3710"/>
      <c r="TTB3710"/>
      <c r="TTC3710"/>
      <c r="TTD3710"/>
      <c r="TTE3710"/>
      <c r="TTF3710"/>
      <c r="TTG3710"/>
      <c r="TTH3710"/>
      <c r="TTI3710"/>
      <c r="TTJ3710"/>
      <c r="TTK3710"/>
      <c r="TTL3710"/>
      <c r="TTM3710"/>
      <c r="TTN3710"/>
      <c r="TTO3710"/>
      <c r="TTP3710"/>
      <c r="TTQ3710"/>
      <c r="TTR3710"/>
      <c r="TTS3710"/>
      <c r="TTT3710"/>
      <c r="TTU3710"/>
      <c r="TTV3710"/>
      <c r="TTW3710"/>
      <c r="TTX3710"/>
      <c r="TTY3710"/>
      <c r="TTZ3710"/>
      <c r="TUA3710"/>
      <c r="TUB3710"/>
      <c r="TUC3710"/>
      <c r="TUD3710"/>
      <c r="TUE3710"/>
      <c r="TUF3710"/>
      <c r="TUG3710"/>
      <c r="TUH3710"/>
      <c r="TUI3710"/>
      <c r="TUJ3710"/>
      <c r="TUK3710"/>
      <c r="TUL3710"/>
      <c r="TUM3710"/>
      <c r="TUN3710"/>
      <c r="TUO3710"/>
      <c r="TUP3710"/>
      <c r="TUQ3710"/>
      <c r="TUR3710"/>
      <c r="TUS3710"/>
      <c r="TUT3710"/>
      <c r="TUU3710"/>
      <c r="TUV3710"/>
      <c r="TUW3710"/>
      <c r="TUX3710"/>
      <c r="TUY3710"/>
      <c r="TUZ3710"/>
      <c r="TVA3710"/>
      <c r="TVB3710"/>
      <c r="TVC3710"/>
      <c r="TVD3710"/>
      <c r="TVE3710"/>
      <c r="TVF3710"/>
      <c r="TVG3710"/>
      <c r="TVH3710"/>
      <c r="TVI3710"/>
      <c r="TVJ3710"/>
      <c r="TVK3710"/>
      <c r="TVL3710"/>
      <c r="TVM3710"/>
      <c r="TVN3710"/>
      <c r="TVO3710"/>
      <c r="TVP3710"/>
      <c r="TVQ3710"/>
      <c r="TVR3710"/>
      <c r="TVS3710"/>
      <c r="TVT3710"/>
      <c r="TVU3710"/>
      <c r="TVV3710"/>
      <c r="TVW3710"/>
      <c r="TVX3710"/>
      <c r="TVY3710"/>
      <c r="TVZ3710"/>
      <c r="TWA3710"/>
      <c r="TWB3710"/>
      <c r="TWC3710"/>
      <c r="TWD3710"/>
      <c r="TWE3710"/>
      <c r="TWF3710"/>
      <c r="TWG3710"/>
      <c r="TWH3710"/>
      <c r="TWI3710"/>
      <c r="TWJ3710"/>
      <c r="TWK3710"/>
      <c r="TWL3710"/>
      <c r="TWM3710"/>
      <c r="TWN3710"/>
      <c r="TWO3710"/>
      <c r="TWP3710"/>
      <c r="TWQ3710"/>
      <c r="TWR3710"/>
      <c r="TWS3710"/>
      <c r="TWT3710"/>
      <c r="TWU3710"/>
      <c r="TWV3710"/>
      <c r="TWW3710"/>
      <c r="TWX3710"/>
      <c r="TWY3710"/>
      <c r="TWZ3710"/>
      <c r="TXA3710"/>
      <c r="TXB3710"/>
      <c r="TXC3710"/>
      <c r="TXD3710"/>
      <c r="TXE3710"/>
      <c r="TXF3710"/>
      <c r="TXG3710"/>
      <c r="TXH3710"/>
      <c r="TXI3710"/>
      <c r="TXJ3710"/>
      <c r="TXK3710"/>
      <c r="TXL3710"/>
      <c r="TXM3710"/>
      <c r="TXN3710"/>
      <c r="TXO3710"/>
      <c r="TXP3710"/>
      <c r="TXQ3710"/>
      <c r="TXR3710"/>
      <c r="TXS3710"/>
      <c r="TXT3710"/>
      <c r="TXU3710"/>
      <c r="TXV3710"/>
      <c r="TXW3710"/>
      <c r="TXX3710"/>
      <c r="TXY3710"/>
      <c r="TXZ3710"/>
      <c r="TYA3710"/>
      <c r="TYB3710"/>
      <c r="TYC3710"/>
      <c r="TYD3710"/>
      <c r="TYE3710"/>
      <c r="TYF3710"/>
      <c r="TYG3710"/>
      <c r="TYH3710"/>
      <c r="TYI3710"/>
      <c r="TYJ3710"/>
      <c r="TYK3710"/>
      <c r="TYL3710"/>
      <c r="TYM3710"/>
      <c r="TYN3710"/>
      <c r="TYO3710"/>
      <c r="TYP3710"/>
      <c r="TYQ3710"/>
      <c r="TYR3710"/>
      <c r="TYS3710"/>
      <c r="TYT3710"/>
      <c r="TYU3710"/>
      <c r="TYV3710"/>
      <c r="TYW3710"/>
      <c r="TYX3710"/>
      <c r="TYY3710"/>
      <c r="TYZ3710"/>
      <c r="TZA3710"/>
      <c r="TZB3710"/>
      <c r="TZC3710"/>
      <c r="TZD3710"/>
      <c r="TZE3710"/>
      <c r="TZF3710"/>
      <c r="TZG3710"/>
      <c r="TZH3710"/>
      <c r="TZI3710"/>
      <c r="TZJ3710"/>
      <c r="TZK3710"/>
      <c r="TZL3710"/>
      <c r="TZM3710"/>
      <c r="TZN3710"/>
      <c r="TZO3710"/>
      <c r="TZP3710"/>
      <c r="TZQ3710"/>
      <c r="TZR3710"/>
      <c r="TZS3710"/>
      <c r="TZT3710"/>
      <c r="TZU3710"/>
      <c r="TZV3710"/>
      <c r="TZW3710"/>
      <c r="TZX3710"/>
      <c r="TZY3710"/>
      <c r="TZZ3710"/>
      <c r="UAA3710"/>
      <c r="UAB3710"/>
      <c r="UAC3710"/>
      <c r="UAD3710"/>
      <c r="UAE3710"/>
      <c r="UAF3710"/>
      <c r="UAG3710"/>
      <c r="UAH3710"/>
      <c r="UAI3710"/>
      <c r="UAJ3710"/>
      <c r="UAK3710"/>
      <c r="UAL3710"/>
      <c r="UAM3710"/>
      <c r="UAN3710"/>
      <c r="UAO3710"/>
      <c r="UAP3710"/>
      <c r="UAQ3710"/>
      <c r="UAR3710"/>
      <c r="UAS3710"/>
      <c r="UAT3710"/>
      <c r="UAU3710"/>
      <c r="UAV3710"/>
      <c r="UAW3710"/>
      <c r="UAX3710"/>
      <c r="UAY3710"/>
      <c r="UAZ3710"/>
      <c r="UBA3710"/>
      <c r="UBB3710"/>
      <c r="UBC3710"/>
      <c r="UBD3710"/>
      <c r="UBE3710"/>
      <c r="UBF3710"/>
      <c r="UBG3710"/>
      <c r="UBH3710"/>
      <c r="UBI3710"/>
      <c r="UBJ3710"/>
      <c r="UBK3710"/>
      <c r="UBL3710"/>
      <c r="UBM3710"/>
      <c r="UBN3710"/>
      <c r="UBO3710"/>
      <c r="UBP3710"/>
      <c r="UBQ3710"/>
      <c r="UBR3710"/>
      <c r="UBS3710"/>
      <c r="UBT3710"/>
      <c r="UBU3710"/>
      <c r="UBV3710"/>
      <c r="UBW3710"/>
      <c r="UBX3710"/>
      <c r="UBY3710"/>
      <c r="UBZ3710"/>
      <c r="UCA3710"/>
      <c r="UCB3710"/>
      <c r="UCC3710"/>
      <c r="UCD3710"/>
      <c r="UCE3710"/>
      <c r="UCF3710"/>
      <c r="UCG3710"/>
      <c r="UCH3710"/>
      <c r="UCI3710"/>
      <c r="UCJ3710"/>
      <c r="UCK3710"/>
      <c r="UCL3710"/>
      <c r="UCM3710"/>
      <c r="UCN3710"/>
      <c r="UCO3710"/>
      <c r="UCP3710"/>
      <c r="UCQ3710"/>
      <c r="UCR3710"/>
      <c r="UCS3710"/>
      <c r="UCT3710"/>
      <c r="UCU3710"/>
      <c r="UCV3710"/>
      <c r="UCW3710"/>
      <c r="UCX3710"/>
      <c r="UCY3710"/>
      <c r="UCZ3710"/>
      <c r="UDA3710"/>
      <c r="UDB3710"/>
      <c r="UDC3710"/>
      <c r="UDD3710"/>
      <c r="UDE3710"/>
      <c r="UDF3710"/>
      <c r="UDG3710"/>
      <c r="UDH3710"/>
      <c r="UDI3710"/>
      <c r="UDJ3710"/>
      <c r="UDK3710"/>
      <c r="UDL3710"/>
      <c r="UDM3710"/>
      <c r="UDN3710"/>
      <c r="UDO3710"/>
      <c r="UDP3710"/>
      <c r="UDQ3710"/>
      <c r="UDR3710"/>
      <c r="UDS3710"/>
      <c r="UDT3710"/>
      <c r="UDU3710"/>
      <c r="UDV3710"/>
      <c r="UDW3710"/>
      <c r="UDX3710"/>
      <c r="UDY3710"/>
      <c r="UDZ3710"/>
      <c r="UEA3710"/>
      <c r="UEB3710"/>
      <c r="UEC3710"/>
      <c r="UED3710"/>
      <c r="UEE3710"/>
      <c r="UEF3710"/>
      <c r="UEG3710"/>
      <c r="UEH3710"/>
      <c r="UEI3710"/>
      <c r="UEJ3710"/>
      <c r="UEK3710"/>
      <c r="UEL3710"/>
      <c r="UEM3710"/>
      <c r="UEN3710"/>
      <c r="UEO3710"/>
      <c r="UEP3710"/>
      <c r="UEQ3710"/>
      <c r="UER3710"/>
      <c r="UES3710"/>
      <c r="UET3710"/>
      <c r="UEU3710"/>
      <c r="UEV3710"/>
      <c r="UEW3710"/>
      <c r="UEX3710"/>
      <c r="UEY3710"/>
      <c r="UEZ3710"/>
      <c r="UFA3710"/>
      <c r="UFB3710"/>
      <c r="UFC3710"/>
      <c r="UFD3710"/>
      <c r="UFE3710"/>
      <c r="UFF3710"/>
      <c r="UFG3710"/>
      <c r="UFH3710"/>
      <c r="UFI3710"/>
      <c r="UFJ3710"/>
      <c r="UFK3710"/>
      <c r="UFL3710"/>
      <c r="UFM3710"/>
      <c r="UFN3710"/>
      <c r="UFO3710"/>
      <c r="UFP3710"/>
      <c r="UFQ3710"/>
      <c r="UFR3710"/>
      <c r="UFS3710"/>
      <c r="UFT3710"/>
      <c r="UFU3710"/>
      <c r="UFV3710"/>
      <c r="UFW3710"/>
      <c r="UFX3710"/>
      <c r="UFY3710"/>
      <c r="UFZ3710"/>
      <c r="UGA3710"/>
      <c r="UGB3710"/>
      <c r="UGC3710"/>
      <c r="UGD3710"/>
      <c r="UGE3710"/>
      <c r="UGF3710"/>
      <c r="UGG3710"/>
      <c r="UGH3710"/>
      <c r="UGI3710"/>
      <c r="UGJ3710"/>
      <c r="UGK3710"/>
      <c r="UGL3710"/>
      <c r="UGM3710"/>
      <c r="UGN3710"/>
      <c r="UGO3710"/>
      <c r="UGP3710"/>
      <c r="UGQ3710"/>
      <c r="UGR3710"/>
      <c r="UGS3710"/>
      <c r="UGT3710"/>
      <c r="UGU3710"/>
      <c r="UGV3710"/>
      <c r="UGW3710"/>
      <c r="UGX3710"/>
      <c r="UGY3710"/>
      <c r="UGZ3710"/>
      <c r="UHA3710"/>
      <c r="UHB3710"/>
      <c r="UHC3710"/>
      <c r="UHD3710"/>
      <c r="UHE3710"/>
      <c r="UHF3710"/>
      <c r="UHG3710"/>
      <c r="UHH3710"/>
      <c r="UHI3710"/>
      <c r="UHJ3710"/>
      <c r="UHK3710"/>
      <c r="UHL3710"/>
      <c r="UHM3710"/>
      <c r="UHN3710"/>
      <c r="UHO3710"/>
      <c r="UHP3710"/>
      <c r="UHQ3710"/>
      <c r="UHR3710"/>
      <c r="UHS3710"/>
      <c r="UHT3710"/>
      <c r="UHU3710"/>
      <c r="UHV3710"/>
      <c r="UHW3710"/>
      <c r="UHX3710"/>
      <c r="UHY3710"/>
      <c r="UHZ3710"/>
      <c r="UIA3710"/>
      <c r="UIB3710"/>
      <c r="UIC3710"/>
      <c r="UID3710"/>
      <c r="UIE3710"/>
      <c r="UIF3710"/>
      <c r="UIG3710"/>
      <c r="UIH3710"/>
      <c r="UII3710"/>
      <c r="UIJ3710"/>
      <c r="UIK3710"/>
      <c r="UIL3710"/>
      <c r="UIM3710"/>
      <c r="UIN3710"/>
      <c r="UIO3710"/>
      <c r="UIP3710"/>
      <c r="UIQ3710"/>
      <c r="UIR3710"/>
      <c r="UIS3710"/>
      <c r="UIT3710"/>
      <c r="UIU3710"/>
      <c r="UIV3710"/>
      <c r="UIW3710"/>
      <c r="UIX3710"/>
      <c r="UIY3710"/>
      <c r="UIZ3710"/>
      <c r="UJA3710"/>
      <c r="UJB3710"/>
      <c r="UJC3710"/>
      <c r="UJD3710"/>
      <c r="UJE3710"/>
      <c r="UJF3710"/>
      <c r="UJG3710"/>
      <c r="UJH3710"/>
      <c r="UJI3710"/>
      <c r="UJJ3710"/>
      <c r="UJK3710"/>
      <c r="UJL3710"/>
      <c r="UJM3710"/>
      <c r="UJN3710"/>
      <c r="UJO3710"/>
      <c r="UJP3710"/>
      <c r="UJQ3710"/>
      <c r="UJR3710"/>
      <c r="UJS3710"/>
      <c r="UJT3710"/>
      <c r="UJU3710"/>
      <c r="UJV3710"/>
      <c r="UJW3710"/>
      <c r="UJX3710"/>
      <c r="UJY3710"/>
      <c r="UJZ3710"/>
      <c r="UKA3710"/>
      <c r="UKB3710"/>
      <c r="UKC3710"/>
      <c r="UKD3710"/>
      <c r="UKE3710"/>
      <c r="UKF3710"/>
      <c r="UKG3710"/>
      <c r="UKH3710"/>
      <c r="UKI3710"/>
      <c r="UKJ3710"/>
      <c r="UKK3710"/>
      <c r="UKL3710"/>
      <c r="UKM3710"/>
      <c r="UKN3710"/>
      <c r="UKO3710"/>
      <c r="UKP3710"/>
      <c r="UKQ3710"/>
      <c r="UKR3710"/>
      <c r="UKS3710"/>
      <c r="UKT3710"/>
      <c r="UKU3710"/>
      <c r="UKV3710"/>
      <c r="UKW3710"/>
      <c r="UKX3710"/>
      <c r="UKY3710"/>
      <c r="UKZ3710"/>
      <c r="ULA3710"/>
      <c r="ULB3710"/>
      <c r="ULC3710"/>
      <c r="ULD3710"/>
      <c r="ULE3710"/>
      <c r="ULF3710"/>
      <c r="ULG3710"/>
      <c r="ULH3710"/>
      <c r="ULI3710"/>
      <c r="ULJ3710"/>
      <c r="ULK3710"/>
      <c r="ULL3710"/>
      <c r="ULM3710"/>
      <c r="ULN3710"/>
      <c r="ULO3710"/>
      <c r="ULP3710"/>
      <c r="ULQ3710"/>
      <c r="ULR3710"/>
      <c r="ULS3710"/>
      <c r="ULT3710"/>
      <c r="ULU3710"/>
      <c r="ULV3710"/>
      <c r="ULW3710"/>
      <c r="ULX3710"/>
      <c r="ULY3710"/>
      <c r="ULZ3710"/>
      <c r="UMA3710"/>
      <c r="UMB3710"/>
      <c r="UMC3710"/>
      <c r="UMD3710"/>
      <c r="UME3710"/>
      <c r="UMF3710"/>
      <c r="UMG3710"/>
      <c r="UMH3710"/>
      <c r="UMI3710"/>
      <c r="UMJ3710"/>
      <c r="UMK3710"/>
      <c r="UML3710"/>
      <c r="UMM3710"/>
      <c r="UMN3710"/>
      <c r="UMO3710"/>
      <c r="UMP3710"/>
      <c r="UMQ3710"/>
      <c r="UMR3710"/>
      <c r="UMS3710"/>
      <c r="UMT3710"/>
      <c r="UMU3710"/>
      <c r="UMV3710"/>
      <c r="UMW3710"/>
      <c r="UMX3710"/>
      <c r="UMY3710"/>
      <c r="UMZ3710"/>
      <c r="UNA3710"/>
      <c r="UNB3710"/>
      <c r="UNC3710"/>
      <c r="UND3710"/>
      <c r="UNE3710"/>
      <c r="UNF3710"/>
      <c r="UNG3710"/>
      <c r="UNH3710"/>
      <c r="UNI3710"/>
      <c r="UNJ3710"/>
      <c r="UNK3710"/>
      <c r="UNL3710"/>
      <c r="UNM3710"/>
      <c r="UNN3710"/>
      <c r="UNO3710"/>
      <c r="UNP3710"/>
      <c r="UNQ3710"/>
      <c r="UNR3710"/>
      <c r="UNS3710"/>
      <c r="UNT3710"/>
      <c r="UNU3710"/>
      <c r="UNV3710"/>
      <c r="UNW3710"/>
      <c r="UNX3710"/>
      <c r="UNY3710"/>
      <c r="UNZ3710"/>
      <c r="UOA3710"/>
      <c r="UOB3710"/>
      <c r="UOC3710"/>
      <c r="UOD3710"/>
      <c r="UOE3710"/>
      <c r="UOF3710"/>
      <c r="UOG3710"/>
      <c r="UOH3710"/>
      <c r="UOI3710"/>
      <c r="UOJ3710"/>
      <c r="UOK3710"/>
      <c r="UOL3710"/>
      <c r="UOM3710"/>
      <c r="UON3710"/>
      <c r="UOO3710"/>
      <c r="UOP3710"/>
      <c r="UOQ3710"/>
      <c r="UOR3710"/>
      <c r="UOS3710"/>
      <c r="UOT3710"/>
      <c r="UOU3710"/>
      <c r="UOV3710"/>
      <c r="UOW3710"/>
      <c r="UOX3710"/>
      <c r="UOY3710"/>
      <c r="UOZ3710"/>
      <c r="UPA3710"/>
      <c r="UPB3710"/>
      <c r="UPC3710"/>
      <c r="UPD3710"/>
      <c r="UPE3710"/>
      <c r="UPF3710"/>
      <c r="UPG3710"/>
      <c r="UPH3710"/>
      <c r="UPI3710"/>
      <c r="UPJ3710"/>
      <c r="UPK3710"/>
      <c r="UPL3710"/>
      <c r="UPM3710"/>
      <c r="UPN3710"/>
      <c r="UPO3710"/>
      <c r="UPP3710"/>
      <c r="UPQ3710"/>
      <c r="UPR3710"/>
      <c r="UPS3710"/>
      <c r="UPT3710"/>
      <c r="UPU3710"/>
      <c r="UPV3710"/>
      <c r="UPW3710"/>
      <c r="UPX3710"/>
      <c r="UPY3710"/>
      <c r="UPZ3710"/>
      <c r="UQA3710"/>
      <c r="UQB3710"/>
      <c r="UQC3710"/>
      <c r="UQD3710"/>
      <c r="UQE3710"/>
      <c r="UQF3710"/>
      <c r="UQG3710"/>
      <c r="UQH3710"/>
      <c r="UQI3710"/>
      <c r="UQJ3710"/>
      <c r="UQK3710"/>
      <c r="UQL3710"/>
      <c r="UQM3710"/>
      <c r="UQN3710"/>
      <c r="UQO3710"/>
      <c r="UQP3710"/>
      <c r="UQQ3710"/>
      <c r="UQR3710"/>
      <c r="UQS3710"/>
      <c r="UQT3710"/>
      <c r="UQU3710"/>
      <c r="UQV3710"/>
      <c r="UQW3710"/>
      <c r="UQX3710"/>
      <c r="UQY3710"/>
      <c r="UQZ3710"/>
      <c r="URA3710"/>
      <c r="URB3710"/>
      <c r="URC3710"/>
      <c r="URD3710"/>
      <c r="URE3710"/>
      <c r="URF3710"/>
      <c r="URG3710"/>
      <c r="URH3710"/>
      <c r="URI3710"/>
      <c r="URJ3710"/>
      <c r="URK3710"/>
      <c r="URL3710"/>
      <c r="URM3710"/>
      <c r="URN3710"/>
      <c r="URO3710"/>
      <c r="URP3710"/>
      <c r="URQ3710"/>
      <c r="URR3710"/>
      <c r="URS3710"/>
      <c r="URT3710"/>
      <c r="URU3710"/>
      <c r="URV3710"/>
      <c r="URW3710"/>
      <c r="URX3710"/>
      <c r="URY3710"/>
      <c r="URZ3710"/>
      <c r="USA3710"/>
      <c r="USB3710"/>
      <c r="USC3710"/>
      <c r="USD3710"/>
      <c r="USE3710"/>
      <c r="USF3710"/>
      <c r="USG3710"/>
      <c r="USH3710"/>
      <c r="USI3710"/>
      <c r="USJ3710"/>
      <c r="USK3710"/>
      <c r="USL3710"/>
      <c r="USM3710"/>
      <c r="USN3710"/>
      <c r="USO3710"/>
      <c r="USP3710"/>
      <c r="USQ3710"/>
      <c r="USR3710"/>
      <c r="USS3710"/>
      <c r="UST3710"/>
      <c r="USU3710"/>
      <c r="USV3710"/>
      <c r="USW3710"/>
      <c r="USX3710"/>
      <c r="USY3710"/>
      <c r="USZ3710"/>
      <c r="UTA3710"/>
      <c r="UTB3710"/>
      <c r="UTC3710"/>
      <c r="UTD3710"/>
      <c r="UTE3710"/>
      <c r="UTF3710"/>
      <c r="UTG3710"/>
      <c r="UTH3710"/>
      <c r="UTI3710"/>
      <c r="UTJ3710"/>
      <c r="UTK3710"/>
      <c r="UTL3710"/>
      <c r="UTM3710"/>
      <c r="UTN3710"/>
      <c r="UTO3710"/>
      <c r="UTP3710"/>
      <c r="UTQ3710"/>
      <c r="UTR3710"/>
      <c r="UTS3710"/>
      <c r="UTT3710"/>
      <c r="UTU3710"/>
      <c r="UTV3710"/>
      <c r="UTW3710"/>
      <c r="UTX3710"/>
      <c r="UTY3710"/>
      <c r="UTZ3710"/>
      <c r="UUA3710"/>
      <c r="UUB3710"/>
      <c r="UUC3710"/>
      <c r="UUD3710"/>
      <c r="UUE3710"/>
      <c r="UUF3710"/>
      <c r="UUG3710"/>
      <c r="UUH3710"/>
      <c r="UUI3710"/>
      <c r="UUJ3710"/>
      <c r="UUK3710"/>
      <c r="UUL3710"/>
      <c r="UUM3710"/>
      <c r="UUN3710"/>
      <c r="UUO3710"/>
      <c r="UUP3710"/>
      <c r="UUQ3710"/>
      <c r="UUR3710"/>
      <c r="UUS3710"/>
      <c r="UUT3710"/>
      <c r="UUU3710"/>
      <c r="UUV3710"/>
      <c r="UUW3710"/>
      <c r="UUX3710"/>
      <c r="UUY3710"/>
      <c r="UUZ3710"/>
      <c r="UVA3710"/>
      <c r="UVB3710"/>
      <c r="UVC3710"/>
      <c r="UVD3710"/>
      <c r="UVE3710"/>
      <c r="UVF3710"/>
      <c r="UVG3710"/>
      <c r="UVH3710"/>
      <c r="UVI3710"/>
      <c r="UVJ3710"/>
      <c r="UVK3710"/>
      <c r="UVL3710"/>
      <c r="UVM3710"/>
      <c r="UVN3710"/>
      <c r="UVO3710"/>
      <c r="UVP3710"/>
      <c r="UVQ3710"/>
      <c r="UVR3710"/>
      <c r="UVS3710"/>
      <c r="UVT3710"/>
      <c r="UVU3710"/>
      <c r="UVV3710"/>
      <c r="UVW3710"/>
      <c r="UVX3710"/>
      <c r="UVY3710"/>
      <c r="UVZ3710"/>
      <c r="UWA3710"/>
      <c r="UWB3710"/>
      <c r="UWC3710"/>
      <c r="UWD3710"/>
      <c r="UWE3710"/>
      <c r="UWF3710"/>
      <c r="UWG3710"/>
      <c r="UWH3710"/>
      <c r="UWI3710"/>
      <c r="UWJ3710"/>
      <c r="UWK3710"/>
      <c r="UWL3710"/>
      <c r="UWM3710"/>
      <c r="UWN3710"/>
      <c r="UWO3710"/>
      <c r="UWP3710"/>
      <c r="UWQ3710"/>
      <c r="UWR3710"/>
      <c r="UWS3710"/>
      <c r="UWT3710"/>
      <c r="UWU3710"/>
      <c r="UWV3710"/>
      <c r="UWW3710"/>
      <c r="UWX3710"/>
      <c r="UWY3710"/>
      <c r="UWZ3710"/>
      <c r="UXA3710"/>
      <c r="UXB3710"/>
      <c r="UXC3710"/>
      <c r="UXD3710"/>
      <c r="UXE3710"/>
      <c r="UXF3710"/>
      <c r="UXG3710"/>
      <c r="UXH3710"/>
      <c r="UXI3710"/>
      <c r="UXJ3710"/>
      <c r="UXK3710"/>
      <c r="UXL3710"/>
      <c r="UXM3710"/>
      <c r="UXN3710"/>
      <c r="UXO3710"/>
      <c r="UXP3710"/>
      <c r="UXQ3710"/>
      <c r="UXR3710"/>
      <c r="UXS3710"/>
      <c r="UXT3710"/>
      <c r="UXU3710"/>
      <c r="UXV3710"/>
      <c r="UXW3710"/>
      <c r="UXX3710"/>
      <c r="UXY3710"/>
      <c r="UXZ3710"/>
      <c r="UYA3710"/>
      <c r="UYB3710"/>
      <c r="UYC3710"/>
      <c r="UYD3710"/>
      <c r="UYE3710"/>
      <c r="UYF3710"/>
      <c r="UYG3710"/>
      <c r="UYH3710"/>
      <c r="UYI3710"/>
      <c r="UYJ3710"/>
      <c r="UYK3710"/>
      <c r="UYL3710"/>
      <c r="UYM3710"/>
      <c r="UYN3710"/>
      <c r="UYO3710"/>
      <c r="UYP3710"/>
      <c r="UYQ3710"/>
      <c r="UYR3710"/>
      <c r="UYS3710"/>
      <c r="UYT3710"/>
      <c r="UYU3710"/>
      <c r="UYV3710"/>
      <c r="UYW3710"/>
      <c r="UYX3710"/>
      <c r="UYY3710"/>
      <c r="UYZ3710"/>
      <c r="UZA3710"/>
      <c r="UZB3710"/>
      <c r="UZC3710"/>
      <c r="UZD3710"/>
      <c r="UZE3710"/>
      <c r="UZF3710"/>
      <c r="UZG3710"/>
      <c r="UZH3710"/>
      <c r="UZI3710"/>
      <c r="UZJ3710"/>
      <c r="UZK3710"/>
      <c r="UZL3710"/>
      <c r="UZM3710"/>
      <c r="UZN3710"/>
      <c r="UZO3710"/>
      <c r="UZP3710"/>
      <c r="UZQ3710"/>
      <c r="UZR3710"/>
      <c r="UZS3710"/>
      <c r="UZT3710"/>
      <c r="UZU3710"/>
      <c r="UZV3710"/>
      <c r="UZW3710"/>
      <c r="UZX3710"/>
      <c r="UZY3710"/>
      <c r="UZZ3710"/>
      <c r="VAA3710"/>
      <c r="VAB3710"/>
      <c r="VAC3710"/>
      <c r="VAD3710"/>
      <c r="VAE3710"/>
      <c r="VAF3710"/>
      <c r="VAG3710"/>
      <c r="VAH3710"/>
      <c r="VAI3710"/>
      <c r="VAJ3710"/>
      <c r="VAK3710"/>
      <c r="VAL3710"/>
      <c r="VAM3710"/>
      <c r="VAN3710"/>
      <c r="VAO3710"/>
      <c r="VAP3710"/>
      <c r="VAQ3710"/>
      <c r="VAR3710"/>
      <c r="VAS3710"/>
      <c r="VAT3710"/>
      <c r="VAU3710"/>
      <c r="VAV3710"/>
      <c r="VAW3710"/>
      <c r="VAX3710"/>
      <c r="VAY3710"/>
      <c r="VAZ3710"/>
      <c r="VBA3710"/>
      <c r="VBB3710"/>
      <c r="VBC3710"/>
      <c r="VBD3710"/>
      <c r="VBE3710"/>
      <c r="VBF3710"/>
      <c r="VBG3710"/>
      <c r="VBH3710"/>
      <c r="VBI3710"/>
      <c r="VBJ3710"/>
      <c r="VBK3710"/>
      <c r="VBL3710"/>
      <c r="VBM3710"/>
      <c r="VBN3710"/>
      <c r="VBO3710"/>
      <c r="VBP3710"/>
      <c r="VBQ3710"/>
      <c r="VBR3710"/>
      <c r="VBS3710"/>
      <c r="VBT3710"/>
      <c r="VBU3710"/>
      <c r="VBV3710"/>
      <c r="VBW3710"/>
      <c r="VBX3710"/>
      <c r="VBY3710"/>
      <c r="VBZ3710"/>
      <c r="VCA3710"/>
      <c r="VCB3710"/>
      <c r="VCC3710"/>
      <c r="VCD3710"/>
      <c r="VCE3710"/>
      <c r="VCF3710"/>
      <c r="VCG3710"/>
      <c r="VCH3710"/>
      <c r="VCI3710"/>
      <c r="VCJ3710"/>
      <c r="VCK3710"/>
      <c r="VCL3710"/>
      <c r="VCM3710"/>
      <c r="VCN3710"/>
      <c r="VCO3710"/>
      <c r="VCP3710"/>
      <c r="VCQ3710"/>
      <c r="VCR3710"/>
      <c r="VCS3710"/>
      <c r="VCT3710"/>
      <c r="VCU3710"/>
      <c r="VCV3710"/>
      <c r="VCW3710"/>
      <c r="VCX3710"/>
      <c r="VCY3710"/>
      <c r="VCZ3710"/>
      <c r="VDA3710"/>
      <c r="VDB3710"/>
      <c r="VDC3710"/>
      <c r="VDD3710"/>
      <c r="VDE3710"/>
      <c r="VDF3710"/>
      <c r="VDG3710"/>
      <c r="VDH3710"/>
      <c r="VDI3710"/>
      <c r="VDJ3710"/>
      <c r="VDK3710"/>
      <c r="VDL3710"/>
      <c r="VDM3710"/>
      <c r="VDN3710"/>
      <c r="VDO3710"/>
      <c r="VDP3710"/>
      <c r="VDQ3710"/>
      <c r="VDR3710"/>
      <c r="VDS3710"/>
      <c r="VDT3710"/>
      <c r="VDU3710"/>
      <c r="VDV3710"/>
      <c r="VDW3710"/>
      <c r="VDX3710"/>
      <c r="VDY3710"/>
      <c r="VDZ3710"/>
      <c r="VEA3710"/>
      <c r="VEB3710"/>
      <c r="VEC3710"/>
      <c r="VED3710"/>
      <c r="VEE3710"/>
      <c r="VEF3710"/>
      <c r="VEG3710"/>
      <c r="VEH3710"/>
      <c r="VEI3710"/>
      <c r="VEJ3710"/>
      <c r="VEK3710"/>
      <c r="VEL3710"/>
      <c r="VEM3710"/>
      <c r="VEN3710"/>
      <c r="VEO3710"/>
      <c r="VEP3710"/>
      <c r="VEQ3710"/>
      <c r="VER3710"/>
      <c r="VES3710"/>
      <c r="VET3710"/>
      <c r="VEU3710"/>
      <c r="VEV3710"/>
      <c r="VEW3710"/>
      <c r="VEX3710"/>
      <c r="VEY3710"/>
      <c r="VEZ3710"/>
      <c r="VFA3710"/>
      <c r="VFB3710"/>
      <c r="VFC3710"/>
      <c r="VFD3710"/>
      <c r="VFE3710"/>
      <c r="VFF3710"/>
      <c r="VFG3710"/>
      <c r="VFH3710"/>
      <c r="VFI3710"/>
      <c r="VFJ3710"/>
      <c r="VFK3710"/>
      <c r="VFL3710"/>
      <c r="VFM3710"/>
      <c r="VFN3710"/>
      <c r="VFO3710"/>
      <c r="VFP3710"/>
      <c r="VFQ3710"/>
      <c r="VFR3710"/>
      <c r="VFS3710"/>
      <c r="VFT3710"/>
      <c r="VFU3710"/>
      <c r="VFV3710"/>
      <c r="VFW3710"/>
      <c r="VFX3710"/>
      <c r="VFY3710"/>
      <c r="VFZ3710"/>
      <c r="VGA3710"/>
      <c r="VGB3710"/>
      <c r="VGC3710"/>
      <c r="VGD3710"/>
      <c r="VGE3710"/>
      <c r="VGF3710"/>
      <c r="VGG3710"/>
      <c r="VGH3710"/>
      <c r="VGI3710"/>
      <c r="VGJ3710"/>
      <c r="VGK3710"/>
      <c r="VGL3710"/>
      <c r="VGM3710"/>
      <c r="VGN3710"/>
      <c r="VGO3710"/>
      <c r="VGP3710"/>
      <c r="VGQ3710"/>
      <c r="VGR3710"/>
      <c r="VGS3710"/>
      <c r="VGT3710"/>
      <c r="VGU3710"/>
      <c r="VGV3710"/>
      <c r="VGW3710"/>
      <c r="VGX3710"/>
      <c r="VGY3710"/>
      <c r="VGZ3710"/>
      <c r="VHA3710"/>
      <c r="VHB3710"/>
      <c r="VHC3710"/>
      <c r="VHD3710"/>
      <c r="VHE3710"/>
      <c r="VHF3710"/>
      <c r="VHG3710"/>
      <c r="VHH3710"/>
      <c r="VHI3710"/>
      <c r="VHJ3710"/>
      <c r="VHK3710"/>
      <c r="VHL3710"/>
      <c r="VHM3710"/>
      <c r="VHN3710"/>
      <c r="VHO3710"/>
      <c r="VHP3710"/>
      <c r="VHQ3710"/>
      <c r="VHR3710"/>
      <c r="VHS3710"/>
      <c r="VHT3710"/>
      <c r="VHU3710"/>
      <c r="VHV3710"/>
      <c r="VHW3710"/>
      <c r="VHX3710"/>
      <c r="VHY3710"/>
      <c r="VHZ3710"/>
      <c r="VIA3710"/>
      <c r="VIB3710"/>
      <c r="VIC3710"/>
      <c r="VID3710"/>
      <c r="VIE3710"/>
      <c r="VIF3710"/>
      <c r="VIG3710"/>
      <c r="VIH3710"/>
      <c r="VII3710"/>
      <c r="VIJ3710"/>
      <c r="VIK3710"/>
      <c r="VIL3710"/>
      <c r="VIM3710"/>
      <c r="VIN3710"/>
      <c r="VIO3710"/>
      <c r="VIP3710"/>
      <c r="VIQ3710"/>
      <c r="VIR3710"/>
      <c r="VIS3710"/>
      <c r="VIT3710"/>
      <c r="VIU3710"/>
      <c r="VIV3710"/>
      <c r="VIW3710"/>
      <c r="VIX3710"/>
      <c r="VIY3710"/>
      <c r="VIZ3710"/>
      <c r="VJA3710"/>
      <c r="VJB3710"/>
      <c r="VJC3710"/>
      <c r="VJD3710"/>
      <c r="VJE3710"/>
      <c r="VJF3710"/>
      <c r="VJG3710"/>
      <c r="VJH3710"/>
      <c r="VJI3710"/>
      <c r="VJJ3710"/>
      <c r="VJK3710"/>
      <c r="VJL3710"/>
      <c r="VJM3710"/>
      <c r="VJN3710"/>
      <c r="VJO3710"/>
      <c r="VJP3710"/>
      <c r="VJQ3710"/>
      <c r="VJR3710"/>
      <c r="VJS3710"/>
      <c r="VJT3710"/>
      <c r="VJU3710"/>
      <c r="VJV3710"/>
      <c r="VJW3710"/>
      <c r="VJX3710"/>
      <c r="VJY3710"/>
      <c r="VJZ3710"/>
      <c r="VKA3710"/>
      <c r="VKB3710"/>
      <c r="VKC3710"/>
      <c r="VKD3710"/>
      <c r="VKE3710"/>
      <c r="VKF3710"/>
      <c r="VKG3710"/>
      <c r="VKH3710"/>
      <c r="VKI3710"/>
      <c r="VKJ3710"/>
      <c r="VKK3710"/>
      <c r="VKL3710"/>
      <c r="VKM3710"/>
      <c r="VKN3710"/>
      <c r="VKO3710"/>
      <c r="VKP3710"/>
      <c r="VKQ3710"/>
      <c r="VKR3710"/>
      <c r="VKS3710"/>
      <c r="VKT3710"/>
      <c r="VKU3710"/>
      <c r="VKV3710"/>
      <c r="VKW3710"/>
      <c r="VKX3710"/>
      <c r="VKY3710"/>
      <c r="VKZ3710"/>
      <c r="VLA3710"/>
      <c r="VLB3710"/>
      <c r="VLC3710"/>
      <c r="VLD3710"/>
      <c r="VLE3710"/>
      <c r="VLF3710"/>
      <c r="VLG3710"/>
      <c r="VLH3710"/>
      <c r="VLI3710"/>
      <c r="VLJ3710"/>
      <c r="VLK3710"/>
      <c r="VLL3710"/>
      <c r="VLM3710"/>
      <c r="VLN3710"/>
      <c r="VLO3710"/>
      <c r="VLP3710"/>
      <c r="VLQ3710"/>
      <c r="VLR3710"/>
      <c r="VLS3710"/>
      <c r="VLT3710"/>
      <c r="VLU3710"/>
      <c r="VLV3710"/>
      <c r="VLW3710"/>
      <c r="VLX3710"/>
      <c r="VLY3710"/>
      <c r="VLZ3710"/>
      <c r="VMA3710"/>
      <c r="VMB3710"/>
      <c r="VMC3710"/>
      <c r="VMD3710"/>
      <c r="VME3710"/>
      <c r="VMF3710"/>
      <c r="VMG3710"/>
      <c r="VMH3710"/>
      <c r="VMI3710"/>
      <c r="VMJ3710"/>
      <c r="VMK3710"/>
      <c r="VML3710"/>
      <c r="VMM3710"/>
      <c r="VMN3710"/>
      <c r="VMO3710"/>
      <c r="VMP3710"/>
      <c r="VMQ3710"/>
      <c r="VMR3710"/>
      <c r="VMS3710"/>
      <c r="VMT3710"/>
      <c r="VMU3710"/>
      <c r="VMV3710"/>
      <c r="VMW3710"/>
      <c r="VMX3710"/>
      <c r="VMY3710"/>
      <c r="VMZ3710"/>
      <c r="VNA3710"/>
      <c r="VNB3710"/>
      <c r="VNC3710"/>
      <c r="VND3710"/>
      <c r="VNE3710"/>
      <c r="VNF3710"/>
      <c r="VNG3710"/>
      <c r="VNH3710"/>
      <c r="VNI3710"/>
      <c r="VNJ3710"/>
      <c r="VNK3710"/>
      <c r="VNL3710"/>
      <c r="VNM3710"/>
      <c r="VNN3710"/>
      <c r="VNO3710"/>
      <c r="VNP3710"/>
      <c r="VNQ3710"/>
      <c r="VNR3710"/>
      <c r="VNS3710"/>
      <c r="VNT3710"/>
      <c r="VNU3710"/>
      <c r="VNV3710"/>
      <c r="VNW3710"/>
      <c r="VNX3710"/>
      <c r="VNY3710"/>
      <c r="VNZ3710"/>
      <c r="VOA3710"/>
      <c r="VOB3710"/>
      <c r="VOC3710"/>
      <c r="VOD3710"/>
      <c r="VOE3710"/>
      <c r="VOF3710"/>
      <c r="VOG3710"/>
      <c r="VOH3710"/>
      <c r="VOI3710"/>
      <c r="VOJ3710"/>
      <c r="VOK3710"/>
      <c r="VOL3710"/>
      <c r="VOM3710"/>
      <c r="VON3710"/>
      <c r="VOO3710"/>
      <c r="VOP3710"/>
      <c r="VOQ3710"/>
      <c r="VOR3710"/>
      <c r="VOS3710"/>
      <c r="VOT3710"/>
      <c r="VOU3710"/>
      <c r="VOV3710"/>
      <c r="VOW3710"/>
      <c r="VOX3710"/>
      <c r="VOY3710"/>
      <c r="VOZ3710"/>
      <c r="VPA3710"/>
      <c r="VPB3710"/>
      <c r="VPC3710"/>
      <c r="VPD3710"/>
      <c r="VPE3710"/>
      <c r="VPF3710"/>
      <c r="VPG3710"/>
      <c r="VPH3710"/>
      <c r="VPI3710"/>
      <c r="VPJ3710"/>
      <c r="VPK3710"/>
      <c r="VPL3710"/>
      <c r="VPM3710"/>
      <c r="VPN3710"/>
      <c r="VPO3710"/>
      <c r="VPP3710"/>
      <c r="VPQ3710"/>
      <c r="VPR3710"/>
      <c r="VPS3710"/>
      <c r="VPT3710"/>
      <c r="VPU3710"/>
      <c r="VPV3710"/>
      <c r="VPW3710"/>
      <c r="VPX3710"/>
      <c r="VPY3710"/>
      <c r="VPZ3710"/>
      <c r="VQA3710"/>
      <c r="VQB3710"/>
      <c r="VQC3710"/>
      <c r="VQD3710"/>
      <c r="VQE3710"/>
      <c r="VQF3710"/>
      <c r="VQG3710"/>
      <c r="VQH3710"/>
      <c r="VQI3710"/>
      <c r="VQJ3710"/>
      <c r="VQK3710"/>
      <c r="VQL3710"/>
      <c r="VQM3710"/>
      <c r="VQN3710"/>
      <c r="VQO3710"/>
      <c r="VQP3710"/>
      <c r="VQQ3710"/>
      <c r="VQR3710"/>
      <c r="VQS3710"/>
      <c r="VQT3710"/>
      <c r="VQU3710"/>
      <c r="VQV3710"/>
      <c r="VQW3710"/>
      <c r="VQX3710"/>
      <c r="VQY3710"/>
      <c r="VQZ3710"/>
      <c r="VRA3710"/>
      <c r="VRB3710"/>
      <c r="VRC3710"/>
      <c r="VRD3710"/>
      <c r="VRE3710"/>
      <c r="VRF3710"/>
      <c r="VRG3710"/>
      <c r="VRH3710"/>
      <c r="VRI3710"/>
      <c r="VRJ3710"/>
      <c r="VRK3710"/>
      <c r="VRL3710"/>
      <c r="VRM3710"/>
      <c r="VRN3710"/>
      <c r="VRO3710"/>
      <c r="VRP3710"/>
      <c r="VRQ3710"/>
      <c r="VRR3710"/>
      <c r="VRS3710"/>
      <c r="VRT3710"/>
      <c r="VRU3710"/>
      <c r="VRV3710"/>
      <c r="VRW3710"/>
      <c r="VRX3710"/>
      <c r="VRY3710"/>
      <c r="VRZ3710"/>
      <c r="VSA3710"/>
      <c r="VSB3710"/>
      <c r="VSC3710"/>
      <c r="VSD3710"/>
      <c r="VSE3710"/>
      <c r="VSF3710"/>
      <c r="VSG3710"/>
      <c r="VSH3710"/>
      <c r="VSI3710"/>
      <c r="VSJ3710"/>
      <c r="VSK3710"/>
      <c r="VSL3710"/>
      <c r="VSM3710"/>
      <c r="VSN3710"/>
      <c r="VSO3710"/>
      <c r="VSP3710"/>
      <c r="VSQ3710"/>
      <c r="VSR3710"/>
      <c r="VSS3710"/>
      <c r="VST3710"/>
      <c r="VSU3710"/>
      <c r="VSV3710"/>
      <c r="VSW3710"/>
      <c r="VSX3710"/>
      <c r="VSY3710"/>
      <c r="VSZ3710"/>
      <c r="VTA3710"/>
      <c r="VTB3710"/>
      <c r="VTC3710"/>
      <c r="VTD3710"/>
      <c r="VTE3710"/>
      <c r="VTF3710"/>
      <c r="VTG3710"/>
      <c r="VTH3710"/>
      <c r="VTI3710"/>
      <c r="VTJ3710"/>
      <c r="VTK3710"/>
      <c r="VTL3710"/>
      <c r="VTM3710"/>
      <c r="VTN3710"/>
      <c r="VTO3710"/>
      <c r="VTP3710"/>
      <c r="VTQ3710"/>
      <c r="VTR3710"/>
      <c r="VTS3710"/>
      <c r="VTT3710"/>
      <c r="VTU3710"/>
      <c r="VTV3710"/>
      <c r="VTW3710"/>
      <c r="VTX3710"/>
      <c r="VTY3710"/>
      <c r="VTZ3710"/>
      <c r="VUA3710"/>
      <c r="VUB3710"/>
      <c r="VUC3710"/>
      <c r="VUD3710"/>
      <c r="VUE3710"/>
      <c r="VUF3710"/>
      <c r="VUG3710"/>
      <c r="VUH3710"/>
      <c r="VUI3710"/>
      <c r="VUJ3710"/>
      <c r="VUK3710"/>
      <c r="VUL3710"/>
      <c r="VUM3710"/>
      <c r="VUN3710"/>
      <c r="VUO3710"/>
      <c r="VUP3710"/>
      <c r="VUQ3710"/>
      <c r="VUR3710"/>
      <c r="VUS3710"/>
      <c r="VUT3710"/>
      <c r="VUU3710"/>
      <c r="VUV3710"/>
      <c r="VUW3710"/>
      <c r="VUX3710"/>
      <c r="VUY3710"/>
      <c r="VUZ3710"/>
      <c r="VVA3710"/>
      <c r="VVB3710"/>
      <c r="VVC3710"/>
      <c r="VVD3710"/>
      <c r="VVE3710"/>
      <c r="VVF3710"/>
      <c r="VVG3710"/>
      <c r="VVH3710"/>
      <c r="VVI3710"/>
      <c r="VVJ3710"/>
      <c r="VVK3710"/>
      <c r="VVL3710"/>
      <c r="VVM3710"/>
      <c r="VVN3710"/>
      <c r="VVO3710"/>
      <c r="VVP3710"/>
      <c r="VVQ3710"/>
      <c r="VVR3710"/>
      <c r="VVS3710"/>
      <c r="VVT3710"/>
      <c r="VVU3710"/>
      <c r="VVV3710"/>
      <c r="VVW3710"/>
      <c r="VVX3710"/>
      <c r="VVY3710"/>
      <c r="VVZ3710"/>
      <c r="VWA3710"/>
      <c r="VWB3710"/>
      <c r="VWC3710"/>
      <c r="VWD3710"/>
      <c r="VWE3710"/>
      <c r="VWF3710"/>
      <c r="VWG3710"/>
      <c r="VWH3710"/>
      <c r="VWI3710"/>
      <c r="VWJ3710"/>
      <c r="VWK3710"/>
      <c r="VWL3710"/>
      <c r="VWM3710"/>
      <c r="VWN3710"/>
      <c r="VWO3710"/>
      <c r="VWP3710"/>
      <c r="VWQ3710"/>
      <c r="VWR3710"/>
      <c r="VWS3710"/>
      <c r="VWT3710"/>
      <c r="VWU3710"/>
      <c r="VWV3710"/>
      <c r="VWW3710"/>
      <c r="VWX3710"/>
      <c r="VWY3710"/>
      <c r="VWZ3710"/>
      <c r="VXA3710"/>
      <c r="VXB3710"/>
      <c r="VXC3710"/>
      <c r="VXD3710"/>
      <c r="VXE3710"/>
      <c r="VXF3710"/>
      <c r="VXG3710"/>
      <c r="VXH3710"/>
      <c r="VXI3710"/>
      <c r="VXJ3710"/>
      <c r="VXK3710"/>
      <c r="VXL3710"/>
      <c r="VXM3710"/>
      <c r="VXN3710"/>
      <c r="VXO3710"/>
      <c r="VXP3710"/>
      <c r="VXQ3710"/>
      <c r="VXR3710"/>
      <c r="VXS3710"/>
      <c r="VXT3710"/>
      <c r="VXU3710"/>
      <c r="VXV3710"/>
      <c r="VXW3710"/>
      <c r="VXX3710"/>
      <c r="VXY3710"/>
      <c r="VXZ3710"/>
      <c r="VYA3710"/>
      <c r="VYB3710"/>
      <c r="VYC3710"/>
      <c r="VYD3710"/>
      <c r="VYE3710"/>
      <c r="VYF3710"/>
      <c r="VYG3710"/>
      <c r="VYH3710"/>
      <c r="VYI3710"/>
      <c r="VYJ3710"/>
      <c r="VYK3710"/>
      <c r="VYL3710"/>
      <c r="VYM3710"/>
      <c r="VYN3710"/>
      <c r="VYO3710"/>
      <c r="VYP3710"/>
      <c r="VYQ3710"/>
      <c r="VYR3710"/>
      <c r="VYS3710"/>
      <c r="VYT3710"/>
      <c r="VYU3710"/>
      <c r="VYV3710"/>
      <c r="VYW3710"/>
      <c r="VYX3710"/>
      <c r="VYY3710"/>
      <c r="VYZ3710"/>
      <c r="VZA3710"/>
      <c r="VZB3710"/>
      <c r="VZC3710"/>
      <c r="VZD3710"/>
      <c r="VZE3710"/>
      <c r="VZF3710"/>
      <c r="VZG3710"/>
      <c r="VZH3710"/>
      <c r="VZI3710"/>
      <c r="VZJ3710"/>
      <c r="VZK3710"/>
      <c r="VZL3710"/>
      <c r="VZM3710"/>
      <c r="VZN3710"/>
      <c r="VZO3710"/>
      <c r="VZP3710"/>
      <c r="VZQ3710"/>
      <c r="VZR3710"/>
      <c r="VZS3710"/>
      <c r="VZT3710"/>
      <c r="VZU3710"/>
      <c r="VZV3710"/>
      <c r="VZW3710"/>
      <c r="VZX3710"/>
      <c r="VZY3710"/>
      <c r="VZZ3710"/>
      <c r="WAA3710"/>
      <c r="WAB3710"/>
      <c r="WAC3710"/>
      <c r="WAD3710"/>
      <c r="WAE3710"/>
      <c r="WAF3710"/>
      <c r="WAG3710"/>
      <c r="WAH3710"/>
      <c r="WAI3710"/>
      <c r="WAJ3710"/>
      <c r="WAK3710"/>
      <c r="WAL3710"/>
      <c r="WAM3710"/>
      <c r="WAN3710"/>
      <c r="WAO3710"/>
      <c r="WAP3710"/>
      <c r="WAQ3710"/>
      <c r="WAR3710"/>
      <c r="WAS3710"/>
      <c r="WAT3710"/>
      <c r="WAU3710"/>
      <c r="WAV3710"/>
      <c r="WAW3710"/>
      <c r="WAX3710"/>
      <c r="WAY3710"/>
      <c r="WAZ3710"/>
      <c r="WBA3710"/>
      <c r="WBB3710"/>
      <c r="WBC3710"/>
      <c r="WBD3710"/>
      <c r="WBE3710"/>
      <c r="WBF3710"/>
      <c r="WBG3710"/>
      <c r="WBH3710"/>
      <c r="WBI3710"/>
      <c r="WBJ3710"/>
      <c r="WBK3710"/>
      <c r="WBL3710"/>
      <c r="WBM3710"/>
      <c r="WBN3710"/>
      <c r="WBO3710"/>
      <c r="WBP3710"/>
      <c r="WBQ3710"/>
      <c r="WBR3710"/>
      <c r="WBS3710"/>
      <c r="WBT3710"/>
      <c r="WBU3710"/>
      <c r="WBV3710"/>
      <c r="WBW3710"/>
      <c r="WBX3710"/>
      <c r="WBY3710"/>
      <c r="WBZ3710"/>
      <c r="WCA3710"/>
      <c r="WCB3710"/>
      <c r="WCC3710"/>
      <c r="WCD3710"/>
      <c r="WCE3710"/>
      <c r="WCF3710"/>
      <c r="WCG3710"/>
      <c r="WCH3710"/>
      <c r="WCI3710"/>
      <c r="WCJ3710"/>
      <c r="WCK3710"/>
      <c r="WCL3710"/>
      <c r="WCM3710"/>
      <c r="WCN3710"/>
      <c r="WCO3710"/>
      <c r="WCP3710"/>
      <c r="WCQ3710"/>
      <c r="WCR3710"/>
      <c r="WCS3710"/>
      <c r="WCT3710"/>
      <c r="WCU3710"/>
      <c r="WCV3710"/>
      <c r="WCW3710"/>
      <c r="WCX3710"/>
      <c r="WCY3710"/>
      <c r="WCZ3710"/>
      <c r="WDA3710"/>
      <c r="WDB3710"/>
      <c r="WDC3710"/>
      <c r="WDD3710"/>
      <c r="WDE3710"/>
      <c r="WDF3710"/>
      <c r="WDG3710"/>
      <c r="WDH3710"/>
      <c r="WDI3710"/>
      <c r="WDJ3710"/>
      <c r="WDK3710"/>
      <c r="WDL3710"/>
      <c r="WDM3710"/>
      <c r="WDN3710"/>
      <c r="WDO3710"/>
      <c r="WDP3710"/>
      <c r="WDQ3710"/>
      <c r="WDR3710"/>
      <c r="WDS3710"/>
      <c r="WDT3710"/>
      <c r="WDU3710"/>
      <c r="WDV3710"/>
      <c r="WDW3710"/>
      <c r="WDX3710"/>
      <c r="WDY3710"/>
      <c r="WDZ3710"/>
      <c r="WEA3710"/>
      <c r="WEB3710"/>
      <c r="WEC3710"/>
      <c r="WED3710"/>
      <c r="WEE3710"/>
      <c r="WEF3710"/>
      <c r="WEG3710"/>
      <c r="WEH3710"/>
      <c r="WEI3710"/>
      <c r="WEJ3710"/>
      <c r="WEK3710"/>
      <c r="WEL3710"/>
      <c r="WEM3710"/>
      <c r="WEN3710"/>
      <c r="WEO3710"/>
      <c r="WEP3710"/>
      <c r="WEQ3710"/>
      <c r="WER3710"/>
      <c r="WES3710"/>
      <c r="WET3710"/>
      <c r="WEU3710"/>
      <c r="WEV3710"/>
      <c r="WEW3710"/>
      <c r="WEX3710"/>
      <c r="WEY3710"/>
      <c r="WEZ3710"/>
      <c r="WFA3710"/>
      <c r="WFB3710"/>
      <c r="WFC3710"/>
      <c r="WFD3710"/>
      <c r="WFE3710"/>
      <c r="WFF3710"/>
      <c r="WFG3710"/>
      <c r="WFH3710"/>
      <c r="WFI3710"/>
      <c r="WFJ3710"/>
      <c r="WFK3710"/>
      <c r="WFL3710"/>
      <c r="WFM3710"/>
      <c r="WFN3710"/>
      <c r="WFO3710"/>
      <c r="WFP3710"/>
      <c r="WFQ3710"/>
      <c r="WFR3710"/>
      <c r="WFS3710"/>
      <c r="WFT3710"/>
      <c r="WFU3710"/>
      <c r="WFV3710"/>
      <c r="WFW3710"/>
      <c r="WFX3710"/>
      <c r="WFY3710"/>
      <c r="WFZ3710"/>
      <c r="WGA3710"/>
      <c r="WGB3710"/>
      <c r="WGC3710"/>
      <c r="WGD3710"/>
      <c r="WGE3710"/>
      <c r="WGF3710"/>
      <c r="WGG3710"/>
      <c r="WGH3710"/>
      <c r="WGI3710"/>
      <c r="WGJ3710"/>
      <c r="WGK3710"/>
      <c r="WGL3710"/>
      <c r="WGM3710"/>
      <c r="WGN3710"/>
      <c r="WGO3710"/>
      <c r="WGP3710"/>
      <c r="WGQ3710"/>
      <c r="WGR3710"/>
      <c r="WGS3710"/>
      <c r="WGT3710"/>
      <c r="WGU3710"/>
      <c r="WGV3710"/>
      <c r="WGW3710"/>
      <c r="WGX3710"/>
      <c r="WGY3710"/>
      <c r="WGZ3710"/>
      <c r="WHA3710"/>
      <c r="WHB3710"/>
      <c r="WHC3710"/>
      <c r="WHD3710"/>
      <c r="WHE3710"/>
      <c r="WHF3710"/>
      <c r="WHG3710"/>
      <c r="WHH3710"/>
      <c r="WHI3710"/>
      <c r="WHJ3710"/>
      <c r="WHK3710"/>
      <c r="WHL3710"/>
      <c r="WHM3710"/>
      <c r="WHN3710"/>
      <c r="WHO3710"/>
      <c r="WHP3710"/>
      <c r="WHQ3710"/>
      <c r="WHR3710"/>
      <c r="WHS3710"/>
      <c r="WHT3710"/>
      <c r="WHU3710"/>
      <c r="WHV3710"/>
      <c r="WHW3710"/>
      <c r="WHX3710"/>
      <c r="WHY3710"/>
      <c r="WHZ3710"/>
      <c r="WIA3710"/>
      <c r="WIB3710"/>
      <c r="WIC3710"/>
      <c r="WID3710"/>
      <c r="WIE3710"/>
      <c r="WIF3710"/>
      <c r="WIG3710"/>
      <c r="WIH3710"/>
      <c r="WII3710"/>
      <c r="WIJ3710"/>
      <c r="WIK3710"/>
      <c r="WIL3710"/>
      <c r="WIM3710"/>
      <c r="WIN3710"/>
      <c r="WIO3710"/>
      <c r="WIP3710"/>
      <c r="WIQ3710"/>
      <c r="WIR3710"/>
      <c r="WIS3710"/>
      <c r="WIT3710"/>
      <c r="WIU3710"/>
      <c r="WIV3710"/>
      <c r="WIW3710"/>
      <c r="WIX3710"/>
      <c r="WIY3710"/>
      <c r="WIZ3710"/>
      <c r="WJA3710"/>
      <c r="WJB3710"/>
      <c r="WJC3710"/>
      <c r="WJD3710"/>
      <c r="WJE3710"/>
      <c r="WJF3710"/>
      <c r="WJG3710"/>
      <c r="WJH3710"/>
      <c r="WJI3710"/>
      <c r="WJJ3710"/>
      <c r="WJK3710"/>
      <c r="WJL3710"/>
      <c r="WJM3710"/>
      <c r="WJN3710"/>
      <c r="WJO3710"/>
      <c r="WJP3710"/>
      <c r="WJQ3710"/>
      <c r="WJR3710"/>
      <c r="WJS3710"/>
      <c r="WJT3710"/>
      <c r="WJU3710"/>
      <c r="WJV3710"/>
      <c r="WJW3710"/>
      <c r="WJX3710"/>
      <c r="WJY3710"/>
      <c r="WJZ3710"/>
      <c r="WKA3710"/>
      <c r="WKB3710"/>
      <c r="WKC3710"/>
      <c r="WKD3710"/>
      <c r="WKE3710"/>
      <c r="WKF3710"/>
      <c r="WKG3710"/>
      <c r="WKH3710"/>
      <c r="WKI3710"/>
      <c r="WKJ3710"/>
      <c r="WKK3710"/>
      <c r="WKL3710"/>
      <c r="WKM3710"/>
      <c r="WKN3710"/>
      <c r="WKO3710"/>
      <c r="WKP3710"/>
      <c r="WKQ3710"/>
      <c r="WKR3710"/>
      <c r="WKS3710"/>
      <c r="WKT3710"/>
      <c r="WKU3710"/>
      <c r="WKV3710"/>
      <c r="WKW3710"/>
      <c r="WKX3710"/>
      <c r="WKY3710"/>
      <c r="WKZ3710"/>
      <c r="WLA3710"/>
      <c r="WLB3710"/>
      <c r="WLC3710"/>
      <c r="WLD3710"/>
      <c r="WLE3710"/>
      <c r="WLF3710"/>
      <c r="WLG3710"/>
      <c r="WLH3710"/>
      <c r="WLI3710"/>
      <c r="WLJ3710"/>
      <c r="WLK3710"/>
      <c r="WLL3710"/>
      <c r="WLM3710"/>
      <c r="WLN3710"/>
      <c r="WLO3710"/>
      <c r="WLP3710"/>
      <c r="WLQ3710"/>
      <c r="WLR3710"/>
      <c r="WLS3710"/>
      <c r="WLT3710"/>
      <c r="WLU3710"/>
      <c r="WLV3710"/>
      <c r="WLW3710"/>
      <c r="WLX3710"/>
      <c r="WLY3710"/>
      <c r="WLZ3710"/>
      <c r="WMA3710"/>
      <c r="WMB3710"/>
      <c r="WMC3710"/>
      <c r="WMD3710"/>
      <c r="WME3710"/>
      <c r="WMF3710"/>
      <c r="WMG3710"/>
      <c r="WMH3710"/>
      <c r="WMI3710"/>
      <c r="WMJ3710"/>
      <c r="WMK3710"/>
      <c r="WML3710"/>
      <c r="WMM3710"/>
      <c r="WMN3710"/>
      <c r="WMO3710"/>
      <c r="WMP3710"/>
      <c r="WMQ3710"/>
      <c r="WMR3710"/>
      <c r="WMS3710"/>
      <c r="WMT3710"/>
      <c r="WMU3710"/>
      <c r="WMV3710"/>
      <c r="WMW3710"/>
      <c r="WMX3710"/>
      <c r="WMY3710"/>
      <c r="WMZ3710"/>
      <c r="WNA3710"/>
      <c r="WNB3710"/>
      <c r="WNC3710"/>
      <c r="WND3710"/>
      <c r="WNE3710"/>
      <c r="WNF3710"/>
      <c r="WNG3710"/>
      <c r="WNH3710"/>
      <c r="WNI3710"/>
      <c r="WNJ3710"/>
      <c r="WNK3710"/>
      <c r="WNL3710"/>
      <c r="WNM3710"/>
      <c r="WNN3710"/>
      <c r="WNO3710"/>
      <c r="WNP3710"/>
      <c r="WNQ3710"/>
      <c r="WNR3710"/>
      <c r="WNS3710"/>
      <c r="WNT3710"/>
      <c r="WNU3710"/>
      <c r="WNV3710"/>
      <c r="WNW3710"/>
      <c r="WNX3710"/>
      <c r="WNY3710"/>
      <c r="WNZ3710"/>
      <c r="WOA3710"/>
      <c r="WOB3710"/>
      <c r="WOC3710"/>
      <c r="WOD3710"/>
      <c r="WOE3710"/>
      <c r="WOF3710"/>
      <c r="WOG3710"/>
      <c r="WOH3710"/>
      <c r="WOI3710"/>
      <c r="WOJ3710"/>
      <c r="WOK3710"/>
      <c r="WOL3710"/>
      <c r="WOM3710"/>
      <c r="WON3710"/>
      <c r="WOO3710"/>
      <c r="WOP3710"/>
      <c r="WOQ3710"/>
      <c r="WOR3710"/>
      <c r="WOS3710"/>
      <c r="WOT3710"/>
      <c r="WOU3710"/>
      <c r="WOV3710"/>
      <c r="WOW3710"/>
      <c r="WOX3710"/>
      <c r="WOY3710"/>
      <c r="WOZ3710"/>
      <c r="WPA3710"/>
      <c r="WPB3710"/>
      <c r="WPC3710"/>
      <c r="WPD3710"/>
      <c r="WPE3710"/>
      <c r="WPF3710"/>
      <c r="WPG3710"/>
      <c r="WPH3710"/>
      <c r="WPI3710"/>
      <c r="WPJ3710"/>
      <c r="WPK3710"/>
      <c r="WPL3710"/>
      <c r="WPM3710"/>
      <c r="WPN3710"/>
      <c r="WPO3710"/>
      <c r="WPP3710"/>
      <c r="WPQ3710"/>
      <c r="WPR3710"/>
      <c r="WPS3710"/>
      <c r="WPT3710"/>
      <c r="WPU3710"/>
      <c r="WPV3710"/>
      <c r="WPW3710"/>
      <c r="WPX3710"/>
      <c r="WPY3710"/>
      <c r="WPZ3710"/>
      <c r="WQA3710"/>
      <c r="WQB3710"/>
      <c r="WQC3710"/>
      <c r="WQD3710"/>
      <c r="WQE3710"/>
      <c r="WQF3710"/>
      <c r="WQG3710"/>
      <c r="WQH3710"/>
      <c r="WQI3710"/>
      <c r="WQJ3710"/>
      <c r="WQK3710"/>
      <c r="WQL3710"/>
      <c r="WQM3710"/>
      <c r="WQN3710"/>
      <c r="WQO3710"/>
      <c r="WQP3710"/>
      <c r="WQQ3710"/>
      <c r="WQR3710"/>
      <c r="WQS3710"/>
      <c r="WQT3710"/>
      <c r="WQU3710"/>
      <c r="WQV3710"/>
      <c r="WQW3710"/>
      <c r="WQX3710"/>
      <c r="WQY3710"/>
      <c r="WQZ3710"/>
      <c r="WRA3710"/>
      <c r="WRB3710"/>
      <c r="WRC3710"/>
      <c r="WRD3710"/>
      <c r="WRE3710"/>
      <c r="WRF3710"/>
      <c r="WRG3710"/>
      <c r="WRH3710"/>
      <c r="WRI3710"/>
      <c r="WRJ3710"/>
      <c r="WRK3710"/>
      <c r="WRL3710"/>
      <c r="WRM3710"/>
      <c r="WRN3710"/>
      <c r="WRO3710"/>
      <c r="WRP3710"/>
      <c r="WRQ3710"/>
      <c r="WRR3710"/>
      <c r="WRS3710"/>
      <c r="WRT3710"/>
      <c r="WRU3710"/>
      <c r="WRV3710"/>
      <c r="WRW3710"/>
      <c r="WRX3710"/>
      <c r="WRY3710"/>
      <c r="WRZ3710"/>
      <c r="WSA3710"/>
      <c r="WSB3710"/>
      <c r="WSC3710"/>
      <c r="WSD3710"/>
      <c r="WSE3710"/>
      <c r="WSF3710"/>
      <c r="WSG3710"/>
      <c r="WSH3710"/>
      <c r="WSI3710"/>
      <c r="WSJ3710"/>
      <c r="WSK3710"/>
      <c r="WSL3710"/>
      <c r="WSM3710"/>
      <c r="WSN3710"/>
      <c r="WSO3710"/>
      <c r="WSP3710"/>
      <c r="WSQ3710"/>
      <c r="WSR3710"/>
      <c r="WSS3710"/>
      <c r="WST3710"/>
      <c r="WSU3710"/>
      <c r="WSV3710"/>
      <c r="WSW3710"/>
      <c r="WSX3710"/>
      <c r="WSY3710"/>
      <c r="WSZ3710"/>
      <c r="WTA3710"/>
      <c r="WTB3710"/>
      <c r="WTC3710"/>
      <c r="WTD3710"/>
      <c r="WTE3710"/>
      <c r="WTF3710"/>
      <c r="WTG3710"/>
      <c r="WTH3710"/>
      <c r="WTI3710"/>
      <c r="WTJ3710"/>
      <c r="WTK3710"/>
      <c r="WTL3710"/>
      <c r="WTM3710"/>
      <c r="WTN3710"/>
      <c r="WTO3710"/>
      <c r="WTP3710"/>
      <c r="WTQ3710"/>
      <c r="WTR3710"/>
      <c r="WTS3710"/>
      <c r="WTT3710"/>
      <c r="WTU3710"/>
      <c r="WTV3710"/>
      <c r="WTW3710"/>
      <c r="WTX3710"/>
      <c r="WTY3710"/>
      <c r="WTZ3710"/>
      <c r="WUA3710"/>
      <c r="WUB3710"/>
      <c r="WUC3710"/>
      <c r="WUD3710"/>
      <c r="WUE3710"/>
      <c r="WUF3710"/>
      <c r="WUG3710"/>
      <c r="WUH3710"/>
      <c r="WUI3710"/>
      <c r="WUJ3710"/>
      <c r="WUK3710"/>
      <c r="WUL3710"/>
      <c r="WUM3710"/>
      <c r="WUN3710"/>
      <c r="WUO3710"/>
      <c r="WUP3710"/>
      <c r="WUQ3710"/>
      <c r="WUR3710"/>
      <c r="WUS3710"/>
      <c r="WUT3710"/>
      <c r="WUU3710"/>
      <c r="WUV3710"/>
      <c r="WUW3710"/>
      <c r="WUX3710"/>
      <c r="WUY3710"/>
      <c r="WUZ3710"/>
      <c r="WVA3710"/>
      <c r="WVB3710"/>
      <c r="WVC3710"/>
      <c r="WVD3710"/>
      <c r="WVE3710"/>
      <c r="WVF3710"/>
      <c r="WVG3710"/>
      <c r="WVH3710"/>
      <c r="WVI3710"/>
      <c r="WVJ3710"/>
      <c r="WVK3710"/>
      <c r="WVL3710"/>
      <c r="WVM3710"/>
      <c r="WVN3710"/>
      <c r="WVO3710"/>
      <c r="WVP3710"/>
      <c r="WVQ3710"/>
      <c r="WVR3710"/>
      <c r="WVS3710"/>
      <c r="WVT3710"/>
      <c r="WVU3710"/>
      <c r="WVV3710"/>
      <c r="WVW3710"/>
      <c r="WVX3710"/>
      <c r="WVY3710"/>
      <c r="WVZ3710"/>
      <c r="WWA3710"/>
      <c r="WWB3710"/>
      <c r="WWC3710"/>
      <c r="WWD3710"/>
      <c r="WWE3710"/>
      <c r="WWF3710"/>
      <c r="WWG3710"/>
      <c r="WWH3710"/>
      <c r="WWI3710"/>
      <c r="WWJ3710"/>
      <c r="WWK3710"/>
      <c r="WWL3710"/>
      <c r="WWM3710"/>
      <c r="WWN3710"/>
      <c r="WWO3710"/>
      <c r="WWP3710"/>
      <c r="WWQ3710"/>
      <c r="WWR3710"/>
      <c r="WWS3710"/>
      <c r="WWT3710"/>
      <c r="WWU3710"/>
      <c r="WWV3710"/>
      <c r="WWW3710"/>
      <c r="WWX3710"/>
      <c r="WWY3710"/>
      <c r="WWZ3710"/>
      <c r="WXA3710"/>
      <c r="WXB3710"/>
      <c r="WXC3710"/>
      <c r="WXD3710"/>
      <c r="WXE3710"/>
      <c r="WXF3710"/>
      <c r="WXG3710"/>
      <c r="WXH3710"/>
      <c r="WXI3710"/>
      <c r="WXJ3710"/>
      <c r="WXK3710"/>
      <c r="WXL3710"/>
      <c r="WXM3710"/>
      <c r="WXN3710"/>
      <c r="WXO3710"/>
      <c r="WXP3710"/>
      <c r="WXQ3710"/>
      <c r="WXR3710"/>
      <c r="WXS3710"/>
      <c r="WXT3710"/>
      <c r="WXU3710"/>
      <c r="WXV3710"/>
      <c r="WXW3710"/>
      <c r="WXX3710"/>
      <c r="WXY3710"/>
      <c r="WXZ3710"/>
      <c r="WYA3710"/>
      <c r="WYB3710"/>
      <c r="WYC3710"/>
      <c r="WYD3710"/>
      <c r="WYE3710"/>
      <c r="WYF3710"/>
      <c r="WYG3710"/>
      <c r="WYH3710"/>
      <c r="WYI3710"/>
      <c r="WYJ3710"/>
      <c r="WYK3710"/>
      <c r="WYL3710"/>
      <c r="WYM3710"/>
      <c r="WYN3710"/>
      <c r="WYO3710"/>
      <c r="WYP3710"/>
      <c r="WYQ3710"/>
      <c r="WYR3710"/>
      <c r="WYS3710"/>
      <c r="WYT3710"/>
      <c r="WYU3710"/>
      <c r="WYV3710"/>
      <c r="WYW3710"/>
      <c r="WYX3710"/>
      <c r="WYY3710"/>
      <c r="WYZ3710"/>
      <c r="WZA3710"/>
      <c r="WZB3710"/>
      <c r="WZC3710"/>
      <c r="WZD3710"/>
      <c r="WZE3710"/>
      <c r="WZF3710"/>
      <c r="WZG3710"/>
      <c r="WZH3710"/>
      <c r="WZI3710"/>
      <c r="WZJ3710"/>
      <c r="WZK3710"/>
      <c r="WZL3710"/>
      <c r="WZM3710"/>
      <c r="WZN3710"/>
      <c r="WZO3710"/>
      <c r="WZP3710"/>
      <c r="WZQ3710"/>
      <c r="WZR3710"/>
      <c r="WZS3710"/>
      <c r="WZT3710"/>
      <c r="WZU3710"/>
      <c r="WZV3710"/>
      <c r="WZW3710"/>
      <c r="WZX3710"/>
      <c r="WZY3710"/>
      <c r="WZZ3710"/>
      <c r="XAA3710"/>
      <c r="XAB3710"/>
      <c r="XAC3710"/>
      <c r="XAD3710"/>
      <c r="XAE3710"/>
      <c r="XAF3710"/>
      <c r="XAG3710"/>
      <c r="XAH3710"/>
      <c r="XAI3710"/>
      <c r="XAJ3710"/>
      <c r="XAK3710"/>
      <c r="XAL3710"/>
      <c r="XAM3710"/>
      <c r="XAN3710"/>
      <c r="XAO3710"/>
      <c r="XAP3710"/>
      <c r="XAQ3710"/>
      <c r="XAR3710"/>
      <c r="XAS3710"/>
      <c r="XAT3710"/>
      <c r="XAU3710"/>
      <c r="XAV3710"/>
      <c r="XAW3710"/>
      <c r="XAX3710"/>
      <c r="XAY3710"/>
      <c r="XAZ3710"/>
      <c r="XBA3710"/>
      <c r="XBB3710"/>
      <c r="XBC3710"/>
      <c r="XBD3710"/>
      <c r="XBE3710"/>
      <c r="XBF3710"/>
      <c r="XBG3710"/>
      <c r="XBH3710"/>
      <c r="XBI3710"/>
      <c r="XBJ3710"/>
      <c r="XBK3710"/>
      <c r="XBL3710"/>
      <c r="XBM3710"/>
      <c r="XBN3710"/>
      <c r="XBO3710"/>
      <c r="XBP3710"/>
      <c r="XBQ3710"/>
      <c r="XBR3710"/>
      <c r="XBS3710"/>
      <c r="XBT3710"/>
      <c r="XBU3710"/>
      <c r="XBV3710"/>
      <c r="XBW3710"/>
      <c r="XBX3710"/>
      <c r="XBY3710"/>
      <c r="XBZ3710"/>
      <c r="XCA3710"/>
      <c r="XCB3710"/>
      <c r="XCC3710"/>
      <c r="XCD3710"/>
      <c r="XCE3710"/>
      <c r="XCF3710"/>
      <c r="XCG3710"/>
      <c r="XCH3710"/>
      <c r="XCI3710"/>
      <c r="XCJ3710"/>
      <c r="XCK3710"/>
      <c r="XCL3710"/>
      <c r="XCM3710"/>
      <c r="XCN3710"/>
      <c r="XCO3710"/>
      <c r="XCP3710"/>
      <c r="XCQ3710"/>
      <c r="XCR3710"/>
      <c r="XCS3710"/>
      <c r="XCT3710"/>
      <c r="XCU3710"/>
      <c r="XCV3710"/>
      <c r="XCW3710"/>
      <c r="XCX3710"/>
      <c r="XCY3710"/>
      <c r="XCZ3710"/>
      <c r="XDA3710"/>
      <c r="XDB3710"/>
      <c r="XDC3710"/>
      <c r="XDD3710"/>
      <c r="XDE3710"/>
      <c r="XDF3710"/>
      <c r="XDG3710"/>
      <c r="XDH3710"/>
      <c r="XDI3710"/>
      <c r="XDJ3710"/>
      <c r="XDK3710"/>
      <c r="XDL3710"/>
      <c r="XDM3710"/>
      <c r="XDN3710"/>
      <c r="XDO3710"/>
      <c r="XDP3710"/>
      <c r="XDQ3710"/>
      <c r="XDR3710"/>
      <c r="XDS3710"/>
      <c r="XDT3710"/>
      <c r="XDU3710"/>
      <c r="XDV3710"/>
      <c r="XDW3710"/>
      <c r="XDX3710"/>
      <c r="XDY3710"/>
      <c r="XDZ3710"/>
      <c r="XEA3710"/>
      <c r="XEB3710"/>
      <c r="XEC3710"/>
      <c r="XED3710"/>
      <c r="XEE3710"/>
      <c r="XEF3710"/>
      <c r="XEG3710"/>
      <c r="XEH3710"/>
      <c r="XEI3710"/>
      <c r="XEJ3710"/>
      <c r="XEK3710"/>
      <c r="XEL3710"/>
      <c r="XEM3710"/>
      <c r="XEN3710"/>
      <c r="XEO3710"/>
      <c r="XEP3710"/>
      <c r="XEQ3710"/>
      <c r="XER3710"/>
      <c r="XES3710"/>
      <c r="XET3710"/>
      <c r="XEU3710"/>
      <c r="XEV3710"/>
      <c r="XEW3710"/>
      <c r="XEX3710"/>
      <c r="XEY3710"/>
      <c r="XEZ3710"/>
      <c r="XFA3710"/>
      <c r="XFB3710"/>
      <c r="XFC3710"/>
      <c r="XFD3710"/>
    </row>
    <row r="3711" spans="1:16384" s="17" customFormat="1" ht="15" customHeight="1" outlineLevel="3">
      <c r="A3711" s="27">
        <v>7699000000</v>
      </c>
      <c r="B3711" s="28" t="s">
        <v>4284</v>
      </c>
      <c r="C3711"/>
      <c r="D3711"/>
      <c r="E3711"/>
      <c r="F3711"/>
      <c r="G3711"/>
      <c r="H3711"/>
      <c r="I3711"/>
      <c r="J3711"/>
      <c r="K3711"/>
      <c r="L3711"/>
      <c r="M3711"/>
      <c r="N3711"/>
      <c r="O3711"/>
      <c r="P3711"/>
      <c r="Q3711"/>
      <c r="R3711"/>
      <c r="S3711"/>
      <c r="T3711"/>
      <c r="U3711"/>
      <c r="V3711"/>
      <c r="W3711"/>
      <c r="X3711"/>
      <c r="Y3711"/>
      <c r="Z3711"/>
      <c r="AA3711"/>
      <c r="AB3711"/>
      <c r="AC3711"/>
      <c r="AD3711"/>
      <c r="AE3711"/>
      <c r="AF3711"/>
      <c r="AG3711"/>
      <c r="AH3711"/>
      <c r="AI3711"/>
      <c r="AJ3711"/>
      <c r="AK3711"/>
      <c r="AL3711"/>
      <c r="AM3711"/>
      <c r="AN3711"/>
      <c r="AO3711"/>
      <c r="AP3711"/>
      <c r="AQ3711"/>
      <c r="AR3711"/>
      <c r="AS3711"/>
      <c r="AT3711"/>
      <c r="AU3711"/>
      <c r="AV3711"/>
      <c r="AW3711"/>
      <c r="AX3711"/>
      <c r="AY3711"/>
      <c r="AZ3711"/>
      <c r="BA3711"/>
      <c r="BB3711"/>
      <c r="BC3711"/>
      <c r="BD3711"/>
      <c r="BE3711"/>
      <c r="BF3711"/>
      <c r="BG3711"/>
      <c r="BH3711"/>
      <c r="BI3711"/>
      <c r="BJ3711"/>
      <c r="BK3711"/>
      <c r="BL3711"/>
      <c r="BM3711"/>
      <c r="BN3711"/>
      <c r="BO3711"/>
      <c r="BP3711"/>
      <c r="BQ3711"/>
      <c r="BR3711"/>
      <c r="BS3711"/>
      <c r="BT3711"/>
      <c r="BU3711"/>
      <c r="BV3711"/>
      <c r="BW3711"/>
      <c r="BX3711"/>
      <c r="BY3711"/>
      <c r="BZ3711"/>
      <c r="CA3711"/>
      <c r="CB3711"/>
      <c r="CC3711"/>
      <c r="CD3711"/>
      <c r="CE3711"/>
      <c r="CF3711"/>
      <c r="CG3711"/>
      <c r="CH3711"/>
      <c r="CI3711"/>
      <c r="CJ3711"/>
      <c r="CK3711"/>
      <c r="CL3711"/>
      <c r="CM3711"/>
      <c r="CN3711"/>
      <c r="CO3711"/>
      <c r="CP3711"/>
      <c r="CQ3711"/>
      <c r="CR3711"/>
      <c r="CS3711"/>
      <c r="CT3711"/>
      <c r="CU3711"/>
      <c r="CV3711"/>
      <c r="CW3711"/>
      <c r="CX3711"/>
      <c r="CY3711"/>
      <c r="CZ3711"/>
      <c r="DA3711"/>
      <c r="DB3711"/>
      <c r="DC3711"/>
      <c r="DD3711"/>
      <c r="DE3711"/>
      <c r="DF3711"/>
      <c r="DG3711"/>
      <c r="DH3711"/>
      <c r="DI3711"/>
      <c r="DJ3711"/>
      <c r="DK3711"/>
      <c r="DL3711"/>
      <c r="DM3711"/>
      <c r="DN3711"/>
      <c r="DO3711"/>
      <c r="DP3711"/>
      <c r="DQ3711"/>
      <c r="DR3711"/>
      <c r="DS3711"/>
      <c r="DT3711"/>
      <c r="DU3711"/>
      <c r="DV3711"/>
      <c r="DW3711"/>
      <c r="DX3711"/>
      <c r="DY3711"/>
      <c r="DZ3711"/>
      <c r="EA3711"/>
      <c r="EB3711"/>
      <c r="EC3711"/>
      <c r="ED3711"/>
      <c r="EE3711"/>
      <c r="EF3711"/>
      <c r="EG3711"/>
      <c r="EH3711"/>
      <c r="EI3711"/>
      <c r="EJ3711"/>
      <c r="EK3711"/>
      <c r="EL3711"/>
      <c r="EM3711"/>
      <c r="EN3711"/>
      <c r="EO3711"/>
      <c r="EP3711"/>
      <c r="EQ3711"/>
      <c r="ER3711"/>
      <c r="ES3711"/>
      <c r="ET3711"/>
      <c r="EU3711"/>
      <c r="EV3711"/>
      <c r="EW3711"/>
      <c r="EX3711"/>
      <c r="EY3711"/>
      <c r="EZ3711"/>
      <c r="FA3711"/>
      <c r="FB3711"/>
      <c r="FC3711"/>
      <c r="FD3711"/>
      <c r="FE3711"/>
      <c r="FF3711"/>
      <c r="FG3711"/>
      <c r="FH3711"/>
      <c r="FI3711"/>
      <c r="FJ3711"/>
      <c r="FK3711"/>
      <c r="FL3711"/>
      <c r="FM3711"/>
      <c r="FN3711"/>
      <c r="FO3711"/>
      <c r="FP3711"/>
      <c r="FQ3711"/>
      <c r="FR3711"/>
      <c r="FS3711"/>
      <c r="FT3711"/>
      <c r="FU3711"/>
      <c r="FV3711"/>
      <c r="FW3711"/>
      <c r="FX3711"/>
      <c r="FY3711"/>
      <c r="FZ3711"/>
      <c r="GA3711"/>
      <c r="GB3711"/>
      <c r="GC3711"/>
      <c r="GD3711"/>
      <c r="GE3711"/>
      <c r="GF3711"/>
      <c r="GG3711"/>
      <c r="GH3711"/>
      <c r="GI3711"/>
      <c r="GJ3711"/>
      <c r="GK3711"/>
      <c r="GL3711"/>
      <c r="GM3711"/>
      <c r="GN3711"/>
      <c r="GO3711"/>
      <c r="GP3711"/>
      <c r="GQ3711"/>
      <c r="GR3711"/>
      <c r="GS3711"/>
      <c r="GT3711"/>
      <c r="GU3711"/>
      <c r="GV3711"/>
      <c r="GW3711"/>
      <c r="GX3711"/>
      <c r="GY3711"/>
      <c r="GZ3711"/>
      <c r="HA3711"/>
      <c r="HB3711"/>
      <c r="HC3711"/>
      <c r="HD3711"/>
      <c r="HE3711"/>
      <c r="HF3711"/>
      <c r="HG3711"/>
      <c r="HH3711"/>
      <c r="HI3711"/>
      <c r="HJ3711"/>
      <c r="HK3711"/>
      <c r="HL3711"/>
      <c r="HM3711"/>
      <c r="HN3711"/>
      <c r="HO3711"/>
      <c r="HP3711"/>
      <c r="HQ3711"/>
      <c r="HR3711"/>
      <c r="HS3711"/>
      <c r="HT3711"/>
      <c r="HU3711"/>
      <c r="HV3711"/>
      <c r="HW3711"/>
      <c r="HX3711"/>
      <c r="HY3711"/>
      <c r="HZ3711"/>
      <c r="IA3711"/>
      <c r="IB3711"/>
      <c r="IC3711"/>
      <c r="ID3711"/>
      <c r="IE3711"/>
      <c r="IF3711"/>
      <c r="IG3711"/>
      <c r="IH3711"/>
      <c r="II3711"/>
      <c r="IJ3711"/>
      <c r="IK3711"/>
      <c r="IL3711"/>
      <c r="IM3711"/>
      <c r="IN3711"/>
      <c r="IO3711"/>
      <c r="IP3711"/>
      <c r="IQ3711"/>
      <c r="IR3711"/>
      <c r="IS3711"/>
      <c r="IT3711"/>
      <c r="IU3711"/>
      <c r="IV3711"/>
      <c r="IW3711"/>
      <c r="IX3711"/>
      <c r="IY3711"/>
      <c r="IZ3711"/>
      <c r="JA3711"/>
      <c r="JB3711"/>
      <c r="JC3711"/>
      <c r="JD3711"/>
      <c r="JE3711"/>
      <c r="JF3711"/>
      <c r="JG3711"/>
      <c r="JH3711"/>
      <c r="JI3711"/>
      <c r="JJ3711"/>
      <c r="JK3711"/>
      <c r="JL3711"/>
      <c r="JM3711"/>
      <c r="JN3711"/>
      <c r="JO3711"/>
      <c r="JP3711"/>
      <c r="JQ3711"/>
      <c r="JR3711"/>
      <c r="JS3711"/>
      <c r="JT3711"/>
      <c r="JU3711"/>
      <c r="JV3711"/>
      <c r="JW3711"/>
      <c r="JX3711"/>
      <c r="JY3711"/>
      <c r="JZ3711"/>
      <c r="KA3711"/>
      <c r="KB3711"/>
      <c r="KC3711"/>
      <c r="KD3711"/>
      <c r="KE3711"/>
      <c r="KF3711"/>
      <c r="KG3711"/>
      <c r="KH3711"/>
      <c r="KI3711"/>
      <c r="KJ3711"/>
      <c r="KK3711"/>
      <c r="KL3711"/>
      <c r="KM3711"/>
      <c r="KN3711"/>
      <c r="KO3711"/>
      <c r="KP3711"/>
      <c r="KQ3711"/>
      <c r="KR3711"/>
      <c r="KS3711"/>
      <c r="KT3711"/>
      <c r="KU3711"/>
      <c r="KV3711"/>
      <c r="KW3711"/>
      <c r="KX3711"/>
      <c r="KY3711"/>
      <c r="KZ3711"/>
      <c r="LA3711"/>
      <c r="LB3711"/>
      <c r="LC3711"/>
      <c r="LD3711"/>
      <c r="LE3711"/>
      <c r="LF3711"/>
      <c r="LG3711"/>
      <c r="LH3711"/>
      <c r="LI3711"/>
      <c r="LJ3711"/>
      <c r="LK3711"/>
      <c r="LL3711"/>
      <c r="LM3711"/>
      <c r="LN3711"/>
      <c r="LO3711"/>
      <c r="LP3711"/>
      <c r="LQ3711"/>
      <c r="LR3711"/>
      <c r="LS3711"/>
      <c r="LT3711"/>
      <c r="LU3711"/>
      <c r="LV3711"/>
      <c r="LW3711"/>
      <c r="LX3711"/>
      <c r="LY3711"/>
      <c r="LZ3711"/>
      <c r="MA3711"/>
      <c r="MB3711"/>
      <c r="MC3711"/>
      <c r="MD3711"/>
      <c r="ME3711"/>
      <c r="MF3711"/>
      <c r="MG3711"/>
      <c r="MH3711"/>
      <c r="MI3711"/>
      <c r="MJ3711"/>
      <c r="MK3711"/>
      <c r="ML3711"/>
      <c r="MM3711"/>
      <c r="MN3711"/>
      <c r="MO3711"/>
      <c r="MP3711"/>
      <c r="MQ3711"/>
      <c r="MR3711"/>
      <c r="MS3711"/>
      <c r="MT3711"/>
      <c r="MU3711"/>
      <c r="MV3711"/>
      <c r="MW3711"/>
      <c r="MX3711"/>
      <c r="MY3711"/>
      <c r="MZ3711"/>
      <c r="NA3711"/>
      <c r="NB3711"/>
      <c r="NC3711"/>
      <c r="ND3711"/>
      <c r="NE3711"/>
      <c r="NF3711"/>
      <c r="NG3711"/>
      <c r="NH3711"/>
      <c r="NI3711"/>
      <c r="NJ3711"/>
      <c r="NK3711"/>
      <c r="NL3711"/>
      <c r="NM3711"/>
      <c r="NN3711"/>
      <c r="NO3711"/>
      <c r="NP3711"/>
      <c r="NQ3711"/>
      <c r="NR3711"/>
      <c r="NS3711"/>
      <c r="NT3711"/>
      <c r="NU3711"/>
      <c r="NV3711"/>
      <c r="NW3711"/>
      <c r="NX3711"/>
      <c r="NY3711"/>
      <c r="NZ3711"/>
      <c r="OA3711"/>
      <c r="OB3711"/>
      <c r="OC3711"/>
      <c r="OD3711"/>
      <c r="OE3711"/>
      <c r="OF3711"/>
      <c r="OG3711"/>
      <c r="OH3711"/>
      <c r="OI3711"/>
      <c r="OJ3711"/>
      <c r="OK3711"/>
      <c r="OL3711"/>
      <c r="OM3711"/>
      <c r="ON3711"/>
      <c r="OO3711"/>
      <c r="OP3711"/>
      <c r="OQ3711"/>
      <c r="OR3711"/>
      <c r="OS3711"/>
      <c r="OT3711"/>
      <c r="OU3711"/>
      <c r="OV3711"/>
      <c r="OW3711"/>
      <c r="OX3711"/>
      <c r="OY3711"/>
      <c r="OZ3711"/>
      <c r="PA3711"/>
      <c r="PB3711"/>
      <c r="PC3711"/>
      <c r="PD3711"/>
      <c r="PE3711"/>
      <c r="PF3711"/>
      <c r="PG3711"/>
      <c r="PH3711"/>
      <c r="PI3711"/>
      <c r="PJ3711"/>
      <c r="PK3711"/>
      <c r="PL3711"/>
      <c r="PM3711"/>
      <c r="PN3711"/>
      <c r="PO3711"/>
      <c r="PP3711"/>
      <c r="PQ3711"/>
      <c r="PR3711"/>
      <c r="PS3711"/>
      <c r="PT3711"/>
      <c r="PU3711"/>
      <c r="PV3711"/>
      <c r="PW3711"/>
      <c r="PX3711"/>
      <c r="PY3711"/>
      <c r="PZ3711"/>
      <c r="QA3711"/>
      <c r="QB3711"/>
      <c r="QC3711"/>
      <c r="QD3711"/>
      <c r="QE3711"/>
      <c r="QF3711"/>
      <c r="QG3711"/>
      <c r="QH3711"/>
      <c r="QI3711"/>
      <c r="QJ3711"/>
      <c r="QK3711"/>
      <c r="QL3711"/>
      <c r="QM3711"/>
      <c r="QN3711"/>
      <c r="QO3711"/>
      <c r="QP3711"/>
      <c r="QQ3711"/>
      <c r="QR3711"/>
      <c r="QS3711"/>
      <c r="QT3711"/>
      <c r="QU3711"/>
      <c r="QV3711"/>
      <c r="QW3711"/>
      <c r="QX3711"/>
      <c r="QY3711"/>
      <c r="QZ3711"/>
      <c r="RA3711"/>
      <c r="RB3711"/>
      <c r="RC3711"/>
      <c r="RD3711"/>
      <c r="RE3711"/>
      <c r="RF3711"/>
      <c r="RG3711"/>
      <c r="RH3711"/>
      <c r="RI3711"/>
      <c r="RJ3711"/>
      <c r="RK3711"/>
      <c r="RL3711"/>
      <c r="RM3711"/>
      <c r="RN3711"/>
      <c r="RO3711"/>
      <c r="RP3711"/>
      <c r="RQ3711"/>
      <c r="RR3711"/>
      <c r="RS3711"/>
      <c r="RT3711"/>
      <c r="RU3711"/>
      <c r="RV3711"/>
      <c r="RW3711"/>
      <c r="RX3711"/>
      <c r="RY3711"/>
      <c r="RZ3711"/>
      <c r="SA3711"/>
      <c r="SB3711"/>
      <c r="SC3711"/>
      <c r="SD3711"/>
      <c r="SE3711"/>
      <c r="SF3711"/>
      <c r="SG3711"/>
      <c r="SH3711"/>
      <c r="SI3711"/>
      <c r="SJ3711"/>
      <c r="SK3711"/>
      <c r="SL3711"/>
      <c r="SM3711"/>
      <c r="SN3711"/>
      <c r="SO3711"/>
      <c r="SP3711"/>
      <c r="SQ3711"/>
      <c r="SR3711"/>
      <c r="SS3711"/>
      <c r="ST3711"/>
      <c r="SU3711"/>
      <c r="SV3711"/>
      <c r="SW3711"/>
      <c r="SX3711"/>
      <c r="SY3711"/>
      <c r="SZ3711"/>
      <c r="TA3711"/>
      <c r="TB3711"/>
      <c r="TC3711"/>
      <c r="TD3711"/>
      <c r="TE3711"/>
      <c r="TF3711"/>
      <c r="TG3711"/>
      <c r="TH3711"/>
      <c r="TI3711"/>
      <c r="TJ3711"/>
      <c r="TK3711"/>
      <c r="TL3711"/>
      <c r="TM3711"/>
      <c r="TN3711"/>
      <c r="TO3711"/>
      <c r="TP3711"/>
      <c r="TQ3711"/>
      <c r="TR3711"/>
      <c r="TS3711"/>
      <c r="TT3711"/>
      <c r="TU3711"/>
      <c r="TV3711"/>
      <c r="TW3711"/>
      <c r="TX3711"/>
      <c r="TY3711"/>
      <c r="TZ3711"/>
      <c r="UA3711"/>
      <c r="UB3711"/>
      <c r="UC3711"/>
      <c r="UD3711"/>
      <c r="UE3711"/>
      <c r="UF3711"/>
      <c r="UG3711"/>
      <c r="UH3711"/>
      <c r="UI3711"/>
      <c r="UJ3711"/>
      <c r="UK3711"/>
      <c r="UL3711"/>
      <c r="UM3711"/>
      <c r="UN3711"/>
      <c r="UO3711"/>
      <c r="UP3711"/>
      <c r="UQ3711"/>
      <c r="UR3711"/>
      <c r="US3711"/>
      <c r="UT3711"/>
      <c r="UU3711"/>
      <c r="UV3711"/>
      <c r="UW3711"/>
      <c r="UX3711"/>
      <c r="UY3711"/>
      <c r="UZ3711"/>
      <c r="VA3711"/>
      <c r="VB3711"/>
      <c r="VC3711"/>
      <c r="VD3711"/>
      <c r="VE3711"/>
      <c r="VF3711"/>
      <c r="VG3711"/>
      <c r="VH3711"/>
      <c r="VI3711"/>
      <c r="VJ3711"/>
      <c r="VK3711"/>
      <c r="VL3711"/>
      <c r="VM3711"/>
      <c r="VN3711"/>
      <c r="VO3711"/>
      <c r="VP3711"/>
      <c r="VQ3711"/>
      <c r="VR3711"/>
      <c r="VS3711"/>
      <c r="VT3711"/>
      <c r="VU3711"/>
      <c r="VV3711"/>
      <c r="VW3711"/>
      <c r="VX3711"/>
      <c r="VY3711"/>
      <c r="VZ3711"/>
      <c r="WA3711"/>
      <c r="WB3711"/>
      <c r="WC3711"/>
      <c r="WD3711"/>
      <c r="WE3711"/>
      <c r="WF3711"/>
      <c r="WG3711"/>
      <c r="WH3711"/>
      <c r="WI3711"/>
      <c r="WJ3711"/>
      <c r="WK3711"/>
      <c r="WL3711"/>
      <c r="WM3711"/>
      <c r="WN3711"/>
      <c r="WO3711"/>
      <c r="WP3711"/>
      <c r="WQ3711"/>
      <c r="WR3711"/>
      <c r="WS3711"/>
      <c r="WT3711"/>
      <c r="WU3711"/>
      <c r="WV3711"/>
      <c r="WW3711"/>
      <c r="WX3711"/>
      <c r="WY3711"/>
      <c r="WZ3711"/>
      <c r="XA3711"/>
      <c r="XB3711"/>
      <c r="XC3711"/>
      <c r="XD3711"/>
      <c r="XE3711"/>
      <c r="XF3711"/>
      <c r="XG3711"/>
      <c r="XH3711"/>
      <c r="XI3711"/>
      <c r="XJ3711"/>
      <c r="XK3711"/>
      <c r="XL3711"/>
      <c r="XM3711"/>
      <c r="XN3711"/>
      <c r="XO3711"/>
      <c r="XP3711"/>
      <c r="XQ3711"/>
      <c r="XR3711"/>
      <c r="XS3711"/>
      <c r="XT3711"/>
      <c r="XU3711"/>
      <c r="XV3711"/>
      <c r="XW3711"/>
      <c r="XX3711"/>
      <c r="XY3711"/>
      <c r="XZ3711"/>
      <c r="YA3711"/>
      <c r="YB3711"/>
      <c r="YC3711"/>
      <c r="YD3711"/>
      <c r="YE3711"/>
      <c r="YF3711"/>
      <c r="YG3711"/>
      <c r="YH3711"/>
      <c r="YI3711"/>
      <c r="YJ3711"/>
      <c r="YK3711"/>
      <c r="YL3711"/>
      <c r="YM3711"/>
      <c r="YN3711"/>
      <c r="YO3711"/>
      <c r="YP3711"/>
      <c r="YQ3711"/>
      <c r="YR3711"/>
      <c r="YS3711"/>
      <c r="YT3711"/>
      <c r="YU3711"/>
      <c r="YV3711"/>
      <c r="YW3711"/>
      <c r="YX3711"/>
      <c r="YY3711"/>
      <c r="YZ3711"/>
      <c r="ZA3711"/>
      <c r="ZB3711"/>
      <c r="ZC3711"/>
      <c r="ZD3711"/>
      <c r="ZE3711"/>
      <c r="ZF3711"/>
      <c r="ZG3711"/>
      <c r="ZH3711"/>
      <c r="ZI3711"/>
      <c r="ZJ3711"/>
      <c r="ZK3711"/>
      <c r="ZL3711"/>
      <c r="ZM3711"/>
      <c r="ZN3711"/>
      <c r="ZO3711"/>
      <c r="ZP3711"/>
      <c r="ZQ3711"/>
      <c r="ZR3711"/>
      <c r="ZS3711"/>
      <c r="ZT3711"/>
      <c r="ZU3711"/>
      <c r="ZV3711"/>
      <c r="ZW3711"/>
      <c r="ZX3711"/>
      <c r="ZY3711"/>
      <c r="ZZ3711"/>
      <c r="AAA3711"/>
      <c r="AAB3711"/>
      <c r="AAC3711"/>
      <c r="AAD3711"/>
      <c r="AAE3711"/>
      <c r="AAF3711"/>
      <c r="AAG3711"/>
      <c r="AAH3711"/>
      <c r="AAI3711"/>
      <c r="AAJ3711"/>
      <c r="AAK3711"/>
      <c r="AAL3711"/>
      <c r="AAM3711"/>
      <c r="AAN3711"/>
      <c r="AAO3711"/>
      <c r="AAP3711"/>
      <c r="AAQ3711"/>
      <c r="AAR3711"/>
      <c r="AAS3711"/>
      <c r="AAT3711"/>
      <c r="AAU3711"/>
      <c r="AAV3711"/>
      <c r="AAW3711"/>
      <c r="AAX3711"/>
      <c r="AAY3711"/>
      <c r="AAZ3711"/>
      <c r="ABA3711"/>
      <c r="ABB3711"/>
      <c r="ABC3711"/>
      <c r="ABD3711"/>
      <c r="ABE3711"/>
      <c r="ABF3711"/>
      <c r="ABG3711"/>
      <c r="ABH3711"/>
      <c r="ABI3711"/>
      <c r="ABJ3711"/>
      <c r="ABK3711"/>
      <c r="ABL3711"/>
      <c r="ABM3711"/>
      <c r="ABN3711"/>
      <c r="ABO3711"/>
      <c r="ABP3711"/>
      <c r="ABQ3711"/>
      <c r="ABR3711"/>
      <c r="ABS3711"/>
      <c r="ABT3711"/>
      <c r="ABU3711"/>
      <c r="ABV3711"/>
      <c r="ABW3711"/>
      <c r="ABX3711"/>
      <c r="ABY3711"/>
      <c r="ABZ3711"/>
      <c r="ACA3711"/>
      <c r="ACB3711"/>
      <c r="ACC3711"/>
      <c r="ACD3711"/>
      <c r="ACE3711"/>
      <c r="ACF3711"/>
      <c r="ACG3711"/>
      <c r="ACH3711"/>
      <c r="ACI3711"/>
      <c r="ACJ3711"/>
      <c r="ACK3711"/>
      <c r="ACL3711"/>
      <c r="ACM3711"/>
      <c r="ACN3711"/>
      <c r="ACO3711"/>
      <c r="ACP3711"/>
      <c r="ACQ3711"/>
      <c r="ACR3711"/>
      <c r="ACS3711"/>
      <c r="ACT3711"/>
      <c r="ACU3711"/>
      <c r="ACV3711"/>
      <c r="ACW3711"/>
      <c r="ACX3711"/>
      <c r="ACY3711"/>
      <c r="ACZ3711"/>
      <c r="ADA3711"/>
      <c r="ADB3711"/>
      <c r="ADC3711"/>
      <c r="ADD3711"/>
      <c r="ADE3711"/>
      <c r="ADF3711"/>
      <c r="ADG3711"/>
      <c r="ADH3711"/>
      <c r="ADI3711"/>
      <c r="ADJ3711"/>
      <c r="ADK3711"/>
      <c r="ADL3711"/>
      <c r="ADM3711"/>
      <c r="ADN3711"/>
      <c r="ADO3711"/>
      <c r="ADP3711"/>
      <c r="ADQ3711"/>
      <c r="ADR3711"/>
      <c r="ADS3711"/>
      <c r="ADT3711"/>
      <c r="ADU3711"/>
      <c r="ADV3711"/>
      <c r="ADW3711"/>
      <c r="ADX3711"/>
      <c r="ADY3711"/>
      <c r="ADZ3711"/>
      <c r="AEA3711"/>
      <c r="AEB3711"/>
      <c r="AEC3711"/>
      <c r="AED3711"/>
      <c r="AEE3711"/>
      <c r="AEF3711"/>
      <c r="AEG3711"/>
      <c r="AEH3711"/>
      <c r="AEI3711"/>
      <c r="AEJ3711"/>
      <c r="AEK3711"/>
      <c r="AEL3711"/>
      <c r="AEM3711"/>
      <c r="AEN3711"/>
      <c r="AEO3711"/>
      <c r="AEP3711"/>
      <c r="AEQ3711"/>
      <c r="AER3711"/>
      <c r="AES3711"/>
      <c r="AET3711"/>
      <c r="AEU3711"/>
      <c r="AEV3711"/>
      <c r="AEW3711"/>
      <c r="AEX3711"/>
      <c r="AEY3711"/>
      <c r="AEZ3711"/>
      <c r="AFA3711"/>
      <c r="AFB3711"/>
      <c r="AFC3711"/>
      <c r="AFD3711"/>
      <c r="AFE3711"/>
      <c r="AFF3711"/>
      <c r="AFG3711"/>
      <c r="AFH3711"/>
      <c r="AFI3711"/>
      <c r="AFJ3711"/>
      <c r="AFK3711"/>
      <c r="AFL3711"/>
      <c r="AFM3711"/>
      <c r="AFN3711"/>
      <c r="AFO3711"/>
      <c r="AFP3711"/>
      <c r="AFQ3711"/>
      <c r="AFR3711"/>
      <c r="AFS3711"/>
      <c r="AFT3711"/>
      <c r="AFU3711"/>
      <c r="AFV3711"/>
      <c r="AFW3711"/>
      <c r="AFX3711"/>
      <c r="AFY3711"/>
      <c r="AFZ3711"/>
      <c r="AGA3711"/>
      <c r="AGB3711"/>
      <c r="AGC3711"/>
      <c r="AGD3711"/>
      <c r="AGE3711"/>
      <c r="AGF3711"/>
      <c r="AGG3711"/>
      <c r="AGH3711"/>
      <c r="AGI3711"/>
      <c r="AGJ3711"/>
      <c r="AGK3711"/>
      <c r="AGL3711"/>
      <c r="AGM3711"/>
      <c r="AGN3711"/>
      <c r="AGO3711"/>
      <c r="AGP3711"/>
      <c r="AGQ3711"/>
      <c r="AGR3711"/>
      <c r="AGS3711"/>
      <c r="AGT3711"/>
      <c r="AGU3711"/>
      <c r="AGV3711"/>
      <c r="AGW3711"/>
      <c r="AGX3711"/>
      <c r="AGY3711"/>
      <c r="AGZ3711"/>
      <c r="AHA3711"/>
      <c r="AHB3711"/>
      <c r="AHC3711"/>
      <c r="AHD3711"/>
      <c r="AHE3711"/>
      <c r="AHF3711"/>
      <c r="AHG3711"/>
      <c r="AHH3711"/>
      <c r="AHI3711"/>
      <c r="AHJ3711"/>
      <c r="AHK3711"/>
      <c r="AHL3711"/>
      <c r="AHM3711"/>
      <c r="AHN3711"/>
      <c r="AHO3711"/>
      <c r="AHP3711"/>
      <c r="AHQ3711"/>
      <c r="AHR3711"/>
      <c r="AHS3711"/>
      <c r="AHT3711"/>
      <c r="AHU3711"/>
      <c r="AHV3711"/>
      <c r="AHW3711"/>
      <c r="AHX3711"/>
      <c r="AHY3711"/>
      <c r="AHZ3711"/>
      <c r="AIA3711"/>
      <c r="AIB3711"/>
      <c r="AIC3711"/>
      <c r="AID3711"/>
      <c r="AIE3711"/>
      <c r="AIF3711"/>
      <c r="AIG3711"/>
      <c r="AIH3711"/>
      <c r="AII3711"/>
      <c r="AIJ3711"/>
      <c r="AIK3711"/>
      <c r="AIL3711"/>
      <c r="AIM3711"/>
      <c r="AIN3711"/>
      <c r="AIO3711"/>
      <c r="AIP3711"/>
      <c r="AIQ3711"/>
      <c r="AIR3711"/>
      <c r="AIS3711"/>
      <c r="AIT3711"/>
      <c r="AIU3711"/>
      <c r="AIV3711"/>
      <c r="AIW3711"/>
      <c r="AIX3711"/>
      <c r="AIY3711"/>
      <c r="AIZ3711"/>
      <c r="AJA3711"/>
      <c r="AJB3711"/>
      <c r="AJC3711"/>
      <c r="AJD3711"/>
      <c r="AJE3711"/>
      <c r="AJF3711"/>
      <c r="AJG3711"/>
      <c r="AJH3711"/>
      <c r="AJI3711"/>
      <c r="AJJ3711"/>
      <c r="AJK3711"/>
      <c r="AJL3711"/>
      <c r="AJM3711"/>
      <c r="AJN3711"/>
      <c r="AJO3711"/>
      <c r="AJP3711"/>
      <c r="AJQ3711"/>
      <c r="AJR3711"/>
      <c r="AJS3711"/>
      <c r="AJT3711"/>
      <c r="AJU3711"/>
      <c r="AJV3711"/>
      <c r="AJW3711"/>
      <c r="AJX3711"/>
      <c r="AJY3711"/>
      <c r="AJZ3711"/>
      <c r="AKA3711"/>
      <c r="AKB3711"/>
      <c r="AKC3711"/>
      <c r="AKD3711"/>
      <c r="AKE3711"/>
      <c r="AKF3711"/>
      <c r="AKG3711"/>
      <c r="AKH3711"/>
      <c r="AKI3711"/>
      <c r="AKJ3711"/>
      <c r="AKK3711"/>
      <c r="AKL3711"/>
      <c r="AKM3711"/>
      <c r="AKN3711"/>
      <c r="AKO3711"/>
      <c r="AKP3711"/>
      <c r="AKQ3711"/>
      <c r="AKR3711"/>
      <c r="AKS3711"/>
      <c r="AKT3711"/>
      <c r="AKU3711"/>
      <c r="AKV3711"/>
      <c r="AKW3711"/>
      <c r="AKX3711"/>
      <c r="AKY3711"/>
      <c r="AKZ3711"/>
      <c r="ALA3711"/>
      <c r="ALB3711"/>
      <c r="ALC3711"/>
      <c r="ALD3711"/>
      <c r="ALE3711"/>
      <c r="ALF3711"/>
      <c r="ALG3711"/>
      <c r="ALH3711"/>
      <c r="ALI3711"/>
      <c r="ALJ3711"/>
      <c r="ALK3711"/>
      <c r="ALL3711"/>
      <c r="ALM3711"/>
      <c r="ALN3711"/>
      <c r="ALO3711"/>
      <c r="ALP3711"/>
      <c r="ALQ3711"/>
      <c r="ALR3711"/>
      <c r="ALS3711"/>
      <c r="ALT3711"/>
      <c r="ALU3711"/>
      <c r="ALV3711"/>
      <c r="ALW3711"/>
      <c r="ALX3711"/>
      <c r="ALY3711"/>
      <c r="ALZ3711"/>
      <c r="AMA3711"/>
      <c r="AMB3711"/>
      <c r="AMC3711"/>
      <c r="AMD3711"/>
      <c r="AME3711"/>
      <c r="AMF3711"/>
      <c r="AMG3711"/>
      <c r="AMH3711"/>
      <c r="AMI3711"/>
      <c r="AMJ3711"/>
      <c r="AMK3711"/>
      <c r="AML3711"/>
      <c r="AMM3711"/>
      <c r="AMN3711"/>
      <c r="AMO3711"/>
      <c r="AMP3711"/>
      <c r="AMQ3711"/>
      <c r="AMR3711"/>
      <c r="AMS3711"/>
      <c r="AMT3711"/>
      <c r="AMU3711"/>
      <c r="AMV3711"/>
      <c r="AMW3711"/>
      <c r="AMX3711"/>
      <c r="AMY3711"/>
      <c r="AMZ3711"/>
      <c r="ANA3711"/>
      <c r="ANB3711"/>
      <c r="ANC3711"/>
      <c r="AND3711"/>
      <c r="ANE3711"/>
      <c r="ANF3711"/>
      <c r="ANG3711"/>
      <c r="ANH3711"/>
      <c r="ANI3711"/>
      <c r="ANJ3711"/>
      <c r="ANK3711"/>
      <c r="ANL3711"/>
      <c r="ANM3711"/>
      <c r="ANN3711"/>
      <c r="ANO3711"/>
      <c r="ANP3711"/>
      <c r="ANQ3711"/>
      <c r="ANR3711"/>
      <c r="ANS3711"/>
      <c r="ANT3711"/>
      <c r="ANU3711"/>
      <c r="ANV3711"/>
      <c r="ANW3711"/>
      <c r="ANX3711"/>
      <c r="ANY3711"/>
      <c r="ANZ3711"/>
      <c r="AOA3711"/>
      <c r="AOB3711"/>
      <c r="AOC3711"/>
      <c r="AOD3711"/>
      <c r="AOE3711"/>
      <c r="AOF3711"/>
      <c r="AOG3711"/>
      <c r="AOH3711"/>
      <c r="AOI3711"/>
      <c r="AOJ3711"/>
      <c r="AOK3711"/>
      <c r="AOL3711"/>
      <c r="AOM3711"/>
      <c r="AON3711"/>
      <c r="AOO3711"/>
      <c r="AOP3711"/>
      <c r="AOQ3711"/>
      <c r="AOR3711"/>
      <c r="AOS3711"/>
      <c r="AOT3711"/>
      <c r="AOU3711"/>
      <c r="AOV3711"/>
      <c r="AOW3711"/>
      <c r="AOX3711"/>
      <c r="AOY3711"/>
      <c r="AOZ3711"/>
      <c r="APA3711"/>
      <c r="APB3711"/>
      <c r="APC3711"/>
      <c r="APD3711"/>
      <c r="APE3711"/>
      <c r="APF3711"/>
      <c r="APG3711"/>
      <c r="APH3711"/>
      <c r="API3711"/>
      <c r="APJ3711"/>
      <c r="APK3711"/>
      <c r="APL3711"/>
      <c r="APM3711"/>
      <c r="APN3711"/>
      <c r="APO3711"/>
      <c r="APP3711"/>
      <c r="APQ3711"/>
      <c r="APR3711"/>
      <c r="APS3711"/>
      <c r="APT3711"/>
      <c r="APU3711"/>
      <c r="APV3711"/>
      <c r="APW3711"/>
      <c r="APX3711"/>
      <c r="APY3711"/>
      <c r="APZ3711"/>
      <c r="AQA3711"/>
      <c r="AQB3711"/>
      <c r="AQC3711"/>
      <c r="AQD3711"/>
      <c r="AQE3711"/>
      <c r="AQF3711"/>
      <c r="AQG3711"/>
      <c r="AQH3711"/>
      <c r="AQI3711"/>
      <c r="AQJ3711"/>
      <c r="AQK3711"/>
      <c r="AQL3711"/>
      <c r="AQM3711"/>
      <c r="AQN3711"/>
      <c r="AQO3711"/>
      <c r="AQP3711"/>
      <c r="AQQ3711"/>
      <c r="AQR3711"/>
      <c r="AQS3711"/>
      <c r="AQT3711"/>
      <c r="AQU3711"/>
      <c r="AQV3711"/>
      <c r="AQW3711"/>
      <c r="AQX3711"/>
      <c r="AQY3711"/>
      <c r="AQZ3711"/>
      <c r="ARA3711"/>
      <c r="ARB3711"/>
      <c r="ARC3711"/>
      <c r="ARD3711"/>
      <c r="ARE3711"/>
      <c r="ARF3711"/>
      <c r="ARG3711"/>
      <c r="ARH3711"/>
      <c r="ARI3711"/>
      <c r="ARJ3711"/>
      <c r="ARK3711"/>
      <c r="ARL3711"/>
      <c r="ARM3711"/>
      <c r="ARN3711"/>
      <c r="ARO3711"/>
      <c r="ARP3711"/>
      <c r="ARQ3711"/>
      <c r="ARR3711"/>
      <c r="ARS3711"/>
      <c r="ART3711"/>
      <c r="ARU3711"/>
      <c r="ARV3711"/>
      <c r="ARW3711"/>
      <c r="ARX3711"/>
      <c r="ARY3711"/>
      <c r="ARZ3711"/>
      <c r="ASA3711"/>
      <c r="ASB3711"/>
      <c r="ASC3711"/>
      <c r="ASD3711"/>
      <c r="ASE3711"/>
      <c r="ASF3711"/>
      <c r="ASG3711"/>
      <c r="ASH3711"/>
      <c r="ASI3711"/>
      <c r="ASJ3711"/>
      <c r="ASK3711"/>
      <c r="ASL3711"/>
      <c r="ASM3711"/>
      <c r="ASN3711"/>
      <c r="ASO3711"/>
      <c r="ASP3711"/>
      <c r="ASQ3711"/>
      <c r="ASR3711"/>
      <c r="ASS3711"/>
      <c r="AST3711"/>
      <c r="ASU3711"/>
      <c r="ASV3711"/>
      <c r="ASW3711"/>
      <c r="ASX3711"/>
      <c r="ASY3711"/>
      <c r="ASZ3711"/>
      <c r="ATA3711"/>
      <c r="ATB3711"/>
      <c r="ATC3711"/>
      <c r="ATD3711"/>
      <c r="ATE3711"/>
      <c r="ATF3711"/>
      <c r="ATG3711"/>
      <c r="ATH3711"/>
      <c r="ATI3711"/>
      <c r="ATJ3711"/>
      <c r="ATK3711"/>
      <c r="ATL3711"/>
      <c r="ATM3711"/>
      <c r="ATN3711"/>
      <c r="ATO3711"/>
      <c r="ATP3711"/>
      <c r="ATQ3711"/>
      <c r="ATR3711"/>
      <c r="ATS3711"/>
      <c r="ATT3711"/>
      <c r="ATU3711"/>
      <c r="ATV3711"/>
      <c r="ATW3711"/>
      <c r="ATX3711"/>
      <c r="ATY3711"/>
      <c r="ATZ3711"/>
      <c r="AUA3711"/>
      <c r="AUB3711"/>
      <c r="AUC3711"/>
      <c r="AUD3711"/>
      <c r="AUE3711"/>
      <c r="AUF3711"/>
      <c r="AUG3711"/>
      <c r="AUH3711"/>
      <c r="AUI3711"/>
      <c r="AUJ3711"/>
      <c r="AUK3711"/>
      <c r="AUL3711"/>
      <c r="AUM3711"/>
      <c r="AUN3711"/>
      <c r="AUO3711"/>
      <c r="AUP3711"/>
      <c r="AUQ3711"/>
      <c r="AUR3711"/>
      <c r="AUS3711"/>
      <c r="AUT3711"/>
      <c r="AUU3711"/>
      <c r="AUV3711"/>
      <c r="AUW3711"/>
      <c r="AUX3711"/>
      <c r="AUY3711"/>
      <c r="AUZ3711"/>
      <c r="AVA3711"/>
      <c r="AVB3711"/>
      <c r="AVC3711"/>
      <c r="AVD3711"/>
      <c r="AVE3711"/>
      <c r="AVF3711"/>
      <c r="AVG3711"/>
      <c r="AVH3711"/>
      <c r="AVI3711"/>
      <c r="AVJ3711"/>
      <c r="AVK3711"/>
      <c r="AVL3711"/>
      <c r="AVM3711"/>
      <c r="AVN3711"/>
      <c r="AVO3711"/>
      <c r="AVP3711"/>
      <c r="AVQ3711"/>
      <c r="AVR3711"/>
      <c r="AVS3711"/>
      <c r="AVT3711"/>
      <c r="AVU3711"/>
      <c r="AVV3711"/>
      <c r="AVW3711"/>
      <c r="AVX3711"/>
      <c r="AVY3711"/>
      <c r="AVZ3711"/>
      <c r="AWA3711"/>
      <c r="AWB3711"/>
      <c r="AWC3711"/>
      <c r="AWD3711"/>
      <c r="AWE3711"/>
      <c r="AWF3711"/>
      <c r="AWG3711"/>
      <c r="AWH3711"/>
      <c r="AWI3711"/>
      <c r="AWJ3711"/>
      <c r="AWK3711"/>
      <c r="AWL3711"/>
      <c r="AWM3711"/>
      <c r="AWN3711"/>
      <c r="AWO3711"/>
      <c r="AWP3711"/>
      <c r="AWQ3711"/>
      <c r="AWR3711"/>
      <c r="AWS3711"/>
      <c r="AWT3711"/>
      <c r="AWU3711"/>
      <c r="AWV3711"/>
      <c r="AWW3711"/>
      <c r="AWX3711"/>
      <c r="AWY3711"/>
      <c r="AWZ3711"/>
      <c r="AXA3711"/>
      <c r="AXB3711"/>
      <c r="AXC3711"/>
      <c r="AXD3711"/>
      <c r="AXE3711"/>
      <c r="AXF3711"/>
      <c r="AXG3711"/>
      <c r="AXH3711"/>
      <c r="AXI3711"/>
      <c r="AXJ3711"/>
      <c r="AXK3711"/>
      <c r="AXL3711"/>
      <c r="AXM3711"/>
      <c r="AXN3711"/>
      <c r="AXO3711"/>
      <c r="AXP3711"/>
      <c r="AXQ3711"/>
      <c r="AXR3711"/>
      <c r="AXS3711"/>
      <c r="AXT3711"/>
      <c r="AXU3711"/>
      <c r="AXV3711"/>
      <c r="AXW3711"/>
      <c r="AXX3711"/>
      <c r="AXY3711"/>
      <c r="AXZ3711"/>
      <c r="AYA3711"/>
      <c r="AYB3711"/>
      <c r="AYC3711"/>
      <c r="AYD3711"/>
      <c r="AYE3711"/>
      <c r="AYF3711"/>
      <c r="AYG3711"/>
      <c r="AYH3711"/>
      <c r="AYI3711"/>
      <c r="AYJ3711"/>
      <c r="AYK3711"/>
      <c r="AYL3711"/>
      <c r="AYM3711"/>
      <c r="AYN3711"/>
      <c r="AYO3711"/>
      <c r="AYP3711"/>
      <c r="AYQ3711"/>
      <c r="AYR3711"/>
      <c r="AYS3711"/>
      <c r="AYT3711"/>
      <c r="AYU3711"/>
      <c r="AYV3711"/>
      <c r="AYW3711"/>
      <c r="AYX3711"/>
      <c r="AYY3711"/>
      <c r="AYZ3711"/>
      <c r="AZA3711"/>
      <c r="AZB3711"/>
      <c r="AZC3711"/>
      <c r="AZD3711"/>
      <c r="AZE3711"/>
      <c r="AZF3711"/>
      <c r="AZG3711"/>
      <c r="AZH3711"/>
      <c r="AZI3711"/>
      <c r="AZJ3711"/>
      <c r="AZK3711"/>
      <c r="AZL3711"/>
      <c r="AZM3711"/>
      <c r="AZN3711"/>
      <c r="AZO3711"/>
      <c r="AZP3711"/>
      <c r="AZQ3711"/>
      <c r="AZR3711"/>
      <c r="AZS3711"/>
      <c r="AZT3711"/>
      <c r="AZU3711"/>
      <c r="AZV3711"/>
      <c r="AZW3711"/>
      <c r="AZX3711"/>
      <c r="AZY3711"/>
      <c r="AZZ3711"/>
      <c r="BAA3711"/>
      <c r="BAB3711"/>
      <c r="BAC3711"/>
      <c r="BAD3711"/>
      <c r="BAE3711"/>
      <c r="BAF3711"/>
      <c r="BAG3711"/>
      <c r="BAH3711"/>
      <c r="BAI3711"/>
      <c r="BAJ3711"/>
      <c r="BAK3711"/>
      <c r="BAL3711"/>
      <c r="BAM3711"/>
      <c r="BAN3711"/>
      <c r="BAO3711"/>
      <c r="BAP3711"/>
      <c r="BAQ3711"/>
      <c r="BAR3711"/>
      <c r="BAS3711"/>
      <c r="BAT3711"/>
      <c r="BAU3711"/>
      <c r="BAV3711"/>
      <c r="BAW3711"/>
      <c r="BAX3711"/>
      <c r="BAY3711"/>
      <c r="BAZ3711"/>
      <c r="BBA3711"/>
      <c r="BBB3711"/>
      <c r="BBC3711"/>
      <c r="BBD3711"/>
      <c r="BBE3711"/>
      <c r="BBF3711"/>
      <c r="BBG3711"/>
      <c r="BBH3711"/>
      <c r="BBI3711"/>
      <c r="BBJ3711"/>
      <c r="BBK3711"/>
      <c r="BBL3711"/>
      <c r="BBM3711"/>
      <c r="BBN3711"/>
      <c r="BBO3711"/>
      <c r="BBP3711"/>
      <c r="BBQ3711"/>
      <c r="BBR3711"/>
      <c r="BBS3711"/>
      <c r="BBT3711"/>
      <c r="BBU3711"/>
      <c r="BBV3711"/>
      <c r="BBW3711"/>
      <c r="BBX3711"/>
      <c r="BBY3711"/>
      <c r="BBZ3711"/>
      <c r="BCA3711"/>
      <c r="BCB3711"/>
      <c r="BCC3711"/>
      <c r="BCD3711"/>
      <c r="BCE3711"/>
      <c r="BCF3711"/>
      <c r="BCG3711"/>
      <c r="BCH3711"/>
      <c r="BCI3711"/>
      <c r="BCJ3711"/>
      <c r="BCK3711"/>
      <c r="BCL3711"/>
      <c r="BCM3711"/>
      <c r="BCN3711"/>
      <c r="BCO3711"/>
      <c r="BCP3711"/>
      <c r="BCQ3711"/>
      <c r="BCR3711"/>
      <c r="BCS3711"/>
      <c r="BCT3711"/>
      <c r="BCU3711"/>
      <c r="BCV3711"/>
      <c r="BCW3711"/>
      <c r="BCX3711"/>
      <c r="BCY3711"/>
      <c r="BCZ3711"/>
      <c r="BDA3711"/>
      <c r="BDB3711"/>
      <c r="BDC3711"/>
      <c r="BDD3711"/>
      <c r="BDE3711"/>
      <c r="BDF3711"/>
      <c r="BDG3711"/>
      <c r="BDH3711"/>
      <c r="BDI3711"/>
      <c r="BDJ3711"/>
      <c r="BDK3711"/>
      <c r="BDL3711"/>
      <c r="BDM3711"/>
      <c r="BDN3711"/>
      <c r="BDO3711"/>
      <c r="BDP3711"/>
      <c r="BDQ3711"/>
      <c r="BDR3711"/>
      <c r="BDS3711"/>
      <c r="BDT3711"/>
      <c r="BDU3711"/>
      <c r="BDV3711"/>
      <c r="BDW3711"/>
      <c r="BDX3711"/>
      <c r="BDY3711"/>
      <c r="BDZ3711"/>
      <c r="BEA3711"/>
      <c r="BEB3711"/>
      <c r="BEC3711"/>
      <c r="BED3711"/>
      <c r="BEE3711"/>
      <c r="BEF3711"/>
      <c r="BEG3711"/>
      <c r="BEH3711"/>
      <c r="BEI3711"/>
      <c r="BEJ3711"/>
      <c r="BEK3711"/>
      <c r="BEL3711"/>
      <c r="BEM3711"/>
      <c r="BEN3711"/>
      <c r="BEO3711"/>
      <c r="BEP3711"/>
      <c r="BEQ3711"/>
      <c r="BER3711"/>
      <c r="BES3711"/>
      <c r="BET3711"/>
      <c r="BEU3711"/>
      <c r="BEV3711"/>
      <c r="BEW3711"/>
      <c r="BEX3711"/>
      <c r="BEY3711"/>
      <c r="BEZ3711"/>
      <c r="BFA3711"/>
      <c r="BFB3711"/>
      <c r="BFC3711"/>
      <c r="BFD3711"/>
      <c r="BFE3711"/>
      <c r="BFF3711"/>
      <c r="BFG3711"/>
      <c r="BFH3711"/>
      <c r="BFI3711"/>
      <c r="BFJ3711"/>
      <c r="BFK3711"/>
      <c r="BFL3711"/>
      <c r="BFM3711"/>
      <c r="BFN3711"/>
      <c r="BFO3711"/>
      <c r="BFP3711"/>
      <c r="BFQ3711"/>
      <c r="BFR3711"/>
      <c r="BFS3711"/>
      <c r="BFT3711"/>
      <c r="BFU3711"/>
      <c r="BFV3711"/>
      <c r="BFW3711"/>
      <c r="BFX3711"/>
      <c r="BFY3711"/>
      <c r="BFZ3711"/>
      <c r="BGA3711"/>
      <c r="BGB3711"/>
      <c r="BGC3711"/>
      <c r="BGD3711"/>
      <c r="BGE3711"/>
      <c r="BGF3711"/>
      <c r="BGG3711"/>
      <c r="BGH3711"/>
      <c r="BGI3711"/>
      <c r="BGJ3711"/>
      <c r="BGK3711"/>
      <c r="BGL3711"/>
      <c r="BGM3711"/>
      <c r="BGN3711"/>
      <c r="BGO3711"/>
      <c r="BGP3711"/>
      <c r="BGQ3711"/>
      <c r="BGR3711"/>
      <c r="BGS3711"/>
      <c r="BGT3711"/>
      <c r="BGU3711"/>
      <c r="BGV3711"/>
      <c r="BGW3711"/>
      <c r="BGX3711"/>
      <c r="BGY3711"/>
      <c r="BGZ3711"/>
      <c r="BHA3711"/>
      <c r="BHB3711"/>
      <c r="BHC3711"/>
      <c r="BHD3711"/>
      <c r="BHE3711"/>
      <c r="BHF3711"/>
      <c r="BHG3711"/>
      <c r="BHH3711"/>
      <c r="BHI3711"/>
      <c r="BHJ3711"/>
      <c r="BHK3711"/>
      <c r="BHL3711"/>
      <c r="BHM3711"/>
      <c r="BHN3711"/>
      <c r="BHO3711"/>
      <c r="BHP3711"/>
      <c r="BHQ3711"/>
      <c r="BHR3711"/>
      <c r="BHS3711"/>
      <c r="BHT3711"/>
      <c r="BHU3711"/>
      <c r="BHV3711"/>
      <c r="BHW3711"/>
      <c r="BHX3711"/>
      <c r="BHY3711"/>
      <c r="BHZ3711"/>
      <c r="BIA3711"/>
      <c r="BIB3711"/>
      <c r="BIC3711"/>
      <c r="BID3711"/>
      <c r="BIE3711"/>
      <c r="BIF3711"/>
      <c r="BIG3711"/>
      <c r="BIH3711"/>
      <c r="BII3711"/>
      <c r="BIJ3711"/>
      <c r="BIK3711"/>
      <c r="BIL3711"/>
      <c r="BIM3711"/>
      <c r="BIN3711"/>
      <c r="BIO3711"/>
      <c r="BIP3711"/>
      <c r="BIQ3711"/>
      <c r="BIR3711"/>
      <c r="BIS3711"/>
      <c r="BIT3711"/>
      <c r="BIU3711"/>
      <c r="BIV3711"/>
      <c r="BIW3711"/>
      <c r="BIX3711"/>
      <c r="BIY3711"/>
      <c r="BIZ3711"/>
      <c r="BJA3711"/>
      <c r="BJB3711"/>
      <c r="BJC3711"/>
      <c r="BJD3711"/>
      <c r="BJE3711"/>
      <c r="BJF3711"/>
      <c r="BJG3711"/>
      <c r="BJH3711"/>
      <c r="BJI3711"/>
      <c r="BJJ3711"/>
      <c r="BJK3711"/>
      <c r="BJL3711"/>
      <c r="BJM3711"/>
      <c r="BJN3711"/>
      <c r="BJO3711"/>
      <c r="BJP3711"/>
      <c r="BJQ3711"/>
      <c r="BJR3711"/>
      <c r="BJS3711"/>
      <c r="BJT3711"/>
      <c r="BJU3711"/>
      <c r="BJV3711"/>
      <c r="BJW3711"/>
      <c r="BJX3711"/>
      <c r="BJY3711"/>
      <c r="BJZ3711"/>
      <c r="BKA3711"/>
      <c r="BKB3711"/>
      <c r="BKC3711"/>
      <c r="BKD3711"/>
      <c r="BKE3711"/>
      <c r="BKF3711"/>
      <c r="BKG3711"/>
      <c r="BKH3711"/>
      <c r="BKI3711"/>
      <c r="BKJ3711"/>
      <c r="BKK3711"/>
      <c r="BKL3711"/>
      <c r="BKM3711"/>
      <c r="BKN3711"/>
      <c r="BKO3711"/>
      <c r="BKP3711"/>
      <c r="BKQ3711"/>
      <c r="BKR3711"/>
      <c r="BKS3711"/>
      <c r="BKT3711"/>
      <c r="BKU3711"/>
      <c r="BKV3711"/>
      <c r="BKW3711"/>
      <c r="BKX3711"/>
      <c r="BKY3711"/>
      <c r="BKZ3711"/>
      <c r="BLA3711"/>
      <c r="BLB3711"/>
      <c r="BLC3711"/>
      <c r="BLD3711"/>
      <c r="BLE3711"/>
      <c r="BLF3711"/>
      <c r="BLG3711"/>
      <c r="BLH3711"/>
      <c r="BLI3711"/>
      <c r="BLJ3711"/>
      <c r="BLK3711"/>
      <c r="BLL3711"/>
      <c r="BLM3711"/>
      <c r="BLN3711"/>
      <c r="BLO3711"/>
      <c r="BLP3711"/>
      <c r="BLQ3711"/>
      <c r="BLR3711"/>
      <c r="BLS3711"/>
      <c r="BLT3711"/>
      <c r="BLU3711"/>
      <c r="BLV3711"/>
      <c r="BLW3711"/>
      <c r="BLX3711"/>
      <c r="BLY3711"/>
      <c r="BLZ3711"/>
      <c r="BMA3711"/>
      <c r="BMB3711"/>
      <c r="BMC3711"/>
      <c r="BMD3711"/>
      <c r="BME3711"/>
      <c r="BMF3711"/>
      <c r="BMG3711"/>
      <c r="BMH3711"/>
      <c r="BMI3711"/>
      <c r="BMJ3711"/>
      <c r="BMK3711"/>
      <c r="BML3711"/>
      <c r="BMM3711"/>
      <c r="BMN3711"/>
      <c r="BMO3711"/>
      <c r="BMP3711"/>
      <c r="BMQ3711"/>
      <c r="BMR3711"/>
      <c r="BMS3711"/>
      <c r="BMT3711"/>
      <c r="BMU3711"/>
      <c r="BMV3711"/>
      <c r="BMW3711"/>
      <c r="BMX3711"/>
      <c r="BMY3711"/>
      <c r="BMZ3711"/>
      <c r="BNA3711"/>
      <c r="BNB3711"/>
      <c r="BNC3711"/>
      <c r="BND3711"/>
      <c r="BNE3711"/>
      <c r="BNF3711"/>
      <c r="BNG3711"/>
      <c r="BNH3711"/>
      <c r="BNI3711"/>
      <c r="BNJ3711"/>
      <c r="BNK3711"/>
      <c r="BNL3711"/>
      <c r="BNM3711"/>
      <c r="BNN3711"/>
      <c r="BNO3711"/>
      <c r="BNP3711"/>
      <c r="BNQ3711"/>
      <c r="BNR3711"/>
      <c r="BNS3711"/>
      <c r="BNT3711"/>
      <c r="BNU3711"/>
      <c r="BNV3711"/>
      <c r="BNW3711"/>
      <c r="BNX3711"/>
      <c r="BNY3711"/>
      <c r="BNZ3711"/>
      <c r="BOA3711"/>
      <c r="BOB3711"/>
      <c r="BOC3711"/>
      <c r="BOD3711"/>
      <c r="BOE3711"/>
      <c r="BOF3711"/>
      <c r="BOG3711"/>
      <c r="BOH3711"/>
      <c r="BOI3711"/>
      <c r="BOJ3711"/>
      <c r="BOK3711"/>
      <c r="BOL3711"/>
      <c r="BOM3711"/>
      <c r="BON3711"/>
      <c r="BOO3711"/>
      <c r="BOP3711"/>
      <c r="BOQ3711"/>
      <c r="BOR3711"/>
      <c r="BOS3711"/>
      <c r="BOT3711"/>
      <c r="BOU3711"/>
      <c r="BOV3711"/>
      <c r="BOW3711"/>
      <c r="BOX3711"/>
      <c r="BOY3711"/>
      <c r="BOZ3711"/>
      <c r="BPA3711"/>
      <c r="BPB3711"/>
      <c r="BPC3711"/>
      <c r="BPD3711"/>
      <c r="BPE3711"/>
      <c r="BPF3711"/>
      <c r="BPG3711"/>
      <c r="BPH3711"/>
      <c r="BPI3711"/>
      <c r="BPJ3711"/>
      <c r="BPK3711"/>
      <c r="BPL3711"/>
      <c r="BPM3711"/>
      <c r="BPN3711"/>
      <c r="BPO3711"/>
      <c r="BPP3711"/>
      <c r="BPQ3711"/>
      <c r="BPR3711"/>
      <c r="BPS3711"/>
      <c r="BPT3711"/>
      <c r="BPU3711"/>
      <c r="BPV3711"/>
      <c r="BPW3711"/>
      <c r="BPX3711"/>
      <c r="BPY3711"/>
      <c r="BPZ3711"/>
      <c r="BQA3711"/>
      <c r="BQB3711"/>
      <c r="BQC3711"/>
      <c r="BQD3711"/>
      <c r="BQE3711"/>
      <c r="BQF3711"/>
      <c r="BQG3711"/>
      <c r="BQH3711"/>
      <c r="BQI3711"/>
      <c r="BQJ3711"/>
      <c r="BQK3711"/>
      <c r="BQL3711"/>
      <c r="BQM3711"/>
      <c r="BQN3711"/>
      <c r="BQO3711"/>
      <c r="BQP3711"/>
      <c r="BQQ3711"/>
      <c r="BQR3711"/>
      <c r="BQS3711"/>
      <c r="BQT3711"/>
      <c r="BQU3711"/>
      <c r="BQV3711"/>
      <c r="BQW3711"/>
      <c r="BQX3711"/>
      <c r="BQY3711"/>
      <c r="BQZ3711"/>
      <c r="BRA3711"/>
      <c r="BRB3711"/>
      <c r="BRC3711"/>
      <c r="BRD3711"/>
      <c r="BRE3711"/>
      <c r="BRF3711"/>
      <c r="BRG3711"/>
      <c r="BRH3711"/>
      <c r="BRI3711"/>
      <c r="BRJ3711"/>
      <c r="BRK3711"/>
      <c r="BRL3711"/>
      <c r="BRM3711"/>
      <c r="BRN3711"/>
      <c r="BRO3711"/>
      <c r="BRP3711"/>
      <c r="BRQ3711"/>
      <c r="BRR3711"/>
      <c r="BRS3711"/>
      <c r="BRT3711"/>
      <c r="BRU3711"/>
      <c r="BRV3711"/>
      <c r="BRW3711"/>
      <c r="BRX3711"/>
      <c r="BRY3711"/>
      <c r="BRZ3711"/>
      <c r="BSA3711"/>
      <c r="BSB3711"/>
      <c r="BSC3711"/>
      <c r="BSD3711"/>
      <c r="BSE3711"/>
      <c r="BSF3711"/>
      <c r="BSG3711"/>
      <c r="BSH3711"/>
      <c r="BSI3711"/>
      <c r="BSJ3711"/>
      <c r="BSK3711"/>
      <c r="BSL3711"/>
      <c r="BSM3711"/>
      <c r="BSN3711"/>
      <c r="BSO3711"/>
      <c r="BSP3711"/>
      <c r="BSQ3711"/>
      <c r="BSR3711"/>
      <c r="BSS3711"/>
      <c r="BST3711"/>
      <c r="BSU3711"/>
      <c r="BSV3711"/>
      <c r="BSW3711"/>
      <c r="BSX3711"/>
      <c r="BSY3711"/>
      <c r="BSZ3711"/>
      <c r="BTA3711"/>
      <c r="BTB3711"/>
      <c r="BTC3711"/>
      <c r="BTD3711"/>
      <c r="BTE3711"/>
      <c r="BTF3711"/>
      <c r="BTG3711"/>
      <c r="BTH3711"/>
      <c r="BTI3711"/>
      <c r="BTJ3711"/>
      <c r="BTK3711"/>
      <c r="BTL3711"/>
      <c r="BTM3711"/>
      <c r="BTN3711"/>
      <c r="BTO3711"/>
      <c r="BTP3711"/>
      <c r="BTQ3711"/>
      <c r="BTR3711"/>
      <c r="BTS3711"/>
      <c r="BTT3711"/>
      <c r="BTU3711"/>
      <c r="BTV3711"/>
      <c r="BTW3711"/>
      <c r="BTX3711"/>
      <c r="BTY3711"/>
      <c r="BTZ3711"/>
      <c r="BUA3711"/>
      <c r="BUB3711"/>
      <c r="BUC3711"/>
      <c r="BUD3711"/>
      <c r="BUE3711"/>
      <c r="BUF3711"/>
      <c r="BUG3711"/>
      <c r="BUH3711"/>
      <c r="BUI3711"/>
      <c r="BUJ3711"/>
      <c r="BUK3711"/>
      <c r="BUL3711"/>
      <c r="BUM3711"/>
      <c r="BUN3711"/>
      <c r="BUO3711"/>
      <c r="BUP3711"/>
      <c r="BUQ3711"/>
      <c r="BUR3711"/>
      <c r="BUS3711"/>
      <c r="BUT3711"/>
      <c r="BUU3711"/>
      <c r="BUV3711"/>
      <c r="BUW3711"/>
      <c r="BUX3711"/>
      <c r="BUY3711"/>
      <c r="BUZ3711"/>
      <c r="BVA3711"/>
      <c r="BVB3711"/>
      <c r="BVC3711"/>
      <c r="BVD3711"/>
      <c r="BVE3711"/>
      <c r="BVF3711"/>
      <c r="BVG3711"/>
      <c r="BVH3711"/>
      <c r="BVI3711"/>
      <c r="BVJ3711"/>
      <c r="BVK3711"/>
      <c r="BVL3711"/>
      <c r="BVM3711"/>
      <c r="BVN3711"/>
      <c r="BVO3711"/>
      <c r="BVP3711"/>
      <c r="BVQ3711"/>
      <c r="BVR3711"/>
      <c r="BVS3711"/>
      <c r="BVT3711"/>
      <c r="BVU3711"/>
      <c r="BVV3711"/>
      <c r="BVW3711"/>
      <c r="BVX3711"/>
      <c r="BVY3711"/>
      <c r="BVZ3711"/>
      <c r="BWA3711"/>
      <c r="BWB3711"/>
      <c r="BWC3711"/>
      <c r="BWD3711"/>
      <c r="BWE3711"/>
      <c r="BWF3711"/>
      <c r="BWG3711"/>
      <c r="BWH3711"/>
      <c r="BWI3711"/>
      <c r="BWJ3711"/>
      <c r="BWK3711"/>
      <c r="BWL3711"/>
      <c r="BWM3711"/>
      <c r="BWN3711"/>
      <c r="BWO3711"/>
      <c r="BWP3711"/>
      <c r="BWQ3711"/>
      <c r="BWR3711"/>
      <c r="BWS3711"/>
      <c r="BWT3711"/>
      <c r="BWU3711"/>
      <c r="BWV3711"/>
      <c r="BWW3711"/>
      <c r="BWX3711"/>
      <c r="BWY3711"/>
      <c r="BWZ3711"/>
      <c r="BXA3711"/>
      <c r="BXB3711"/>
      <c r="BXC3711"/>
      <c r="BXD3711"/>
      <c r="BXE3711"/>
      <c r="BXF3711"/>
      <c r="BXG3711"/>
      <c r="BXH3711"/>
      <c r="BXI3711"/>
      <c r="BXJ3711"/>
      <c r="BXK3711"/>
      <c r="BXL3711"/>
      <c r="BXM3711"/>
      <c r="BXN3711"/>
      <c r="BXO3711"/>
      <c r="BXP3711"/>
      <c r="BXQ3711"/>
      <c r="BXR3711"/>
      <c r="BXS3711"/>
      <c r="BXT3711"/>
      <c r="BXU3711"/>
      <c r="BXV3711"/>
      <c r="BXW3711"/>
      <c r="BXX3711"/>
      <c r="BXY3711"/>
      <c r="BXZ3711"/>
      <c r="BYA3711"/>
      <c r="BYB3711"/>
      <c r="BYC3711"/>
      <c r="BYD3711"/>
      <c r="BYE3711"/>
      <c r="BYF3711"/>
      <c r="BYG3711"/>
      <c r="BYH3711"/>
      <c r="BYI3711"/>
      <c r="BYJ3711"/>
      <c r="BYK3711"/>
      <c r="BYL3711"/>
      <c r="BYM3711"/>
      <c r="BYN3711"/>
      <c r="BYO3711"/>
      <c r="BYP3711"/>
      <c r="BYQ3711"/>
      <c r="BYR3711"/>
      <c r="BYS3711"/>
      <c r="BYT3711"/>
      <c r="BYU3711"/>
      <c r="BYV3711"/>
      <c r="BYW3711"/>
      <c r="BYX3711"/>
      <c r="BYY3711"/>
      <c r="BYZ3711"/>
      <c r="BZA3711"/>
      <c r="BZB3711"/>
      <c r="BZC3711"/>
      <c r="BZD3711"/>
      <c r="BZE3711"/>
      <c r="BZF3711"/>
      <c r="BZG3711"/>
      <c r="BZH3711"/>
      <c r="BZI3711"/>
      <c r="BZJ3711"/>
      <c r="BZK3711"/>
      <c r="BZL3711"/>
      <c r="BZM3711"/>
      <c r="BZN3711"/>
      <c r="BZO3711"/>
      <c r="BZP3711"/>
      <c r="BZQ3711"/>
      <c r="BZR3711"/>
      <c r="BZS3711"/>
      <c r="BZT3711"/>
      <c r="BZU3711"/>
      <c r="BZV3711"/>
      <c r="BZW3711"/>
      <c r="BZX3711"/>
      <c r="BZY3711"/>
      <c r="BZZ3711"/>
      <c r="CAA3711"/>
      <c r="CAB3711"/>
      <c r="CAC3711"/>
      <c r="CAD3711"/>
      <c r="CAE3711"/>
      <c r="CAF3711"/>
      <c r="CAG3711"/>
      <c r="CAH3711"/>
      <c r="CAI3711"/>
      <c r="CAJ3711"/>
      <c r="CAK3711"/>
      <c r="CAL3711"/>
      <c r="CAM3711"/>
      <c r="CAN3711"/>
      <c r="CAO3711"/>
      <c r="CAP3711"/>
      <c r="CAQ3711"/>
      <c r="CAR3711"/>
      <c r="CAS3711"/>
      <c r="CAT3711"/>
      <c r="CAU3711"/>
      <c r="CAV3711"/>
      <c r="CAW3711"/>
      <c r="CAX3711"/>
      <c r="CAY3711"/>
      <c r="CAZ3711"/>
      <c r="CBA3711"/>
      <c r="CBB3711"/>
      <c r="CBC3711"/>
      <c r="CBD3711"/>
      <c r="CBE3711"/>
      <c r="CBF3711"/>
      <c r="CBG3711"/>
      <c r="CBH3711"/>
      <c r="CBI3711"/>
      <c r="CBJ3711"/>
      <c r="CBK3711"/>
      <c r="CBL3711"/>
      <c r="CBM3711"/>
      <c r="CBN3711"/>
      <c r="CBO3711"/>
      <c r="CBP3711"/>
      <c r="CBQ3711"/>
      <c r="CBR3711"/>
      <c r="CBS3711"/>
      <c r="CBT3711"/>
      <c r="CBU3711"/>
      <c r="CBV3711"/>
      <c r="CBW3711"/>
      <c r="CBX3711"/>
      <c r="CBY3711"/>
      <c r="CBZ3711"/>
      <c r="CCA3711"/>
      <c r="CCB3711"/>
      <c r="CCC3711"/>
      <c r="CCD3711"/>
      <c r="CCE3711"/>
      <c r="CCF3711"/>
      <c r="CCG3711"/>
      <c r="CCH3711"/>
      <c r="CCI3711"/>
      <c r="CCJ3711"/>
      <c r="CCK3711"/>
      <c r="CCL3711"/>
      <c r="CCM3711"/>
      <c r="CCN3711"/>
      <c r="CCO3711"/>
      <c r="CCP3711"/>
      <c r="CCQ3711"/>
      <c r="CCR3711"/>
      <c r="CCS3711"/>
      <c r="CCT3711"/>
      <c r="CCU3711"/>
      <c r="CCV3711"/>
      <c r="CCW3711"/>
      <c r="CCX3711"/>
      <c r="CCY3711"/>
      <c r="CCZ3711"/>
      <c r="CDA3711"/>
      <c r="CDB3711"/>
      <c r="CDC3711"/>
      <c r="CDD3711"/>
      <c r="CDE3711"/>
      <c r="CDF3711"/>
      <c r="CDG3711"/>
      <c r="CDH3711"/>
      <c r="CDI3711"/>
      <c r="CDJ3711"/>
      <c r="CDK3711"/>
      <c r="CDL3711"/>
      <c r="CDM3711"/>
      <c r="CDN3711"/>
      <c r="CDO3711"/>
      <c r="CDP3711"/>
      <c r="CDQ3711"/>
      <c r="CDR3711"/>
      <c r="CDS3711"/>
      <c r="CDT3711"/>
      <c r="CDU3711"/>
      <c r="CDV3711"/>
      <c r="CDW3711"/>
      <c r="CDX3711"/>
      <c r="CDY3711"/>
      <c r="CDZ3711"/>
      <c r="CEA3711"/>
      <c r="CEB3711"/>
      <c r="CEC3711"/>
      <c r="CED3711"/>
      <c r="CEE3711"/>
      <c r="CEF3711"/>
      <c r="CEG3711"/>
      <c r="CEH3711"/>
      <c r="CEI3711"/>
      <c r="CEJ3711"/>
      <c r="CEK3711"/>
      <c r="CEL3711"/>
      <c r="CEM3711"/>
      <c r="CEN3711"/>
      <c r="CEO3711"/>
      <c r="CEP3711"/>
      <c r="CEQ3711"/>
      <c r="CER3711"/>
      <c r="CES3711"/>
      <c r="CET3711"/>
      <c r="CEU3711"/>
      <c r="CEV3711"/>
      <c r="CEW3711"/>
      <c r="CEX3711"/>
      <c r="CEY3711"/>
      <c r="CEZ3711"/>
      <c r="CFA3711"/>
      <c r="CFB3711"/>
      <c r="CFC3711"/>
      <c r="CFD3711"/>
      <c r="CFE3711"/>
      <c r="CFF3711"/>
      <c r="CFG3711"/>
      <c r="CFH3711"/>
      <c r="CFI3711"/>
      <c r="CFJ3711"/>
      <c r="CFK3711"/>
      <c r="CFL3711"/>
      <c r="CFM3711"/>
      <c r="CFN3711"/>
      <c r="CFO3711"/>
      <c r="CFP3711"/>
      <c r="CFQ3711"/>
      <c r="CFR3711"/>
      <c r="CFS3711"/>
      <c r="CFT3711"/>
      <c r="CFU3711"/>
      <c r="CFV3711"/>
      <c r="CFW3711"/>
      <c r="CFX3711"/>
      <c r="CFY3711"/>
      <c r="CFZ3711"/>
      <c r="CGA3711"/>
      <c r="CGB3711"/>
      <c r="CGC3711"/>
      <c r="CGD3711"/>
      <c r="CGE3711"/>
      <c r="CGF3711"/>
      <c r="CGG3711"/>
      <c r="CGH3711"/>
      <c r="CGI3711"/>
      <c r="CGJ3711"/>
      <c r="CGK3711"/>
      <c r="CGL3711"/>
      <c r="CGM3711"/>
      <c r="CGN3711"/>
      <c r="CGO3711"/>
      <c r="CGP3711"/>
      <c r="CGQ3711"/>
      <c r="CGR3711"/>
      <c r="CGS3711"/>
      <c r="CGT3711"/>
      <c r="CGU3711"/>
      <c r="CGV3711"/>
      <c r="CGW3711"/>
      <c r="CGX3711"/>
      <c r="CGY3711"/>
      <c r="CGZ3711"/>
      <c r="CHA3711"/>
      <c r="CHB3711"/>
      <c r="CHC3711"/>
      <c r="CHD3711"/>
      <c r="CHE3711"/>
      <c r="CHF3711"/>
      <c r="CHG3711"/>
      <c r="CHH3711"/>
      <c r="CHI3711"/>
      <c r="CHJ3711"/>
      <c r="CHK3711"/>
      <c r="CHL3711"/>
      <c r="CHM3711"/>
      <c r="CHN3711"/>
      <c r="CHO3711"/>
      <c r="CHP3711"/>
      <c r="CHQ3711"/>
      <c r="CHR3711"/>
      <c r="CHS3711"/>
      <c r="CHT3711"/>
      <c r="CHU3711"/>
      <c r="CHV3711"/>
      <c r="CHW3711"/>
      <c r="CHX3711"/>
      <c r="CHY3711"/>
      <c r="CHZ3711"/>
      <c r="CIA3711"/>
      <c r="CIB3711"/>
      <c r="CIC3711"/>
      <c r="CID3711"/>
      <c r="CIE3711"/>
      <c r="CIF3711"/>
      <c r="CIG3711"/>
      <c r="CIH3711"/>
      <c r="CII3711"/>
      <c r="CIJ3711"/>
      <c r="CIK3711"/>
      <c r="CIL3711"/>
      <c r="CIM3711"/>
      <c r="CIN3711"/>
      <c r="CIO3711"/>
      <c r="CIP3711"/>
      <c r="CIQ3711"/>
      <c r="CIR3711"/>
      <c r="CIS3711"/>
      <c r="CIT3711"/>
      <c r="CIU3711"/>
      <c r="CIV3711"/>
      <c r="CIW3711"/>
      <c r="CIX3711"/>
      <c r="CIY3711"/>
      <c r="CIZ3711"/>
      <c r="CJA3711"/>
      <c r="CJB3711"/>
      <c r="CJC3711"/>
      <c r="CJD3711"/>
      <c r="CJE3711"/>
      <c r="CJF3711"/>
      <c r="CJG3711"/>
      <c r="CJH3711"/>
      <c r="CJI3711"/>
      <c r="CJJ3711"/>
      <c r="CJK3711"/>
      <c r="CJL3711"/>
      <c r="CJM3711"/>
      <c r="CJN3711"/>
      <c r="CJO3711"/>
      <c r="CJP3711"/>
      <c r="CJQ3711"/>
      <c r="CJR3711"/>
      <c r="CJS3711"/>
      <c r="CJT3711"/>
      <c r="CJU3711"/>
      <c r="CJV3711"/>
      <c r="CJW3711"/>
      <c r="CJX3711"/>
      <c r="CJY3711"/>
      <c r="CJZ3711"/>
      <c r="CKA3711"/>
      <c r="CKB3711"/>
      <c r="CKC3711"/>
      <c r="CKD3711"/>
      <c r="CKE3711"/>
      <c r="CKF3711"/>
      <c r="CKG3711"/>
      <c r="CKH3711"/>
      <c r="CKI3711"/>
      <c r="CKJ3711"/>
      <c r="CKK3711"/>
      <c r="CKL3711"/>
      <c r="CKM3711"/>
      <c r="CKN3711"/>
      <c r="CKO3711"/>
      <c r="CKP3711"/>
      <c r="CKQ3711"/>
      <c r="CKR3711"/>
      <c r="CKS3711"/>
      <c r="CKT3711"/>
      <c r="CKU3711"/>
      <c r="CKV3711"/>
      <c r="CKW3711"/>
      <c r="CKX3711"/>
      <c r="CKY3711"/>
      <c r="CKZ3711"/>
      <c r="CLA3711"/>
      <c r="CLB3711"/>
      <c r="CLC3711"/>
      <c r="CLD3711"/>
      <c r="CLE3711"/>
      <c r="CLF3711"/>
      <c r="CLG3711"/>
      <c r="CLH3711"/>
      <c r="CLI3711"/>
      <c r="CLJ3711"/>
      <c r="CLK3711"/>
      <c r="CLL3711"/>
      <c r="CLM3711"/>
      <c r="CLN3711"/>
      <c r="CLO3711"/>
      <c r="CLP3711"/>
      <c r="CLQ3711"/>
      <c r="CLR3711"/>
      <c r="CLS3711"/>
      <c r="CLT3711"/>
      <c r="CLU3711"/>
      <c r="CLV3711"/>
      <c r="CLW3711"/>
      <c r="CLX3711"/>
      <c r="CLY3711"/>
      <c r="CLZ3711"/>
      <c r="CMA3711"/>
      <c r="CMB3711"/>
      <c r="CMC3711"/>
      <c r="CMD3711"/>
      <c r="CME3711"/>
      <c r="CMF3711"/>
      <c r="CMG3711"/>
      <c r="CMH3711"/>
      <c r="CMI3711"/>
      <c r="CMJ3711"/>
      <c r="CMK3711"/>
      <c r="CML3711"/>
      <c r="CMM3711"/>
      <c r="CMN3711"/>
      <c r="CMO3711"/>
      <c r="CMP3711"/>
      <c r="CMQ3711"/>
      <c r="CMR3711"/>
      <c r="CMS3711"/>
      <c r="CMT3711"/>
      <c r="CMU3711"/>
      <c r="CMV3711"/>
      <c r="CMW3711"/>
      <c r="CMX3711"/>
      <c r="CMY3711"/>
      <c r="CMZ3711"/>
      <c r="CNA3711"/>
      <c r="CNB3711"/>
      <c r="CNC3711"/>
      <c r="CND3711"/>
      <c r="CNE3711"/>
      <c r="CNF3711"/>
      <c r="CNG3711"/>
      <c r="CNH3711"/>
      <c r="CNI3711"/>
      <c r="CNJ3711"/>
      <c r="CNK3711"/>
      <c r="CNL3711"/>
      <c r="CNM3711"/>
      <c r="CNN3711"/>
      <c r="CNO3711"/>
      <c r="CNP3711"/>
      <c r="CNQ3711"/>
      <c r="CNR3711"/>
      <c r="CNS3711"/>
      <c r="CNT3711"/>
      <c r="CNU3711"/>
      <c r="CNV3711"/>
      <c r="CNW3711"/>
      <c r="CNX3711"/>
      <c r="CNY3711"/>
      <c r="CNZ3711"/>
      <c r="COA3711"/>
      <c r="COB3711"/>
      <c r="COC3711"/>
      <c r="COD3711"/>
      <c r="COE3711"/>
      <c r="COF3711"/>
      <c r="COG3711"/>
      <c r="COH3711"/>
      <c r="COI3711"/>
      <c r="COJ3711"/>
      <c r="COK3711"/>
      <c r="COL3711"/>
      <c r="COM3711"/>
      <c r="CON3711"/>
      <c r="COO3711"/>
      <c r="COP3711"/>
      <c r="COQ3711"/>
      <c r="COR3711"/>
      <c r="COS3711"/>
      <c r="COT3711"/>
      <c r="COU3711"/>
      <c r="COV3711"/>
      <c r="COW3711"/>
      <c r="COX3711"/>
      <c r="COY3711"/>
      <c r="COZ3711"/>
      <c r="CPA3711"/>
      <c r="CPB3711"/>
      <c r="CPC3711"/>
      <c r="CPD3711"/>
      <c r="CPE3711"/>
      <c r="CPF3711"/>
      <c r="CPG3711"/>
      <c r="CPH3711"/>
      <c r="CPI3711"/>
      <c r="CPJ3711"/>
      <c r="CPK3711"/>
      <c r="CPL3711"/>
      <c r="CPM3711"/>
      <c r="CPN3711"/>
      <c r="CPO3711"/>
      <c r="CPP3711"/>
      <c r="CPQ3711"/>
      <c r="CPR3711"/>
      <c r="CPS3711"/>
      <c r="CPT3711"/>
      <c r="CPU3711"/>
      <c r="CPV3711"/>
      <c r="CPW3711"/>
      <c r="CPX3711"/>
      <c r="CPY3711"/>
      <c r="CPZ3711"/>
      <c r="CQA3711"/>
      <c r="CQB3711"/>
      <c r="CQC3711"/>
      <c r="CQD3711"/>
      <c r="CQE3711"/>
      <c r="CQF3711"/>
      <c r="CQG3711"/>
      <c r="CQH3711"/>
      <c r="CQI3711"/>
      <c r="CQJ3711"/>
      <c r="CQK3711"/>
      <c r="CQL3711"/>
      <c r="CQM3711"/>
      <c r="CQN3711"/>
      <c r="CQO3711"/>
      <c r="CQP3711"/>
      <c r="CQQ3711"/>
      <c r="CQR3711"/>
      <c r="CQS3711"/>
      <c r="CQT3711"/>
      <c r="CQU3711"/>
      <c r="CQV3711"/>
      <c r="CQW3711"/>
      <c r="CQX3711"/>
      <c r="CQY3711"/>
      <c r="CQZ3711"/>
      <c r="CRA3711"/>
      <c r="CRB3711"/>
      <c r="CRC3711"/>
      <c r="CRD3711"/>
      <c r="CRE3711"/>
      <c r="CRF3711"/>
      <c r="CRG3711"/>
      <c r="CRH3711"/>
      <c r="CRI3711"/>
      <c r="CRJ3711"/>
      <c r="CRK3711"/>
      <c r="CRL3711"/>
      <c r="CRM3711"/>
      <c r="CRN3711"/>
      <c r="CRO3711"/>
      <c r="CRP3711"/>
      <c r="CRQ3711"/>
      <c r="CRR3711"/>
      <c r="CRS3711"/>
      <c r="CRT3711"/>
      <c r="CRU3711"/>
      <c r="CRV3711"/>
      <c r="CRW3711"/>
      <c r="CRX3711"/>
      <c r="CRY3711"/>
      <c r="CRZ3711"/>
      <c r="CSA3711"/>
      <c r="CSB3711"/>
      <c r="CSC3711"/>
      <c r="CSD3711"/>
      <c r="CSE3711"/>
      <c r="CSF3711"/>
      <c r="CSG3711"/>
      <c r="CSH3711"/>
      <c r="CSI3711"/>
      <c r="CSJ3711"/>
      <c r="CSK3711"/>
      <c r="CSL3711"/>
      <c r="CSM3711"/>
      <c r="CSN3711"/>
      <c r="CSO3711"/>
      <c r="CSP3711"/>
      <c r="CSQ3711"/>
      <c r="CSR3711"/>
      <c r="CSS3711"/>
      <c r="CST3711"/>
      <c r="CSU3711"/>
      <c r="CSV3711"/>
      <c r="CSW3711"/>
      <c r="CSX3711"/>
      <c r="CSY3711"/>
      <c r="CSZ3711"/>
      <c r="CTA3711"/>
      <c r="CTB3711"/>
      <c r="CTC3711"/>
      <c r="CTD3711"/>
      <c r="CTE3711"/>
      <c r="CTF3711"/>
      <c r="CTG3711"/>
      <c r="CTH3711"/>
      <c r="CTI3711"/>
      <c r="CTJ3711"/>
      <c r="CTK3711"/>
      <c r="CTL3711"/>
      <c r="CTM3711"/>
      <c r="CTN3711"/>
      <c r="CTO3711"/>
      <c r="CTP3711"/>
      <c r="CTQ3711"/>
      <c r="CTR3711"/>
      <c r="CTS3711"/>
      <c r="CTT3711"/>
      <c r="CTU3711"/>
      <c r="CTV3711"/>
      <c r="CTW3711"/>
      <c r="CTX3711"/>
      <c r="CTY3711"/>
      <c r="CTZ3711"/>
      <c r="CUA3711"/>
      <c r="CUB3711"/>
      <c r="CUC3711"/>
      <c r="CUD3711"/>
      <c r="CUE3711"/>
      <c r="CUF3711"/>
      <c r="CUG3711"/>
      <c r="CUH3711"/>
      <c r="CUI3711"/>
      <c r="CUJ3711"/>
      <c r="CUK3711"/>
      <c r="CUL3711"/>
      <c r="CUM3711"/>
      <c r="CUN3711"/>
      <c r="CUO3711"/>
      <c r="CUP3711"/>
      <c r="CUQ3711"/>
      <c r="CUR3711"/>
      <c r="CUS3711"/>
      <c r="CUT3711"/>
      <c r="CUU3711"/>
      <c r="CUV3711"/>
      <c r="CUW3711"/>
      <c r="CUX3711"/>
      <c r="CUY3711"/>
      <c r="CUZ3711"/>
      <c r="CVA3711"/>
      <c r="CVB3711"/>
      <c r="CVC3711"/>
      <c r="CVD3711"/>
      <c r="CVE3711"/>
      <c r="CVF3711"/>
      <c r="CVG3711"/>
      <c r="CVH3711"/>
      <c r="CVI3711"/>
      <c r="CVJ3711"/>
      <c r="CVK3711"/>
      <c r="CVL3711"/>
      <c r="CVM3711"/>
      <c r="CVN3711"/>
      <c r="CVO3711"/>
      <c r="CVP3711"/>
      <c r="CVQ3711"/>
      <c r="CVR3711"/>
      <c r="CVS3711"/>
      <c r="CVT3711"/>
      <c r="CVU3711"/>
      <c r="CVV3711"/>
      <c r="CVW3711"/>
      <c r="CVX3711"/>
      <c r="CVY3711"/>
      <c r="CVZ3711"/>
      <c r="CWA3711"/>
      <c r="CWB3711"/>
      <c r="CWC3711"/>
      <c r="CWD3711"/>
      <c r="CWE3711"/>
      <c r="CWF3711"/>
      <c r="CWG3711"/>
      <c r="CWH3711"/>
      <c r="CWI3711"/>
      <c r="CWJ3711"/>
      <c r="CWK3711"/>
      <c r="CWL3711"/>
      <c r="CWM3711"/>
      <c r="CWN3711"/>
      <c r="CWO3711"/>
      <c r="CWP3711"/>
      <c r="CWQ3711"/>
      <c r="CWR3711"/>
      <c r="CWS3711"/>
      <c r="CWT3711"/>
      <c r="CWU3711"/>
      <c r="CWV3711"/>
      <c r="CWW3711"/>
      <c r="CWX3711"/>
      <c r="CWY3711"/>
      <c r="CWZ3711"/>
      <c r="CXA3711"/>
      <c r="CXB3711"/>
      <c r="CXC3711"/>
      <c r="CXD3711"/>
      <c r="CXE3711"/>
      <c r="CXF3711"/>
      <c r="CXG3711"/>
      <c r="CXH3711"/>
      <c r="CXI3711"/>
      <c r="CXJ3711"/>
      <c r="CXK3711"/>
      <c r="CXL3711"/>
      <c r="CXM3711"/>
      <c r="CXN3711"/>
      <c r="CXO3711"/>
      <c r="CXP3711"/>
      <c r="CXQ3711"/>
      <c r="CXR3711"/>
      <c r="CXS3711"/>
      <c r="CXT3711"/>
      <c r="CXU3711"/>
      <c r="CXV3711"/>
      <c r="CXW3711"/>
      <c r="CXX3711"/>
      <c r="CXY3711"/>
      <c r="CXZ3711"/>
      <c r="CYA3711"/>
      <c r="CYB3711"/>
      <c r="CYC3711"/>
      <c r="CYD3711"/>
      <c r="CYE3711"/>
      <c r="CYF3711"/>
      <c r="CYG3711"/>
      <c r="CYH3711"/>
      <c r="CYI3711"/>
      <c r="CYJ3711"/>
      <c r="CYK3711"/>
      <c r="CYL3711"/>
      <c r="CYM3711"/>
      <c r="CYN3711"/>
      <c r="CYO3711"/>
      <c r="CYP3711"/>
      <c r="CYQ3711"/>
      <c r="CYR3711"/>
      <c r="CYS3711"/>
      <c r="CYT3711"/>
      <c r="CYU3711"/>
      <c r="CYV3711"/>
      <c r="CYW3711"/>
      <c r="CYX3711"/>
      <c r="CYY3711"/>
      <c r="CYZ3711"/>
      <c r="CZA3711"/>
      <c r="CZB3711"/>
      <c r="CZC3711"/>
      <c r="CZD3711"/>
      <c r="CZE3711"/>
      <c r="CZF3711"/>
      <c r="CZG3711"/>
      <c r="CZH3711"/>
      <c r="CZI3711"/>
      <c r="CZJ3711"/>
      <c r="CZK3711"/>
      <c r="CZL3711"/>
      <c r="CZM3711"/>
      <c r="CZN3711"/>
      <c r="CZO3711"/>
      <c r="CZP3711"/>
      <c r="CZQ3711"/>
      <c r="CZR3711"/>
      <c r="CZS3711"/>
      <c r="CZT3711"/>
      <c r="CZU3711"/>
      <c r="CZV3711"/>
      <c r="CZW3711"/>
      <c r="CZX3711"/>
      <c r="CZY3711"/>
      <c r="CZZ3711"/>
      <c r="DAA3711"/>
      <c r="DAB3711"/>
      <c r="DAC3711"/>
      <c r="DAD3711"/>
      <c r="DAE3711"/>
      <c r="DAF3711"/>
      <c r="DAG3711"/>
      <c r="DAH3711"/>
      <c r="DAI3711"/>
      <c r="DAJ3711"/>
      <c r="DAK3711"/>
      <c r="DAL3711"/>
      <c r="DAM3711"/>
      <c r="DAN3711"/>
      <c r="DAO3711"/>
      <c r="DAP3711"/>
      <c r="DAQ3711"/>
      <c r="DAR3711"/>
      <c r="DAS3711"/>
      <c r="DAT3711"/>
      <c r="DAU3711"/>
      <c r="DAV3711"/>
      <c r="DAW3711"/>
      <c r="DAX3711"/>
      <c r="DAY3711"/>
      <c r="DAZ3711"/>
      <c r="DBA3711"/>
      <c r="DBB3711"/>
      <c r="DBC3711"/>
      <c r="DBD3711"/>
      <c r="DBE3711"/>
      <c r="DBF3711"/>
      <c r="DBG3711"/>
      <c r="DBH3711"/>
      <c r="DBI3711"/>
      <c r="DBJ3711"/>
      <c r="DBK3711"/>
      <c r="DBL3711"/>
      <c r="DBM3711"/>
      <c r="DBN3711"/>
      <c r="DBO3711"/>
      <c r="DBP3711"/>
      <c r="DBQ3711"/>
      <c r="DBR3711"/>
      <c r="DBS3711"/>
      <c r="DBT3711"/>
      <c r="DBU3711"/>
      <c r="DBV3711"/>
      <c r="DBW3711"/>
      <c r="DBX3711"/>
      <c r="DBY3711"/>
      <c r="DBZ3711"/>
      <c r="DCA3711"/>
      <c r="DCB3711"/>
      <c r="DCC3711"/>
      <c r="DCD3711"/>
      <c r="DCE3711"/>
      <c r="DCF3711"/>
      <c r="DCG3711"/>
      <c r="DCH3711"/>
      <c r="DCI3711"/>
      <c r="DCJ3711"/>
      <c r="DCK3711"/>
      <c r="DCL3711"/>
      <c r="DCM3711"/>
      <c r="DCN3711"/>
      <c r="DCO3711"/>
      <c r="DCP3711"/>
      <c r="DCQ3711"/>
      <c r="DCR3711"/>
      <c r="DCS3711"/>
      <c r="DCT3711"/>
      <c r="DCU3711"/>
      <c r="DCV3711"/>
      <c r="DCW3711"/>
      <c r="DCX3711"/>
      <c r="DCY3711"/>
      <c r="DCZ3711"/>
      <c r="DDA3711"/>
      <c r="DDB3711"/>
      <c r="DDC3711"/>
      <c r="DDD3711"/>
      <c r="DDE3711"/>
      <c r="DDF3711"/>
      <c r="DDG3711"/>
      <c r="DDH3711"/>
      <c r="DDI3711"/>
      <c r="DDJ3711"/>
      <c r="DDK3711"/>
      <c r="DDL3711"/>
      <c r="DDM3711"/>
      <c r="DDN3711"/>
      <c r="DDO3711"/>
      <c r="DDP3711"/>
      <c r="DDQ3711"/>
      <c r="DDR3711"/>
      <c r="DDS3711"/>
      <c r="DDT3711"/>
      <c r="DDU3711"/>
      <c r="DDV3711"/>
      <c r="DDW3711"/>
      <c r="DDX3711"/>
      <c r="DDY3711"/>
      <c r="DDZ3711"/>
      <c r="DEA3711"/>
      <c r="DEB3711"/>
      <c r="DEC3711"/>
      <c r="DED3711"/>
      <c r="DEE3711"/>
      <c r="DEF3711"/>
      <c r="DEG3711"/>
      <c r="DEH3711"/>
      <c r="DEI3711"/>
      <c r="DEJ3711"/>
      <c r="DEK3711"/>
      <c r="DEL3711"/>
      <c r="DEM3711"/>
      <c r="DEN3711"/>
      <c r="DEO3711"/>
      <c r="DEP3711"/>
      <c r="DEQ3711"/>
      <c r="DER3711"/>
      <c r="DES3711"/>
      <c r="DET3711"/>
      <c r="DEU3711"/>
      <c r="DEV3711"/>
      <c r="DEW3711"/>
      <c r="DEX3711"/>
      <c r="DEY3711"/>
      <c r="DEZ3711"/>
      <c r="DFA3711"/>
      <c r="DFB3711"/>
      <c r="DFC3711"/>
      <c r="DFD3711"/>
      <c r="DFE3711"/>
      <c r="DFF3711"/>
      <c r="DFG3711"/>
      <c r="DFH3711"/>
      <c r="DFI3711"/>
      <c r="DFJ3711"/>
      <c r="DFK3711"/>
      <c r="DFL3711"/>
      <c r="DFM3711"/>
      <c r="DFN3711"/>
      <c r="DFO3711"/>
      <c r="DFP3711"/>
      <c r="DFQ3711"/>
      <c r="DFR3711"/>
      <c r="DFS3711"/>
      <c r="DFT3711"/>
      <c r="DFU3711"/>
      <c r="DFV3711"/>
      <c r="DFW3711"/>
      <c r="DFX3711"/>
      <c r="DFY3711"/>
      <c r="DFZ3711"/>
      <c r="DGA3711"/>
      <c r="DGB3711"/>
      <c r="DGC3711"/>
      <c r="DGD3711"/>
      <c r="DGE3711"/>
      <c r="DGF3711"/>
      <c r="DGG3711"/>
      <c r="DGH3711"/>
      <c r="DGI3711"/>
      <c r="DGJ3711"/>
      <c r="DGK3711"/>
      <c r="DGL3711"/>
      <c r="DGM3711"/>
      <c r="DGN3711"/>
      <c r="DGO3711"/>
      <c r="DGP3711"/>
      <c r="DGQ3711"/>
      <c r="DGR3711"/>
      <c r="DGS3711"/>
      <c r="DGT3711"/>
      <c r="DGU3711"/>
      <c r="DGV3711"/>
      <c r="DGW3711"/>
      <c r="DGX3711"/>
      <c r="DGY3711"/>
      <c r="DGZ3711"/>
      <c r="DHA3711"/>
      <c r="DHB3711"/>
      <c r="DHC3711"/>
      <c r="DHD3711"/>
      <c r="DHE3711"/>
      <c r="DHF3711"/>
      <c r="DHG3711"/>
      <c r="DHH3711"/>
      <c r="DHI3711"/>
      <c r="DHJ3711"/>
      <c r="DHK3711"/>
      <c r="DHL3711"/>
      <c r="DHM3711"/>
      <c r="DHN3711"/>
      <c r="DHO3711"/>
      <c r="DHP3711"/>
      <c r="DHQ3711"/>
      <c r="DHR3711"/>
      <c r="DHS3711"/>
      <c r="DHT3711"/>
      <c r="DHU3711"/>
      <c r="DHV3711"/>
      <c r="DHW3711"/>
      <c r="DHX3711"/>
      <c r="DHY3711"/>
      <c r="DHZ3711"/>
      <c r="DIA3711"/>
      <c r="DIB3711"/>
      <c r="DIC3711"/>
      <c r="DID3711"/>
      <c r="DIE3711"/>
      <c r="DIF3711"/>
      <c r="DIG3711"/>
      <c r="DIH3711"/>
      <c r="DII3711"/>
      <c r="DIJ3711"/>
      <c r="DIK3711"/>
      <c r="DIL3711"/>
      <c r="DIM3711"/>
      <c r="DIN3711"/>
      <c r="DIO3711"/>
      <c r="DIP3711"/>
      <c r="DIQ3711"/>
      <c r="DIR3711"/>
      <c r="DIS3711"/>
      <c r="DIT3711"/>
      <c r="DIU3711"/>
      <c r="DIV3711"/>
      <c r="DIW3711"/>
      <c r="DIX3711"/>
      <c r="DIY3711"/>
      <c r="DIZ3711"/>
      <c r="DJA3711"/>
      <c r="DJB3711"/>
      <c r="DJC3711"/>
      <c r="DJD3711"/>
      <c r="DJE3711"/>
      <c r="DJF3711"/>
      <c r="DJG3711"/>
      <c r="DJH3711"/>
      <c r="DJI3711"/>
      <c r="DJJ3711"/>
      <c r="DJK3711"/>
      <c r="DJL3711"/>
      <c r="DJM3711"/>
      <c r="DJN3711"/>
      <c r="DJO3711"/>
      <c r="DJP3711"/>
      <c r="DJQ3711"/>
      <c r="DJR3711"/>
      <c r="DJS3711"/>
      <c r="DJT3711"/>
      <c r="DJU3711"/>
      <c r="DJV3711"/>
      <c r="DJW3711"/>
      <c r="DJX3711"/>
      <c r="DJY3711"/>
      <c r="DJZ3711"/>
      <c r="DKA3711"/>
      <c r="DKB3711"/>
      <c r="DKC3711"/>
      <c r="DKD3711"/>
      <c r="DKE3711"/>
      <c r="DKF3711"/>
      <c r="DKG3711"/>
      <c r="DKH3711"/>
      <c r="DKI3711"/>
      <c r="DKJ3711"/>
      <c r="DKK3711"/>
      <c r="DKL3711"/>
      <c r="DKM3711"/>
      <c r="DKN3711"/>
      <c r="DKO3711"/>
      <c r="DKP3711"/>
      <c r="DKQ3711"/>
      <c r="DKR3711"/>
      <c r="DKS3711"/>
      <c r="DKT3711"/>
      <c r="DKU3711"/>
      <c r="DKV3711"/>
      <c r="DKW3711"/>
      <c r="DKX3711"/>
      <c r="DKY3711"/>
      <c r="DKZ3711"/>
      <c r="DLA3711"/>
      <c r="DLB3711"/>
      <c r="DLC3711"/>
      <c r="DLD3711"/>
      <c r="DLE3711"/>
      <c r="DLF3711"/>
      <c r="DLG3711"/>
      <c r="DLH3711"/>
      <c r="DLI3711"/>
      <c r="DLJ3711"/>
      <c r="DLK3711"/>
      <c r="DLL3711"/>
      <c r="DLM3711"/>
      <c r="DLN3711"/>
      <c r="DLO3711"/>
      <c r="DLP3711"/>
      <c r="DLQ3711"/>
      <c r="DLR3711"/>
      <c r="DLS3711"/>
      <c r="DLT3711"/>
      <c r="DLU3711"/>
      <c r="DLV3711"/>
      <c r="DLW3711"/>
      <c r="DLX3711"/>
      <c r="DLY3711"/>
      <c r="DLZ3711"/>
      <c r="DMA3711"/>
      <c r="DMB3711"/>
      <c r="DMC3711"/>
      <c r="DMD3711"/>
      <c r="DME3711"/>
      <c r="DMF3711"/>
      <c r="DMG3711"/>
      <c r="DMH3711"/>
      <c r="DMI3711"/>
      <c r="DMJ3711"/>
      <c r="DMK3711"/>
      <c r="DML3711"/>
      <c r="DMM3711"/>
      <c r="DMN3711"/>
      <c r="DMO3711"/>
      <c r="DMP3711"/>
      <c r="DMQ3711"/>
      <c r="DMR3711"/>
      <c r="DMS3711"/>
      <c r="DMT3711"/>
      <c r="DMU3711"/>
      <c r="DMV3711"/>
      <c r="DMW3711"/>
      <c r="DMX3711"/>
      <c r="DMY3711"/>
      <c r="DMZ3711"/>
      <c r="DNA3711"/>
      <c r="DNB3711"/>
      <c r="DNC3711"/>
      <c r="DND3711"/>
      <c r="DNE3711"/>
      <c r="DNF3711"/>
      <c r="DNG3711"/>
      <c r="DNH3711"/>
      <c r="DNI3711"/>
      <c r="DNJ3711"/>
      <c r="DNK3711"/>
      <c r="DNL3711"/>
      <c r="DNM3711"/>
      <c r="DNN3711"/>
      <c r="DNO3711"/>
      <c r="DNP3711"/>
      <c r="DNQ3711"/>
      <c r="DNR3711"/>
      <c r="DNS3711"/>
      <c r="DNT3711"/>
      <c r="DNU3711"/>
      <c r="DNV3711"/>
      <c r="DNW3711"/>
      <c r="DNX3711"/>
      <c r="DNY3711"/>
      <c r="DNZ3711"/>
      <c r="DOA3711"/>
      <c r="DOB3711"/>
      <c r="DOC3711"/>
      <c r="DOD3711"/>
      <c r="DOE3711"/>
      <c r="DOF3711"/>
      <c r="DOG3711"/>
      <c r="DOH3711"/>
      <c r="DOI3711"/>
      <c r="DOJ3711"/>
      <c r="DOK3711"/>
      <c r="DOL3711"/>
      <c r="DOM3711"/>
      <c r="DON3711"/>
      <c r="DOO3711"/>
      <c r="DOP3711"/>
      <c r="DOQ3711"/>
      <c r="DOR3711"/>
      <c r="DOS3711"/>
      <c r="DOT3711"/>
      <c r="DOU3711"/>
      <c r="DOV3711"/>
      <c r="DOW3711"/>
      <c r="DOX3711"/>
      <c r="DOY3711"/>
      <c r="DOZ3711"/>
      <c r="DPA3711"/>
      <c r="DPB3711"/>
      <c r="DPC3711"/>
      <c r="DPD3711"/>
      <c r="DPE3711"/>
      <c r="DPF3711"/>
      <c r="DPG3711"/>
      <c r="DPH3711"/>
      <c r="DPI3711"/>
      <c r="DPJ3711"/>
      <c r="DPK3711"/>
      <c r="DPL3711"/>
      <c r="DPM3711"/>
      <c r="DPN3711"/>
      <c r="DPO3711"/>
      <c r="DPP3711"/>
      <c r="DPQ3711"/>
      <c r="DPR3711"/>
      <c r="DPS3711"/>
      <c r="DPT3711"/>
      <c r="DPU3711"/>
      <c r="DPV3711"/>
      <c r="DPW3711"/>
      <c r="DPX3711"/>
      <c r="DPY3711"/>
      <c r="DPZ3711"/>
      <c r="DQA3711"/>
      <c r="DQB3711"/>
      <c r="DQC3711"/>
      <c r="DQD3711"/>
      <c r="DQE3711"/>
      <c r="DQF3711"/>
      <c r="DQG3711"/>
      <c r="DQH3711"/>
      <c r="DQI3711"/>
      <c r="DQJ3711"/>
      <c r="DQK3711"/>
      <c r="DQL3711"/>
      <c r="DQM3711"/>
      <c r="DQN3711"/>
      <c r="DQO3711"/>
      <c r="DQP3711"/>
      <c r="DQQ3711"/>
      <c r="DQR3711"/>
      <c r="DQS3711"/>
      <c r="DQT3711"/>
      <c r="DQU3711"/>
      <c r="DQV3711"/>
      <c r="DQW3711"/>
      <c r="DQX3711"/>
      <c r="DQY3711"/>
      <c r="DQZ3711"/>
      <c r="DRA3711"/>
      <c r="DRB3711"/>
      <c r="DRC3711"/>
      <c r="DRD3711"/>
      <c r="DRE3711"/>
      <c r="DRF3711"/>
      <c r="DRG3711"/>
      <c r="DRH3711"/>
      <c r="DRI3711"/>
      <c r="DRJ3711"/>
      <c r="DRK3711"/>
      <c r="DRL3711"/>
      <c r="DRM3711"/>
      <c r="DRN3711"/>
      <c r="DRO3711"/>
      <c r="DRP3711"/>
      <c r="DRQ3711"/>
      <c r="DRR3711"/>
      <c r="DRS3711"/>
      <c r="DRT3711"/>
      <c r="DRU3711"/>
      <c r="DRV3711"/>
      <c r="DRW3711"/>
      <c r="DRX3711"/>
      <c r="DRY3711"/>
      <c r="DRZ3711"/>
      <c r="DSA3711"/>
      <c r="DSB3711"/>
      <c r="DSC3711"/>
      <c r="DSD3711"/>
      <c r="DSE3711"/>
      <c r="DSF3711"/>
      <c r="DSG3711"/>
      <c r="DSH3711"/>
      <c r="DSI3711"/>
      <c r="DSJ3711"/>
      <c r="DSK3711"/>
      <c r="DSL3711"/>
      <c r="DSM3711"/>
      <c r="DSN3711"/>
      <c r="DSO3711"/>
      <c r="DSP3711"/>
      <c r="DSQ3711"/>
      <c r="DSR3711"/>
      <c r="DSS3711"/>
      <c r="DST3711"/>
      <c r="DSU3711"/>
      <c r="DSV3711"/>
      <c r="DSW3711"/>
      <c r="DSX3711"/>
      <c r="DSY3711"/>
      <c r="DSZ3711"/>
      <c r="DTA3711"/>
      <c r="DTB3711"/>
      <c r="DTC3711"/>
      <c r="DTD3711"/>
      <c r="DTE3711"/>
      <c r="DTF3711"/>
      <c r="DTG3711"/>
      <c r="DTH3711"/>
      <c r="DTI3711"/>
      <c r="DTJ3711"/>
      <c r="DTK3711"/>
      <c r="DTL3711"/>
      <c r="DTM3711"/>
      <c r="DTN3711"/>
      <c r="DTO3711"/>
      <c r="DTP3711"/>
      <c r="DTQ3711"/>
      <c r="DTR3711"/>
      <c r="DTS3711"/>
      <c r="DTT3711"/>
      <c r="DTU3711"/>
      <c r="DTV3711"/>
      <c r="DTW3711"/>
      <c r="DTX3711"/>
      <c r="DTY3711"/>
      <c r="DTZ3711"/>
      <c r="DUA3711"/>
      <c r="DUB3711"/>
      <c r="DUC3711"/>
      <c r="DUD3711"/>
      <c r="DUE3711"/>
      <c r="DUF3711"/>
      <c r="DUG3711"/>
      <c r="DUH3711"/>
      <c r="DUI3711"/>
      <c r="DUJ3711"/>
      <c r="DUK3711"/>
      <c r="DUL3711"/>
      <c r="DUM3711"/>
      <c r="DUN3711"/>
      <c r="DUO3711"/>
      <c r="DUP3711"/>
      <c r="DUQ3711"/>
      <c r="DUR3711"/>
      <c r="DUS3711"/>
      <c r="DUT3711"/>
      <c r="DUU3711"/>
      <c r="DUV3711"/>
      <c r="DUW3711"/>
      <c r="DUX3711"/>
      <c r="DUY3711"/>
      <c r="DUZ3711"/>
      <c r="DVA3711"/>
      <c r="DVB3711"/>
      <c r="DVC3711"/>
      <c r="DVD3711"/>
      <c r="DVE3711"/>
      <c r="DVF3711"/>
      <c r="DVG3711"/>
      <c r="DVH3711"/>
      <c r="DVI3711"/>
      <c r="DVJ3711"/>
      <c r="DVK3711"/>
      <c r="DVL3711"/>
      <c r="DVM3711"/>
      <c r="DVN3711"/>
      <c r="DVO3711"/>
      <c r="DVP3711"/>
      <c r="DVQ3711"/>
      <c r="DVR3711"/>
      <c r="DVS3711"/>
      <c r="DVT3711"/>
      <c r="DVU3711"/>
      <c r="DVV3711"/>
      <c r="DVW3711"/>
      <c r="DVX3711"/>
      <c r="DVY3711"/>
      <c r="DVZ3711"/>
      <c r="DWA3711"/>
      <c r="DWB3711"/>
      <c r="DWC3711"/>
      <c r="DWD3711"/>
      <c r="DWE3711"/>
      <c r="DWF3711"/>
      <c r="DWG3711"/>
      <c r="DWH3711"/>
      <c r="DWI3711"/>
      <c r="DWJ3711"/>
      <c r="DWK3711"/>
      <c r="DWL3711"/>
      <c r="DWM3711"/>
      <c r="DWN3711"/>
      <c r="DWO3711"/>
      <c r="DWP3711"/>
      <c r="DWQ3711"/>
      <c r="DWR3711"/>
      <c r="DWS3711"/>
      <c r="DWT3711"/>
      <c r="DWU3711"/>
      <c r="DWV3711"/>
      <c r="DWW3711"/>
      <c r="DWX3711"/>
      <c r="DWY3711"/>
      <c r="DWZ3711"/>
      <c r="DXA3711"/>
      <c r="DXB3711"/>
      <c r="DXC3711"/>
      <c r="DXD3711"/>
      <c r="DXE3711"/>
      <c r="DXF3711"/>
      <c r="DXG3711"/>
      <c r="DXH3711"/>
      <c r="DXI3711"/>
      <c r="DXJ3711"/>
      <c r="DXK3711"/>
      <c r="DXL3711"/>
      <c r="DXM3711"/>
      <c r="DXN3711"/>
      <c r="DXO3711"/>
      <c r="DXP3711"/>
      <c r="DXQ3711"/>
      <c r="DXR3711"/>
      <c r="DXS3711"/>
      <c r="DXT3711"/>
      <c r="DXU3711"/>
      <c r="DXV3711"/>
      <c r="DXW3711"/>
      <c r="DXX3711"/>
      <c r="DXY3711"/>
      <c r="DXZ3711"/>
      <c r="DYA3711"/>
      <c r="DYB3711"/>
      <c r="DYC3711"/>
      <c r="DYD3711"/>
      <c r="DYE3711"/>
      <c r="DYF3711"/>
      <c r="DYG3711"/>
      <c r="DYH3711"/>
      <c r="DYI3711"/>
      <c r="DYJ3711"/>
      <c r="DYK3711"/>
      <c r="DYL3711"/>
      <c r="DYM3711"/>
      <c r="DYN3711"/>
      <c r="DYO3711"/>
      <c r="DYP3711"/>
      <c r="DYQ3711"/>
      <c r="DYR3711"/>
      <c r="DYS3711"/>
      <c r="DYT3711"/>
      <c r="DYU3711"/>
      <c r="DYV3711"/>
      <c r="DYW3711"/>
      <c r="DYX3711"/>
      <c r="DYY3711"/>
      <c r="DYZ3711"/>
      <c r="DZA3711"/>
      <c r="DZB3711"/>
      <c r="DZC3711"/>
      <c r="DZD3711"/>
      <c r="DZE3711"/>
      <c r="DZF3711"/>
      <c r="DZG3711"/>
      <c r="DZH3711"/>
      <c r="DZI3711"/>
      <c r="DZJ3711"/>
      <c r="DZK3711"/>
      <c r="DZL3711"/>
      <c r="DZM3711"/>
      <c r="DZN3711"/>
      <c r="DZO3711"/>
      <c r="DZP3711"/>
      <c r="DZQ3711"/>
      <c r="DZR3711"/>
      <c r="DZS3711"/>
      <c r="DZT3711"/>
      <c r="DZU3711"/>
      <c r="DZV3711"/>
      <c r="DZW3711"/>
      <c r="DZX3711"/>
      <c r="DZY3711"/>
      <c r="DZZ3711"/>
      <c r="EAA3711"/>
      <c r="EAB3711"/>
      <c r="EAC3711"/>
      <c r="EAD3711"/>
      <c r="EAE3711"/>
      <c r="EAF3711"/>
      <c r="EAG3711"/>
      <c r="EAH3711"/>
      <c r="EAI3711"/>
      <c r="EAJ3711"/>
      <c r="EAK3711"/>
      <c r="EAL3711"/>
      <c r="EAM3711"/>
      <c r="EAN3711"/>
      <c r="EAO3711"/>
      <c r="EAP3711"/>
      <c r="EAQ3711"/>
      <c r="EAR3711"/>
      <c r="EAS3711"/>
      <c r="EAT3711"/>
      <c r="EAU3711"/>
      <c r="EAV3711"/>
      <c r="EAW3711"/>
      <c r="EAX3711"/>
      <c r="EAY3711"/>
      <c r="EAZ3711"/>
      <c r="EBA3711"/>
      <c r="EBB3711"/>
      <c r="EBC3711"/>
      <c r="EBD3711"/>
      <c r="EBE3711"/>
      <c r="EBF3711"/>
      <c r="EBG3711"/>
      <c r="EBH3711"/>
      <c r="EBI3711"/>
      <c r="EBJ3711"/>
      <c r="EBK3711"/>
      <c r="EBL3711"/>
      <c r="EBM3711"/>
      <c r="EBN3711"/>
      <c r="EBO3711"/>
      <c r="EBP3711"/>
      <c r="EBQ3711"/>
      <c r="EBR3711"/>
      <c r="EBS3711"/>
      <c r="EBT3711"/>
      <c r="EBU3711"/>
      <c r="EBV3711"/>
      <c r="EBW3711"/>
      <c r="EBX3711"/>
      <c r="EBY3711"/>
      <c r="EBZ3711"/>
      <c r="ECA3711"/>
      <c r="ECB3711"/>
      <c r="ECC3711"/>
      <c r="ECD3711"/>
      <c r="ECE3711"/>
      <c r="ECF3711"/>
      <c r="ECG3711"/>
      <c r="ECH3711"/>
      <c r="ECI3711"/>
      <c r="ECJ3711"/>
      <c r="ECK3711"/>
      <c r="ECL3711"/>
      <c r="ECM3711"/>
      <c r="ECN3711"/>
      <c r="ECO3711"/>
      <c r="ECP3711"/>
      <c r="ECQ3711"/>
      <c r="ECR3711"/>
      <c r="ECS3711"/>
      <c r="ECT3711"/>
      <c r="ECU3711"/>
      <c r="ECV3711"/>
      <c r="ECW3711"/>
      <c r="ECX3711"/>
      <c r="ECY3711"/>
      <c r="ECZ3711"/>
      <c r="EDA3711"/>
      <c r="EDB3711"/>
      <c r="EDC3711"/>
      <c r="EDD3711"/>
      <c r="EDE3711"/>
      <c r="EDF3711"/>
      <c r="EDG3711"/>
      <c r="EDH3711"/>
      <c r="EDI3711"/>
      <c r="EDJ3711"/>
      <c r="EDK3711"/>
      <c r="EDL3711"/>
      <c r="EDM3711"/>
      <c r="EDN3711"/>
      <c r="EDO3711"/>
      <c r="EDP3711"/>
      <c r="EDQ3711"/>
      <c r="EDR3711"/>
      <c r="EDS3711"/>
      <c r="EDT3711"/>
      <c r="EDU3711"/>
      <c r="EDV3711"/>
      <c r="EDW3711"/>
      <c r="EDX3711"/>
      <c r="EDY3711"/>
      <c r="EDZ3711"/>
      <c r="EEA3711"/>
      <c r="EEB3711"/>
      <c r="EEC3711"/>
      <c r="EED3711"/>
      <c r="EEE3711"/>
      <c r="EEF3711"/>
      <c r="EEG3711"/>
      <c r="EEH3711"/>
      <c r="EEI3711"/>
      <c r="EEJ3711"/>
      <c r="EEK3711"/>
      <c r="EEL3711"/>
      <c r="EEM3711"/>
      <c r="EEN3711"/>
      <c r="EEO3711"/>
      <c r="EEP3711"/>
      <c r="EEQ3711"/>
      <c r="EER3711"/>
      <c r="EES3711"/>
      <c r="EET3711"/>
      <c r="EEU3711"/>
      <c r="EEV3711"/>
      <c r="EEW3711"/>
      <c r="EEX3711"/>
      <c r="EEY3711"/>
      <c r="EEZ3711"/>
      <c r="EFA3711"/>
      <c r="EFB3711"/>
      <c r="EFC3711"/>
      <c r="EFD3711"/>
      <c r="EFE3711"/>
      <c r="EFF3711"/>
      <c r="EFG3711"/>
      <c r="EFH3711"/>
      <c r="EFI3711"/>
      <c r="EFJ3711"/>
      <c r="EFK3711"/>
      <c r="EFL3711"/>
      <c r="EFM3711"/>
      <c r="EFN3711"/>
      <c r="EFO3711"/>
      <c r="EFP3711"/>
      <c r="EFQ3711"/>
      <c r="EFR3711"/>
      <c r="EFS3711"/>
      <c r="EFT3711"/>
      <c r="EFU3711"/>
      <c r="EFV3711"/>
      <c r="EFW3711"/>
      <c r="EFX3711"/>
      <c r="EFY3711"/>
      <c r="EFZ3711"/>
      <c r="EGA3711"/>
      <c r="EGB3711"/>
      <c r="EGC3711"/>
      <c r="EGD3711"/>
      <c r="EGE3711"/>
      <c r="EGF3711"/>
      <c r="EGG3711"/>
      <c r="EGH3711"/>
      <c r="EGI3711"/>
      <c r="EGJ3711"/>
      <c r="EGK3711"/>
      <c r="EGL3711"/>
      <c r="EGM3711"/>
      <c r="EGN3711"/>
      <c r="EGO3711"/>
      <c r="EGP3711"/>
      <c r="EGQ3711"/>
      <c r="EGR3711"/>
      <c r="EGS3711"/>
      <c r="EGT3711"/>
      <c r="EGU3711"/>
      <c r="EGV3711"/>
      <c r="EGW3711"/>
      <c r="EGX3711"/>
      <c r="EGY3711"/>
      <c r="EGZ3711"/>
      <c r="EHA3711"/>
      <c r="EHB3711"/>
      <c r="EHC3711"/>
      <c r="EHD3711"/>
      <c r="EHE3711"/>
      <c r="EHF3711"/>
      <c r="EHG3711"/>
      <c r="EHH3711"/>
      <c r="EHI3711"/>
      <c r="EHJ3711"/>
      <c r="EHK3711"/>
      <c r="EHL3711"/>
      <c r="EHM3711"/>
      <c r="EHN3711"/>
      <c r="EHO3711"/>
      <c r="EHP3711"/>
      <c r="EHQ3711"/>
      <c r="EHR3711"/>
      <c r="EHS3711"/>
      <c r="EHT3711"/>
      <c r="EHU3711"/>
      <c r="EHV3711"/>
      <c r="EHW3711"/>
      <c r="EHX3711"/>
      <c r="EHY3711"/>
      <c r="EHZ3711"/>
      <c r="EIA3711"/>
      <c r="EIB3711"/>
      <c r="EIC3711"/>
      <c r="EID3711"/>
      <c r="EIE3711"/>
      <c r="EIF3711"/>
      <c r="EIG3711"/>
      <c r="EIH3711"/>
      <c r="EII3711"/>
      <c r="EIJ3711"/>
      <c r="EIK3711"/>
      <c r="EIL3711"/>
      <c r="EIM3711"/>
      <c r="EIN3711"/>
      <c r="EIO3711"/>
      <c r="EIP3711"/>
      <c r="EIQ3711"/>
      <c r="EIR3711"/>
      <c r="EIS3711"/>
      <c r="EIT3711"/>
      <c r="EIU3711"/>
      <c r="EIV3711"/>
      <c r="EIW3711"/>
      <c r="EIX3711"/>
      <c r="EIY3711"/>
      <c r="EIZ3711"/>
      <c r="EJA3711"/>
      <c r="EJB3711"/>
      <c r="EJC3711"/>
      <c r="EJD3711"/>
      <c r="EJE3711"/>
      <c r="EJF3711"/>
      <c r="EJG3711"/>
      <c r="EJH3711"/>
      <c r="EJI3711"/>
      <c r="EJJ3711"/>
      <c r="EJK3711"/>
      <c r="EJL3711"/>
      <c r="EJM3711"/>
      <c r="EJN3711"/>
      <c r="EJO3711"/>
      <c r="EJP3711"/>
      <c r="EJQ3711"/>
      <c r="EJR3711"/>
      <c r="EJS3711"/>
      <c r="EJT3711"/>
      <c r="EJU3711"/>
      <c r="EJV3711"/>
      <c r="EJW3711"/>
      <c r="EJX3711"/>
      <c r="EJY3711"/>
      <c r="EJZ3711"/>
      <c r="EKA3711"/>
      <c r="EKB3711"/>
      <c r="EKC3711"/>
      <c r="EKD3711"/>
      <c r="EKE3711"/>
      <c r="EKF3711"/>
      <c r="EKG3711"/>
      <c r="EKH3711"/>
      <c r="EKI3711"/>
      <c r="EKJ3711"/>
      <c r="EKK3711"/>
      <c r="EKL3711"/>
      <c r="EKM3711"/>
      <c r="EKN3711"/>
      <c r="EKO3711"/>
      <c r="EKP3711"/>
      <c r="EKQ3711"/>
      <c r="EKR3711"/>
      <c r="EKS3711"/>
      <c r="EKT3711"/>
      <c r="EKU3711"/>
      <c r="EKV3711"/>
      <c r="EKW3711"/>
      <c r="EKX3711"/>
      <c r="EKY3711"/>
      <c r="EKZ3711"/>
      <c r="ELA3711"/>
      <c r="ELB3711"/>
      <c r="ELC3711"/>
      <c r="ELD3711"/>
      <c r="ELE3711"/>
      <c r="ELF3711"/>
      <c r="ELG3711"/>
      <c r="ELH3711"/>
      <c r="ELI3711"/>
      <c r="ELJ3711"/>
      <c r="ELK3711"/>
      <c r="ELL3711"/>
      <c r="ELM3711"/>
      <c r="ELN3711"/>
      <c r="ELO3711"/>
      <c r="ELP3711"/>
      <c r="ELQ3711"/>
      <c r="ELR3711"/>
      <c r="ELS3711"/>
      <c r="ELT3711"/>
      <c r="ELU3711"/>
      <c r="ELV3711"/>
      <c r="ELW3711"/>
      <c r="ELX3711"/>
      <c r="ELY3711"/>
      <c r="ELZ3711"/>
      <c r="EMA3711"/>
      <c r="EMB3711"/>
      <c r="EMC3711"/>
      <c r="EMD3711"/>
      <c r="EME3711"/>
      <c r="EMF3711"/>
      <c r="EMG3711"/>
      <c r="EMH3711"/>
      <c r="EMI3711"/>
      <c r="EMJ3711"/>
      <c r="EMK3711"/>
      <c r="EML3711"/>
      <c r="EMM3711"/>
      <c r="EMN3711"/>
      <c r="EMO3711"/>
      <c r="EMP3711"/>
      <c r="EMQ3711"/>
      <c r="EMR3711"/>
      <c r="EMS3711"/>
      <c r="EMT3711"/>
      <c r="EMU3711"/>
      <c r="EMV3711"/>
      <c r="EMW3711"/>
      <c r="EMX3711"/>
      <c r="EMY3711"/>
      <c r="EMZ3711"/>
      <c r="ENA3711"/>
      <c r="ENB3711"/>
      <c r="ENC3711"/>
      <c r="END3711"/>
      <c r="ENE3711"/>
      <c r="ENF3711"/>
      <c r="ENG3711"/>
      <c r="ENH3711"/>
      <c r="ENI3711"/>
      <c r="ENJ3711"/>
      <c r="ENK3711"/>
      <c r="ENL3711"/>
      <c r="ENM3711"/>
      <c r="ENN3711"/>
      <c r="ENO3711"/>
      <c r="ENP3711"/>
      <c r="ENQ3711"/>
      <c r="ENR3711"/>
      <c r="ENS3711"/>
      <c r="ENT3711"/>
      <c r="ENU3711"/>
      <c r="ENV3711"/>
      <c r="ENW3711"/>
      <c r="ENX3711"/>
      <c r="ENY3711"/>
      <c r="ENZ3711"/>
      <c r="EOA3711"/>
      <c r="EOB3711"/>
      <c r="EOC3711"/>
      <c r="EOD3711"/>
      <c r="EOE3711"/>
      <c r="EOF3711"/>
      <c r="EOG3711"/>
      <c r="EOH3711"/>
      <c r="EOI3711"/>
      <c r="EOJ3711"/>
      <c r="EOK3711"/>
      <c r="EOL3711"/>
      <c r="EOM3711"/>
      <c r="EON3711"/>
      <c r="EOO3711"/>
      <c r="EOP3711"/>
      <c r="EOQ3711"/>
      <c r="EOR3711"/>
      <c r="EOS3711"/>
      <c r="EOT3711"/>
      <c r="EOU3711"/>
      <c r="EOV3711"/>
      <c r="EOW3711"/>
      <c r="EOX3711"/>
      <c r="EOY3711"/>
      <c r="EOZ3711"/>
      <c r="EPA3711"/>
      <c r="EPB3711"/>
      <c r="EPC3711"/>
      <c r="EPD3711"/>
      <c r="EPE3711"/>
      <c r="EPF3711"/>
      <c r="EPG3711"/>
      <c r="EPH3711"/>
      <c r="EPI3711"/>
      <c r="EPJ3711"/>
      <c r="EPK3711"/>
      <c r="EPL3711"/>
      <c r="EPM3711"/>
      <c r="EPN3711"/>
      <c r="EPO3711"/>
      <c r="EPP3711"/>
      <c r="EPQ3711"/>
      <c r="EPR3711"/>
      <c r="EPS3711"/>
      <c r="EPT3711"/>
      <c r="EPU3711"/>
      <c r="EPV3711"/>
      <c r="EPW3711"/>
      <c r="EPX3711"/>
      <c r="EPY3711"/>
      <c r="EPZ3711"/>
      <c r="EQA3711"/>
      <c r="EQB3711"/>
      <c r="EQC3711"/>
      <c r="EQD3711"/>
      <c r="EQE3711"/>
      <c r="EQF3711"/>
      <c r="EQG3711"/>
      <c r="EQH3711"/>
      <c r="EQI3711"/>
      <c r="EQJ3711"/>
      <c r="EQK3711"/>
      <c r="EQL3711"/>
      <c r="EQM3711"/>
      <c r="EQN3711"/>
      <c r="EQO3711"/>
      <c r="EQP3711"/>
      <c r="EQQ3711"/>
      <c r="EQR3711"/>
      <c r="EQS3711"/>
      <c r="EQT3711"/>
      <c r="EQU3711"/>
      <c r="EQV3711"/>
      <c r="EQW3711"/>
      <c r="EQX3711"/>
      <c r="EQY3711"/>
      <c r="EQZ3711"/>
      <c r="ERA3711"/>
      <c r="ERB3711"/>
      <c r="ERC3711"/>
      <c r="ERD3711"/>
      <c r="ERE3711"/>
      <c r="ERF3711"/>
      <c r="ERG3711"/>
      <c r="ERH3711"/>
      <c r="ERI3711"/>
      <c r="ERJ3711"/>
      <c r="ERK3711"/>
      <c r="ERL3711"/>
      <c r="ERM3711"/>
      <c r="ERN3711"/>
      <c r="ERO3711"/>
      <c r="ERP3711"/>
      <c r="ERQ3711"/>
      <c r="ERR3711"/>
      <c r="ERS3711"/>
      <c r="ERT3711"/>
      <c r="ERU3711"/>
      <c r="ERV3711"/>
      <c r="ERW3711"/>
      <c r="ERX3711"/>
      <c r="ERY3711"/>
      <c r="ERZ3711"/>
      <c r="ESA3711"/>
      <c r="ESB3711"/>
      <c r="ESC3711"/>
      <c r="ESD3711"/>
      <c r="ESE3711"/>
      <c r="ESF3711"/>
      <c r="ESG3711"/>
      <c r="ESH3711"/>
      <c r="ESI3711"/>
      <c r="ESJ3711"/>
      <c r="ESK3711"/>
      <c r="ESL3711"/>
      <c r="ESM3711"/>
      <c r="ESN3711"/>
      <c r="ESO3711"/>
      <c r="ESP3711"/>
      <c r="ESQ3711"/>
      <c r="ESR3711"/>
      <c r="ESS3711"/>
      <c r="EST3711"/>
      <c r="ESU3711"/>
      <c r="ESV3711"/>
      <c r="ESW3711"/>
      <c r="ESX3711"/>
      <c r="ESY3711"/>
      <c r="ESZ3711"/>
      <c r="ETA3711"/>
      <c r="ETB3711"/>
      <c r="ETC3711"/>
      <c r="ETD3711"/>
      <c r="ETE3711"/>
      <c r="ETF3711"/>
      <c r="ETG3711"/>
      <c r="ETH3711"/>
      <c r="ETI3711"/>
      <c r="ETJ3711"/>
      <c r="ETK3711"/>
      <c r="ETL3711"/>
      <c r="ETM3711"/>
      <c r="ETN3711"/>
      <c r="ETO3711"/>
      <c r="ETP3711"/>
      <c r="ETQ3711"/>
      <c r="ETR3711"/>
      <c r="ETS3711"/>
      <c r="ETT3711"/>
      <c r="ETU3711"/>
      <c r="ETV3711"/>
      <c r="ETW3711"/>
      <c r="ETX3711"/>
      <c r="ETY3711"/>
      <c r="ETZ3711"/>
      <c r="EUA3711"/>
      <c r="EUB3711"/>
      <c r="EUC3711"/>
      <c r="EUD3711"/>
      <c r="EUE3711"/>
      <c r="EUF3711"/>
      <c r="EUG3711"/>
      <c r="EUH3711"/>
      <c r="EUI3711"/>
      <c r="EUJ3711"/>
      <c r="EUK3711"/>
      <c r="EUL3711"/>
      <c r="EUM3711"/>
      <c r="EUN3711"/>
      <c r="EUO3711"/>
      <c r="EUP3711"/>
      <c r="EUQ3711"/>
      <c r="EUR3711"/>
      <c r="EUS3711"/>
      <c r="EUT3711"/>
      <c r="EUU3711"/>
      <c r="EUV3711"/>
      <c r="EUW3711"/>
      <c r="EUX3711"/>
      <c r="EUY3711"/>
      <c r="EUZ3711"/>
      <c r="EVA3711"/>
      <c r="EVB3711"/>
      <c r="EVC3711"/>
      <c r="EVD3711"/>
      <c r="EVE3711"/>
      <c r="EVF3711"/>
      <c r="EVG3711"/>
      <c r="EVH3711"/>
      <c r="EVI3711"/>
      <c r="EVJ3711"/>
      <c r="EVK3711"/>
      <c r="EVL3711"/>
      <c r="EVM3711"/>
      <c r="EVN3711"/>
      <c r="EVO3711"/>
      <c r="EVP3711"/>
      <c r="EVQ3711"/>
      <c r="EVR3711"/>
      <c r="EVS3711"/>
      <c r="EVT3711"/>
      <c r="EVU3711"/>
      <c r="EVV3711"/>
      <c r="EVW3711"/>
      <c r="EVX3711"/>
      <c r="EVY3711"/>
      <c r="EVZ3711"/>
      <c r="EWA3711"/>
      <c r="EWB3711"/>
      <c r="EWC3711"/>
      <c r="EWD3711"/>
      <c r="EWE3711"/>
      <c r="EWF3711"/>
      <c r="EWG3711"/>
      <c r="EWH3711"/>
      <c r="EWI3711"/>
      <c r="EWJ3711"/>
      <c r="EWK3711"/>
      <c r="EWL3711"/>
      <c r="EWM3711"/>
      <c r="EWN3711"/>
      <c r="EWO3711"/>
      <c r="EWP3711"/>
      <c r="EWQ3711"/>
      <c r="EWR3711"/>
      <c r="EWS3711"/>
      <c r="EWT3711"/>
      <c r="EWU3711"/>
      <c r="EWV3711"/>
      <c r="EWW3711"/>
      <c r="EWX3711"/>
      <c r="EWY3711"/>
      <c r="EWZ3711"/>
      <c r="EXA3711"/>
      <c r="EXB3711"/>
      <c r="EXC3711"/>
      <c r="EXD3711"/>
      <c r="EXE3711"/>
      <c r="EXF3711"/>
      <c r="EXG3711"/>
      <c r="EXH3711"/>
      <c r="EXI3711"/>
      <c r="EXJ3711"/>
      <c r="EXK3711"/>
      <c r="EXL3711"/>
      <c r="EXM3711"/>
      <c r="EXN3711"/>
      <c r="EXO3711"/>
      <c r="EXP3711"/>
      <c r="EXQ3711"/>
      <c r="EXR3711"/>
      <c r="EXS3711"/>
      <c r="EXT3711"/>
      <c r="EXU3711"/>
      <c r="EXV3711"/>
      <c r="EXW3711"/>
      <c r="EXX3711"/>
      <c r="EXY3711"/>
      <c r="EXZ3711"/>
      <c r="EYA3711"/>
      <c r="EYB3711"/>
      <c r="EYC3711"/>
      <c r="EYD3711"/>
      <c r="EYE3711"/>
      <c r="EYF3711"/>
      <c r="EYG3711"/>
      <c r="EYH3711"/>
      <c r="EYI3711"/>
      <c r="EYJ3711"/>
      <c r="EYK3711"/>
      <c r="EYL3711"/>
      <c r="EYM3711"/>
      <c r="EYN3711"/>
      <c r="EYO3711"/>
      <c r="EYP3711"/>
      <c r="EYQ3711"/>
      <c r="EYR3711"/>
      <c r="EYS3711"/>
      <c r="EYT3711"/>
      <c r="EYU3711"/>
      <c r="EYV3711"/>
      <c r="EYW3711"/>
      <c r="EYX3711"/>
      <c r="EYY3711"/>
      <c r="EYZ3711"/>
      <c r="EZA3711"/>
      <c r="EZB3711"/>
      <c r="EZC3711"/>
      <c r="EZD3711"/>
      <c r="EZE3711"/>
      <c r="EZF3711"/>
      <c r="EZG3711"/>
      <c r="EZH3711"/>
      <c r="EZI3711"/>
      <c r="EZJ3711"/>
      <c r="EZK3711"/>
      <c r="EZL3711"/>
      <c r="EZM3711"/>
      <c r="EZN3711"/>
      <c r="EZO3711"/>
      <c r="EZP3711"/>
      <c r="EZQ3711"/>
      <c r="EZR3711"/>
      <c r="EZS3711"/>
      <c r="EZT3711"/>
      <c r="EZU3711"/>
      <c r="EZV3711"/>
      <c r="EZW3711"/>
      <c r="EZX3711"/>
      <c r="EZY3711"/>
      <c r="EZZ3711"/>
      <c r="FAA3711"/>
      <c r="FAB3711"/>
      <c r="FAC3711"/>
      <c r="FAD3711"/>
      <c r="FAE3711"/>
      <c r="FAF3711"/>
      <c r="FAG3711"/>
      <c r="FAH3711"/>
      <c r="FAI3711"/>
      <c r="FAJ3711"/>
      <c r="FAK3711"/>
      <c r="FAL3711"/>
      <c r="FAM3711"/>
      <c r="FAN3711"/>
      <c r="FAO3711"/>
      <c r="FAP3711"/>
      <c r="FAQ3711"/>
      <c r="FAR3711"/>
      <c r="FAS3711"/>
      <c r="FAT3711"/>
      <c r="FAU3711"/>
      <c r="FAV3711"/>
      <c r="FAW3711"/>
      <c r="FAX3711"/>
      <c r="FAY3711"/>
      <c r="FAZ3711"/>
      <c r="FBA3711"/>
      <c r="FBB3711"/>
      <c r="FBC3711"/>
      <c r="FBD3711"/>
      <c r="FBE3711"/>
      <c r="FBF3711"/>
      <c r="FBG3711"/>
      <c r="FBH3711"/>
      <c r="FBI3711"/>
      <c r="FBJ3711"/>
      <c r="FBK3711"/>
      <c r="FBL3711"/>
      <c r="FBM3711"/>
      <c r="FBN3711"/>
      <c r="FBO3711"/>
      <c r="FBP3711"/>
      <c r="FBQ3711"/>
      <c r="FBR3711"/>
      <c r="FBS3711"/>
      <c r="FBT3711"/>
      <c r="FBU3711"/>
      <c r="FBV3711"/>
      <c r="FBW3711"/>
      <c r="FBX3711"/>
      <c r="FBY3711"/>
      <c r="FBZ3711"/>
      <c r="FCA3711"/>
      <c r="FCB3711"/>
      <c r="FCC3711"/>
      <c r="FCD3711"/>
      <c r="FCE3711"/>
      <c r="FCF3711"/>
      <c r="FCG3711"/>
      <c r="FCH3711"/>
      <c r="FCI3711"/>
      <c r="FCJ3711"/>
      <c r="FCK3711"/>
      <c r="FCL3711"/>
      <c r="FCM3711"/>
      <c r="FCN3711"/>
      <c r="FCO3711"/>
      <c r="FCP3711"/>
      <c r="FCQ3711"/>
      <c r="FCR3711"/>
      <c r="FCS3711"/>
      <c r="FCT3711"/>
      <c r="FCU3711"/>
      <c r="FCV3711"/>
      <c r="FCW3711"/>
      <c r="FCX3711"/>
      <c r="FCY3711"/>
      <c r="FCZ3711"/>
      <c r="FDA3711"/>
      <c r="FDB3711"/>
      <c r="FDC3711"/>
      <c r="FDD3711"/>
      <c r="FDE3711"/>
      <c r="FDF3711"/>
      <c r="FDG3711"/>
      <c r="FDH3711"/>
      <c r="FDI3711"/>
      <c r="FDJ3711"/>
      <c r="FDK3711"/>
      <c r="FDL3711"/>
      <c r="FDM3711"/>
      <c r="FDN3711"/>
      <c r="FDO3711"/>
      <c r="FDP3711"/>
      <c r="FDQ3711"/>
      <c r="FDR3711"/>
      <c r="FDS3711"/>
      <c r="FDT3711"/>
      <c r="FDU3711"/>
      <c r="FDV3711"/>
      <c r="FDW3711"/>
      <c r="FDX3711"/>
      <c r="FDY3711"/>
      <c r="FDZ3711"/>
      <c r="FEA3711"/>
      <c r="FEB3711"/>
      <c r="FEC3711"/>
      <c r="FED3711"/>
      <c r="FEE3711"/>
      <c r="FEF3711"/>
      <c r="FEG3711"/>
      <c r="FEH3711"/>
      <c r="FEI3711"/>
      <c r="FEJ3711"/>
      <c r="FEK3711"/>
      <c r="FEL3711"/>
      <c r="FEM3711"/>
      <c r="FEN3711"/>
      <c r="FEO3711"/>
      <c r="FEP3711"/>
      <c r="FEQ3711"/>
      <c r="FER3711"/>
      <c r="FES3711"/>
      <c r="FET3711"/>
      <c r="FEU3711"/>
      <c r="FEV3711"/>
      <c r="FEW3711"/>
      <c r="FEX3711"/>
      <c r="FEY3711"/>
      <c r="FEZ3711"/>
      <c r="FFA3711"/>
      <c r="FFB3711"/>
      <c r="FFC3711"/>
      <c r="FFD3711"/>
      <c r="FFE3711"/>
      <c r="FFF3711"/>
      <c r="FFG3711"/>
      <c r="FFH3711"/>
      <c r="FFI3711"/>
      <c r="FFJ3711"/>
      <c r="FFK3711"/>
      <c r="FFL3711"/>
      <c r="FFM3711"/>
      <c r="FFN3711"/>
      <c r="FFO3711"/>
      <c r="FFP3711"/>
      <c r="FFQ3711"/>
      <c r="FFR3711"/>
      <c r="FFS3711"/>
      <c r="FFT3711"/>
      <c r="FFU3711"/>
      <c r="FFV3711"/>
      <c r="FFW3711"/>
      <c r="FFX3711"/>
      <c r="FFY3711"/>
      <c r="FFZ3711"/>
      <c r="FGA3711"/>
      <c r="FGB3711"/>
      <c r="FGC3711"/>
      <c r="FGD3711"/>
      <c r="FGE3711"/>
      <c r="FGF3711"/>
      <c r="FGG3711"/>
      <c r="FGH3711"/>
      <c r="FGI3711"/>
      <c r="FGJ3711"/>
      <c r="FGK3711"/>
      <c r="FGL3711"/>
      <c r="FGM3711"/>
      <c r="FGN3711"/>
      <c r="FGO3711"/>
      <c r="FGP3711"/>
      <c r="FGQ3711"/>
      <c r="FGR3711"/>
      <c r="FGS3711"/>
      <c r="FGT3711"/>
      <c r="FGU3711"/>
      <c r="FGV3711"/>
      <c r="FGW3711"/>
      <c r="FGX3711"/>
      <c r="FGY3711"/>
      <c r="FGZ3711"/>
      <c r="FHA3711"/>
      <c r="FHB3711"/>
      <c r="FHC3711"/>
      <c r="FHD3711"/>
      <c r="FHE3711"/>
      <c r="FHF3711"/>
      <c r="FHG3711"/>
      <c r="FHH3711"/>
      <c r="FHI3711"/>
      <c r="FHJ3711"/>
      <c r="FHK3711"/>
      <c r="FHL3711"/>
      <c r="FHM3711"/>
      <c r="FHN3711"/>
      <c r="FHO3711"/>
      <c r="FHP3711"/>
      <c r="FHQ3711"/>
      <c r="FHR3711"/>
      <c r="FHS3711"/>
      <c r="FHT3711"/>
      <c r="FHU3711"/>
      <c r="FHV3711"/>
      <c r="FHW3711"/>
      <c r="FHX3711"/>
      <c r="FHY3711"/>
      <c r="FHZ3711"/>
      <c r="FIA3711"/>
      <c r="FIB3711"/>
      <c r="FIC3711"/>
      <c r="FID3711"/>
      <c r="FIE3711"/>
      <c r="FIF3711"/>
      <c r="FIG3711"/>
      <c r="FIH3711"/>
      <c r="FII3711"/>
      <c r="FIJ3711"/>
      <c r="FIK3711"/>
      <c r="FIL3711"/>
      <c r="FIM3711"/>
      <c r="FIN3711"/>
      <c r="FIO3711"/>
      <c r="FIP3711"/>
      <c r="FIQ3711"/>
      <c r="FIR3711"/>
      <c r="FIS3711"/>
      <c r="FIT3711"/>
      <c r="FIU3711"/>
      <c r="FIV3711"/>
      <c r="FIW3711"/>
      <c r="FIX3711"/>
      <c r="FIY3711"/>
      <c r="FIZ3711"/>
      <c r="FJA3711"/>
      <c r="FJB3711"/>
      <c r="FJC3711"/>
      <c r="FJD3711"/>
      <c r="FJE3711"/>
      <c r="FJF3711"/>
      <c r="FJG3711"/>
      <c r="FJH3711"/>
      <c r="FJI3711"/>
      <c r="FJJ3711"/>
      <c r="FJK3711"/>
      <c r="FJL3711"/>
      <c r="FJM3711"/>
      <c r="FJN3711"/>
      <c r="FJO3711"/>
      <c r="FJP3711"/>
      <c r="FJQ3711"/>
      <c r="FJR3711"/>
      <c r="FJS3711"/>
      <c r="FJT3711"/>
      <c r="FJU3711"/>
      <c r="FJV3711"/>
      <c r="FJW3711"/>
      <c r="FJX3711"/>
      <c r="FJY3711"/>
      <c r="FJZ3711"/>
      <c r="FKA3711"/>
      <c r="FKB3711"/>
      <c r="FKC3711"/>
      <c r="FKD3711"/>
      <c r="FKE3711"/>
      <c r="FKF3711"/>
      <c r="FKG3711"/>
      <c r="FKH3711"/>
      <c r="FKI3711"/>
      <c r="FKJ3711"/>
      <c r="FKK3711"/>
      <c r="FKL3711"/>
      <c r="FKM3711"/>
      <c r="FKN3711"/>
      <c r="FKO3711"/>
      <c r="FKP3711"/>
      <c r="FKQ3711"/>
      <c r="FKR3711"/>
      <c r="FKS3711"/>
      <c r="FKT3711"/>
      <c r="FKU3711"/>
      <c r="FKV3711"/>
      <c r="FKW3711"/>
      <c r="FKX3711"/>
      <c r="FKY3711"/>
      <c r="FKZ3711"/>
      <c r="FLA3711"/>
      <c r="FLB3711"/>
      <c r="FLC3711"/>
      <c r="FLD3711"/>
      <c r="FLE3711"/>
      <c r="FLF3711"/>
      <c r="FLG3711"/>
      <c r="FLH3711"/>
      <c r="FLI3711"/>
      <c r="FLJ3711"/>
      <c r="FLK3711"/>
      <c r="FLL3711"/>
      <c r="FLM3711"/>
      <c r="FLN3711"/>
      <c r="FLO3711"/>
      <c r="FLP3711"/>
      <c r="FLQ3711"/>
      <c r="FLR3711"/>
      <c r="FLS3711"/>
      <c r="FLT3711"/>
      <c r="FLU3711"/>
      <c r="FLV3711"/>
      <c r="FLW3711"/>
      <c r="FLX3711"/>
      <c r="FLY3711"/>
      <c r="FLZ3711"/>
      <c r="FMA3711"/>
      <c r="FMB3711"/>
      <c r="FMC3711"/>
      <c r="FMD3711"/>
      <c r="FME3711"/>
      <c r="FMF3711"/>
      <c r="FMG3711"/>
      <c r="FMH3711"/>
      <c r="FMI3711"/>
      <c r="FMJ3711"/>
      <c r="FMK3711"/>
      <c r="FML3711"/>
      <c r="FMM3711"/>
      <c r="FMN3711"/>
      <c r="FMO3711"/>
      <c r="FMP3711"/>
      <c r="FMQ3711"/>
      <c r="FMR3711"/>
      <c r="FMS3711"/>
      <c r="FMT3711"/>
      <c r="FMU3711"/>
      <c r="FMV3711"/>
      <c r="FMW3711"/>
      <c r="FMX3711"/>
      <c r="FMY3711"/>
      <c r="FMZ3711"/>
      <c r="FNA3711"/>
      <c r="FNB3711"/>
      <c r="FNC3711"/>
      <c r="FND3711"/>
      <c r="FNE3711"/>
      <c r="FNF3711"/>
      <c r="FNG3711"/>
      <c r="FNH3711"/>
      <c r="FNI3711"/>
      <c r="FNJ3711"/>
      <c r="FNK3711"/>
      <c r="FNL3711"/>
      <c r="FNM3711"/>
      <c r="FNN3711"/>
      <c r="FNO3711"/>
      <c r="FNP3711"/>
      <c r="FNQ3711"/>
      <c r="FNR3711"/>
      <c r="FNS3711"/>
      <c r="FNT3711"/>
      <c r="FNU3711"/>
      <c r="FNV3711"/>
      <c r="FNW3711"/>
      <c r="FNX3711"/>
      <c r="FNY3711"/>
      <c r="FNZ3711"/>
      <c r="FOA3711"/>
      <c r="FOB3711"/>
      <c r="FOC3711"/>
      <c r="FOD3711"/>
      <c r="FOE3711"/>
      <c r="FOF3711"/>
      <c r="FOG3711"/>
      <c r="FOH3711"/>
      <c r="FOI3711"/>
      <c r="FOJ3711"/>
      <c r="FOK3711"/>
      <c r="FOL3711"/>
      <c r="FOM3711"/>
      <c r="FON3711"/>
      <c r="FOO3711"/>
      <c r="FOP3711"/>
      <c r="FOQ3711"/>
      <c r="FOR3711"/>
      <c r="FOS3711"/>
      <c r="FOT3711"/>
      <c r="FOU3711"/>
      <c r="FOV3711"/>
      <c r="FOW3711"/>
      <c r="FOX3711"/>
      <c r="FOY3711"/>
      <c r="FOZ3711"/>
      <c r="FPA3711"/>
      <c r="FPB3711"/>
      <c r="FPC3711"/>
      <c r="FPD3711"/>
      <c r="FPE3711"/>
      <c r="FPF3711"/>
      <c r="FPG3711"/>
      <c r="FPH3711"/>
      <c r="FPI3711"/>
      <c r="FPJ3711"/>
      <c r="FPK3711"/>
      <c r="FPL3711"/>
      <c r="FPM3711"/>
      <c r="FPN3711"/>
      <c r="FPO3711"/>
      <c r="FPP3711"/>
      <c r="FPQ3711"/>
      <c r="FPR3711"/>
      <c r="FPS3711"/>
      <c r="FPT3711"/>
      <c r="FPU3711"/>
      <c r="FPV3711"/>
      <c r="FPW3711"/>
      <c r="FPX3711"/>
      <c r="FPY3711"/>
      <c r="FPZ3711"/>
      <c r="FQA3711"/>
      <c r="FQB3711"/>
      <c r="FQC3711"/>
      <c r="FQD3711"/>
      <c r="FQE3711"/>
      <c r="FQF3711"/>
      <c r="FQG3711"/>
      <c r="FQH3711"/>
      <c r="FQI3711"/>
      <c r="FQJ3711"/>
      <c r="FQK3711"/>
      <c r="FQL3711"/>
      <c r="FQM3711"/>
      <c r="FQN3711"/>
      <c r="FQO3711"/>
      <c r="FQP3711"/>
      <c r="FQQ3711"/>
      <c r="FQR3711"/>
      <c r="FQS3711"/>
      <c r="FQT3711"/>
      <c r="FQU3711"/>
      <c r="FQV3711"/>
      <c r="FQW3711"/>
      <c r="FQX3711"/>
      <c r="FQY3711"/>
      <c r="FQZ3711"/>
      <c r="FRA3711"/>
      <c r="FRB3711"/>
      <c r="FRC3711"/>
      <c r="FRD3711"/>
      <c r="FRE3711"/>
      <c r="FRF3711"/>
      <c r="FRG3711"/>
      <c r="FRH3711"/>
      <c r="FRI3711"/>
      <c r="FRJ3711"/>
      <c r="FRK3711"/>
      <c r="FRL3711"/>
      <c r="FRM3711"/>
      <c r="FRN3711"/>
      <c r="FRO3711"/>
      <c r="FRP3711"/>
      <c r="FRQ3711"/>
      <c r="FRR3711"/>
      <c r="FRS3711"/>
      <c r="FRT3711"/>
      <c r="FRU3711"/>
      <c r="FRV3711"/>
      <c r="FRW3711"/>
      <c r="FRX3711"/>
      <c r="FRY3711"/>
      <c r="FRZ3711"/>
      <c r="FSA3711"/>
      <c r="FSB3711"/>
      <c r="FSC3711"/>
      <c r="FSD3711"/>
      <c r="FSE3711"/>
      <c r="FSF3711"/>
      <c r="FSG3711"/>
      <c r="FSH3711"/>
      <c r="FSI3711"/>
      <c r="FSJ3711"/>
      <c r="FSK3711"/>
      <c r="FSL3711"/>
      <c r="FSM3711"/>
      <c r="FSN3711"/>
      <c r="FSO3711"/>
      <c r="FSP3711"/>
      <c r="FSQ3711"/>
      <c r="FSR3711"/>
      <c r="FSS3711"/>
      <c r="FST3711"/>
      <c r="FSU3711"/>
      <c r="FSV3711"/>
      <c r="FSW3711"/>
      <c r="FSX3711"/>
      <c r="FSY3711"/>
      <c r="FSZ3711"/>
      <c r="FTA3711"/>
      <c r="FTB3711"/>
      <c r="FTC3711"/>
      <c r="FTD3711"/>
      <c r="FTE3711"/>
      <c r="FTF3711"/>
      <c r="FTG3711"/>
      <c r="FTH3711"/>
      <c r="FTI3711"/>
      <c r="FTJ3711"/>
      <c r="FTK3711"/>
      <c r="FTL3711"/>
      <c r="FTM3711"/>
      <c r="FTN3711"/>
      <c r="FTO3711"/>
      <c r="FTP3711"/>
      <c r="FTQ3711"/>
      <c r="FTR3711"/>
      <c r="FTS3711"/>
      <c r="FTT3711"/>
      <c r="FTU3711"/>
      <c r="FTV3711"/>
      <c r="FTW3711"/>
      <c r="FTX3711"/>
      <c r="FTY3711"/>
      <c r="FTZ3711"/>
      <c r="FUA3711"/>
      <c r="FUB3711"/>
      <c r="FUC3711"/>
      <c r="FUD3711"/>
      <c r="FUE3711"/>
      <c r="FUF3711"/>
      <c r="FUG3711"/>
      <c r="FUH3711"/>
      <c r="FUI3711"/>
      <c r="FUJ3711"/>
      <c r="FUK3711"/>
      <c r="FUL3711"/>
      <c r="FUM3711"/>
      <c r="FUN3711"/>
      <c r="FUO3711"/>
      <c r="FUP3711"/>
      <c r="FUQ3711"/>
      <c r="FUR3711"/>
      <c r="FUS3711"/>
      <c r="FUT3711"/>
      <c r="FUU3711"/>
      <c r="FUV3711"/>
      <c r="FUW3711"/>
      <c r="FUX3711"/>
      <c r="FUY3711"/>
      <c r="FUZ3711"/>
      <c r="FVA3711"/>
      <c r="FVB3711"/>
      <c r="FVC3711"/>
      <c r="FVD3711"/>
      <c r="FVE3711"/>
      <c r="FVF3711"/>
      <c r="FVG3711"/>
      <c r="FVH3711"/>
      <c r="FVI3711"/>
      <c r="FVJ3711"/>
      <c r="FVK3711"/>
      <c r="FVL3711"/>
      <c r="FVM3711"/>
      <c r="FVN3711"/>
      <c r="FVO3711"/>
      <c r="FVP3711"/>
      <c r="FVQ3711"/>
      <c r="FVR3711"/>
      <c r="FVS3711"/>
      <c r="FVT3711"/>
      <c r="FVU3711"/>
      <c r="FVV3711"/>
      <c r="FVW3711"/>
      <c r="FVX3711"/>
      <c r="FVY3711"/>
      <c r="FVZ3711"/>
      <c r="FWA3711"/>
      <c r="FWB3711"/>
      <c r="FWC3711"/>
      <c r="FWD3711"/>
      <c r="FWE3711"/>
      <c r="FWF3711"/>
      <c r="FWG3711"/>
      <c r="FWH3711"/>
      <c r="FWI3711"/>
      <c r="FWJ3711"/>
      <c r="FWK3711"/>
      <c r="FWL3711"/>
      <c r="FWM3711"/>
      <c r="FWN3711"/>
      <c r="FWO3711"/>
      <c r="FWP3711"/>
      <c r="FWQ3711"/>
      <c r="FWR3711"/>
      <c r="FWS3711"/>
      <c r="FWT3711"/>
      <c r="FWU3711"/>
      <c r="FWV3711"/>
      <c r="FWW3711"/>
      <c r="FWX3711"/>
      <c r="FWY3711"/>
      <c r="FWZ3711"/>
      <c r="FXA3711"/>
      <c r="FXB3711"/>
      <c r="FXC3711"/>
      <c r="FXD3711"/>
      <c r="FXE3711"/>
      <c r="FXF3711"/>
      <c r="FXG3711"/>
      <c r="FXH3711"/>
      <c r="FXI3711"/>
      <c r="FXJ3711"/>
      <c r="FXK3711"/>
      <c r="FXL3711"/>
      <c r="FXM3711"/>
      <c r="FXN3711"/>
      <c r="FXO3711"/>
      <c r="FXP3711"/>
      <c r="FXQ3711"/>
      <c r="FXR3711"/>
      <c r="FXS3711"/>
      <c r="FXT3711"/>
      <c r="FXU3711"/>
      <c r="FXV3711"/>
      <c r="FXW3711"/>
      <c r="FXX3711"/>
      <c r="FXY3711"/>
      <c r="FXZ3711"/>
      <c r="FYA3711"/>
      <c r="FYB3711"/>
      <c r="FYC3711"/>
      <c r="FYD3711"/>
      <c r="FYE3711"/>
      <c r="FYF3711"/>
      <c r="FYG3711"/>
      <c r="FYH3711"/>
      <c r="FYI3711"/>
      <c r="FYJ3711"/>
      <c r="FYK3711"/>
      <c r="FYL3711"/>
      <c r="FYM3711"/>
      <c r="FYN3711"/>
      <c r="FYO3711"/>
      <c r="FYP3711"/>
      <c r="FYQ3711"/>
      <c r="FYR3711"/>
      <c r="FYS3711"/>
      <c r="FYT3711"/>
      <c r="FYU3711"/>
      <c r="FYV3711"/>
      <c r="FYW3711"/>
      <c r="FYX3711"/>
      <c r="FYY3711"/>
      <c r="FYZ3711"/>
      <c r="FZA3711"/>
      <c r="FZB3711"/>
      <c r="FZC3711"/>
      <c r="FZD3711"/>
      <c r="FZE3711"/>
      <c r="FZF3711"/>
      <c r="FZG3711"/>
      <c r="FZH3711"/>
      <c r="FZI3711"/>
      <c r="FZJ3711"/>
      <c r="FZK3711"/>
      <c r="FZL3711"/>
      <c r="FZM3711"/>
      <c r="FZN3711"/>
      <c r="FZO3711"/>
      <c r="FZP3711"/>
      <c r="FZQ3711"/>
      <c r="FZR3711"/>
      <c r="FZS3711"/>
      <c r="FZT3711"/>
      <c r="FZU3711"/>
      <c r="FZV3711"/>
      <c r="FZW3711"/>
      <c r="FZX3711"/>
      <c r="FZY3711"/>
      <c r="FZZ3711"/>
      <c r="GAA3711"/>
      <c r="GAB3711"/>
      <c r="GAC3711"/>
      <c r="GAD3711"/>
      <c r="GAE3711"/>
      <c r="GAF3711"/>
      <c r="GAG3711"/>
      <c r="GAH3711"/>
      <c r="GAI3711"/>
      <c r="GAJ3711"/>
      <c r="GAK3711"/>
      <c r="GAL3711"/>
      <c r="GAM3711"/>
      <c r="GAN3711"/>
      <c r="GAO3711"/>
      <c r="GAP3711"/>
      <c r="GAQ3711"/>
      <c r="GAR3711"/>
      <c r="GAS3711"/>
      <c r="GAT3711"/>
      <c r="GAU3711"/>
      <c r="GAV3711"/>
      <c r="GAW3711"/>
      <c r="GAX3711"/>
      <c r="GAY3711"/>
      <c r="GAZ3711"/>
      <c r="GBA3711"/>
      <c r="GBB3711"/>
      <c r="GBC3711"/>
      <c r="GBD3711"/>
      <c r="GBE3711"/>
      <c r="GBF3711"/>
      <c r="GBG3711"/>
      <c r="GBH3711"/>
      <c r="GBI3711"/>
      <c r="GBJ3711"/>
      <c r="GBK3711"/>
      <c r="GBL3711"/>
      <c r="GBM3711"/>
      <c r="GBN3711"/>
      <c r="GBO3711"/>
      <c r="GBP3711"/>
      <c r="GBQ3711"/>
      <c r="GBR3711"/>
      <c r="GBS3711"/>
      <c r="GBT3711"/>
      <c r="GBU3711"/>
      <c r="GBV3711"/>
      <c r="GBW3711"/>
      <c r="GBX3711"/>
      <c r="GBY3711"/>
      <c r="GBZ3711"/>
      <c r="GCA3711"/>
      <c r="GCB3711"/>
      <c r="GCC3711"/>
      <c r="GCD3711"/>
      <c r="GCE3711"/>
      <c r="GCF3711"/>
      <c r="GCG3711"/>
      <c r="GCH3711"/>
      <c r="GCI3711"/>
      <c r="GCJ3711"/>
      <c r="GCK3711"/>
      <c r="GCL3711"/>
      <c r="GCM3711"/>
      <c r="GCN3711"/>
      <c r="GCO3711"/>
      <c r="GCP3711"/>
      <c r="GCQ3711"/>
      <c r="GCR3711"/>
      <c r="GCS3711"/>
      <c r="GCT3711"/>
      <c r="GCU3711"/>
      <c r="GCV3711"/>
      <c r="GCW3711"/>
      <c r="GCX3711"/>
      <c r="GCY3711"/>
      <c r="GCZ3711"/>
      <c r="GDA3711"/>
      <c r="GDB3711"/>
      <c r="GDC3711"/>
      <c r="GDD3711"/>
      <c r="GDE3711"/>
      <c r="GDF3711"/>
      <c r="GDG3711"/>
      <c r="GDH3711"/>
      <c r="GDI3711"/>
      <c r="GDJ3711"/>
      <c r="GDK3711"/>
      <c r="GDL3711"/>
      <c r="GDM3711"/>
      <c r="GDN3711"/>
      <c r="GDO3711"/>
      <c r="GDP3711"/>
      <c r="GDQ3711"/>
      <c r="GDR3711"/>
      <c r="GDS3711"/>
      <c r="GDT3711"/>
      <c r="GDU3711"/>
      <c r="GDV3711"/>
      <c r="GDW3711"/>
      <c r="GDX3711"/>
      <c r="GDY3711"/>
      <c r="GDZ3711"/>
      <c r="GEA3711"/>
      <c r="GEB3711"/>
      <c r="GEC3711"/>
      <c r="GED3711"/>
      <c r="GEE3711"/>
      <c r="GEF3711"/>
      <c r="GEG3711"/>
      <c r="GEH3711"/>
      <c r="GEI3711"/>
      <c r="GEJ3711"/>
      <c r="GEK3711"/>
      <c r="GEL3711"/>
      <c r="GEM3711"/>
      <c r="GEN3711"/>
      <c r="GEO3711"/>
      <c r="GEP3711"/>
      <c r="GEQ3711"/>
      <c r="GER3711"/>
      <c r="GES3711"/>
      <c r="GET3711"/>
      <c r="GEU3711"/>
      <c r="GEV3711"/>
      <c r="GEW3711"/>
      <c r="GEX3711"/>
      <c r="GEY3711"/>
      <c r="GEZ3711"/>
      <c r="GFA3711"/>
      <c r="GFB3711"/>
      <c r="GFC3711"/>
      <c r="GFD3711"/>
      <c r="GFE3711"/>
      <c r="GFF3711"/>
      <c r="GFG3711"/>
      <c r="GFH3711"/>
      <c r="GFI3711"/>
      <c r="GFJ3711"/>
      <c r="GFK3711"/>
      <c r="GFL3711"/>
      <c r="GFM3711"/>
      <c r="GFN3711"/>
      <c r="GFO3711"/>
      <c r="GFP3711"/>
      <c r="GFQ3711"/>
      <c r="GFR3711"/>
      <c r="GFS3711"/>
      <c r="GFT3711"/>
      <c r="GFU3711"/>
      <c r="GFV3711"/>
      <c r="GFW3711"/>
      <c r="GFX3711"/>
      <c r="GFY3711"/>
      <c r="GFZ3711"/>
      <c r="GGA3711"/>
      <c r="GGB3711"/>
      <c r="GGC3711"/>
      <c r="GGD3711"/>
      <c r="GGE3711"/>
      <c r="GGF3711"/>
      <c r="GGG3711"/>
      <c r="GGH3711"/>
      <c r="GGI3711"/>
      <c r="GGJ3711"/>
      <c r="GGK3711"/>
      <c r="GGL3711"/>
      <c r="GGM3711"/>
      <c r="GGN3711"/>
      <c r="GGO3711"/>
      <c r="GGP3711"/>
      <c r="GGQ3711"/>
      <c r="GGR3711"/>
      <c r="GGS3711"/>
      <c r="GGT3711"/>
      <c r="GGU3711"/>
      <c r="GGV3711"/>
      <c r="GGW3711"/>
      <c r="GGX3711"/>
      <c r="GGY3711"/>
      <c r="GGZ3711"/>
      <c r="GHA3711"/>
      <c r="GHB3711"/>
      <c r="GHC3711"/>
      <c r="GHD3711"/>
      <c r="GHE3711"/>
      <c r="GHF3711"/>
      <c r="GHG3711"/>
      <c r="GHH3711"/>
      <c r="GHI3711"/>
      <c r="GHJ3711"/>
      <c r="GHK3711"/>
      <c r="GHL3711"/>
      <c r="GHM3711"/>
      <c r="GHN3711"/>
      <c r="GHO3711"/>
      <c r="GHP3711"/>
      <c r="GHQ3711"/>
      <c r="GHR3711"/>
      <c r="GHS3711"/>
      <c r="GHT3711"/>
      <c r="GHU3711"/>
      <c r="GHV3711"/>
      <c r="GHW3711"/>
      <c r="GHX3711"/>
      <c r="GHY3711"/>
      <c r="GHZ3711"/>
      <c r="GIA3711"/>
      <c r="GIB3711"/>
      <c r="GIC3711"/>
      <c r="GID3711"/>
      <c r="GIE3711"/>
      <c r="GIF3711"/>
      <c r="GIG3711"/>
      <c r="GIH3711"/>
      <c r="GII3711"/>
      <c r="GIJ3711"/>
      <c r="GIK3711"/>
      <c r="GIL3711"/>
      <c r="GIM3711"/>
      <c r="GIN3711"/>
      <c r="GIO3711"/>
      <c r="GIP3711"/>
      <c r="GIQ3711"/>
      <c r="GIR3711"/>
      <c r="GIS3711"/>
      <c r="GIT3711"/>
      <c r="GIU3711"/>
      <c r="GIV3711"/>
      <c r="GIW3711"/>
      <c r="GIX3711"/>
      <c r="GIY3711"/>
      <c r="GIZ3711"/>
      <c r="GJA3711"/>
      <c r="GJB3711"/>
      <c r="GJC3711"/>
      <c r="GJD3711"/>
      <c r="GJE3711"/>
      <c r="GJF3711"/>
      <c r="GJG3711"/>
      <c r="GJH3711"/>
      <c r="GJI3711"/>
      <c r="GJJ3711"/>
      <c r="GJK3711"/>
      <c r="GJL3711"/>
      <c r="GJM3711"/>
      <c r="GJN3711"/>
      <c r="GJO3711"/>
      <c r="GJP3711"/>
      <c r="GJQ3711"/>
      <c r="GJR3711"/>
      <c r="GJS3711"/>
      <c r="GJT3711"/>
      <c r="GJU3711"/>
      <c r="GJV3711"/>
      <c r="GJW3711"/>
      <c r="GJX3711"/>
      <c r="GJY3711"/>
      <c r="GJZ3711"/>
      <c r="GKA3711"/>
      <c r="GKB3711"/>
      <c r="GKC3711"/>
      <c r="GKD3711"/>
      <c r="GKE3711"/>
      <c r="GKF3711"/>
      <c r="GKG3711"/>
      <c r="GKH3711"/>
      <c r="GKI3711"/>
      <c r="GKJ3711"/>
      <c r="GKK3711"/>
      <c r="GKL3711"/>
      <c r="GKM3711"/>
      <c r="GKN3711"/>
      <c r="GKO3711"/>
      <c r="GKP3711"/>
      <c r="GKQ3711"/>
      <c r="GKR3711"/>
      <c r="GKS3711"/>
      <c r="GKT3711"/>
      <c r="GKU3711"/>
      <c r="GKV3711"/>
      <c r="GKW3711"/>
      <c r="GKX3711"/>
      <c r="GKY3711"/>
      <c r="GKZ3711"/>
      <c r="GLA3711"/>
      <c r="GLB3711"/>
      <c r="GLC3711"/>
      <c r="GLD3711"/>
      <c r="GLE3711"/>
      <c r="GLF3711"/>
      <c r="GLG3711"/>
      <c r="GLH3711"/>
      <c r="GLI3711"/>
      <c r="GLJ3711"/>
      <c r="GLK3711"/>
      <c r="GLL3711"/>
      <c r="GLM3711"/>
      <c r="GLN3711"/>
      <c r="GLO3711"/>
      <c r="GLP3711"/>
      <c r="GLQ3711"/>
      <c r="GLR3711"/>
      <c r="GLS3711"/>
      <c r="GLT3711"/>
      <c r="GLU3711"/>
      <c r="GLV3711"/>
      <c r="GLW3711"/>
      <c r="GLX3711"/>
      <c r="GLY3711"/>
      <c r="GLZ3711"/>
      <c r="GMA3711"/>
      <c r="GMB3711"/>
      <c r="GMC3711"/>
      <c r="GMD3711"/>
      <c r="GME3711"/>
      <c r="GMF3711"/>
      <c r="GMG3711"/>
      <c r="GMH3711"/>
      <c r="GMI3711"/>
      <c r="GMJ3711"/>
      <c r="GMK3711"/>
      <c r="GML3711"/>
      <c r="GMM3711"/>
      <c r="GMN3711"/>
      <c r="GMO3711"/>
      <c r="GMP3711"/>
      <c r="GMQ3711"/>
      <c r="GMR3711"/>
      <c r="GMS3711"/>
      <c r="GMT3711"/>
      <c r="GMU3711"/>
      <c r="GMV3711"/>
      <c r="GMW3711"/>
      <c r="GMX3711"/>
      <c r="GMY3711"/>
      <c r="GMZ3711"/>
      <c r="GNA3711"/>
      <c r="GNB3711"/>
      <c r="GNC3711"/>
      <c r="GND3711"/>
      <c r="GNE3711"/>
      <c r="GNF3711"/>
      <c r="GNG3711"/>
      <c r="GNH3711"/>
      <c r="GNI3711"/>
      <c r="GNJ3711"/>
      <c r="GNK3711"/>
      <c r="GNL3711"/>
      <c r="GNM3711"/>
      <c r="GNN3711"/>
      <c r="GNO3711"/>
      <c r="GNP3711"/>
      <c r="GNQ3711"/>
      <c r="GNR3711"/>
      <c r="GNS3711"/>
      <c r="GNT3711"/>
      <c r="GNU3711"/>
      <c r="GNV3711"/>
      <c r="GNW3711"/>
      <c r="GNX3711"/>
      <c r="GNY3711"/>
      <c r="GNZ3711"/>
      <c r="GOA3711"/>
      <c r="GOB3711"/>
      <c r="GOC3711"/>
      <c r="GOD3711"/>
      <c r="GOE3711"/>
      <c r="GOF3711"/>
      <c r="GOG3711"/>
      <c r="GOH3711"/>
      <c r="GOI3711"/>
      <c r="GOJ3711"/>
      <c r="GOK3711"/>
      <c r="GOL3711"/>
      <c r="GOM3711"/>
      <c r="GON3711"/>
      <c r="GOO3711"/>
      <c r="GOP3711"/>
      <c r="GOQ3711"/>
      <c r="GOR3711"/>
      <c r="GOS3711"/>
      <c r="GOT3711"/>
      <c r="GOU3711"/>
      <c r="GOV3711"/>
      <c r="GOW3711"/>
      <c r="GOX3711"/>
      <c r="GOY3711"/>
      <c r="GOZ3711"/>
      <c r="GPA3711"/>
      <c r="GPB3711"/>
      <c r="GPC3711"/>
      <c r="GPD3711"/>
      <c r="GPE3711"/>
      <c r="GPF3711"/>
      <c r="GPG3711"/>
      <c r="GPH3711"/>
      <c r="GPI3711"/>
      <c r="GPJ3711"/>
      <c r="GPK3711"/>
      <c r="GPL3711"/>
      <c r="GPM3711"/>
      <c r="GPN3711"/>
      <c r="GPO3711"/>
      <c r="GPP3711"/>
      <c r="GPQ3711"/>
      <c r="GPR3711"/>
      <c r="GPS3711"/>
      <c r="GPT3711"/>
      <c r="GPU3711"/>
      <c r="GPV3711"/>
      <c r="GPW3711"/>
      <c r="GPX3711"/>
      <c r="GPY3711"/>
      <c r="GPZ3711"/>
      <c r="GQA3711"/>
      <c r="GQB3711"/>
      <c r="GQC3711"/>
      <c r="GQD3711"/>
      <c r="GQE3711"/>
      <c r="GQF3711"/>
      <c r="GQG3711"/>
      <c r="GQH3711"/>
      <c r="GQI3711"/>
      <c r="GQJ3711"/>
      <c r="GQK3711"/>
      <c r="GQL3711"/>
      <c r="GQM3711"/>
      <c r="GQN3711"/>
      <c r="GQO3711"/>
      <c r="GQP3711"/>
      <c r="GQQ3711"/>
      <c r="GQR3711"/>
      <c r="GQS3711"/>
      <c r="GQT3711"/>
      <c r="GQU3711"/>
      <c r="GQV3711"/>
      <c r="GQW3711"/>
      <c r="GQX3711"/>
      <c r="GQY3711"/>
      <c r="GQZ3711"/>
      <c r="GRA3711"/>
      <c r="GRB3711"/>
      <c r="GRC3711"/>
      <c r="GRD3711"/>
      <c r="GRE3711"/>
      <c r="GRF3711"/>
      <c r="GRG3711"/>
      <c r="GRH3711"/>
      <c r="GRI3711"/>
      <c r="GRJ3711"/>
      <c r="GRK3711"/>
      <c r="GRL3711"/>
      <c r="GRM3711"/>
      <c r="GRN3711"/>
      <c r="GRO3711"/>
      <c r="GRP3711"/>
      <c r="GRQ3711"/>
      <c r="GRR3711"/>
      <c r="GRS3711"/>
      <c r="GRT3711"/>
      <c r="GRU3711"/>
      <c r="GRV3711"/>
      <c r="GRW3711"/>
      <c r="GRX3711"/>
      <c r="GRY3711"/>
      <c r="GRZ3711"/>
      <c r="GSA3711"/>
      <c r="GSB3711"/>
      <c r="GSC3711"/>
      <c r="GSD3711"/>
      <c r="GSE3711"/>
      <c r="GSF3711"/>
      <c r="GSG3711"/>
      <c r="GSH3711"/>
      <c r="GSI3711"/>
      <c r="GSJ3711"/>
      <c r="GSK3711"/>
      <c r="GSL3711"/>
      <c r="GSM3711"/>
      <c r="GSN3711"/>
      <c r="GSO3711"/>
      <c r="GSP3711"/>
      <c r="GSQ3711"/>
      <c r="GSR3711"/>
      <c r="GSS3711"/>
      <c r="GST3711"/>
      <c r="GSU3711"/>
      <c r="GSV3711"/>
      <c r="GSW3711"/>
      <c r="GSX3711"/>
      <c r="GSY3711"/>
      <c r="GSZ3711"/>
      <c r="GTA3711"/>
      <c r="GTB3711"/>
      <c r="GTC3711"/>
      <c r="GTD3711"/>
      <c r="GTE3711"/>
      <c r="GTF3711"/>
      <c r="GTG3711"/>
      <c r="GTH3711"/>
      <c r="GTI3711"/>
      <c r="GTJ3711"/>
      <c r="GTK3711"/>
      <c r="GTL3711"/>
      <c r="GTM3711"/>
      <c r="GTN3711"/>
      <c r="GTO3711"/>
      <c r="GTP3711"/>
      <c r="GTQ3711"/>
      <c r="GTR3711"/>
      <c r="GTS3711"/>
      <c r="GTT3711"/>
      <c r="GTU3711"/>
      <c r="GTV3711"/>
      <c r="GTW3711"/>
      <c r="GTX3711"/>
      <c r="GTY3711"/>
      <c r="GTZ3711"/>
      <c r="GUA3711"/>
      <c r="GUB3711"/>
      <c r="GUC3711"/>
      <c r="GUD3711"/>
      <c r="GUE3711"/>
      <c r="GUF3711"/>
      <c r="GUG3711"/>
      <c r="GUH3711"/>
      <c r="GUI3711"/>
      <c r="GUJ3711"/>
      <c r="GUK3711"/>
      <c r="GUL3711"/>
      <c r="GUM3711"/>
      <c r="GUN3711"/>
      <c r="GUO3711"/>
      <c r="GUP3711"/>
      <c r="GUQ3711"/>
      <c r="GUR3711"/>
      <c r="GUS3711"/>
      <c r="GUT3711"/>
      <c r="GUU3711"/>
      <c r="GUV3711"/>
      <c r="GUW3711"/>
      <c r="GUX3711"/>
      <c r="GUY3711"/>
      <c r="GUZ3711"/>
      <c r="GVA3711"/>
      <c r="GVB3711"/>
      <c r="GVC3711"/>
      <c r="GVD3711"/>
      <c r="GVE3711"/>
      <c r="GVF3711"/>
      <c r="GVG3711"/>
      <c r="GVH3711"/>
      <c r="GVI3711"/>
      <c r="GVJ3711"/>
      <c r="GVK3711"/>
      <c r="GVL3711"/>
      <c r="GVM3711"/>
      <c r="GVN3711"/>
      <c r="GVO3711"/>
      <c r="GVP3711"/>
      <c r="GVQ3711"/>
      <c r="GVR3711"/>
      <c r="GVS3711"/>
      <c r="GVT3711"/>
      <c r="GVU3711"/>
      <c r="GVV3711"/>
      <c r="GVW3711"/>
      <c r="GVX3711"/>
      <c r="GVY3711"/>
      <c r="GVZ3711"/>
      <c r="GWA3711"/>
      <c r="GWB3711"/>
      <c r="GWC3711"/>
      <c r="GWD3711"/>
      <c r="GWE3711"/>
      <c r="GWF3711"/>
      <c r="GWG3711"/>
      <c r="GWH3711"/>
      <c r="GWI3711"/>
      <c r="GWJ3711"/>
      <c r="GWK3711"/>
      <c r="GWL3711"/>
      <c r="GWM3711"/>
      <c r="GWN3711"/>
      <c r="GWO3711"/>
      <c r="GWP3711"/>
      <c r="GWQ3711"/>
      <c r="GWR3711"/>
      <c r="GWS3711"/>
      <c r="GWT3711"/>
      <c r="GWU3711"/>
      <c r="GWV3711"/>
      <c r="GWW3711"/>
      <c r="GWX3711"/>
      <c r="GWY3711"/>
      <c r="GWZ3711"/>
      <c r="GXA3711"/>
      <c r="GXB3711"/>
      <c r="GXC3711"/>
      <c r="GXD3711"/>
      <c r="GXE3711"/>
      <c r="GXF3711"/>
      <c r="GXG3711"/>
      <c r="GXH3711"/>
      <c r="GXI3711"/>
      <c r="GXJ3711"/>
      <c r="GXK3711"/>
      <c r="GXL3711"/>
      <c r="GXM3711"/>
      <c r="GXN3711"/>
      <c r="GXO3711"/>
      <c r="GXP3711"/>
      <c r="GXQ3711"/>
      <c r="GXR3711"/>
      <c r="GXS3711"/>
      <c r="GXT3711"/>
      <c r="GXU3711"/>
      <c r="GXV3711"/>
      <c r="GXW3711"/>
      <c r="GXX3711"/>
      <c r="GXY3711"/>
      <c r="GXZ3711"/>
      <c r="GYA3711"/>
      <c r="GYB3711"/>
      <c r="GYC3711"/>
      <c r="GYD3711"/>
      <c r="GYE3711"/>
      <c r="GYF3711"/>
      <c r="GYG3711"/>
      <c r="GYH3711"/>
      <c r="GYI3711"/>
      <c r="GYJ3711"/>
      <c r="GYK3711"/>
      <c r="GYL3711"/>
      <c r="GYM3711"/>
      <c r="GYN3711"/>
      <c r="GYO3711"/>
      <c r="GYP3711"/>
      <c r="GYQ3711"/>
      <c r="GYR3711"/>
      <c r="GYS3711"/>
      <c r="GYT3711"/>
      <c r="GYU3711"/>
      <c r="GYV3711"/>
      <c r="GYW3711"/>
      <c r="GYX3711"/>
      <c r="GYY3711"/>
      <c r="GYZ3711"/>
      <c r="GZA3711"/>
      <c r="GZB3711"/>
      <c r="GZC3711"/>
      <c r="GZD3711"/>
      <c r="GZE3711"/>
      <c r="GZF3711"/>
      <c r="GZG3711"/>
      <c r="GZH3711"/>
      <c r="GZI3711"/>
      <c r="GZJ3711"/>
      <c r="GZK3711"/>
      <c r="GZL3711"/>
      <c r="GZM3711"/>
      <c r="GZN3711"/>
      <c r="GZO3711"/>
      <c r="GZP3711"/>
      <c r="GZQ3711"/>
      <c r="GZR3711"/>
      <c r="GZS3711"/>
      <c r="GZT3711"/>
      <c r="GZU3711"/>
      <c r="GZV3711"/>
      <c r="GZW3711"/>
      <c r="GZX3711"/>
      <c r="GZY3711"/>
      <c r="GZZ3711"/>
      <c r="HAA3711"/>
      <c r="HAB3711"/>
      <c r="HAC3711"/>
      <c r="HAD3711"/>
      <c r="HAE3711"/>
      <c r="HAF3711"/>
      <c r="HAG3711"/>
      <c r="HAH3711"/>
      <c r="HAI3711"/>
      <c r="HAJ3711"/>
      <c r="HAK3711"/>
      <c r="HAL3711"/>
      <c r="HAM3711"/>
      <c r="HAN3711"/>
      <c r="HAO3711"/>
      <c r="HAP3711"/>
      <c r="HAQ3711"/>
      <c r="HAR3711"/>
      <c r="HAS3711"/>
      <c r="HAT3711"/>
      <c r="HAU3711"/>
      <c r="HAV3711"/>
      <c r="HAW3711"/>
      <c r="HAX3711"/>
      <c r="HAY3711"/>
      <c r="HAZ3711"/>
      <c r="HBA3711"/>
      <c r="HBB3711"/>
      <c r="HBC3711"/>
      <c r="HBD3711"/>
      <c r="HBE3711"/>
      <c r="HBF3711"/>
      <c r="HBG3711"/>
      <c r="HBH3711"/>
      <c r="HBI3711"/>
      <c r="HBJ3711"/>
      <c r="HBK3711"/>
      <c r="HBL3711"/>
      <c r="HBM3711"/>
      <c r="HBN3711"/>
      <c r="HBO3711"/>
      <c r="HBP3711"/>
      <c r="HBQ3711"/>
      <c r="HBR3711"/>
      <c r="HBS3711"/>
      <c r="HBT3711"/>
      <c r="HBU3711"/>
      <c r="HBV3711"/>
      <c r="HBW3711"/>
      <c r="HBX3711"/>
      <c r="HBY3711"/>
      <c r="HBZ3711"/>
      <c r="HCA3711"/>
      <c r="HCB3711"/>
      <c r="HCC3711"/>
      <c r="HCD3711"/>
      <c r="HCE3711"/>
      <c r="HCF3711"/>
      <c r="HCG3711"/>
      <c r="HCH3711"/>
      <c r="HCI3711"/>
      <c r="HCJ3711"/>
      <c r="HCK3711"/>
      <c r="HCL3711"/>
      <c r="HCM3711"/>
      <c r="HCN3711"/>
      <c r="HCO3711"/>
      <c r="HCP3711"/>
      <c r="HCQ3711"/>
      <c r="HCR3711"/>
      <c r="HCS3711"/>
      <c r="HCT3711"/>
      <c r="HCU3711"/>
      <c r="HCV3711"/>
      <c r="HCW3711"/>
      <c r="HCX3711"/>
      <c r="HCY3711"/>
      <c r="HCZ3711"/>
      <c r="HDA3711"/>
      <c r="HDB3711"/>
      <c r="HDC3711"/>
      <c r="HDD3711"/>
      <c r="HDE3711"/>
      <c r="HDF3711"/>
      <c r="HDG3711"/>
      <c r="HDH3711"/>
      <c r="HDI3711"/>
      <c r="HDJ3711"/>
      <c r="HDK3711"/>
      <c r="HDL3711"/>
      <c r="HDM3711"/>
      <c r="HDN3711"/>
      <c r="HDO3711"/>
      <c r="HDP3711"/>
      <c r="HDQ3711"/>
      <c r="HDR3711"/>
      <c r="HDS3711"/>
      <c r="HDT3711"/>
      <c r="HDU3711"/>
      <c r="HDV3711"/>
      <c r="HDW3711"/>
      <c r="HDX3711"/>
      <c r="HDY3711"/>
      <c r="HDZ3711"/>
      <c r="HEA3711"/>
      <c r="HEB3711"/>
      <c r="HEC3711"/>
      <c r="HED3711"/>
      <c r="HEE3711"/>
      <c r="HEF3711"/>
      <c r="HEG3711"/>
      <c r="HEH3711"/>
      <c r="HEI3711"/>
      <c r="HEJ3711"/>
      <c r="HEK3711"/>
      <c r="HEL3711"/>
      <c r="HEM3711"/>
      <c r="HEN3711"/>
      <c r="HEO3711"/>
      <c r="HEP3711"/>
      <c r="HEQ3711"/>
      <c r="HER3711"/>
      <c r="HES3711"/>
      <c r="HET3711"/>
      <c r="HEU3711"/>
      <c r="HEV3711"/>
      <c r="HEW3711"/>
      <c r="HEX3711"/>
      <c r="HEY3711"/>
      <c r="HEZ3711"/>
      <c r="HFA3711"/>
      <c r="HFB3711"/>
      <c r="HFC3711"/>
      <c r="HFD3711"/>
      <c r="HFE3711"/>
      <c r="HFF3711"/>
      <c r="HFG3711"/>
      <c r="HFH3711"/>
      <c r="HFI3711"/>
      <c r="HFJ3711"/>
      <c r="HFK3711"/>
      <c r="HFL3711"/>
      <c r="HFM3711"/>
      <c r="HFN3711"/>
      <c r="HFO3711"/>
      <c r="HFP3711"/>
      <c r="HFQ3711"/>
      <c r="HFR3711"/>
      <c r="HFS3711"/>
      <c r="HFT3711"/>
      <c r="HFU3711"/>
      <c r="HFV3711"/>
      <c r="HFW3711"/>
      <c r="HFX3711"/>
      <c r="HFY3711"/>
      <c r="HFZ3711"/>
      <c r="HGA3711"/>
      <c r="HGB3711"/>
      <c r="HGC3711"/>
      <c r="HGD3711"/>
      <c r="HGE3711"/>
      <c r="HGF3711"/>
      <c r="HGG3711"/>
      <c r="HGH3711"/>
      <c r="HGI3711"/>
      <c r="HGJ3711"/>
      <c r="HGK3711"/>
      <c r="HGL3711"/>
      <c r="HGM3711"/>
      <c r="HGN3711"/>
      <c r="HGO3711"/>
      <c r="HGP3711"/>
      <c r="HGQ3711"/>
      <c r="HGR3711"/>
      <c r="HGS3711"/>
      <c r="HGT3711"/>
      <c r="HGU3711"/>
      <c r="HGV3711"/>
      <c r="HGW3711"/>
      <c r="HGX3711"/>
      <c r="HGY3711"/>
      <c r="HGZ3711"/>
      <c r="HHA3711"/>
      <c r="HHB3711"/>
      <c r="HHC3711"/>
      <c r="HHD3711"/>
      <c r="HHE3711"/>
      <c r="HHF3711"/>
      <c r="HHG3711"/>
      <c r="HHH3711"/>
      <c r="HHI3711"/>
      <c r="HHJ3711"/>
      <c r="HHK3711"/>
      <c r="HHL3711"/>
      <c r="HHM3711"/>
      <c r="HHN3711"/>
      <c r="HHO3711"/>
      <c r="HHP3711"/>
      <c r="HHQ3711"/>
      <c r="HHR3711"/>
      <c r="HHS3711"/>
      <c r="HHT3711"/>
      <c r="HHU3711"/>
      <c r="HHV3711"/>
      <c r="HHW3711"/>
      <c r="HHX3711"/>
      <c r="HHY3711"/>
      <c r="HHZ3711"/>
      <c r="HIA3711"/>
      <c r="HIB3711"/>
      <c r="HIC3711"/>
      <c r="HID3711"/>
      <c r="HIE3711"/>
      <c r="HIF3711"/>
      <c r="HIG3711"/>
      <c r="HIH3711"/>
      <c r="HII3711"/>
      <c r="HIJ3711"/>
      <c r="HIK3711"/>
      <c r="HIL3711"/>
      <c r="HIM3711"/>
      <c r="HIN3711"/>
      <c r="HIO3711"/>
      <c r="HIP3711"/>
      <c r="HIQ3711"/>
      <c r="HIR3711"/>
      <c r="HIS3711"/>
      <c r="HIT3711"/>
      <c r="HIU3711"/>
      <c r="HIV3711"/>
      <c r="HIW3711"/>
      <c r="HIX3711"/>
      <c r="HIY3711"/>
      <c r="HIZ3711"/>
      <c r="HJA3711"/>
      <c r="HJB3711"/>
      <c r="HJC3711"/>
      <c r="HJD3711"/>
      <c r="HJE3711"/>
      <c r="HJF3711"/>
      <c r="HJG3711"/>
      <c r="HJH3711"/>
      <c r="HJI3711"/>
      <c r="HJJ3711"/>
      <c r="HJK3711"/>
      <c r="HJL3711"/>
      <c r="HJM3711"/>
      <c r="HJN3711"/>
      <c r="HJO3711"/>
      <c r="HJP3711"/>
      <c r="HJQ3711"/>
      <c r="HJR3711"/>
      <c r="HJS3711"/>
      <c r="HJT3711"/>
      <c r="HJU3711"/>
      <c r="HJV3711"/>
      <c r="HJW3711"/>
      <c r="HJX3711"/>
      <c r="HJY3711"/>
      <c r="HJZ3711"/>
      <c r="HKA3711"/>
      <c r="HKB3711"/>
      <c r="HKC3711"/>
      <c r="HKD3711"/>
      <c r="HKE3711"/>
      <c r="HKF3711"/>
      <c r="HKG3711"/>
      <c r="HKH3711"/>
      <c r="HKI3711"/>
      <c r="HKJ3711"/>
      <c r="HKK3711"/>
      <c r="HKL3711"/>
      <c r="HKM3711"/>
      <c r="HKN3711"/>
      <c r="HKO3711"/>
      <c r="HKP3711"/>
      <c r="HKQ3711"/>
      <c r="HKR3711"/>
      <c r="HKS3711"/>
      <c r="HKT3711"/>
      <c r="HKU3711"/>
      <c r="HKV3711"/>
      <c r="HKW3711"/>
      <c r="HKX3711"/>
      <c r="HKY3711"/>
      <c r="HKZ3711"/>
      <c r="HLA3711"/>
      <c r="HLB3711"/>
      <c r="HLC3711"/>
      <c r="HLD3711"/>
      <c r="HLE3711"/>
      <c r="HLF3711"/>
      <c r="HLG3711"/>
      <c r="HLH3711"/>
      <c r="HLI3711"/>
      <c r="HLJ3711"/>
      <c r="HLK3711"/>
      <c r="HLL3711"/>
      <c r="HLM3711"/>
      <c r="HLN3711"/>
      <c r="HLO3711"/>
      <c r="HLP3711"/>
      <c r="HLQ3711"/>
      <c r="HLR3711"/>
      <c r="HLS3711"/>
      <c r="HLT3711"/>
      <c r="HLU3711"/>
      <c r="HLV3711"/>
      <c r="HLW3711"/>
      <c r="HLX3711"/>
      <c r="HLY3711"/>
      <c r="HLZ3711"/>
      <c r="HMA3711"/>
      <c r="HMB3711"/>
      <c r="HMC3711"/>
      <c r="HMD3711"/>
      <c r="HME3711"/>
      <c r="HMF3711"/>
      <c r="HMG3711"/>
      <c r="HMH3711"/>
      <c r="HMI3711"/>
      <c r="HMJ3711"/>
      <c r="HMK3711"/>
      <c r="HML3711"/>
      <c r="HMM3711"/>
      <c r="HMN3711"/>
      <c r="HMO3711"/>
      <c r="HMP3711"/>
      <c r="HMQ3711"/>
      <c r="HMR3711"/>
      <c r="HMS3711"/>
      <c r="HMT3711"/>
      <c r="HMU3711"/>
      <c r="HMV3711"/>
      <c r="HMW3711"/>
      <c r="HMX3711"/>
      <c r="HMY3711"/>
      <c r="HMZ3711"/>
      <c r="HNA3711"/>
      <c r="HNB3711"/>
      <c r="HNC3711"/>
      <c r="HND3711"/>
      <c r="HNE3711"/>
      <c r="HNF3711"/>
      <c r="HNG3711"/>
      <c r="HNH3711"/>
      <c r="HNI3711"/>
      <c r="HNJ3711"/>
      <c r="HNK3711"/>
      <c r="HNL3711"/>
      <c r="HNM3711"/>
      <c r="HNN3711"/>
      <c r="HNO3711"/>
      <c r="HNP3711"/>
      <c r="HNQ3711"/>
      <c r="HNR3711"/>
      <c r="HNS3711"/>
      <c r="HNT3711"/>
      <c r="HNU3711"/>
      <c r="HNV3711"/>
      <c r="HNW3711"/>
      <c r="HNX3711"/>
      <c r="HNY3711"/>
      <c r="HNZ3711"/>
      <c r="HOA3711"/>
      <c r="HOB3711"/>
      <c r="HOC3711"/>
      <c r="HOD3711"/>
      <c r="HOE3711"/>
      <c r="HOF3711"/>
      <c r="HOG3711"/>
      <c r="HOH3711"/>
      <c r="HOI3711"/>
      <c r="HOJ3711"/>
      <c r="HOK3711"/>
      <c r="HOL3711"/>
      <c r="HOM3711"/>
      <c r="HON3711"/>
      <c r="HOO3711"/>
      <c r="HOP3711"/>
      <c r="HOQ3711"/>
      <c r="HOR3711"/>
      <c r="HOS3711"/>
      <c r="HOT3711"/>
      <c r="HOU3711"/>
      <c r="HOV3711"/>
      <c r="HOW3711"/>
      <c r="HOX3711"/>
      <c r="HOY3711"/>
      <c r="HOZ3711"/>
      <c r="HPA3711"/>
      <c r="HPB3711"/>
      <c r="HPC3711"/>
      <c r="HPD3711"/>
      <c r="HPE3711"/>
      <c r="HPF3711"/>
      <c r="HPG3711"/>
      <c r="HPH3711"/>
      <c r="HPI3711"/>
      <c r="HPJ3711"/>
      <c r="HPK3711"/>
      <c r="HPL3711"/>
      <c r="HPM3711"/>
      <c r="HPN3711"/>
      <c r="HPO3711"/>
      <c r="HPP3711"/>
      <c r="HPQ3711"/>
      <c r="HPR3711"/>
      <c r="HPS3711"/>
      <c r="HPT3711"/>
      <c r="HPU3711"/>
      <c r="HPV3711"/>
      <c r="HPW3711"/>
      <c r="HPX3711"/>
      <c r="HPY3711"/>
      <c r="HPZ3711"/>
      <c r="HQA3711"/>
      <c r="HQB3711"/>
      <c r="HQC3711"/>
      <c r="HQD3711"/>
      <c r="HQE3711"/>
      <c r="HQF3711"/>
      <c r="HQG3711"/>
      <c r="HQH3711"/>
      <c r="HQI3711"/>
      <c r="HQJ3711"/>
      <c r="HQK3711"/>
      <c r="HQL3711"/>
      <c r="HQM3711"/>
      <c r="HQN3711"/>
      <c r="HQO3711"/>
      <c r="HQP3711"/>
      <c r="HQQ3711"/>
      <c r="HQR3711"/>
      <c r="HQS3711"/>
      <c r="HQT3711"/>
      <c r="HQU3711"/>
      <c r="HQV3711"/>
      <c r="HQW3711"/>
      <c r="HQX3711"/>
      <c r="HQY3711"/>
      <c r="HQZ3711"/>
      <c r="HRA3711"/>
      <c r="HRB3711"/>
      <c r="HRC3711"/>
      <c r="HRD3711"/>
      <c r="HRE3711"/>
      <c r="HRF3711"/>
      <c r="HRG3711"/>
      <c r="HRH3711"/>
      <c r="HRI3711"/>
      <c r="HRJ3711"/>
      <c r="HRK3711"/>
      <c r="HRL3711"/>
      <c r="HRM3711"/>
      <c r="HRN3711"/>
      <c r="HRO3711"/>
      <c r="HRP3711"/>
      <c r="HRQ3711"/>
      <c r="HRR3711"/>
      <c r="HRS3711"/>
      <c r="HRT3711"/>
      <c r="HRU3711"/>
      <c r="HRV3711"/>
      <c r="HRW3711"/>
      <c r="HRX3711"/>
      <c r="HRY3711"/>
      <c r="HRZ3711"/>
      <c r="HSA3711"/>
      <c r="HSB3711"/>
      <c r="HSC3711"/>
      <c r="HSD3711"/>
      <c r="HSE3711"/>
      <c r="HSF3711"/>
      <c r="HSG3711"/>
      <c r="HSH3711"/>
      <c r="HSI3711"/>
      <c r="HSJ3711"/>
      <c r="HSK3711"/>
      <c r="HSL3711"/>
      <c r="HSM3711"/>
      <c r="HSN3711"/>
      <c r="HSO3711"/>
      <c r="HSP3711"/>
      <c r="HSQ3711"/>
      <c r="HSR3711"/>
      <c r="HSS3711"/>
      <c r="HST3711"/>
      <c r="HSU3711"/>
      <c r="HSV3711"/>
      <c r="HSW3711"/>
      <c r="HSX3711"/>
      <c r="HSY3711"/>
      <c r="HSZ3711"/>
      <c r="HTA3711"/>
      <c r="HTB3711"/>
      <c r="HTC3711"/>
      <c r="HTD3711"/>
      <c r="HTE3711"/>
      <c r="HTF3711"/>
      <c r="HTG3711"/>
      <c r="HTH3711"/>
      <c r="HTI3711"/>
      <c r="HTJ3711"/>
      <c r="HTK3711"/>
      <c r="HTL3711"/>
      <c r="HTM3711"/>
      <c r="HTN3711"/>
      <c r="HTO3711"/>
      <c r="HTP3711"/>
      <c r="HTQ3711"/>
      <c r="HTR3711"/>
      <c r="HTS3711"/>
      <c r="HTT3711"/>
      <c r="HTU3711"/>
      <c r="HTV3711"/>
      <c r="HTW3711"/>
      <c r="HTX3711"/>
      <c r="HTY3711"/>
      <c r="HTZ3711"/>
      <c r="HUA3711"/>
      <c r="HUB3711"/>
      <c r="HUC3711"/>
      <c r="HUD3711"/>
      <c r="HUE3711"/>
      <c r="HUF3711"/>
      <c r="HUG3711"/>
      <c r="HUH3711"/>
      <c r="HUI3711"/>
      <c r="HUJ3711"/>
      <c r="HUK3711"/>
      <c r="HUL3711"/>
      <c r="HUM3711"/>
      <c r="HUN3711"/>
      <c r="HUO3711"/>
      <c r="HUP3711"/>
      <c r="HUQ3711"/>
      <c r="HUR3711"/>
      <c r="HUS3711"/>
      <c r="HUT3711"/>
      <c r="HUU3711"/>
      <c r="HUV3711"/>
      <c r="HUW3711"/>
      <c r="HUX3711"/>
      <c r="HUY3711"/>
      <c r="HUZ3711"/>
      <c r="HVA3711"/>
      <c r="HVB3711"/>
      <c r="HVC3711"/>
      <c r="HVD3711"/>
      <c r="HVE3711"/>
      <c r="HVF3711"/>
      <c r="HVG3711"/>
      <c r="HVH3711"/>
      <c r="HVI3711"/>
      <c r="HVJ3711"/>
      <c r="HVK3711"/>
      <c r="HVL3711"/>
      <c r="HVM3711"/>
      <c r="HVN3711"/>
      <c r="HVO3711"/>
      <c r="HVP3711"/>
      <c r="HVQ3711"/>
      <c r="HVR3711"/>
      <c r="HVS3711"/>
      <c r="HVT3711"/>
      <c r="HVU3711"/>
      <c r="HVV3711"/>
      <c r="HVW3711"/>
      <c r="HVX3711"/>
      <c r="HVY3711"/>
      <c r="HVZ3711"/>
      <c r="HWA3711"/>
      <c r="HWB3711"/>
      <c r="HWC3711"/>
      <c r="HWD3711"/>
      <c r="HWE3711"/>
      <c r="HWF3711"/>
      <c r="HWG3711"/>
      <c r="HWH3711"/>
      <c r="HWI3711"/>
      <c r="HWJ3711"/>
      <c r="HWK3711"/>
      <c r="HWL3711"/>
      <c r="HWM3711"/>
      <c r="HWN3711"/>
      <c r="HWO3711"/>
      <c r="HWP3711"/>
      <c r="HWQ3711"/>
      <c r="HWR3711"/>
      <c r="HWS3711"/>
      <c r="HWT3711"/>
      <c r="HWU3711"/>
      <c r="HWV3711"/>
      <c r="HWW3711"/>
      <c r="HWX3711"/>
      <c r="HWY3711"/>
      <c r="HWZ3711"/>
      <c r="HXA3711"/>
      <c r="HXB3711"/>
      <c r="HXC3711"/>
      <c r="HXD3711"/>
      <c r="HXE3711"/>
      <c r="HXF3711"/>
      <c r="HXG3711"/>
      <c r="HXH3711"/>
      <c r="HXI3711"/>
      <c r="HXJ3711"/>
      <c r="HXK3711"/>
      <c r="HXL3711"/>
      <c r="HXM3711"/>
      <c r="HXN3711"/>
      <c r="HXO3711"/>
      <c r="HXP3711"/>
      <c r="HXQ3711"/>
      <c r="HXR3711"/>
      <c r="HXS3711"/>
      <c r="HXT3711"/>
      <c r="HXU3711"/>
      <c r="HXV3711"/>
      <c r="HXW3711"/>
      <c r="HXX3711"/>
      <c r="HXY3711"/>
      <c r="HXZ3711"/>
      <c r="HYA3711"/>
      <c r="HYB3711"/>
      <c r="HYC3711"/>
      <c r="HYD3711"/>
      <c r="HYE3711"/>
      <c r="HYF3711"/>
      <c r="HYG3711"/>
      <c r="HYH3711"/>
      <c r="HYI3711"/>
      <c r="HYJ3711"/>
      <c r="HYK3711"/>
      <c r="HYL3711"/>
      <c r="HYM3711"/>
      <c r="HYN3711"/>
      <c r="HYO3711"/>
      <c r="HYP3711"/>
      <c r="HYQ3711"/>
      <c r="HYR3711"/>
      <c r="HYS3711"/>
      <c r="HYT3711"/>
      <c r="HYU3711"/>
      <c r="HYV3711"/>
      <c r="HYW3711"/>
      <c r="HYX3711"/>
      <c r="HYY3711"/>
      <c r="HYZ3711"/>
      <c r="HZA3711"/>
      <c r="HZB3711"/>
      <c r="HZC3711"/>
      <c r="HZD3711"/>
      <c r="HZE3711"/>
      <c r="HZF3711"/>
      <c r="HZG3711"/>
      <c r="HZH3711"/>
      <c r="HZI3711"/>
      <c r="HZJ3711"/>
      <c r="HZK3711"/>
      <c r="HZL3711"/>
      <c r="HZM3711"/>
      <c r="HZN3711"/>
      <c r="HZO3711"/>
      <c r="HZP3711"/>
      <c r="HZQ3711"/>
      <c r="HZR3711"/>
      <c r="HZS3711"/>
      <c r="HZT3711"/>
      <c r="HZU3711"/>
      <c r="HZV3711"/>
      <c r="HZW3711"/>
      <c r="HZX3711"/>
      <c r="HZY3711"/>
      <c r="HZZ3711"/>
      <c r="IAA3711"/>
      <c r="IAB3711"/>
      <c r="IAC3711"/>
      <c r="IAD3711"/>
      <c r="IAE3711"/>
      <c r="IAF3711"/>
      <c r="IAG3711"/>
      <c r="IAH3711"/>
      <c r="IAI3711"/>
      <c r="IAJ3711"/>
      <c r="IAK3711"/>
      <c r="IAL3711"/>
      <c r="IAM3711"/>
      <c r="IAN3711"/>
      <c r="IAO3711"/>
      <c r="IAP3711"/>
      <c r="IAQ3711"/>
      <c r="IAR3711"/>
      <c r="IAS3711"/>
      <c r="IAT3711"/>
      <c r="IAU3711"/>
      <c r="IAV3711"/>
      <c r="IAW3711"/>
      <c r="IAX3711"/>
      <c r="IAY3711"/>
      <c r="IAZ3711"/>
      <c r="IBA3711"/>
      <c r="IBB3711"/>
      <c r="IBC3711"/>
      <c r="IBD3711"/>
      <c r="IBE3711"/>
      <c r="IBF3711"/>
      <c r="IBG3711"/>
      <c r="IBH3711"/>
      <c r="IBI3711"/>
      <c r="IBJ3711"/>
      <c r="IBK3711"/>
      <c r="IBL3711"/>
      <c r="IBM3711"/>
      <c r="IBN3711"/>
      <c r="IBO3711"/>
      <c r="IBP3711"/>
      <c r="IBQ3711"/>
      <c r="IBR3711"/>
      <c r="IBS3711"/>
      <c r="IBT3711"/>
      <c r="IBU3711"/>
      <c r="IBV3711"/>
      <c r="IBW3711"/>
      <c r="IBX3711"/>
      <c r="IBY3711"/>
      <c r="IBZ3711"/>
      <c r="ICA3711"/>
      <c r="ICB3711"/>
      <c r="ICC3711"/>
      <c r="ICD3711"/>
      <c r="ICE3711"/>
      <c r="ICF3711"/>
      <c r="ICG3711"/>
      <c r="ICH3711"/>
      <c r="ICI3711"/>
      <c r="ICJ3711"/>
      <c r="ICK3711"/>
      <c r="ICL3711"/>
      <c r="ICM3711"/>
      <c r="ICN3711"/>
      <c r="ICO3711"/>
      <c r="ICP3711"/>
      <c r="ICQ3711"/>
      <c r="ICR3711"/>
      <c r="ICS3711"/>
      <c r="ICT3711"/>
      <c r="ICU3711"/>
      <c r="ICV3711"/>
      <c r="ICW3711"/>
      <c r="ICX3711"/>
      <c r="ICY3711"/>
      <c r="ICZ3711"/>
      <c r="IDA3711"/>
      <c r="IDB3711"/>
      <c r="IDC3711"/>
      <c r="IDD3711"/>
      <c r="IDE3711"/>
      <c r="IDF3711"/>
      <c r="IDG3711"/>
      <c r="IDH3711"/>
      <c r="IDI3711"/>
      <c r="IDJ3711"/>
      <c r="IDK3711"/>
      <c r="IDL3711"/>
      <c r="IDM3711"/>
      <c r="IDN3711"/>
      <c r="IDO3711"/>
      <c r="IDP3711"/>
      <c r="IDQ3711"/>
      <c r="IDR3711"/>
      <c r="IDS3711"/>
      <c r="IDT3711"/>
      <c r="IDU3711"/>
      <c r="IDV3711"/>
      <c r="IDW3711"/>
      <c r="IDX3711"/>
      <c r="IDY3711"/>
      <c r="IDZ3711"/>
      <c r="IEA3711"/>
      <c r="IEB3711"/>
      <c r="IEC3711"/>
      <c r="IED3711"/>
      <c r="IEE3711"/>
      <c r="IEF3711"/>
      <c r="IEG3711"/>
      <c r="IEH3711"/>
      <c r="IEI3711"/>
      <c r="IEJ3711"/>
      <c r="IEK3711"/>
      <c r="IEL3711"/>
      <c r="IEM3711"/>
      <c r="IEN3711"/>
      <c r="IEO3711"/>
      <c r="IEP3711"/>
      <c r="IEQ3711"/>
      <c r="IER3711"/>
      <c r="IES3711"/>
      <c r="IET3711"/>
      <c r="IEU3711"/>
      <c r="IEV3711"/>
      <c r="IEW3711"/>
      <c r="IEX3711"/>
      <c r="IEY3711"/>
      <c r="IEZ3711"/>
      <c r="IFA3711"/>
      <c r="IFB3711"/>
      <c r="IFC3711"/>
      <c r="IFD3711"/>
      <c r="IFE3711"/>
      <c r="IFF3711"/>
      <c r="IFG3711"/>
      <c r="IFH3711"/>
      <c r="IFI3711"/>
      <c r="IFJ3711"/>
      <c r="IFK3711"/>
      <c r="IFL3711"/>
      <c r="IFM3711"/>
      <c r="IFN3711"/>
      <c r="IFO3711"/>
      <c r="IFP3711"/>
      <c r="IFQ3711"/>
      <c r="IFR3711"/>
      <c r="IFS3711"/>
      <c r="IFT3711"/>
      <c r="IFU3711"/>
      <c r="IFV3711"/>
      <c r="IFW3711"/>
      <c r="IFX3711"/>
      <c r="IFY3711"/>
      <c r="IFZ3711"/>
      <c r="IGA3711"/>
      <c r="IGB3711"/>
      <c r="IGC3711"/>
      <c r="IGD3711"/>
      <c r="IGE3711"/>
      <c r="IGF3711"/>
      <c r="IGG3711"/>
      <c r="IGH3711"/>
      <c r="IGI3711"/>
      <c r="IGJ3711"/>
      <c r="IGK3711"/>
      <c r="IGL3711"/>
      <c r="IGM3711"/>
      <c r="IGN3711"/>
      <c r="IGO3711"/>
      <c r="IGP3711"/>
      <c r="IGQ3711"/>
      <c r="IGR3711"/>
      <c r="IGS3711"/>
      <c r="IGT3711"/>
      <c r="IGU3711"/>
      <c r="IGV3711"/>
      <c r="IGW3711"/>
      <c r="IGX3711"/>
      <c r="IGY3711"/>
      <c r="IGZ3711"/>
      <c r="IHA3711"/>
      <c r="IHB3711"/>
      <c r="IHC3711"/>
      <c r="IHD3711"/>
      <c r="IHE3711"/>
      <c r="IHF3711"/>
      <c r="IHG3711"/>
      <c r="IHH3711"/>
      <c r="IHI3711"/>
      <c r="IHJ3711"/>
      <c r="IHK3711"/>
      <c r="IHL3711"/>
      <c r="IHM3711"/>
      <c r="IHN3711"/>
      <c r="IHO3711"/>
      <c r="IHP3711"/>
      <c r="IHQ3711"/>
      <c r="IHR3711"/>
      <c r="IHS3711"/>
      <c r="IHT3711"/>
      <c r="IHU3711"/>
      <c r="IHV3711"/>
      <c r="IHW3711"/>
      <c r="IHX3711"/>
      <c r="IHY3711"/>
      <c r="IHZ3711"/>
      <c r="IIA3711"/>
      <c r="IIB3711"/>
      <c r="IIC3711"/>
      <c r="IID3711"/>
      <c r="IIE3711"/>
      <c r="IIF3711"/>
      <c r="IIG3711"/>
      <c r="IIH3711"/>
      <c r="III3711"/>
      <c r="IIJ3711"/>
      <c r="IIK3711"/>
      <c r="IIL3711"/>
      <c r="IIM3711"/>
      <c r="IIN3711"/>
      <c r="IIO3711"/>
      <c r="IIP3711"/>
      <c r="IIQ3711"/>
      <c r="IIR3711"/>
      <c r="IIS3711"/>
      <c r="IIT3711"/>
      <c r="IIU3711"/>
      <c r="IIV3711"/>
      <c r="IIW3711"/>
      <c r="IIX3711"/>
      <c r="IIY3711"/>
      <c r="IIZ3711"/>
      <c r="IJA3711"/>
      <c r="IJB3711"/>
      <c r="IJC3711"/>
      <c r="IJD3711"/>
      <c r="IJE3711"/>
      <c r="IJF3711"/>
      <c r="IJG3711"/>
      <c r="IJH3711"/>
      <c r="IJI3711"/>
      <c r="IJJ3711"/>
      <c r="IJK3711"/>
      <c r="IJL3711"/>
      <c r="IJM3711"/>
      <c r="IJN3711"/>
      <c r="IJO3711"/>
      <c r="IJP3711"/>
      <c r="IJQ3711"/>
      <c r="IJR3711"/>
      <c r="IJS3711"/>
      <c r="IJT3711"/>
      <c r="IJU3711"/>
      <c r="IJV3711"/>
      <c r="IJW3711"/>
      <c r="IJX3711"/>
      <c r="IJY3711"/>
      <c r="IJZ3711"/>
      <c r="IKA3711"/>
      <c r="IKB3711"/>
      <c r="IKC3711"/>
      <c r="IKD3711"/>
      <c r="IKE3711"/>
      <c r="IKF3711"/>
      <c r="IKG3711"/>
      <c r="IKH3711"/>
      <c r="IKI3711"/>
      <c r="IKJ3711"/>
      <c r="IKK3711"/>
      <c r="IKL3711"/>
      <c r="IKM3711"/>
      <c r="IKN3711"/>
      <c r="IKO3711"/>
      <c r="IKP3711"/>
      <c r="IKQ3711"/>
      <c r="IKR3711"/>
      <c r="IKS3711"/>
      <c r="IKT3711"/>
      <c r="IKU3711"/>
      <c r="IKV3711"/>
      <c r="IKW3711"/>
      <c r="IKX3711"/>
      <c r="IKY3711"/>
      <c r="IKZ3711"/>
      <c r="ILA3711"/>
      <c r="ILB3711"/>
      <c r="ILC3711"/>
      <c r="ILD3711"/>
      <c r="ILE3711"/>
      <c r="ILF3711"/>
      <c r="ILG3711"/>
      <c r="ILH3711"/>
      <c r="ILI3711"/>
      <c r="ILJ3711"/>
      <c r="ILK3711"/>
      <c r="ILL3711"/>
      <c r="ILM3711"/>
      <c r="ILN3711"/>
      <c r="ILO3711"/>
      <c r="ILP3711"/>
      <c r="ILQ3711"/>
      <c r="ILR3711"/>
      <c r="ILS3711"/>
      <c r="ILT3711"/>
      <c r="ILU3711"/>
      <c r="ILV3711"/>
      <c r="ILW3711"/>
      <c r="ILX3711"/>
      <c r="ILY3711"/>
      <c r="ILZ3711"/>
      <c r="IMA3711"/>
      <c r="IMB3711"/>
      <c r="IMC3711"/>
      <c r="IMD3711"/>
      <c r="IME3711"/>
      <c r="IMF3711"/>
      <c r="IMG3711"/>
      <c r="IMH3711"/>
      <c r="IMI3711"/>
      <c r="IMJ3711"/>
      <c r="IMK3711"/>
      <c r="IML3711"/>
      <c r="IMM3711"/>
      <c r="IMN3711"/>
      <c r="IMO3711"/>
      <c r="IMP3711"/>
      <c r="IMQ3711"/>
      <c r="IMR3711"/>
      <c r="IMS3711"/>
      <c r="IMT3711"/>
      <c r="IMU3711"/>
      <c r="IMV3711"/>
      <c r="IMW3711"/>
      <c r="IMX3711"/>
      <c r="IMY3711"/>
      <c r="IMZ3711"/>
      <c r="INA3711"/>
      <c r="INB3711"/>
      <c r="INC3711"/>
      <c r="IND3711"/>
      <c r="INE3711"/>
      <c r="INF3711"/>
      <c r="ING3711"/>
      <c r="INH3711"/>
      <c r="INI3711"/>
      <c r="INJ3711"/>
      <c r="INK3711"/>
      <c r="INL3711"/>
      <c r="INM3711"/>
      <c r="INN3711"/>
      <c r="INO3711"/>
      <c r="INP3711"/>
      <c r="INQ3711"/>
      <c r="INR3711"/>
      <c r="INS3711"/>
      <c r="INT3711"/>
      <c r="INU3711"/>
      <c r="INV3711"/>
      <c r="INW3711"/>
      <c r="INX3711"/>
      <c r="INY3711"/>
      <c r="INZ3711"/>
      <c r="IOA3711"/>
      <c r="IOB3711"/>
      <c r="IOC3711"/>
      <c r="IOD3711"/>
      <c r="IOE3711"/>
      <c r="IOF3711"/>
      <c r="IOG3711"/>
      <c r="IOH3711"/>
      <c r="IOI3711"/>
      <c r="IOJ3711"/>
      <c r="IOK3711"/>
      <c r="IOL3711"/>
      <c r="IOM3711"/>
      <c r="ION3711"/>
      <c r="IOO3711"/>
      <c r="IOP3711"/>
      <c r="IOQ3711"/>
      <c r="IOR3711"/>
      <c r="IOS3711"/>
      <c r="IOT3711"/>
      <c r="IOU3711"/>
      <c r="IOV3711"/>
      <c r="IOW3711"/>
      <c r="IOX3711"/>
      <c r="IOY3711"/>
      <c r="IOZ3711"/>
      <c r="IPA3711"/>
      <c r="IPB3711"/>
      <c r="IPC3711"/>
      <c r="IPD3711"/>
      <c r="IPE3711"/>
      <c r="IPF3711"/>
      <c r="IPG3711"/>
      <c r="IPH3711"/>
      <c r="IPI3711"/>
      <c r="IPJ3711"/>
      <c r="IPK3711"/>
      <c r="IPL3711"/>
      <c r="IPM3711"/>
      <c r="IPN3711"/>
      <c r="IPO3711"/>
      <c r="IPP3711"/>
      <c r="IPQ3711"/>
      <c r="IPR3711"/>
      <c r="IPS3711"/>
      <c r="IPT3711"/>
      <c r="IPU3711"/>
      <c r="IPV3711"/>
      <c r="IPW3711"/>
      <c r="IPX3711"/>
      <c r="IPY3711"/>
      <c r="IPZ3711"/>
      <c r="IQA3711"/>
      <c r="IQB3711"/>
      <c r="IQC3711"/>
      <c r="IQD3711"/>
      <c r="IQE3711"/>
      <c r="IQF3711"/>
      <c r="IQG3711"/>
      <c r="IQH3711"/>
      <c r="IQI3711"/>
      <c r="IQJ3711"/>
      <c r="IQK3711"/>
      <c r="IQL3711"/>
      <c r="IQM3711"/>
      <c r="IQN3711"/>
      <c r="IQO3711"/>
      <c r="IQP3711"/>
      <c r="IQQ3711"/>
      <c r="IQR3711"/>
      <c r="IQS3711"/>
      <c r="IQT3711"/>
      <c r="IQU3711"/>
      <c r="IQV3711"/>
      <c r="IQW3711"/>
      <c r="IQX3711"/>
      <c r="IQY3711"/>
      <c r="IQZ3711"/>
      <c r="IRA3711"/>
      <c r="IRB3711"/>
      <c r="IRC3711"/>
      <c r="IRD3711"/>
      <c r="IRE3711"/>
      <c r="IRF3711"/>
      <c r="IRG3711"/>
      <c r="IRH3711"/>
      <c r="IRI3711"/>
      <c r="IRJ3711"/>
      <c r="IRK3711"/>
      <c r="IRL3711"/>
      <c r="IRM3711"/>
      <c r="IRN3711"/>
      <c r="IRO3711"/>
      <c r="IRP3711"/>
      <c r="IRQ3711"/>
      <c r="IRR3711"/>
      <c r="IRS3711"/>
      <c r="IRT3711"/>
      <c r="IRU3711"/>
      <c r="IRV3711"/>
      <c r="IRW3711"/>
      <c r="IRX3711"/>
      <c r="IRY3711"/>
      <c r="IRZ3711"/>
      <c r="ISA3711"/>
      <c r="ISB3711"/>
      <c r="ISC3711"/>
      <c r="ISD3711"/>
      <c r="ISE3711"/>
      <c r="ISF3711"/>
      <c r="ISG3711"/>
      <c r="ISH3711"/>
      <c r="ISI3711"/>
      <c r="ISJ3711"/>
      <c r="ISK3711"/>
      <c r="ISL3711"/>
      <c r="ISM3711"/>
      <c r="ISN3711"/>
      <c r="ISO3711"/>
      <c r="ISP3711"/>
      <c r="ISQ3711"/>
      <c r="ISR3711"/>
      <c r="ISS3711"/>
      <c r="IST3711"/>
      <c r="ISU3711"/>
      <c r="ISV3711"/>
      <c r="ISW3711"/>
      <c r="ISX3711"/>
      <c r="ISY3711"/>
      <c r="ISZ3711"/>
      <c r="ITA3711"/>
      <c r="ITB3711"/>
      <c r="ITC3711"/>
      <c r="ITD3711"/>
      <c r="ITE3711"/>
      <c r="ITF3711"/>
      <c r="ITG3711"/>
      <c r="ITH3711"/>
      <c r="ITI3711"/>
      <c r="ITJ3711"/>
      <c r="ITK3711"/>
      <c r="ITL3711"/>
      <c r="ITM3711"/>
      <c r="ITN3711"/>
      <c r="ITO3711"/>
      <c r="ITP3711"/>
      <c r="ITQ3711"/>
      <c r="ITR3711"/>
      <c r="ITS3711"/>
      <c r="ITT3711"/>
      <c r="ITU3711"/>
      <c r="ITV3711"/>
      <c r="ITW3711"/>
      <c r="ITX3711"/>
      <c r="ITY3711"/>
      <c r="ITZ3711"/>
      <c r="IUA3711"/>
      <c r="IUB3711"/>
      <c r="IUC3711"/>
      <c r="IUD3711"/>
      <c r="IUE3711"/>
      <c r="IUF3711"/>
      <c r="IUG3711"/>
      <c r="IUH3711"/>
      <c r="IUI3711"/>
      <c r="IUJ3711"/>
      <c r="IUK3711"/>
      <c r="IUL3711"/>
      <c r="IUM3711"/>
      <c r="IUN3711"/>
      <c r="IUO3711"/>
      <c r="IUP3711"/>
      <c r="IUQ3711"/>
      <c r="IUR3711"/>
      <c r="IUS3711"/>
      <c r="IUT3711"/>
      <c r="IUU3711"/>
      <c r="IUV3711"/>
      <c r="IUW3711"/>
      <c r="IUX3711"/>
      <c r="IUY3711"/>
      <c r="IUZ3711"/>
      <c r="IVA3711"/>
      <c r="IVB3711"/>
      <c r="IVC3711"/>
      <c r="IVD3711"/>
      <c r="IVE3711"/>
      <c r="IVF3711"/>
      <c r="IVG3711"/>
      <c r="IVH3711"/>
      <c r="IVI3711"/>
      <c r="IVJ3711"/>
      <c r="IVK3711"/>
      <c r="IVL3711"/>
      <c r="IVM3711"/>
      <c r="IVN3711"/>
      <c r="IVO3711"/>
      <c r="IVP3711"/>
      <c r="IVQ3711"/>
      <c r="IVR3711"/>
      <c r="IVS3711"/>
      <c r="IVT3711"/>
      <c r="IVU3711"/>
      <c r="IVV3711"/>
      <c r="IVW3711"/>
      <c r="IVX3711"/>
      <c r="IVY3711"/>
      <c r="IVZ3711"/>
      <c r="IWA3711"/>
      <c r="IWB3711"/>
      <c r="IWC3711"/>
      <c r="IWD3711"/>
      <c r="IWE3711"/>
      <c r="IWF3711"/>
      <c r="IWG3711"/>
      <c r="IWH3711"/>
      <c r="IWI3711"/>
      <c r="IWJ3711"/>
      <c r="IWK3711"/>
      <c r="IWL3711"/>
      <c r="IWM3711"/>
      <c r="IWN3711"/>
      <c r="IWO3711"/>
      <c r="IWP3711"/>
      <c r="IWQ3711"/>
      <c r="IWR3711"/>
      <c r="IWS3711"/>
      <c r="IWT3711"/>
      <c r="IWU3711"/>
      <c r="IWV3711"/>
      <c r="IWW3711"/>
      <c r="IWX3711"/>
      <c r="IWY3711"/>
      <c r="IWZ3711"/>
      <c r="IXA3711"/>
      <c r="IXB3711"/>
      <c r="IXC3711"/>
      <c r="IXD3711"/>
      <c r="IXE3711"/>
      <c r="IXF3711"/>
      <c r="IXG3711"/>
      <c r="IXH3711"/>
      <c r="IXI3711"/>
      <c r="IXJ3711"/>
      <c r="IXK3711"/>
      <c r="IXL3711"/>
      <c r="IXM3711"/>
      <c r="IXN3711"/>
      <c r="IXO3711"/>
      <c r="IXP3711"/>
      <c r="IXQ3711"/>
      <c r="IXR3711"/>
      <c r="IXS3711"/>
      <c r="IXT3711"/>
      <c r="IXU3711"/>
      <c r="IXV3711"/>
      <c r="IXW3711"/>
      <c r="IXX3711"/>
      <c r="IXY3711"/>
      <c r="IXZ3711"/>
      <c r="IYA3711"/>
      <c r="IYB3711"/>
      <c r="IYC3711"/>
      <c r="IYD3711"/>
      <c r="IYE3711"/>
      <c r="IYF3711"/>
      <c r="IYG3711"/>
      <c r="IYH3711"/>
      <c r="IYI3711"/>
      <c r="IYJ3711"/>
      <c r="IYK3711"/>
      <c r="IYL3711"/>
      <c r="IYM3711"/>
      <c r="IYN3711"/>
      <c r="IYO3711"/>
      <c r="IYP3711"/>
      <c r="IYQ3711"/>
      <c r="IYR3711"/>
      <c r="IYS3711"/>
      <c r="IYT3711"/>
      <c r="IYU3711"/>
      <c r="IYV3711"/>
      <c r="IYW3711"/>
      <c r="IYX3711"/>
      <c r="IYY3711"/>
      <c r="IYZ3711"/>
      <c r="IZA3711"/>
      <c r="IZB3711"/>
      <c r="IZC3711"/>
      <c r="IZD3711"/>
      <c r="IZE3711"/>
      <c r="IZF3711"/>
      <c r="IZG3711"/>
      <c r="IZH3711"/>
      <c r="IZI3711"/>
      <c r="IZJ3711"/>
      <c r="IZK3711"/>
      <c r="IZL3711"/>
      <c r="IZM3711"/>
      <c r="IZN3711"/>
      <c r="IZO3711"/>
      <c r="IZP3711"/>
      <c r="IZQ3711"/>
      <c r="IZR3711"/>
      <c r="IZS3711"/>
      <c r="IZT3711"/>
      <c r="IZU3711"/>
      <c r="IZV3711"/>
      <c r="IZW3711"/>
      <c r="IZX3711"/>
      <c r="IZY3711"/>
      <c r="IZZ3711"/>
      <c r="JAA3711"/>
      <c r="JAB3711"/>
      <c r="JAC3711"/>
      <c r="JAD3711"/>
      <c r="JAE3711"/>
      <c r="JAF3711"/>
      <c r="JAG3711"/>
      <c r="JAH3711"/>
      <c r="JAI3711"/>
      <c r="JAJ3711"/>
      <c r="JAK3711"/>
      <c r="JAL3711"/>
      <c r="JAM3711"/>
      <c r="JAN3711"/>
      <c r="JAO3711"/>
      <c r="JAP3711"/>
      <c r="JAQ3711"/>
      <c r="JAR3711"/>
      <c r="JAS3711"/>
      <c r="JAT3711"/>
      <c r="JAU3711"/>
      <c r="JAV3711"/>
      <c r="JAW3711"/>
      <c r="JAX3711"/>
      <c r="JAY3711"/>
      <c r="JAZ3711"/>
      <c r="JBA3711"/>
      <c r="JBB3711"/>
      <c r="JBC3711"/>
      <c r="JBD3711"/>
      <c r="JBE3711"/>
      <c r="JBF3711"/>
      <c r="JBG3711"/>
      <c r="JBH3711"/>
      <c r="JBI3711"/>
      <c r="JBJ3711"/>
      <c r="JBK3711"/>
      <c r="JBL3711"/>
      <c r="JBM3711"/>
      <c r="JBN3711"/>
      <c r="JBO3711"/>
      <c r="JBP3711"/>
      <c r="JBQ3711"/>
      <c r="JBR3711"/>
      <c r="JBS3711"/>
      <c r="JBT3711"/>
      <c r="JBU3711"/>
      <c r="JBV3711"/>
      <c r="JBW3711"/>
      <c r="JBX3711"/>
      <c r="JBY3711"/>
      <c r="JBZ3711"/>
      <c r="JCA3711"/>
      <c r="JCB3711"/>
      <c r="JCC3711"/>
      <c r="JCD3711"/>
      <c r="JCE3711"/>
      <c r="JCF3711"/>
      <c r="JCG3711"/>
      <c r="JCH3711"/>
      <c r="JCI3711"/>
      <c r="JCJ3711"/>
      <c r="JCK3711"/>
      <c r="JCL3711"/>
      <c r="JCM3711"/>
      <c r="JCN3711"/>
      <c r="JCO3711"/>
      <c r="JCP3711"/>
      <c r="JCQ3711"/>
      <c r="JCR3711"/>
      <c r="JCS3711"/>
      <c r="JCT3711"/>
      <c r="JCU3711"/>
      <c r="JCV3711"/>
      <c r="JCW3711"/>
      <c r="JCX3711"/>
      <c r="JCY3711"/>
      <c r="JCZ3711"/>
      <c r="JDA3711"/>
      <c r="JDB3711"/>
      <c r="JDC3711"/>
      <c r="JDD3711"/>
      <c r="JDE3711"/>
      <c r="JDF3711"/>
      <c r="JDG3711"/>
      <c r="JDH3711"/>
      <c r="JDI3711"/>
      <c r="JDJ3711"/>
      <c r="JDK3711"/>
      <c r="JDL3711"/>
      <c r="JDM3711"/>
      <c r="JDN3711"/>
      <c r="JDO3711"/>
      <c r="JDP3711"/>
      <c r="JDQ3711"/>
      <c r="JDR3711"/>
      <c r="JDS3711"/>
      <c r="JDT3711"/>
      <c r="JDU3711"/>
      <c r="JDV3711"/>
      <c r="JDW3711"/>
      <c r="JDX3711"/>
      <c r="JDY3711"/>
      <c r="JDZ3711"/>
      <c r="JEA3711"/>
      <c r="JEB3711"/>
      <c r="JEC3711"/>
      <c r="JED3711"/>
      <c r="JEE3711"/>
      <c r="JEF3711"/>
      <c r="JEG3711"/>
      <c r="JEH3711"/>
      <c r="JEI3711"/>
      <c r="JEJ3711"/>
      <c r="JEK3711"/>
      <c r="JEL3711"/>
      <c r="JEM3711"/>
      <c r="JEN3711"/>
      <c r="JEO3711"/>
      <c r="JEP3711"/>
      <c r="JEQ3711"/>
      <c r="JER3711"/>
      <c r="JES3711"/>
      <c r="JET3711"/>
      <c r="JEU3711"/>
      <c r="JEV3711"/>
      <c r="JEW3711"/>
      <c r="JEX3711"/>
      <c r="JEY3711"/>
      <c r="JEZ3711"/>
      <c r="JFA3711"/>
      <c r="JFB3711"/>
      <c r="JFC3711"/>
      <c r="JFD3711"/>
      <c r="JFE3711"/>
      <c r="JFF3711"/>
      <c r="JFG3711"/>
      <c r="JFH3711"/>
      <c r="JFI3711"/>
      <c r="JFJ3711"/>
      <c r="JFK3711"/>
      <c r="JFL3711"/>
      <c r="JFM3711"/>
      <c r="JFN3711"/>
      <c r="JFO3711"/>
      <c r="JFP3711"/>
      <c r="JFQ3711"/>
      <c r="JFR3711"/>
      <c r="JFS3711"/>
      <c r="JFT3711"/>
      <c r="JFU3711"/>
      <c r="JFV3711"/>
      <c r="JFW3711"/>
      <c r="JFX3711"/>
      <c r="JFY3711"/>
      <c r="JFZ3711"/>
      <c r="JGA3711"/>
      <c r="JGB3711"/>
      <c r="JGC3711"/>
      <c r="JGD3711"/>
      <c r="JGE3711"/>
      <c r="JGF3711"/>
      <c r="JGG3711"/>
      <c r="JGH3711"/>
      <c r="JGI3711"/>
      <c r="JGJ3711"/>
      <c r="JGK3711"/>
      <c r="JGL3711"/>
      <c r="JGM3711"/>
      <c r="JGN3711"/>
      <c r="JGO3711"/>
      <c r="JGP3711"/>
      <c r="JGQ3711"/>
      <c r="JGR3711"/>
      <c r="JGS3711"/>
      <c r="JGT3711"/>
      <c r="JGU3711"/>
      <c r="JGV3711"/>
      <c r="JGW3711"/>
      <c r="JGX3711"/>
      <c r="JGY3711"/>
      <c r="JGZ3711"/>
      <c r="JHA3711"/>
      <c r="JHB3711"/>
      <c r="JHC3711"/>
      <c r="JHD3711"/>
      <c r="JHE3711"/>
      <c r="JHF3711"/>
      <c r="JHG3711"/>
      <c r="JHH3711"/>
      <c r="JHI3711"/>
      <c r="JHJ3711"/>
      <c r="JHK3711"/>
      <c r="JHL3711"/>
      <c r="JHM3711"/>
      <c r="JHN3711"/>
      <c r="JHO3711"/>
      <c r="JHP3711"/>
      <c r="JHQ3711"/>
      <c r="JHR3711"/>
      <c r="JHS3711"/>
      <c r="JHT3711"/>
      <c r="JHU3711"/>
      <c r="JHV3711"/>
      <c r="JHW3711"/>
      <c r="JHX3711"/>
      <c r="JHY3711"/>
      <c r="JHZ3711"/>
      <c r="JIA3711"/>
      <c r="JIB3711"/>
      <c r="JIC3711"/>
      <c r="JID3711"/>
      <c r="JIE3711"/>
      <c r="JIF3711"/>
      <c r="JIG3711"/>
      <c r="JIH3711"/>
      <c r="JII3711"/>
      <c r="JIJ3711"/>
      <c r="JIK3711"/>
      <c r="JIL3711"/>
      <c r="JIM3711"/>
      <c r="JIN3711"/>
      <c r="JIO3711"/>
      <c r="JIP3711"/>
      <c r="JIQ3711"/>
      <c r="JIR3711"/>
      <c r="JIS3711"/>
      <c r="JIT3711"/>
      <c r="JIU3711"/>
      <c r="JIV3711"/>
      <c r="JIW3711"/>
      <c r="JIX3711"/>
      <c r="JIY3711"/>
      <c r="JIZ3711"/>
      <c r="JJA3711"/>
      <c r="JJB3711"/>
      <c r="JJC3711"/>
      <c r="JJD3711"/>
      <c r="JJE3711"/>
      <c r="JJF3711"/>
      <c r="JJG3711"/>
      <c r="JJH3711"/>
      <c r="JJI3711"/>
      <c r="JJJ3711"/>
      <c r="JJK3711"/>
      <c r="JJL3711"/>
      <c r="JJM3711"/>
      <c r="JJN3711"/>
      <c r="JJO3711"/>
      <c r="JJP3711"/>
      <c r="JJQ3711"/>
      <c r="JJR3711"/>
      <c r="JJS3711"/>
      <c r="JJT3711"/>
      <c r="JJU3711"/>
      <c r="JJV3711"/>
      <c r="JJW3711"/>
      <c r="JJX3711"/>
      <c r="JJY3711"/>
      <c r="JJZ3711"/>
      <c r="JKA3711"/>
      <c r="JKB3711"/>
      <c r="JKC3711"/>
      <c r="JKD3711"/>
      <c r="JKE3711"/>
      <c r="JKF3711"/>
      <c r="JKG3711"/>
      <c r="JKH3711"/>
      <c r="JKI3711"/>
      <c r="JKJ3711"/>
      <c r="JKK3711"/>
      <c r="JKL3711"/>
      <c r="JKM3711"/>
      <c r="JKN3711"/>
      <c r="JKO3711"/>
      <c r="JKP3711"/>
      <c r="JKQ3711"/>
      <c r="JKR3711"/>
      <c r="JKS3711"/>
      <c r="JKT3711"/>
      <c r="JKU3711"/>
      <c r="JKV3711"/>
      <c r="JKW3711"/>
      <c r="JKX3711"/>
      <c r="JKY3711"/>
      <c r="JKZ3711"/>
      <c r="JLA3711"/>
      <c r="JLB3711"/>
      <c r="JLC3711"/>
      <c r="JLD3711"/>
      <c r="JLE3711"/>
      <c r="JLF3711"/>
      <c r="JLG3711"/>
      <c r="JLH3711"/>
      <c r="JLI3711"/>
      <c r="JLJ3711"/>
      <c r="JLK3711"/>
      <c r="JLL3711"/>
      <c r="JLM3711"/>
      <c r="JLN3711"/>
      <c r="JLO3711"/>
      <c r="JLP3711"/>
      <c r="JLQ3711"/>
      <c r="JLR3711"/>
      <c r="JLS3711"/>
      <c r="JLT3711"/>
      <c r="JLU3711"/>
      <c r="JLV3711"/>
      <c r="JLW3711"/>
      <c r="JLX3711"/>
      <c r="JLY3711"/>
      <c r="JLZ3711"/>
      <c r="JMA3711"/>
      <c r="JMB3711"/>
      <c r="JMC3711"/>
      <c r="JMD3711"/>
      <c r="JME3711"/>
      <c r="JMF3711"/>
      <c r="JMG3711"/>
      <c r="JMH3711"/>
      <c r="JMI3711"/>
      <c r="JMJ3711"/>
      <c r="JMK3711"/>
      <c r="JML3711"/>
      <c r="JMM3711"/>
      <c r="JMN3711"/>
      <c r="JMO3711"/>
      <c r="JMP3711"/>
      <c r="JMQ3711"/>
      <c r="JMR3711"/>
      <c r="JMS3711"/>
      <c r="JMT3711"/>
      <c r="JMU3711"/>
      <c r="JMV3711"/>
      <c r="JMW3711"/>
      <c r="JMX3711"/>
      <c r="JMY3711"/>
      <c r="JMZ3711"/>
      <c r="JNA3711"/>
      <c r="JNB3711"/>
      <c r="JNC3711"/>
      <c r="JND3711"/>
      <c r="JNE3711"/>
      <c r="JNF3711"/>
      <c r="JNG3711"/>
      <c r="JNH3711"/>
      <c r="JNI3711"/>
      <c r="JNJ3711"/>
      <c r="JNK3711"/>
      <c r="JNL3711"/>
      <c r="JNM3711"/>
      <c r="JNN3711"/>
      <c r="JNO3711"/>
      <c r="JNP3711"/>
      <c r="JNQ3711"/>
      <c r="JNR3711"/>
      <c r="JNS3711"/>
      <c r="JNT3711"/>
      <c r="JNU3711"/>
      <c r="JNV3711"/>
      <c r="JNW3711"/>
      <c r="JNX3711"/>
      <c r="JNY3711"/>
      <c r="JNZ3711"/>
      <c r="JOA3711"/>
      <c r="JOB3711"/>
      <c r="JOC3711"/>
      <c r="JOD3711"/>
      <c r="JOE3711"/>
      <c r="JOF3711"/>
      <c r="JOG3711"/>
      <c r="JOH3711"/>
      <c r="JOI3711"/>
      <c r="JOJ3711"/>
      <c r="JOK3711"/>
      <c r="JOL3711"/>
      <c r="JOM3711"/>
      <c r="JON3711"/>
      <c r="JOO3711"/>
      <c r="JOP3711"/>
      <c r="JOQ3711"/>
      <c r="JOR3711"/>
      <c r="JOS3711"/>
      <c r="JOT3711"/>
      <c r="JOU3711"/>
      <c r="JOV3711"/>
      <c r="JOW3711"/>
      <c r="JOX3711"/>
      <c r="JOY3711"/>
      <c r="JOZ3711"/>
      <c r="JPA3711"/>
      <c r="JPB3711"/>
      <c r="JPC3711"/>
      <c r="JPD3711"/>
      <c r="JPE3711"/>
      <c r="JPF3711"/>
      <c r="JPG3711"/>
      <c r="JPH3711"/>
      <c r="JPI3711"/>
      <c r="JPJ3711"/>
      <c r="JPK3711"/>
      <c r="JPL3711"/>
      <c r="JPM3711"/>
      <c r="JPN3711"/>
      <c r="JPO3711"/>
      <c r="JPP3711"/>
      <c r="JPQ3711"/>
      <c r="JPR3711"/>
      <c r="JPS3711"/>
      <c r="JPT3711"/>
      <c r="JPU3711"/>
      <c r="JPV3711"/>
      <c r="JPW3711"/>
      <c r="JPX3711"/>
      <c r="JPY3711"/>
      <c r="JPZ3711"/>
      <c r="JQA3711"/>
      <c r="JQB3711"/>
      <c r="JQC3711"/>
      <c r="JQD3711"/>
      <c r="JQE3711"/>
      <c r="JQF3711"/>
      <c r="JQG3711"/>
      <c r="JQH3711"/>
      <c r="JQI3711"/>
      <c r="JQJ3711"/>
      <c r="JQK3711"/>
      <c r="JQL3711"/>
      <c r="JQM3711"/>
      <c r="JQN3711"/>
      <c r="JQO3711"/>
      <c r="JQP3711"/>
      <c r="JQQ3711"/>
      <c r="JQR3711"/>
      <c r="JQS3711"/>
      <c r="JQT3711"/>
      <c r="JQU3711"/>
      <c r="JQV3711"/>
      <c r="JQW3711"/>
      <c r="JQX3711"/>
      <c r="JQY3711"/>
      <c r="JQZ3711"/>
      <c r="JRA3711"/>
      <c r="JRB3711"/>
      <c r="JRC3711"/>
      <c r="JRD3711"/>
      <c r="JRE3711"/>
      <c r="JRF3711"/>
      <c r="JRG3711"/>
      <c r="JRH3711"/>
      <c r="JRI3711"/>
      <c r="JRJ3711"/>
      <c r="JRK3711"/>
      <c r="JRL3711"/>
      <c r="JRM3711"/>
      <c r="JRN3711"/>
      <c r="JRO3711"/>
      <c r="JRP3711"/>
      <c r="JRQ3711"/>
      <c r="JRR3711"/>
      <c r="JRS3711"/>
      <c r="JRT3711"/>
      <c r="JRU3711"/>
      <c r="JRV3711"/>
      <c r="JRW3711"/>
      <c r="JRX3711"/>
      <c r="JRY3711"/>
      <c r="JRZ3711"/>
      <c r="JSA3711"/>
      <c r="JSB3711"/>
      <c r="JSC3711"/>
      <c r="JSD3711"/>
      <c r="JSE3711"/>
      <c r="JSF3711"/>
      <c r="JSG3711"/>
      <c r="JSH3711"/>
      <c r="JSI3711"/>
      <c r="JSJ3711"/>
      <c r="JSK3711"/>
      <c r="JSL3711"/>
      <c r="JSM3711"/>
      <c r="JSN3711"/>
      <c r="JSO3711"/>
      <c r="JSP3711"/>
      <c r="JSQ3711"/>
      <c r="JSR3711"/>
      <c r="JSS3711"/>
      <c r="JST3711"/>
      <c r="JSU3711"/>
      <c r="JSV3711"/>
      <c r="JSW3711"/>
      <c r="JSX3711"/>
      <c r="JSY3711"/>
      <c r="JSZ3711"/>
      <c r="JTA3711"/>
      <c r="JTB3711"/>
      <c r="JTC3711"/>
      <c r="JTD3711"/>
      <c r="JTE3711"/>
      <c r="JTF3711"/>
      <c r="JTG3711"/>
      <c r="JTH3711"/>
      <c r="JTI3711"/>
      <c r="JTJ3711"/>
      <c r="JTK3711"/>
      <c r="JTL3711"/>
      <c r="JTM3711"/>
      <c r="JTN3711"/>
      <c r="JTO3711"/>
      <c r="JTP3711"/>
      <c r="JTQ3711"/>
      <c r="JTR3711"/>
      <c r="JTS3711"/>
      <c r="JTT3711"/>
      <c r="JTU3711"/>
      <c r="JTV3711"/>
      <c r="JTW3711"/>
      <c r="JTX3711"/>
      <c r="JTY3711"/>
      <c r="JTZ3711"/>
      <c r="JUA3711"/>
      <c r="JUB3711"/>
      <c r="JUC3711"/>
      <c r="JUD3711"/>
      <c r="JUE3711"/>
      <c r="JUF3711"/>
      <c r="JUG3711"/>
      <c r="JUH3711"/>
      <c r="JUI3711"/>
      <c r="JUJ3711"/>
      <c r="JUK3711"/>
      <c r="JUL3711"/>
      <c r="JUM3711"/>
      <c r="JUN3711"/>
      <c r="JUO3711"/>
      <c r="JUP3711"/>
      <c r="JUQ3711"/>
      <c r="JUR3711"/>
      <c r="JUS3711"/>
      <c r="JUT3711"/>
      <c r="JUU3711"/>
      <c r="JUV3711"/>
      <c r="JUW3711"/>
      <c r="JUX3711"/>
      <c r="JUY3711"/>
      <c r="JUZ3711"/>
      <c r="JVA3711"/>
      <c r="JVB3711"/>
      <c r="JVC3711"/>
      <c r="JVD3711"/>
      <c r="JVE3711"/>
      <c r="JVF3711"/>
      <c r="JVG3711"/>
      <c r="JVH3711"/>
      <c r="JVI3711"/>
      <c r="JVJ3711"/>
      <c r="JVK3711"/>
      <c r="JVL3711"/>
      <c r="JVM3711"/>
      <c r="JVN3711"/>
      <c r="JVO3711"/>
      <c r="JVP3711"/>
      <c r="JVQ3711"/>
      <c r="JVR3711"/>
      <c r="JVS3711"/>
      <c r="JVT3711"/>
      <c r="JVU3711"/>
      <c r="JVV3711"/>
      <c r="JVW3711"/>
      <c r="JVX3711"/>
      <c r="JVY3711"/>
      <c r="JVZ3711"/>
      <c r="JWA3711"/>
      <c r="JWB3711"/>
      <c r="JWC3711"/>
      <c r="JWD3711"/>
      <c r="JWE3711"/>
      <c r="JWF3711"/>
      <c r="JWG3711"/>
      <c r="JWH3711"/>
      <c r="JWI3711"/>
      <c r="JWJ3711"/>
      <c r="JWK3711"/>
      <c r="JWL3711"/>
      <c r="JWM3711"/>
      <c r="JWN3711"/>
      <c r="JWO3711"/>
      <c r="JWP3711"/>
      <c r="JWQ3711"/>
      <c r="JWR3711"/>
      <c r="JWS3711"/>
      <c r="JWT3711"/>
      <c r="JWU3711"/>
      <c r="JWV3711"/>
      <c r="JWW3711"/>
      <c r="JWX3711"/>
      <c r="JWY3711"/>
      <c r="JWZ3711"/>
      <c r="JXA3711"/>
      <c r="JXB3711"/>
      <c r="JXC3711"/>
      <c r="JXD3711"/>
      <c r="JXE3711"/>
      <c r="JXF3711"/>
      <c r="JXG3711"/>
      <c r="JXH3711"/>
      <c r="JXI3711"/>
      <c r="JXJ3711"/>
      <c r="JXK3711"/>
      <c r="JXL3711"/>
      <c r="JXM3711"/>
      <c r="JXN3711"/>
      <c r="JXO3711"/>
      <c r="JXP3711"/>
      <c r="JXQ3711"/>
      <c r="JXR3711"/>
      <c r="JXS3711"/>
      <c r="JXT3711"/>
      <c r="JXU3711"/>
      <c r="JXV3711"/>
      <c r="JXW3711"/>
      <c r="JXX3711"/>
      <c r="JXY3711"/>
      <c r="JXZ3711"/>
      <c r="JYA3711"/>
      <c r="JYB3711"/>
      <c r="JYC3711"/>
      <c r="JYD3711"/>
      <c r="JYE3711"/>
      <c r="JYF3711"/>
      <c r="JYG3711"/>
      <c r="JYH3711"/>
      <c r="JYI3711"/>
      <c r="JYJ3711"/>
      <c r="JYK3711"/>
      <c r="JYL3711"/>
      <c r="JYM3711"/>
      <c r="JYN3711"/>
      <c r="JYO3711"/>
      <c r="JYP3711"/>
      <c r="JYQ3711"/>
      <c r="JYR3711"/>
      <c r="JYS3711"/>
      <c r="JYT3711"/>
      <c r="JYU3711"/>
      <c r="JYV3711"/>
      <c r="JYW3711"/>
      <c r="JYX3711"/>
      <c r="JYY3711"/>
      <c r="JYZ3711"/>
      <c r="JZA3711"/>
      <c r="JZB3711"/>
      <c r="JZC3711"/>
      <c r="JZD3711"/>
      <c r="JZE3711"/>
      <c r="JZF3711"/>
      <c r="JZG3711"/>
      <c r="JZH3711"/>
      <c r="JZI3711"/>
      <c r="JZJ3711"/>
      <c r="JZK3711"/>
      <c r="JZL3711"/>
      <c r="JZM3711"/>
      <c r="JZN3711"/>
      <c r="JZO3711"/>
      <c r="JZP3711"/>
      <c r="JZQ3711"/>
      <c r="JZR3711"/>
      <c r="JZS3711"/>
      <c r="JZT3711"/>
      <c r="JZU3711"/>
      <c r="JZV3711"/>
      <c r="JZW3711"/>
      <c r="JZX3711"/>
      <c r="JZY3711"/>
      <c r="JZZ3711"/>
      <c r="KAA3711"/>
      <c r="KAB3711"/>
      <c r="KAC3711"/>
      <c r="KAD3711"/>
      <c r="KAE3711"/>
      <c r="KAF3711"/>
      <c r="KAG3711"/>
      <c r="KAH3711"/>
      <c r="KAI3711"/>
      <c r="KAJ3711"/>
      <c r="KAK3711"/>
      <c r="KAL3711"/>
      <c r="KAM3711"/>
      <c r="KAN3711"/>
      <c r="KAO3711"/>
      <c r="KAP3711"/>
      <c r="KAQ3711"/>
      <c r="KAR3711"/>
      <c r="KAS3711"/>
      <c r="KAT3711"/>
      <c r="KAU3711"/>
      <c r="KAV3711"/>
      <c r="KAW3711"/>
      <c r="KAX3711"/>
      <c r="KAY3711"/>
      <c r="KAZ3711"/>
      <c r="KBA3711"/>
      <c r="KBB3711"/>
      <c r="KBC3711"/>
      <c r="KBD3711"/>
      <c r="KBE3711"/>
      <c r="KBF3711"/>
      <c r="KBG3711"/>
      <c r="KBH3711"/>
      <c r="KBI3711"/>
      <c r="KBJ3711"/>
      <c r="KBK3711"/>
      <c r="KBL3711"/>
      <c r="KBM3711"/>
      <c r="KBN3711"/>
      <c r="KBO3711"/>
      <c r="KBP3711"/>
      <c r="KBQ3711"/>
      <c r="KBR3711"/>
      <c r="KBS3711"/>
      <c r="KBT3711"/>
      <c r="KBU3711"/>
      <c r="KBV3711"/>
      <c r="KBW3711"/>
      <c r="KBX3711"/>
      <c r="KBY3711"/>
      <c r="KBZ3711"/>
      <c r="KCA3711"/>
      <c r="KCB3711"/>
      <c r="KCC3711"/>
      <c r="KCD3711"/>
      <c r="KCE3711"/>
      <c r="KCF3711"/>
      <c r="KCG3711"/>
      <c r="KCH3711"/>
      <c r="KCI3711"/>
      <c r="KCJ3711"/>
      <c r="KCK3711"/>
      <c r="KCL3711"/>
      <c r="KCM3711"/>
      <c r="KCN3711"/>
      <c r="KCO3711"/>
      <c r="KCP3711"/>
      <c r="KCQ3711"/>
      <c r="KCR3711"/>
      <c r="KCS3711"/>
      <c r="KCT3711"/>
      <c r="KCU3711"/>
      <c r="KCV3711"/>
      <c r="KCW3711"/>
      <c r="KCX3711"/>
      <c r="KCY3711"/>
      <c r="KCZ3711"/>
      <c r="KDA3711"/>
      <c r="KDB3711"/>
      <c r="KDC3711"/>
      <c r="KDD3711"/>
      <c r="KDE3711"/>
      <c r="KDF3711"/>
      <c r="KDG3711"/>
      <c r="KDH3711"/>
      <c r="KDI3711"/>
      <c r="KDJ3711"/>
      <c r="KDK3711"/>
      <c r="KDL3711"/>
      <c r="KDM3711"/>
      <c r="KDN3711"/>
      <c r="KDO3711"/>
      <c r="KDP3711"/>
      <c r="KDQ3711"/>
      <c r="KDR3711"/>
      <c r="KDS3711"/>
      <c r="KDT3711"/>
      <c r="KDU3711"/>
      <c r="KDV3711"/>
      <c r="KDW3711"/>
      <c r="KDX3711"/>
      <c r="KDY3711"/>
      <c r="KDZ3711"/>
      <c r="KEA3711"/>
      <c r="KEB3711"/>
      <c r="KEC3711"/>
      <c r="KED3711"/>
      <c r="KEE3711"/>
      <c r="KEF3711"/>
      <c r="KEG3711"/>
      <c r="KEH3711"/>
      <c r="KEI3711"/>
      <c r="KEJ3711"/>
      <c r="KEK3711"/>
      <c r="KEL3711"/>
      <c r="KEM3711"/>
      <c r="KEN3711"/>
      <c r="KEO3711"/>
      <c r="KEP3711"/>
      <c r="KEQ3711"/>
      <c r="KER3711"/>
      <c r="KES3711"/>
      <c r="KET3711"/>
      <c r="KEU3711"/>
      <c r="KEV3711"/>
      <c r="KEW3711"/>
      <c r="KEX3711"/>
      <c r="KEY3711"/>
      <c r="KEZ3711"/>
      <c r="KFA3711"/>
      <c r="KFB3711"/>
      <c r="KFC3711"/>
      <c r="KFD3711"/>
      <c r="KFE3711"/>
      <c r="KFF3711"/>
      <c r="KFG3711"/>
      <c r="KFH3711"/>
      <c r="KFI3711"/>
      <c r="KFJ3711"/>
      <c r="KFK3711"/>
      <c r="KFL3711"/>
      <c r="KFM3711"/>
      <c r="KFN3711"/>
      <c r="KFO3711"/>
      <c r="KFP3711"/>
      <c r="KFQ3711"/>
      <c r="KFR3711"/>
      <c r="KFS3711"/>
      <c r="KFT3711"/>
      <c r="KFU3711"/>
      <c r="KFV3711"/>
      <c r="KFW3711"/>
      <c r="KFX3711"/>
      <c r="KFY3711"/>
      <c r="KFZ3711"/>
      <c r="KGA3711"/>
      <c r="KGB3711"/>
      <c r="KGC3711"/>
      <c r="KGD3711"/>
      <c r="KGE3711"/>
      <c r="KGF3711"/>
      <c r="KGG3711"/>
      <c r="KGH3711"/>
      <c r="KGI3711"/>
      <c r="KGJ3711"/>
      <c r="KGK3711"/>
      <c r="KGL3711"/>
      <c r="KGM3711"/>
      <c r="KGN3711"/>
      <c r="KGO3711"/>
      <c r="KGP3711"/>
      <c r="KGQ3711"/>
      <c r="KGR3711"/>
      <c r="KGS3711"/>
      <c r="KGT3711"/>
      <c r="KGU3711"/>
      <c r="KGV3711"/>
      <c r="KGW3711"/>
      <c r="KGX3711"/>
      <c r="KGY3711"/>
      <c r="KGZ3711"/>
      <c r="KHA3711"/>
      <c r="KHB3711"/>
      <c r="KHC3711"/>
      <c r="KHD3711"/>
      <c r="KHE3711"/>
      <c r="KHF3711"/>
      <c r="KHG3711"/>
      <c r="KHH3711"/>
      <c r="KHI3711"/>
      <c r="KHJ3711"/>
      <c r="KHK3711"/>
      <c r="KHL3711"/>
      <c r="KHM3711"/>
      <c r="KHN3711"/>
      <c r="KHO3711"/>
      <c r="KHP3711"/>
      <c r="KHQ3711"/>
      <c r="KHR3711"/>
      <c r="KHS3711"/>
      <c r="KHT3711"/>
      <c r="KHU3711"/>
      <c r="KHV3711"/>
      <c r="KHW3711"/>
      <c r="KHX3711"/>
      <c r="KHY3711"/>
      <c r="KHZ3711"/>
      <c r="KIA3711"/>
      <c r="KIB3711"/>
      <c r="KIC3711"/>
      <c r="KID3711"/>
      <c r="KIE3711"/>
      <c r="KIF3711"/>
      <c r="KIG3711"/>
      <c r="KIH3711"/>
      <c r="KII3711"/>
      <c r="KIJ3711"/>
      <c r="KIK3711"/>
      <c r="KIL3711"/>
      <c r="KIM3711"/>
      <c r="KIN3711"/>
      <c r="KIO3711"/>
      <c r="KIP3711"/>
      <c r="KIQ3711"/>
      <c r="KIR3711"/>
      <c r="KIS3711"/>
      <c r="KIT3711"/>
      <c r="KIU3711"/>
      <c r="KIV3711"/>
      <c r="KIW3711"/>
      <c r="KIX3711"/>
      <c r="KIY3711"/>
      <c r="KIZ3711"/>
      <c r="KJA3711"/>
      <c r="KJB3711"/>
      <c r="KJC3711"/>
      <c r="KJD3711"/>
      <c r="KJE3711"/>
      <c r="KJF3711"/>
      <c r="KJG3711"/>
      <c r="KJH3711"/>
      <c r="KJI3711"/>
      <c r="KJJ3711"/>
      <c r="KJK3711"/>
      <c r="KJL3711"/>
      <c r="KJM3711"/>
      <c r="KJN3711"/>
      <c r="KJO3711"/>
      <c r="KJP3711"/>
      <c r="KJQ3711"/>
      <c r="KJR3711"/>
      <c r="KJS3711"/>
      <c r="KJT3711"/>
      <c r="KJU3711"/>
      <c r="KJV3711"/>
      <c r="KJW3711"/>
      <c r="KJX3711"/>
      <c r="KJY3711"/>
      <c r="KJZ3711"/>
      <c r="KKA3711"/>
      <c r="KKB3711"/>
      <c r="KKC3711"/>
      <c r="KKD3711"/>
      <c r="KKE3711"/>
      <c r="KKF3711"/>
      <c r="KKG3711"/>
      <c r="KKH3711"/>
      <c r="KKI3711"/>
      <c r="KKJ3711"/>
      <c r="KKK3711"/>
      <c r="KKL3711"/>
      <c r="KKM3711"/>
      <c r="KKN3711"/>
      <c r="KKO3711"/>
      <c r="KKP3711"/>
      <c r="KKQ3711"/>
      <c r="KKR3711"/>
      <c r="KKS3711"/>
      <c r="KKT3711"/>
      <c r="KKU3711"/>
      <c r="KKV3711"/>
      <c r="KKW3711"/>
      <c r="KKX3711"/>
      <c r="KKY3711"/>
      <c r="KKZ3711"/>
      <c r="KLA3711"/>
      <c r="KLB3711"/>
      <c r="KLC3711"/>
      <c r="KLD3711"/>
      <c r="KLE3711"/>
      <c r="KLF3711"/>
      <c r="KLG3711"/>
      <c r="KLH3711"/>
      <c r="KLI3711"/>
      <c r="KLJ3711"/>
      <c r="KLK3711"/>
      <c r="KLL3711"/>
      <c r="KLM3711"/>
      <c r="KLN3711"/>
      <c r="KLO3711"/>
      <c r="KLP3711"/>
      <c r="KLQ3711"/>
      <c r="KLR3711"/>
      <c r="KLS3711"/>
      <c r="KLT3711"/>
      <c r="KLU3711"/>
      <c r="KLV3711"/>
      <c r="KLW3711"/>
      <c r="KLX3711"/>
      <c r="KLY3711"/>
      <c r="KLZ3711"/>
      <c r="KMA3711"/>
      <c r="KMB3711"/>
      <c r="KMC3711"/>
      <c r="KMD3711"/>
      <c r="KME3711"/>
      <c r="KMF3711"/>
      <c r="KMG3711"/>
      <c r="KMH3711"/>
      <c r="KMI3711"/>
      <c r="KMJ3711"/>
      <c r="KMK3711"/>
      <c r="KML3711"/>
      <c r="KMM3711"/>
      <c r="KMN3711"/>
      <c r="KMO3711"/>
      <c r="KMP3711"/>
      <c r="KMQ3711"/>
      <c r="KMR3711"/>
      <c r="KMS3711"/>
      <c r="KMT3711"/>
      <c r="KMU3711"/>
      <c r="KMV3711"/>
      <c r="KMW3711"/>
      <c r="KMX3711"/>
      <c r="KMY3711"/>
      <c r="KMZ3711"/>
      <c r="KNA3711"/>
      <c r="KNB3711"/>
      <c r="KNC3711"/>
      <c r="KND3711"/>
      <c r="KNE3711"/>
      <c r="KNF3711"/>
      <c r="KNG3711"/>
      <c r="KNH3711"/>
      <c r="KNI3711"/>
      <c r="KNJ3711"/>
      <c r="KNK3711"/>
      <c r="KNL3711"/>
      <c r="KNM3711"/>
      <c r="KNN3711"/>
      <c r="KNO3711"/>
      <c r="KNP3711"/>
      <c r="KNQ3711"/>
      <c r="KNR3711"/>
      <c r="KNS3711"/>
      <c r="KNT3711"/>
      <c r="KNU3711"/>
      <c r="KNV3711"/>
      <c r="KNW3711"/>
      <c r="KNX3711"/>
      <c r="KNY3711"/>
      <c r="KNZ3711"/>
      <c r="KOA3711"/>
      <c r="KOB3711"/>
      <c r="KOC3711"/>
      <c r="KOD3711"/>
      <c r="KOE3711"/>
      <c r="KOF3711"/>
      <c r="KOG3711"/>
      <c r="KOH3711"/>
      <c r="KOI3711"/>
      <c r="KOJ3711"/>
      <c r="KOK3711"/>
      <c r="KOL3711"/>
      <c r="KOM3711"/>
      <c r="KON3711"/>
      <c r="KOO3711"/>
      <c r="KOP3711"/>
      <c r="KOQ3711"/>
      <c r="KOR3711"/>
      <c r="KOS3711"/>
      <c r="KOT3711"/>
      <c r="KOU3711"/>
      <c r="KOV3711"/>
      <c r="KOW3711"/>
      <c r="KOX3711"/>
      <c r="KOY3711"/>
      <c r="KOZ3711"/>
      <c r="KPA3711"/>
      <c r="KPB3711"/>
      <c r="KPC3711"/>
      <c r="KPD3711"/>
      <c r="KPE3711"/>
      <c r="KPF3711"/>
      <c r="KPG3711"/>
      <c r="KPH3711"/>
      <c r="KPI3711"/>
      <c r="KPJ3711"/>
      <c r="KPK3711"/>
      <c r="KPL3711"/>
      <c r="KPM3711"/>
      <c r="KPN3711"/>
      <c r="KPO3711"/>
      <c r="KPP3711"/>
      <c r="KPQ3711"/>
      <c r="KPR3711"/>
      <c r="KPS3711"/>
      <c r="KPT3711"/>
      <c r="KPU3711"/>
      <c r="KPV3711"/>
      <c r="KPW3711"/>
      <c r="KPX3711"/>
      <c r="KPY3711"/>
      <c r="KPZ3711"/>
      <c r="KQA3711"/>
      <c r="KQB3711"/>
      <c r="KQC3711"/>
      <c r="KQD3711"/>
      <c r="KQE3711"/>
      <c r="KQF3711"/>
      <c r="KQG3711"/>
      <c r="KQH3711"/>
      <c r="KQI3711"/>
      <c r="KQJ3711"/>
      <c r="KQK3711"/>
      <c r="KQL3711"/>
      <c r="KQM3711"/>
      <c r="KQN3711"/>
      <c r="KQO3711"/>
      <c r="KQP3711"/>
      <c r="KQQ3711"/>
      <c r="KQR3711"/>
      <c r="KQS3711"/>
      <c r="KQT3711"/>
      <c r="KQU3711"/>
      <c r="KQV3711"/>
      <c r="KQW3711"/>
      <c r="KQX3711"/>
      <c r="KQY3711"/>
      <c r="KQZ3711"/>
      <c r="KRA3711"/>
      <c r="KRB3711"/>
      <c r="KRC3711"/>
      <c r="KRD3711"/>
      <c r="KRE3711"/>
      <c r="KRF3711"/>
      <c r="KRG3711"/>
      <c r="KRH3711"/>
      <c r="KRI3711"/>
      <c r="KRJ3711"/>
      <c r="KRK3711"/>
      <c r="KRL3711"/>
      <c r="KRM3711"/>
      <c r="KRN3711"/>
      <c r="KRO3711"/>
      <c r="KRP3711"/>
      <c r="KRQ3711"/>
      <c r="KRR3711"/>
      <c r="KRS3711"/>
      <c r="KRT3711"/>
      <c r="KRU3711"/>
      <c r="KRV3711"/>
      <c r="KRW3711"/>
      <c r="KRX3711"/>
      <c r="KRY3711"/>
      <c r="KRZ3711"/>
      <c r="KSA3711"/>
      <c r="KSB3711"/>
      <c r="KSC3711"/>
      <c r="KSD3711"/>
      <c r="KSE3711"/>
      <c r="KSF3711"/>
      <c r="KSG3711"/>
      <c r="KSH3711"/>
      <c r="KSI3711"/>
      <c r="KSJ3711"/>
      <c r="KSK3711"/>
      <c r="KSL3711"/>
      <c r="KSM3711"/>
      <c r="KSN3711"/>
      <c r="KSO3711"/>
      <c r="KSP3711"/>
      <c r="KSQ3711"/>
      <c r="KSR3711"/>
      <c r="KSS3711"/>
      <c r="KST3711"/>
      <c r="KSU3711"/>
      <c r="KSV3711"/>
      <c r="KSW3711"/>
      <c r="KSX3711"/>
      <c r="KSY3711"/>
      <c r="KSZ3711"/>
      <c r="KTA3711"/>
      <c r="KTB3711"/>
      <c r="KTC3711"/>
      <c r="KTD3711"/>
      <c r="KTE3711"/>
      <c r="KTF3711"/>
      <c r="KTG3711"/>
      <c r="KTH3711"/>
      <c r="KTI3711"/>
      <c r="KTJ3711"/>
      <c r="KTK3711"/>
      <c r="KTL3711"/>
      <c r="KTM3711"/>
      <c r="KTN3711"/>
      <c r="KTO3711"/>
      <c r="KTP3711"/>
      <c r="KTQ3711"/>
      <c r="KTR3711"/>
      <c r="KTS3711"/>
      <c r="KTT3711"/>
      <c r="KTU3711"/>
      <c r="KTV3711"/>
      <c r="KTW3711"/>
      <c r="KTX3711"/>
      <c r="KTY3711"/>
      <c r="KTZ3711"/>
      <c r="KUA3711"/>
      <c r="KUB3711"/>
      <c r="KUC3711"/>
      <c r="KUD3711"/>
      <c r="KUE3711"/>
      <c r="KUF3711"/>
      <c r="KUG3711"/>
      <c r="KUH3711"/>
      <c r="KUI3711"/>
      <c r="KUJ3711"/>
      <c r="KUK3711"/>
      <c r="KUL3711"/>
      <c r="KUM3711"/>
      <c r="KUN3711"/>
      <c r="KUO3711"/>
      <c r="KUP3711"/>
      <c r="KUQ3711"/>
      <c r="KUR3711"/>
      <c r="KUS3711"/>
      <c r="KUT3711"/>
      <c r="KUU3711"/>
      <c r="KUV3711"/>
      <c r="KUW3711"/>
      <c r="KUX3711"/>
      <c r="KUY3711"/>
      <c r="KUZ3711"/>
      <c r="KVA3711"/>
      <c r="KVB3711"/>
      <c r="KVC3711"/>
      <c r="KVD3711"/>
      <c r="KVE3711"/>
      <c r="KVF3711"/>
      <c r="KVG3711"/>
      <c r="KVH3711"/>
      <c r="KVI3711"/>
      <c r="KVJ3711"/>
      <c r="KVK3711"/>
      <c r="KVL3711"/>
      <c r="KVM3711"/>
      <c r="KVN3711"/>
      <c r="KVO3711"/>
      <c r="KVP3711"/>
      <c r="KVQ3711"/>
      <c r="KVR3711"/>
      <c r="KVS3711"/>
      <c r="KVT3711"/>
      <c r="KVU3711"/>
      <c r="KVV3711"/>
      <c r="KVW3711"/>
      <c r="KVX3711"/>
      <c r="KVY3711"/>
      <c r="KVZ3711"/>
      <c r="KWA3711"/>
      <c r="KWB3711"/>
      <c r="KWC3711"/>
      <c r="KWD3711"/>
      <c r="KWE3711"/>
      <c r="KWF3711"/>
      <c r="KWG3711"/>
      <c r="KWH3711"/>
      <c r="KWI3711"/>
      <c r="KWJ3711"/>
      <c r="KWK3711"/>
      <c r="KWL3711"/>
      <c r="KWM3711"/>
      <c r="KWN3711"/>
      <c r="KWO3711"/>
      <c r="KWP3711"/>
      <c r="KWQ3711"/>
      <c r="KWR3711"/>
      <c r="KWS3711"/>
      <c r="KWT3711"/>
      <c r="KWU3711"/>
      <c r="KWV3711"/>
      <c r="KWW3711"/>
      <c r="KWX3711"/>
      <c r="KWY3711"/>
      <c r="KWZ3711"/>
      <c r="KXA3711"/>
      <c r="KXB3711"/>
      <c r="KXC3711"/>
      <c r="KXD3711"/>
      <c r="KXE3711"/>
      <c r="KXF3711"/>
      <c r="KXG3711"/>
      <c r="KXH3711"/>
      <c r="KXI3711"/>
      <c r="KXJ3711"/>
      <c r="KXK3711"/>
      <c r="KXL3711"/>
      <c r="KXM3711"/>
      <c r="KXN3711"/>
      <c r="KXO3711"/>
      <c r="KXP3711"/>
      <c r="KXQ3711"/>
      <c r="KXR3711"/>
      <c r="KXS3711"/>
      <c r="KXT3711"/>
      <c r="KXU3711"/>
      <c r="KXV3711"/>
      <c r="KXW3711"/>
      <c r="KXX3711"/>
      <c r="KXY3711"/>
      <c r="KXZ3711"/>
      <c r="KYA3711"/>
      <c r="KYB3711"/>
      <c r="KYC3711"/>
      <c r="KYD3711"/>
      <c r="KYE3711"/>
      <c r="KYF3711"/>
      <c r="KYG3711"/>
      <c r="KYH3711"/>
      <c r="KYI3711"/>
      <c r="KYJ3711"/>
      <c r="KYK3711"/>
      <c r="KYL3711"/>
      <c r="KYM3711"/>
      <c r="KYN3711"/>
      <c r="KYO3711"/>
      <c r="KYP3711"/>
      <c r="KYQ3711"/>
      <c r="KYR3711"/>
      <c r="KYS3711"/>
      <c r="KYT3711"/>
      <c r="KYU3711"/>
      <c r="KYV3711"/>
      <c r="KYW3711"/>
      <c r="KYX3711"/>
      <c r="KYY3711"/>
      <c r="KYZ3711"/>
      <c r="KZA3711"/>
      <c r="KZB3711"/>
      <c r="KZC3711"/>
      <c r="KZD3711"/>
      <c r="KZE3711"/>
      <c r="KZF3711"/>
      <c r="KZG3711"/>
      <c r="KZH3711"/>
      <c r="KZI3711"/>
      <c r="KZJ3711"/>
      <c r="KZK3711"/>
      <c r="KZL3711"/>
      <c r="KZM3711"/>
      <c r="KZN3711"/>
      <c r="KZO3711"/>
      <c r="KZP3711"/>
      <c r="KZQ3711"/>
      <c r="KZR3711"/>
      <c r="KZS3711"/>
      <c r="KZT3711"/>
      <c r="KZU3711"/>
      <c r="KZV3711"/>
      <c r="KZW3711"/>
      <c r="KZX3711"/>
      <c r="KZY3711"/>
      <c r="KZZ3711"/>
      <c r="LAA3711"/>
      <c r="LAB3711"/>
      <c r="LAC3711"/>
      <c r="LAD3711"/>
      <c r="LAE3711"/>
      <c r="LAF3711"/>
      <c r="LAG3711"/>
      <c r="LAH3711"/>
      <c r="LAI3711"/>
      <c r="LAJ3711"/>
      <c r="LAK3711"/>
      <c r="LAL3711"/>
      <c r="LAM3711"/>
      <c r="LAN3711"/>
      <c r="LAO3711"/>
      <c r="LAP3711"/>
      <c r="LAQ3711"/>
      <c r="LAR3711"/>
      <c r="LAS3711"/>
      <c r="LAT3711"/>
      <c r="LAU3711"/>
      <c r="LAV3711"/>
      <c r="LAW3711"/>
      <c r="LAX3711"/>
      <c r="LAY3711"/>
      <c r="LAZ3711"/>
      <c r="LBA3711"/>
      <c r="LBB3711"/>
      <c r="LBC3711"/>
      <c r="LBD3711"/>
      <c r="LBE3711"/>
      <c r="LBF3711"/>
      <c r="LBG3711"/>
      <c r="LBH3711"/>
      <c r="LBI3711"/>
      <c r="LBJ3711"/>
      <c r="LBK3711"/>
      <c r="LBL3711"/>
      <c r="LBM3711"/>
      <c r="LBN3711"/>
      <c r="LBO3711"/>
      <c r="LBP3711"/>
      <c r="LBQ3711"/>
      <c r="LBR3711"/>
      <c r="LBS3711"/>
      <c r="LBT3711"/>
      <c r="LBU3711"/>
      <c r="LBV3711"/>
      <c r="LBW3711"/>
      <c r="LBX3711"/>
      <c r="LBY3711"/>
      <c r="LBZ3711"/>
      <c r="LCA3711"/>
      <c r="LCB3711"/>
      <c r="LCC3711"/>
      <c r="LCD3711"/>
      <c r="LCE3711"/>
      <c r="LCF3711"/>
      <c r="LCG3711"/>
      <c r="LCH3711"/>
      <c r="LCI3711"/>
      <c r="LCJ3711"/>
      <c r="LCK3711"/>
      <c r="LCL3711"/>
      <c r="LCM3711"/>
      <c r="LCN3711"/>
      <c r="LCO3711"/>
      <c r="LCP3711"/>
      <c r="LCQ3711"/>
      <c r="LCR3711"/>
      <c r="LCS3711"/>
      <c r="LCT3711"/>
      <c r="LCU3711"/>
      <c r="LCV3711"/>
      <c r="LCW3711"/>
      <c r="LCX3711"/>
      <c r="LCY3711"/>
      <c r="LCZ3711"/>
      <c r="LDA3711"/>
      <c r="LDB3711"/>
      <c r="LDC3711"/>
      <c r="LDD3711"/>
      <c r="LDE3711"/>
      <c r="LDF3711"/>
      <c r="LDG3711"/>
      <c r="LDH3711"/>
      <c r="LDI3711"/>
      <c r="LDJ3711"/>
      <c r="LDK3711"/>
      <c r="LDL3711"/>
      <c r="LDM3711"/>
      <c r="LDN3711"/>
      <c r="LDO3711"/>
      <c r="LDP3711"/>
      <c r="LDQ3711"/>
      <c r="LDR3711"/>
      <c r="LDS3711"/>
      <c r="LDT3711"/>
      <c r="LDU3711"/>
      <c r="LDV3711"/>
      <c r="LDW3711"/>
      <c r="LDX3711"/>
      <c r="LDY3711"/>
      <c r="LDZ3711"/>
      <c r="LEA3711"/>
      <c r="LEB3711"/>
      <c r="LEC3711"/>
      <c r="LED3711"/>
      <c r="LEE3711"/>
      <c r="LEF3711"/>
      <c r="LEG3711"/>
      <c r="LEH3711"/>
      <c r="LEI3711"/>
      <c r="LEJ3711"/>
      <c r="LEK3711"/>
      <c r="LEL3711"/>
      <c r="LEM3711"/>
      <c r="LEN3711"/>
      <c r="LEO3711"/>
      <c r="LEP3711"/>
      <c r="LEQ3711"/>
      <c r="LER3711"/>
      <c r="LES3711"/>
      <c r="LET3711"/>
      <c r="LEU3711"/>
      <c r="LEV3711"/>
      <c r="LEW3711"/>
      <c r="LEX3711"/>
      <c r="LEY3711"/>
      <c r="LEZ3711"/>
      <c r="LFA3711"/>
      <c r="LFB3711"/>
      <c r="LFC3711"/>
      <c r="LFD3711"/>
      <c r="LFE3711"/>
      <c r="LFF3711"/>
      <c r="LFG3711"/>
      <c r="LFH3711"/>
      <c r="LFI3711"/>
      <c r="LFJ3711"/>
      <c r="LFK3711"/>
      <c r="LFL3711"/>
      <c r="LFM3711"/>
      <c r="LFN3711"/>
      <c r="LFO3711"/>
      <c r="LFP3711"/>
      <c r="LFQ3711"/>
      <c r="LFR3711"/>
      <c r="LFS3711"/>
      <c r="LFT3711"/>
      <c r="LFU3711"/>
      <c r="LFV3711"/>
      <c r="LFW3711"/>
      <c r="LFX3711"/>
      <c r="LFY3711"/>
      <c r="LFZ3711"/>
      <c r="LGA3711"/>
      <c r="LGB3711"/>
      <c r="LGC3711"/>
      <c r="LGD3711"/>
      <c r="LGE3711"/>
      <c r="LGF3711"/>
      <c r="LGG3711"/>
      <c r="LGH3711"/>
      <c r="LGI3711"/>
      <c r="LGJ3711"/>
      <c r="LGK3711"/>
      <c r="LGL3711"/>
      <c r="LGM3711"/>
      <c r="LGN3711"/>
      <c r="LGO3711"/>
      <c r="LGP3711"/>
      <c r="LGQ3711"/>
      <c r="LGR3711"/>
      <c r="LGS3711"/>
      <c r="LGT3711"/>
      <c r="LGU3711"/>
      <c r="LGV3711"/>
      <c r="LGW3711"/>
      <c r="LGX3711"/>
      <c r="LGY3711"/>
      <c r="LGZ3711"/>
      <c r="LHA3711"/>
      <c r="LHB3711"/>
      <c r="LHC3711"/>
      <c r="LHD3711"/>
      <c r="LHE3711"/>
      <c r="LHF3711"/>
      <c r="LHG3711"/>
      <c r="LHH3711"/>
      <c r="LHI3711"/>
      <c r="LHJ3711"/>
      <c r="LHK3711"/>
      <c r="LHL3711"/>
      <c r="LHM3711"/>
      <c r="LHN3711"/>
      <c r="LHO3711"/>
      <c r="LHP3711"/>
      <c r="LHQ3711"/>
      <c r="LHR3711"/>
      <c r="LHS3711"/>
      <c r="LHT3711"/>
      <c r="LHU3711"/>
      <c r="LHV3711"/>
      <c r="LHW3711"/>
      <c r="LHX3711"/>
      <c r="LHY3711"/>
      <c r="LHZ3711"/>
      <c r="LIA3711"/>
      <c r="LIB3711"/>
      <c r="LIC3711"/>
      <c r="LID3711"/>
      <c r="LIE3711"/>
      <c r="LIF3711"/>
      <c r="LIG3711"/>
      <c r="LIH3711"/>
      <c r="LII3711"/>
      <c r="LIJ3711"/>
      <c r="LIK3711"/>
      <c r="LIL3711"/>
      <c r="LIM3711"/>
      <c r="LIN3711"/>
      <c r="LIO3711"/>
      <c r="LIP3711"/>
      <c r="LIQ3711"/>
      <c r="LIR3711"/>
      <c r="LIS3711"/>
      <c r="LIT3711"/>
      <c r="LIU3711"/>
      <c r="LIV3711"/>
      <c r="LIW3711"/>
      <c r="LIX3711"/>
      <c r="LIY3711"/>
      <c r="LIZ3711"/>
      <c r="LJA3711"/>
      <c r="LJB3711"/>
      <c r="LJC3711"/>
      <c r="LJD3711"/>
      <c r="LJE3711"/>
      <c r="LJF3711"/>
      <c r="LJG3711"/>
      <c r="LJH3711"/>
      <c r="LJI3711"/>
      <c r="LJJ3711"/>
      <c r="LJK3711"/>
      <c r="LJL3711"/>
      <c r="LJM3711"/>
      <c r="LJN3711"/>
      <c r="LJO3711"/>
      <c r="LJP3711"/>
      <c r="LJQ3711"/>
      <c r="LJR3711"/>
      <c r="LJS3711"/>
      <c r="LJT3711"/>
      <c r="LJU3711"/>
      <c r="LJV3711"/>
      <c r="LJW3711"/>
      <c r="LJX3711"/>
      <c r="LJY3711"/>
      <c r="LJZ3711"/>
      <c r="LKA3711"/>
      <c r="LKB3711"/>
      <c r="LKC3711"/>
      <c r="LKD3711"/>
      <c r="LKE3711"/>
      <c r="LKF3711"/>
      <c r="LKG3711"/>
      <c r="LKH3711"/>
      <c r="LKI3711"/>
      <c r="LKJ3711"/>
      <c r="LKK3711"/>
      <c r="LKL3711"/>
      <c r="LKM3711"/>
      <c r="LKN3711"/>
      <c r="LKO3711"/>
      <c r="LKP3711"/>
      <c r="LKQ3711"/>
      <c r="LKR3711"/>
      <c r="LKS3711"/>
      <c r="LKT3711"/>
      <c r="LKU3711"/>
      <c r="LKV3711"/>
      <c r="LKW3711"/>
      <c r="LKX3711"/>
      <c r="LKY3711"/>
      <c r="LKZ3711"/>
      <c r="LLA3711"/>
      <c r="LLB3711"/>
      <c r="LLC3711"/>
      <c r="LLD3711"/>
      <c r="LLE3711"/>
      <c r="LLF3711"/>
      <c r="LLG3711"/>
      <c r="LLH3711"/>
      <c r="LLI3711"/>
      <c r="LLJ3711"/>
      <c r="LLK3711"/>
      <c r="LLL3711"/>
      <c r="LLM3711"/>
      <c r="LLN3711"/>
      <c r="LLO3711"/>
      <c r="LLP3711"/>
      <c r="LLQ3711"/>
      <c r="LLR3711"/>
      <c r="LLS3711"/>
      <c r="LLT3711"/>
      <c r="LLU3711"/>
      <c r="LLV3711"/>
      <c r="LLW3711"/>
      <c r="LLX3711"/>
      <c r="LLY3711"/>
      <c r="LLZ3711"/>
      <c r="LMA3711"/>
      <c r="LMB3711"/>
      <c r="LMC3711"/>
      <c r="LMD3711"/>
      <c r="LME3711"/>
      <c r="LMF3711"/>
      <c r="LMG3711"/>
      <c r="LMH3711"/>
      <c r="LMI3711"/>
      <c r="LMJ3711"/>
      <c r="LMK3711"/>
      <c r="LML3711"/>
      <c r="LMM3711"/>
      <c r="LMN3711"/>
      <c r="LMO3711"/>
      <c r="LMP3711"/>
      <c r="LMQ3711"/>
      <c r="LMR3711"/>
      <c r="LMS3711"/>
      <c r="LMT3711"/>
      <c r="LMU3711"/>
      <c r="LMV3711"/>
      <c r="LMW3711"/>
      <c r="LMX3711"/>
      <c r="LMY3711"/>
      <c r="LMZ3711"/>
      <c r="LNA3711"/>
      <c r="LNB3711"/>
      <c r="LNC3711"/>
      <c r="LND3711"/>
      <c r="LNE3711"/>
      <c r="LNF3711"/>
      <c r="LNG3711"/>
      <c r="LNH3711"/>
      <c r="LNI3711"/>
      <c r="LNJ3711"/>
      <c r="LNK3711"/>
      <c r="LNL3711"/>
      <c r="LNM3711"/>
      <c r="LNN3711"/>
      <c r="LNO3711"/>
      <c r="LNP3711"/>
      <c r="LNQ3711"/>
      <c r="LNR3711"/>
      <c r="LNS3711"/>
      <c r="LNT3711"/>
      <c r="LNU3711"/>
      <c r="LNV3711"/>
      <c r="LNW3711"/>
      <c r="LNX3711"/>
      <c r="LNY3711"/>
      <c r="LNZ3711"/>
      <c r="LOA3711"/>
      <c r="LOB3711"/>
      <c r="LOC3711"/>
      <c r="LOD3711"/>
      <c r="LOE3711"/>
      <c r="LOF3711"/>
      <c r="LOG3711"/>
      <c r="LOH3711"/>
      <c r="LOI3711"/>
      <c r="LOJ3711"/>
      <c r="LOK3711"/>
      <c r="LOL3711"/>
      <c r="LOM3711"/>
      <c r="LON3711"/>
      <c r="LOO3711"/>
      <c r="LOP3711"/>
      <c r="LOQ3711"/>
      <c r="LOR3711"/>
      <c r="LOS3711"/>
      <c r="LOT3711"/>
      <c r="LOU3711"/>
      <c r="LOV3711"/>
      <c r="LOW3711"/>
      <c r="LOX3711"/>
      <c r="LOY3711"/>
      <c r="LOZ3711"/>
      <c r="LPA3711"/>
      <c r="LPB3711"/>
      <c r="LPC3711"/>
      <c r="LPD3711"/>
      <c r="LPE3711"/>
      <c r="LPF3711"/>
      <c r="LPG3711"/>
      <c r="LPH3711"/>
      <c r="LPI3711"/>
      <c r="LPJ3711"/>
      <c r="LPK3711"/>
      <c r="LPL3711"/>
      <c r="LPM3711"/>
      <c r="LPN3711"/>
      <c r="LPO3711"/>
      <c r="LPP3711"/>
      <c r="LPQ3711"/>
      <c r="LPR3711"/>
      <c r="LPS3711"/>
      <c r="LPT3711"/>
      <c r="LPU3711"/>
      <c r="LPV3711"/>
      <c r="LPW3711"/>
      <c r="LPX3711"/>
      <c r="LPY3711"/>
      <c r="LPZ3711"/>
      <c r="LQA3711"/>
      <c r="LQB3711"/>
      <c r="LQC3711"/>
      <c r="LQD3711"/>
      <c r="LQE3711"/>
      <c r="LQF3711"/>
      <c r="LQG3711"/>
      <c r="LQH3711"/>
      <c r="LQI3711"/>
      <c r="LQJ3711"/>
      <c r="LQK3711"/>
      <c r="LQL3711"/>
      <c r="LQM3711"/>
      <c r="LQN3711"/>
      <c r="LQO3711"/>
      <c r="LQP3711"/>
      <c r="LQQ3711"/>
      <c r="LQR3711"/>
      <c r="LQS3711"/>
      <c r="LQT3711"/>
      <c r="LQU3711"/>
      <c r="LQV3711"/>
      <c r="LQW3711"/>
      <c r="LQX3711"/>
      <c r="LQY3711"/>
      <c r="LQZ3711"/>
      <c r="LRA3711"/>
      <c r="LRB3711"/>
      <c r="LRC3711"/>
      <c r="LRD3711"/>
      <c r="LRE3711"/>
      <c r="LRF3711"/>
      <c r="LRG3711"/>
      <c r="LRH3711"/>
      <c r="LRI3711"/>
      <c r="LRJ3711"/>
      <c r="LRK3711"/>
      <c r="LRL3711"/>
      <c r="LRM3711"/>
      <c r="LRN3711"/>
      <c r="LRO3711"/>
      <c r="LRP3711"/>
      <c r="LRQ3711"/>
      <c r="LRR3711"/>
      <c r="LRS3711"/>
      <c r="LRT3711"/>
      <c r="LRU3711"/>
      <c r="LRV3711"/>
      <c r="LRW3711"/>
      <c r="LRX3711"/>
      <c r="LRY3711"/>
      <c r="LRZ3711"/>
      <c r="LSA3711"/>
      <c r="LSB3711"/>
      <c r="LSC3711"/>
      <c r="LSD3711"/>
      <c r="LSE3711"/>
      <c r="LSF3711"/>
      <c r="LSG3711"/>
      <c r="LSH3711"/>
      <c r="LSI3711"/>
      <c r="LSJ3711"/>
      <c r="LSK3711"/>
      <c r="LSL3711"/>
      <c r="LSM3711"/>
      <c r="LSN3711"/>
      <c r="LSO3711"/>
      <c r="LSP3711"/>
      <c r="LSQ3711"/>
      <c r="LSR3711"/>
      <c r="LSS3711"/>
      <c r="LST3711"/>
      <c r="LSU3711"/>
      <c r="LSV3711"/>
      <c r="LSW3711"/>
      <c r="LSX3711"/>
      <c r="LSY3711"/>
      <c r="LSZ3711"/>
      <c r="LTA3711"/>
      <c r="LTB3711"/>
      <c r="LTC3711"/>
      <c r="LTD3711"/>
      <c r="LTE3711"/>
      <c r="LTF3711"/>
      <c r="LTG3711"/>
      <c r="LTH3711"/>
      <c r="LTI3711"/>
      <c r="LTJ3711"/>
      <c r="LTK3711"/>
      <c r="LTL3711"/>
      <c r="LTM3711"/>
      <c r="LTN3711"/>
      <c r="LTO3711"/>
      <c r="LTP3711"/>
      <c r="LTQ3711"/>
      <c r="LTR3711"/>
      <c r="LTS3711"/>
      <c r="LTT3711"/>
      <c r="LTU3711"/>
      <c r="LTV3711"/>
      <c r="LTW3711"/>
      <c r="LTX3711"/>
      <c r="LTY3711"/>
      <c r="LTZ3711"/>
      <c r="LUA3711"/>
      <c r="LUB3711"/>
      <c r="LUC3711"/>
      <c r="LUD3711"/>
      <c r="LUE3711"/>
      <c r="LUF3711"/>
      <c r="LUG3711"/>
      <c r="LUH3711"/>
      <c r="LUI3711"/>
      <c r="LUJ3711"/>
      <c r="LUK3711"/>
      <c r="LUL3711"/>
      <c r="LUM3711"/>
      <c r="LUN3711"/>
      <c r="LUO3711"/>
      <c r="LUP3711"/>
      <c r="LUQ3711"/>
      <c r="LUR3711"/>
      <c r="LUS3711"/>
      <c r="LUT3711"/>
      <c r="LUU3711"/>
      <c r="LUV3711"/>
      <c r="LUW3711"/>
      <c r="LUX3711"/>
      <c r="LUY3711"/>
      <c r="LUZ3711"/>
      <c r="LVA3711"/>
      <c r="LVB3711"/>
      <c r="LVC3711"/>
      <c r="LVD3711"/>
      <c r="LVE3711"/>
      <c r="LVF3711"/>
      <c r="LVG3711"/>
      <c r="LVH3711"/>
      <c r="LVI3711"/>
      <c r="LVJ3711"/>
      <c r="LVK3711"/>
      <c r="LVL3711"/>
      <c r="LVM3711"/>
      <c r="LVN3711"/>
      <c r="LVO3711"/>
      <c r="LVP3711"/>
      <c r="LVQ3711"/>
      <c r="LVR3711"/>
      <c r="LVS3711"/>
      <c r="LVT3711"/>
      <c r="LVU3711"/>
      <c r="LVV3711"/>
      <c r="LVW3711"/>
      <c r="LVX3711"/>
      <c r="LVY3711"/>
      <c r="LVZ3711"/>
      <c r="LWA3711"/>
      <c r="LWB3711"/>
      <c r="LWC3711"/>
      <c r="LWD3711"/>
      <c r="LWE3711"/>
      <c r="LWF3711"/>
      <c r="LWG3711"/>
      <c r="LWH3711"/>
      <c r="LWI3711"/>
      <c r="LWJ3711"/>
      <c r="LWK3711"/>
      <c r="LWL3711"/>
      <c r="LWM3711"/>
      <c r="LWN3711"/>
      <c r="LWO3711"/>
      <c r="LWP3711"/>
      <c r="LWQ3711"/>
      <c r="LWR3711"/>
      <c r="LWS3711"/>
      <c r="LWT3711"/>
      <c r="LWU3711"/>
      <c r="LWV3711"/>
      <c r="LWW3711"/>
      <c r="LWX3711"/>
      <c r="LWY3711"/>
      <c r="LWZ3711"/>
      <c r="LXA3711"/>
      <c r="LXB3711"/>
      <c r="LXC3711"/>
      <c r="LXD3711"/>
      <c r="LXE3711"/>
      <c r="LXF3711"/>
      <c r="LXG3711"/>
      <c r="LXH3711"/>
      <c r="LXI3711"/>
      <c r="LXJ3711"/>
      <c r="LXK3711"/>
      <c r="LXL3711"/>
      <c r="LXM3711"/>
      <c r="LXN3711"/>
      <c r="LXO3711"/>
      <c r="LXP3711"/>
      <c r="LXQ3711"/>
      <c r="LXR3711"/>
      <c r="LXS3711"/>
      <c r="LXT3711"/>
      <c r="LXU3711"/>
      <c r="LXV3711"/>
      <c r="LXW3711"/>
      <c r="LXX3711"/>
      <c r="LXY3711"/>
      <c r="LXZ3711"/>
      <c r="LYA3711"/>
      <c r="LYB3711"/>
      <c r="LYC3711"/>
      <c r="LYD3711"/>
      <c r="LYE3711"/>
      <c r="LYF3711"/>
      <c r="LYG3711"/>
      <c r="LYH3711"/>
      <c r="LYI3711"/>
      <c r="LYJ3711"/>
      <c r="LYK3711"/>
      <c r="LYL3711"/>
      <c r="LYM3711"/>
      <c r="LYN3711"/>
      <c r="LYO3711"/>
      <c r="LYP3711"/>
      <c r="LYQ3711"/>
      <c r="LYR3711"/>
      <c r="LYS3711"/>
      <c r="LYT3711"/>
      <c r="LYU3711"/>
      <c r="LYV3711"/>
      <c r="LYW3711"/>
      <c r="LYX3711"/>
      <c r="LYY3711"/>
      <c r="LYZ3711"/>
      <c r="LZA3711"/>
      <c r="LZB3711"/>
      <c r="LZC3711"/>
      <c r="LZD3711"/>
      <c r="LZE3711"/>
      <c r="LZF3711"/>
      <c r="LZG3711"/>
      <c r="LZH3711"/>
      <c r="LZI3711"/>
      <c r="LZJ3711"/>
      <c r="LZK3711"/>
      <c r="LZL3711"/>
      <c r="LZM3711"/>
      <c r="LZN3711"/>
      <c r="LZO3711"/>
      <c r="LZP3711"/>
      <c r="LZQ3711"/>
      <c r="LZR3711"/>
      <c r="LZS3711"/>
      <c r="LZT3711"/>
      <c r="LZU3711"/>
      <c r="LZV3711"/>
      <c r="LZW3711"/>
      <c r="LZX3711"/>
      <c r="LZY3711"/>
      <c r="LZZ3711"/>
      <c r="MAA3711"/>
      <c r="MAB3711"/>
      <c r="MAC3711"/>
      <c r="MAD3711"/>
      <c r="MAE3711"/>
      <c r="MAF3711"/>
      <c r="MAG3711"/>
      <c r="MAH3711"/>
      <c r="MAI3711"/>
      <c r="MAJ3711"/>
      <c r="MAK3711"/>
      <c r="MAL3711"/>
      <c r="MAM3711"/>
      <c r="MAN3711"/>
      <c r="MAO3711"/>
      <c r="MAP3711"/>
      <c r="MAQ3711"/>
      <c r="MAR3711"/>
      <c r="MAS3711"/>
      <c r="MAT3711"/>
      <c r="MAU3711"/>
      <c r="MAV3711"/>
      <c r="MAW3711"/>
      <c r="MAX3711"/>
      <c r="MAY3711"/>
      <c r="MAZ3711"/>
      <c r="MBA3711"/>
      <c r="MBB3711"/>
      <c r="MBC3711"/>
      <c r="MBD3711"/>
      <c r="MBE3711"/>
      <c r="MBF3711"/>
      <c r="MBG3711"/>
      <c r="MBH3711"/>
      <c r="MBI3711"/>
      <c r="MBJ3711"/>
      <c r="MBK3711"/>
      <c r="MBL3711"/>
      <c r="MBM3711"/>
      <c r="MBN3711"/>
      <c r="MBO3711"/>
      <c r="MBP3711"/>
      <c r="MBQ3711"/>
      <c r="MBR3711"/>
      <c r="MBS3711"/>
      <c r="MBT3711"/>
      <c r="MBU3711"/>
      <c r="MBV3711"/>
      <c r="MBW3711"/>
      <c r="MBX3711"/>
      <c r="MBY3711"/>
      <c r="MBZ3711"/>
      <c r="MCA3711"/>
      <c r="MCB3711"/>
      <c r="MCC3711"/>
      <c r="MCD3711"/>
      <c r="MCE3711"/>
      <c r="MCF3711"/>
      <c r="MCG3711"/>
      <c r="MCH3711"/>
      <c r="MCI3711"/>
      <c r="MCJ3711"/>
      <c r="MCK3711"/>
      <c r="MCL3711"/>
      <c r="MCM3711"/>
      <c r="MCN3711"/>
      <c r="MCO3711"/>
      <c r="MCP3711"/>
      <c r="MCQ3711"/>
      <c r="MCR3711"/>
      <c r="MCS3711"/>
      <c r="MCT3711"/>
      <c r="MCU3711"/>
      <c r="MCV3711"/>
      <c r="MCW3711"/>
      <c r="MCX3711"/>
      <c r="MCY3711"/>
      <c r="MCZ3711"/>
      <c r="MDA3711"/>
      <c r="MDB3711"/>
      <c r="MDC3711"/>
      <c r="MDD3711"/>
      <c r="MDE3711"/>
      <c r="MDF3711"/>
      <c r="MDG3711"/>
      <c r="MDH3711"/>
      <c r="MDI3711"/>
      <c r="MDJ3711"/>
      <c r="MDK3711"/>
      <c r="MDL3711"/>
      <c r="MDM3711"/>
      <c r="MDN3711"/>
      <c r="MDO3711"/>
      <c r="MDP3711"/>
      <c r="MDQ3711"/>
      <c r="MDR3711"/>
      <c r="MDS3711"/>
      <c r="MDT3711"/>
      <c r="MDU3711"/>
      <c r="MDV3711"/>
      <c r="MDW3711"/>
      <c r="MDX3711"/>
      <c r="MDY3711"/>
      <c r="MDZ3711"/>
      <c r="MEA3711"/>
      <c r="MEB3711"/>
      <c r="MEC3711"/>
      <c r="MED3711"/>
      <c r="MEE3711"/>
      <c r="MEF3711"/>
      <c r="MEG3711"/>
      <c r="MEH3711"/>
      <c r="MEI3711"/>
      <c r="MEJ3711"/>
      <c r="MEK3711"/>
      <c r="MEL3711"/>
      <c r="MEM3711"/>
      <c r="MEN3711"/>
      <c r="MEO3711"/>
      <c r="MEP3711"/>
      <c r="MEQ3711"/>
      <c r="MER3711"/>
      <c r="MES3711"/>
      <c r="MET3711"/>
      <c r="MEU3711"/>
      <c r="MEV3711"/>
      <c r="MEW3711"/>
      <c r="MEX3711"/>
      <c r="MEY3711"/>
      <c r="MEZ3711"/>
      <c r="MFA3711"/>
      <c r="MFB3711"/>
      <c r="MFC3711"/>
      <c r="MFD3711"/>
      <c r="MFE3711"/>
      <c r="MFF3711"/>
      <c r="MFG3711"/>
      <c r="MFH3711"/>
      <c r="MFI3711"/>
      <c r="MFJ3711"/>
      <c r="MFK3711"/>
      <c r="MFL3711"/>
      <c r="MFM3711"/>
      <c r="MFN3711"/>
      <c r="MFO3711"/>
      <c r="MFP3711"/>
      <c r="MFQ3711"/>
      <c r="MFR3711"/>
      <c r="MFS3711"/>
      <c r="MFT3711"/>
      <c r="MFU3711"/>
      <c r="MFV3711"/>
      <c r="MFW3711"/>
      <c r="MFX3711"/>
      <c r="MFY3711"/>
      <c r="MFZ3711"/>
      <c r="MGA3711"/>
      <c r="MGB3711"/>
      <c r="MGC3711"/>
      <c r="MGD3711"/>
      <c r="MGE3711"/>
      <c r="MGF3711"/>
      <c r="MGG3711"/>
      <c r="MGH3711"/>
      <c r="MGI3711"/>
      <c r="MGJ3711"/>
      <c r="MGK3711"/>
      <c r="MGL3711"/>
      <c r="MGM3711"/>
      <c r="MGN3711"/>
      <c r="MGO3711"/>
      <c r="MGP3711"/>
      <c r="MGQ3711"/>
      <c r="MGR3711"/>
      <c r="MGS3711"/>
      <c r="MGT3711"/>
      <c r="MGU3711"/>
      <c r="MGV3711"/>
      <c r="MGW3711"/>
      <c r="MGX3711"/>
      <c r="MGY3711"/>
      <c r="MGZ3711"/>
      <c r="MHA3711"/>
      <c r="MHB3711"/>
      <c r="MHC3711"/>
      <c r="MHD3711"/>
      <c r="MHE3711"/>
      <c r="MHF3711"/>
      <c r="MHG3711"/>
      <c r="MHH3711"/>
      <c r="MHI3711"/>
      <c r="MHJ3711"/>
      <c r="MHK3711"/>
      <c r="MHL3711"/>
      <c r="MHM3711"/>
      <c r="MHN3711"/>
      <c r="MHO3711"/>
      <c r="MHP3711"/>
      <c r="MHQ3711"/>
      <c r="MHR3711"/>
      <c r="MHS3711"/>
      <c r="MHT3711"/>
      <c r="MHU3711"/>
      <c r="MHV3711"/>
      <c r="MHW3711"/>
      <c r="MHX3711"/>
      <c r="MHY3711"/>
      <c r="MHZ3711"/>
      <c r="MIA3711"/>
      <c r="MIB3711"/>
      <c r="MIC3711"/>
      <c r="MID3711"/>
      <c r="MIE3711"/>
      <c r="MIF3711"/>
      <c r="MIG3711"/>
      <c r="MIH3711"/>
      <c r="MII3711"/>
      <c r="MIJ3711"/>
      <c r="MIK3711"/>
      <c r="MIL3711"/>
      <c r="MIM3711"/>
      <c r="MIN3711"/>
      <c r="MIO3711"/>
      <c r="MIP3711"/>
      <c r="MIQ3711"/>
      <c r="MIR3711"/>
      <c r="MIS3711"/>
      <c r="MIT3711"/>
      <c r="MIU3711"/>
      <c r="MIV3711"/>
      <c r="MIW3711"/>
      <c r="MIX3711"/>
      <c r="MIY3711"/>
      <c r="MIZ3711"/>
      <c r="MJA3711"/>
      <c r="MJB3711"/>
      <c r="MJC3711"/>
      <c r="MJD3711"/>
      <c r="MJE3711"/>
      <c r="MJF3711"/>
      <c r="MJG3711"/>
      <c r="MJH3711"/>
      <c r="MJI3711"/>
      <c r="MJJ3711"/>
      <c r="MJK3711"/>
      <c r="MJL3711"/>
      <c r="MJM3711"/>
      <c r="MJN3711"/>
      <c r="MJO3711"/>
      <c r="MJP3711"/>
      <c r="MJQ3711"/>
      <c r="MJR3711"/>
      <c r="MJS3711"/>
      <c r="MJT3711"/>
      <c r="MJU3711"/>
      <c r="MJV3711"/>
      <c r="MJW3711"/>
      <c r="MJX3711"/>
      <c r="MJY3711"/>
      <c r="MJZ3711"/>
      <c r="MKA3711"/>
      <c r="MKB3711"/>
      <c r="MKC3711"/>
      <c r="MKD3711"/>
      <c r="MKE3711"/>
      <c r="MKF3711"/>
      <c r="MKG3711"/>
      <c r="MKH3711"/>
      <c r="MKI3711"/>
      <c r="MKJ3711"/>
      <c r="MKK3711"/>
      <c r="MKL3711"/>
      <c r="MKM3711"/>
      <c r="MKN3711"/>
      <c r="MKO3711"/>
      <c r="MKP3711"/>
      <c r="MKQ3711"/>
      <c r="MKR3711"/>
      <c r="MKS3711"/>
      <c r="MKT3711"/>
      <c r="MKU3711"/>
      <c r="MKV3711"/>
      <c r="MKW3711"/>
      <c r="MKX3711"/>
      <c r="MKY3711"/>
      <c r="MKZ3711"/>
      <c r="MLA3711"/>
      <c r="MLB3711"/>
      <c r="MLC3711"/>
      <c r="MLD3711"/>
      <c r="MLE3711"/>
      <c r="MLF3711"/>
      <c r="MLG3711"/>
      <c r="MLH3711"/>
      <c r="MLI3711"/>
      <c r="MLJ3711"/>
      <c r="MLK3711"/>
      <c r="MLL3711"/>
      <c r="MLM3711"/>
      <c r="MLN3711"/>
      <c r="MLO3711"/>
      <c r="MLP3711"/>
      <c r="MLQ3711"/>
      <c r="MLR3711"/>
      <c r="MLS3711"/>
      <c r="MLT3711"/>
      <c r="MLU3711"/>
      <c r="MLV3711"/>
      <c r="MLW3711"/>
      <c r="MLX3711"/>
      <c r="MLY3711"/>
      <c r="MLZ3711"/>
      <c r="MMA3711"/>
      <c r="MMB3711"/>
      <c r="MMC3711"/>
      <c r="MMD3711"/>
      <c r="MME3711"/>
      <c r="MMF3711"/>
      <c r="MMG3711"/>
      <c r="MMH3711"/>
      <c r="MMI3711"/>
      <c r="MMJ3711"/>
      <c r="MMK3711"/>
      <c r="MML3711"/>
      <c r="MMM3711"/>
      <c r="MMN3711"/>
      <c r="MMO3711"/>
      <c r="MMP3711"/>
      <c r="MMQ3711"/>
      <c r="MMR3711"/>
      <c r="MMS3711"/>
      <c r="MMT3711"/>
      <c r="MMU3711"/>
      <c r="MMV3711"/>
      <c r="MMW3711"/>
      <c r="MMX3711"/>
      <c r="MMY3711"/>
      <c r="MMZ3711"/>
      <c r="MNA3711"/>
      <c r="MNB3711"/>
      <c r="MNC3711"/>
      <c r="MND3711"/>
      <c r="MNE3711"/>
      <c r="MNF3711"/>
      <c r="MNG3711"/>
      <c r="MNH3711"/>
      <c r="MNI3711"/>
      <c r="MNJ3711"/>
      <c r="MNK3711"/>
      <c r="MNL3711"/>
      <c r="MNM3711"/>
      <c r="MNN3711"/>
      <c r="MNO3711"/>
      <c r="MNP3711"/>
      <c r="MNQ3711"/>
      <c r="MNR3711"/>
      <c r="MNS3711"/>
      <c r="MNT3711"/>
      <c r="MNU3711"/>
      <c r="MNV3711"/>
      <c r="MNW3711"/>
      <c r="MNX3711"/>
      <c r="MNY3711"/>
      <c r="MNZ3711"/>
      <c r="MOA3711"/>
      <c r="MOB3711"/>
      <c r="MOC3711"/>
      <c r="MOD3711"/>
      <c r="MOE3711"/>
      <c r="MOF3711"/>
      <c r="MOG3711"/>
      <c r="MOH3711"/>
      <c r="MOI3711"/>
      <c r="MOJ3711"/>
      <c r="MOK3711"/>
      <c r="MOL3711"/>
      <c r="MOM3711"/>
      <c r="MON3711"/>
      <c r="MOO3711"/>
      <c r="MOP3711"/>
      <c r="MOQ3711"/>
      <c r="MOR3711"/>
      <c r="MOS3711"/>
      <c r="MOT3711"/>
      <c r="MOU3711"/>
      <c r="MOV3711"/>
      <c r="MOW3711"/>
      <c r="MOX3711"/>
      <c r="MOY3711"/>
      <c r="MOZ3711"/>
      <c r="MPA3711"/>
      <c r="MPB3711"/>
      <c r="MPC3711"/>
      <c r="MPD3711"/>
      <c r="MPE3711"/>
      <c r="MPF3711"/>
      <c r="MPG3711"/>
      <c r="MPH3711"/>
      <c r="MPI3711"/>
      <c r="MPJ3711"/>
      <c r="MPK3711"/>
      <c r="MPL3711"/>
      <c r="MPM3711"/>
      <c r="MPN3711"/>
      <c r="MPO3711"/>
      <c r="MPP3711"/>
      <c r="MPQ3711"/>
      <c r="MPR3711"/>
      <c r="MPS3711"/>
      <c r="MPT3711"/>
      <c r="MPU3711"/>
      <c r="MPV3711"/>
      <c r="MPW3711"/>
      <c r="MPX3711"/>
      <c r="MPY3711"/>
      <c r="MPZ3711"/>
      <c r="MQA3711"/>
      <c r="MQB3711"/>
      <c r="MQC3711"/>
      <c r="MQD3711"/>
      <c r="MQE3711"/>
      <c r="MQF3711"/>
      <c r="MQG3711"/>
      <c r="MQH3711"/>
      <c r="MQI3711"/>
      <c r="MQJ3711"/>
      <c r="MQK3711"/>
      <c r="MQL3711"/>
      <c r="MQM3711"/>
      <c r="MQN3711"/>
      <c r="MQO3711"/>
      <c r="MQP3711"/>
      <c r="MQQ3711"/>
      <c r="MQR3711"/>
      <c r="MQS3711"/>
      <c r="MQT3711"/>
      <c r="MQU3711"/>
      <c r="MQV3711"/>
      <c r="MQW3711"/>
      <c r="MQX3711"/>
      <c r="MQY3711"/>
      <c r="MQZ3711"/>
      <c r="MRA3711"/>
      <c r="MRB3711"/>
      <c r="MRC3711"/>
      <c r="MRD3711"/>
      <c r="MRE3711"/>
      <c r="MRF3711"/>
      <c r="MRG3711"/>
      <c r="MRH3711"/>
      <c r="MRI3711"/>
      <c r="MRJ3711"/>
      <c r="MRK3711"/>
      <c r="MRL3711"/>
      <c r="MRM3711"/>
      <c r="MRN3711"/>
      <c r="MRO3711"/>
      <c r="MRP3711"/>
      <c r="MRQ3711"/>
      <c r="MRR3711"/>
      <c r="MRS3711"/>
      <c r="MRT3711"/>
      <c r="MRU3711"/>
      <c r="MRV3711"/>
      <c r="MRW3711"/>
      <c r="MRX3711"/>
      <c r="MRY3711"/>
      <c r="MRZ3711"/>
      <c r="MSA3711"/>
      <c r="MSB3711"/>
      <c r="MSC3711"/>
      <c r="MSD3711"/>
      <c r="MSE3711"/>
      <c r="MSF3711"/>
      <c r="MSG3711"/>
      <c r="MSH3711"/>
      <c r="MSI3711"/>
      <c r="MSJ3711"/>
      <c r="MSK3711"/>
      <c r="MSL3711"/>
      <c r="MSM3711"/>
      <c r="MSN3711"/>
      <c r="MSO3711"/>
      <c r="MSP3711"/>
      <c r="MSQ3711"/>
      <c r="MSR3711"/>
      <c r="MSS3711"/>
      <c r="MST3711"/>
      <c r="MSU3711"/>
      <c r="MSV3711"/>
      <c r="MSW3711"/>
      <c r="MSX3711"/>
      <c r="MSY3711"/>
      <c r="MSZ3711"/>
      <c r="MTA3711"/>
      <c r="MTB3711"/>
      <c r="MTC3711"/>
      <c r="MTD3711"/>
      <c r="MTE3711"/>
      <c r="MTF3711"/>
      <c r="MTG3711"/>
      <c r="MTH3711"/>
      <c r="MTI3711"/>
      <c r="MTJ3711"/>
      <c r="MTK3711"/>
      <c r="MTL3711"/>
      <c r="MTM3711"/>
      <c r="MTN3711"/>
      <c r="MTO3711"/>
      <c r="MTP3711"/>
      <c r="MTQ3711"/>
      <c r="MTR3711"/>
      <c r="MTS3711"/>
      <c r="MTT3711"/>
      <c r="MTU3711"/>
      <c r="MTV3711"/>
      <c r="MTW3711"/>
      <c r="MTX3711"/>
      <c r="MTY3711"/>
      <c r="MTZ3711"/>
      <c r="MUA3711"/>
      <c r="MUB3711"/>
      <c r="MUC3711"/>
      <c r="MUD3711"/>
      <c r="MUE3711"/>
      <c r="MUF3711"/>
      <c r="MUG3711"/>
      <c r="MUH3711"/>
      <c r="MUI3711"/>
      <c r="MUJ3711"/>
      <c r="MUK3711"/>
      <c r="MUL3711"/>
      <c r="MUM3711"/>
      <c r="MUN3711"/>
      <c r="MUO3711"/>
      <c r="MUP3711"/>
      <c r="MUQ3711"/>
      <c r="MUR3711"/>
      <c r="MUS3711"/>
      <c r="MUT3711"/>
      <c r="MUU3711"/>
      <c r="MUV3711"/>
      <c r="MUW3711"/>
      <c r="MUX3711"/>
      <c r="MUY3711"/>
      <c r="MUZ3711"/>
      <c r="MVA3711"/>
      <c r="MVB3711"/>
      <c r="MVC3711"/>
      <c r="MVD3711"/>
      <c r="MVE3711"/>
      <c r="MVF3711"/>
      <c r="MVG3711"/>
      <c r="MVH3711"/>
      <c r="MVI3711"/>
      <c r="MVJ3711"/>
      <c r="MVK3711"/>
      <c r="MVL3711"/>
      <c r="MVM3711"/>
      <c r="MVN3711"/>
      <c r="MVO3711"/>
      <c r="MVP3711"/>
      <c r="MVQ3711"/>
      <c r="MVR3711"/>
      <c r="MVS3711"/>
      <c r="MVT3711"/>
      <c r="MVU3711"/>
      <c r="MVV3711"/>
      <c r="MVW3711"/>
      <c r="MVX3711"/>
      <c r="MVY3711"/>
      <c r="MVZ3711"/>
      <c r="MWA3711"/>
      <c r="MWB3711"/>
      <c r="MWC3711"/>
      <c r="MWD3711"/>
      <c r="MWE3711"/>
      <c r="MWF3711"/>
      <c r="MWG3711"/>
      <c r="MWH3711"/>
      <c r="MWI3711"/>
      <c r="MWJ3711"/>
      <c r="MWK3711"/>
      <c r="MWL3711"/>
      <c r="MWM3711"/>
      <c r="MWN3711"/>
      <c r="MWO3711"/>
      <c r="MWP3711"/>
      <c r="MWQ3711"/>
      <c r="MWR3711"/>
      <c r="MWS3711"/>
      <c r="MWT3711"/>
      <c r="MWU3711"/>
      <c r="MWV3711"/>
      <c r="MWW3711"/>
      <c r="MWX3711"/>
      <c r="MWY3711"/>
      <c r="MWZ3711"/>
      <c r="MXA3711"/>
      <c r="MXB3711"/>
      <c r="MXC3711"/>
      <c r="MXD3711"/>
      <c r="MXE3711"/>
      <c r="MXF3711"/>
      <c r="MXG3711"/>
      <c r="MXH3711"/>
      <c r="MXI3711"/>
      <c r="MXJ3711"/>
      <c r="MXK3711"/>
      <c r="MXL3711"/>
      <c r="MXM3711"/>
      <c r="MXN3711"/>
      <c r="MXO3711"/>
      <c r="MXP3711"/>
      <c r="MXQ3711"/>
      <c r="MXR3711"/>
      <c r="MXS3711"/>
      <c r="MXT3711"/>
      <c r="MXU3711"/>
      <c r="MXV3711"/>
      <c r="MXW3711"/>
      <c r="MXX3711"/>
      <c r="MXY3711"/>
      <c r="MXZ3711"/>
      <c r="MYA3711"/>
      <c r="MYB3711"/>
      <c r="MYC3711"/>
      <c r="MYD3711"/>
      <c r="MYE3711"/>
      <c r="MYF3711"/>
      <c r="MYG3711"/>
      <c r="MYH3711"/>
      <c r="MYI3711"/>
      <c r="MYJ3711"/>
      <c r="MYK3711"/>
      <c r="MYL3711"/>
      <c r="MYM3711"/>
      <c r="MYN3711"/>
      <c r="MYO3711"/>
      <c r="MYP3711"/>
      <c r="MYQ3711"/>
      <c r="MYR3711"/>
      <c r="MYS3711"/>
      <c r="MYT3711"/>
      <c r="MYU3711"/>
      <c r="MYV3711"/>
      <c r="MYW3711"/>
      <c r="MYX3711"/>
      <c r="MYY3711"/>
      <c r="MYZ3711"/>
      <c r="MZA3711"/>
      <c r="MZB3711"/>
      <c r="MZC3711"/>
      <c r="MZD3711"/>
      <c r="MZE3711"/>
      <c r="MZF3711"/>
      <c r="MZG3711"/>
      <c r="MZH3711"/>
      <c r="MZI3711"/>
      <c r="MZJ3711"/>
      <c r="MZK3711"/>
      <c r="MZL3711"/>
      <c r="MZM3711"/>
      <c r="MZN3711"/>
      <c r="MZO3711"/>
      <c r="MZP3711"/>
      <c r="MZQ3711"/>
      <c r="MZR3711"/>
      <c r="MZS3711"/>
      <c r="MZT3711"/>
      <c r="MZU3711"/>
      <c r="MZV3711"/>
      <c r="MZW3711"/>
      <c r="MZX3711"/>
      <c r="MZY3711"/>
      <c r="MZZ3711"/>
      <c r="NAA3711"/>
      <c r="NAB3711"/>
      <c r="NAC3711"/>
      <c r="NAD3711"/>
      <c r="NAE3711"/>
      <c r="NAF3711"/>
      <c r="NAG3711"/>
      <c r="NAH3711"/>
      <c r="NAI3711"/>
      <c r="NAJ3711"/>
      <c r="NAK3711"/>
      <c r="NAL3711"/>
      <c r="NAM3711"/>
      <c r="NAN3711"/>
      <c r="NAO3711"/>
      <c r="NAP3711"/>
      <c r="NAQ3711"/>
      <c r="NAR3711"/>
      <c r="NAS3711"/>
      <c r="NAT3711"/>
      <c r="NAU3711"/>
      <c r="NAV3711"/>
      <c r="NAW3711"/>
      <c r="NAX3711"/>
      <c r="NAY3711"/>
      <c r="NAZ3711"/>
      <c r="NBA3711"/>
      <c r="NBB3711"/>
      <c r="NBC3711"/>
      <c r="NBD3711"/>
      <c r="NBE3711"/>
      <c r="NBF3711"/>
      <c r="NBG3711"/>
      <c r="NBH3711"/>
      <c r="NBI3711"/>
      <c r="NBJ3711"/>
      <c r="NBK3711"/>
      <c r="NBL3711"/>
      <c r="NBM3711"/>
      <c r="NBN3711"/>
      <c r="NBO3711"/>
      <c r="NBP3711"/>
      <c r="NBQ3711"/>
      <c r="NBR3711"/>
      <c r="NBS3711"/>
      <c r="NBT3711"/>
      <c r="NBU3711"/>
      <c r="NBV3711"/>
      <c r="NBW3711"/>
      <c r="NBX3711"/>
      <c r="NBY3711"/>
      <c r="NBZ3711"/>
      <c r="NCA3711"/>
      <c r="NCB3711"/>
      <c r="NCC3711"/>
      <c r="NCD3711"/>
      <c r="NCE3711"/>
      <c r="NCF3711"/>
      <c r="NCG3711"/>
      <c r="NCH3711"/>
      <c r="NCI3711"/>
      <c r="NCJ3711"/>
      <c r="NCK3711"/>
      <c r="NCL3711"/>
      <c r="NCM3711"/>
      <c r="NCN3711"/>
      <c r="NCO3711"/>
      <c r="NCP3711"/>
      <c r="NCQ3711"/>
      <c r="NCR3711"/>
      <c r="NCS3711"/>
      <c r="NCT3711"/>
      <c r="NCU3711"/>
      <c r="NCV3711"/>
      <c r="NCW3711"/>
      <c r="NCX3711"/>
      <c r="NCY3711"/>
      <c r="NCZ3711"/>
      <c r="NDA3711"/>
      <c r="NDB3711"/>
      <c r="NDC3711"/>
      <c r="NDD3711"/>
      <c r="NDE3711"/>
      <c r="NDF3711"/>
      <c r="NDG3711"/>
      <c r="NDH3711"/>
      <c r="NDI3711"/>
      <c r="NDJ3711"/>
      <c r="NDK3711"/>
      <c r="NDL3711"/>
      <c r="NDM3711"/>
      <c r="NDN3711"/>
      <c r="NDO3711"/>
      <c r="NDP3711"/>
      <c r="NDQ3711"/>
      <c r="NDR3711"/>
      <c r="NDS3711"/>
      <c r="NDT3711"/>
      <c r="NDU3711"/>
      <c r="NDV3711"/>
      <c r="NDW3711"/>
      <c r="NDX3711"/>
      <c r="NDY3711"/>
      <c r="NDZ3711"/>
      <c r="NEA3711"/>
      <c r="NEB3711"/>
      <c r="NEC3711"/>
      <c r="NED3711"/>
      <c r="NEE3711"/>
      <c r="NEF3711"/>
      <c r="NEG3711"/>
      <c r="NEH3711"/>
      <c r="NEI3711"/>
      <c r="NEJ3711"/>
      <c r="NEK3711"/>
      <c r="NEL3711"/>
      <c r="NEM3711"/>
      <c r="NEN3711"/>
      <c r="NEO3711"/>
      <c r="NEP3711"/>
      <c r="NEQ3711"/>
      <c r="NER3711"/>
      <c r="NES3711"/>
      <c r="NET3711"/>
      <c r="NEU3711"/>
      <c r="NEV3711"/>
      <c r="NEW3711"/>
      <c r="NEX3711"/>
      <c r="NEY3711"/>
      <c r="NEZ3711"/>
      <c r="NFA3711"/>
      <c r="NFB3711"/>
      <c r="NFC3711"/>
      <c r="NFD3711"/>
      <c r="NFE3711"/>
      <c r="NFF3711"/>
      <c r="NFG3711"/>
      <c r="NFH3711"/>
      <c r="NFI3711"/>
      <c r="NFJ3711"/>
      <c r="NFK3711"/>
      <c r="NFL3711"/>
      <c r="NFM3711"/>
      <c r="NFN3711"/>
      <c r="NFO3711"/>
      <c r="NFP3711"/>
      <c r="NFQ3711"/>
      <c r="NFR3711"/>
      <c r="NFS3711"/>
      <c r="NFT3711"/>
      <c r="NFU3711"/>
      <c r="NFV3711"/>
      <c r="NFW3711"/>
      <c r="NFX3711"/>
      <c r="NFY3711"/>
      <c r="NFZ3711"/>
      <c r="NGA3711"/>
      <c r="NGB3711"/>
      <c r="NGC3711"/>
      <c r="NGD3711"/>
      <c r="NGE3711"/>
      <c r="NGF3711"/>
      <c r="NGG3711"/>
      <c r="NGH3711"/>
      <c r="NGI3711"/>
      <c r="NGJ3711"/>
      <c r="NGK3711"/>
      <c r="NGL3711"/>
      <c r="NGM3711"/>
      <c r="NGN3711"/>
      <c r="NGO3711"/>
      <c r="NGP3711"/>
      <c r="NGQ3711"/>
      <c r="NGR3711"/>
      <c r="NGS3711"/>
      <c r="NGT3711"/>
      <c r="NGU3711"/>
      <c r="NGV3711"/>
      <c r="NGW3711"/>
      <c r="NGX3711"/>
      <c r="NGY3711"/>
      <c r="NGZ3711"/>
      <c r="NHA3711"/>
      <c r="NHB3711"/>
      <c r="NHC3711"/>
      <c r="NHD3711"/>
      <c r="NHE3711"/>
      <c r="NHF3711"/>
      <c r="NHG3711"/>
      <c r="NHH3711"/>
      <c r="NHI3711"/>
      <c r="NHJ3711"/>
      <c r="NHK3711"/>
      <c r="NHL3711"/>
      <c r="NHM3711"/>
      <c r="NHN3711"/>
      <c r="NHO3711"/>
      <c r="NHP3711"/>
      <c r="NHQ3711"/>
      <c r="NHR3711"/>
      <c r="NHS3711"/>
      <c r="NHT3711"/>
      <c r="NHU3711"/>
      <c r="NHV3711"/>
      <c r="NHW3711"/>
      <c r="NHX3711"/>
      <c r="NHY3711"/>
      <c r="NHZ3711"/>
      <c r="NIA3711"/>
      <c r="NIB3711"/>
      <c r="NIC3711"/>
      <c r="NID3711"/>
      <c r="NIE3711"/>
      <c r="NIF3711"/>
      <c r="NIG3711"/>
      <c r="NIH3711"/>
      <c r="NII3711"/>
      <c r="NIJ3711"/>
      <c r="NIK3711"/>
      <c r="NIL3711"/>
      <c r="NIM3711"/>
      <c r="NIN3711"/>
      <c r="NIO3711"/>
      <c r="NIP3711"/>
      <c r="NIQ3711"/>
      <c r="NIR3711"/>
      <c r="NIS3711"/>
      <c r="NIT3711"/>
      <c r="NIU3711"/>
      <c r="NIV3711"/>
      <c r="NIW3711"/>
      <c r="NIX3711"/>
      <c r="NIY3711"/>
      <c r="NIZ3711"/>
      <c r="NJA3711"/>
      <c r="NJB3711"/>
      <c r="NJC3711"/>
      <c r="NJD3711"/>
      <c r="NJE3711"/>
      <c r="NJF3711"/>
      <c r="NJG3711"/>
      <c r="NJH3711"/>
      <c r="NJI3711"/>
      <c r="NJJ3711"/>
      <c r="NJK3711"/>
      <c r="NJL3711"/>
      <c r="NJM3711"/>
      <c r="NJN3711"/>
      <c r="NJO3711"/>
      <c r="NJP3711"/>
      <c r="NJQ3711"/>
      <c r="NJR3711"/>
      <c r="NJS3711"/>
      <c r="NJT3711"/>
      <c r="NJU3711"/>
      <c r="NJV3711"/>
      <c r="NJW3711"/>
      <c r="NJX3711"/>
      <c r="NJY3711"/>
      <c r="NJZ3711"/>
      <c r="NKA3711"/>
      <c r="NKB3711"/>
      <c r="NKC3711"/>
      <c r="NKD3711"/>
      <c r="NKE3711"/>
      <c r="NKF3711"/>
      <c r="NKG3711"/>
      <c r="NKH3711"/>
      <c r="NKI3711"/>
      <c r="NKJ3711"/>
      <c r="NKK3711"/>
      <c r="NKL3711"/>
      <c r="NKM3711"/>
      <c r="NKN3711"/>
      <c r="NKO3711"/>
      <c r="NKP3711"/>
      <c r="NKQ3711"/>
      <c r="NKR3711"/>
      <c r="NKS3711"/>
      <c r="NKT3711"/>
      <c r="NKU3711"/>
      <c r="NKV3711"/>
      <c r="NKW3711"/>
      <c r="NKX3711"/>
      <c r="NKY3711"/>
      <c r="NKZ3711"/>
      <c r="NLA3711"/>
      <c r="NLB3711"/>
      <c r="NLC3711"/>
      <c r="NLD3711"/>
      <c r="NLE3711"/>
      <c r="NLF3711"/>
      <c r="NLG3711"/>
      <c r="NLH3711"/>
      <c r="NLI3711"/>
      <c r="NLJ3711"/>
      <c r="NLK3711"/>
      <c r="NLL3711"/>
      <c r="NLM3711"/>
      <c r="NLN3711"/>
      <c r="NLO3711"/>
      <c r="NLP3711"/>
      <c r="NLQ3711"/>
      <c r="NLR3711"/>
      <c r="NLS3711"/>
      <c r="NLT3711"/>
      <c r="NLU3711"/>
      <c r="NLV3711"/>
      <c r="NLW3711"/>
      <c r="NLX3711"/>
      <c r="NLY3711"/>
      <c r="NLZ3711"/>
      <c r="NMA3711"/>
      <c r="NMB3711"/>
      <c r="NMC3711"/>
      <c r="NMD3711"/>
      <c r="NME3711"/>
      <c r="NMF3711"/>
      <c r="NMG3711"/>
      <c r="NMH3711"/>
      <c r="NMI3711"/>
      <c r="NMJ3711"/>
      <c r="NMK3711"/>
      <c r="NML3711"/>
      <c r="NMM3711"/>
      <c r="NMN3711"/>
      <c r="NMO3711"/>
      <c r="NMP3711"/>
      <c r="NMQ3711"/>
      <c r="NMR3711"/>
      <c r="NMS3711"/>
      <c r="NMT3711"/>
      <c r="NMU3711"/>
      <c r="NMV3711"/>
      <c r="NMW3711"/>
      <c r="NMX3711"/>
      <c r="NMY3711"/>
      <c r="NMZ3711"/>
      <c r="NNA3711"/>
      <c r="NNB3711"/>
      <c r="NNC3711"/>
      <c r="NND3711"/>
      <c r="NNE3711"/>
      <c r="NNF3711"/>
      <c r="NNG3711"/>
      <c r="NNH3711"/>
      <c r="NNI3711"/>
      <c r="NNJ3711"/>
      <c r="NNK3711"/>
      <c r="NNL3711"/>
      <c r="NNM3711"/>
      <c r="NNN3711"/>
      <c r="NNO3711"/>
      <c r="NNP3711"/>
      <c r="NNQ3711"/>
      <c r="NNR3711"/>
      <c r="NNS3711"/>
      <c r="NNT3711"/>
      <c r="NNU3711"/>
      <c r="NNV3711"/>
      <c r="NNW3711"/>
      <c r="NNX3711"/>
      <c r="NNY3711"/>
      <c r="NNZ3711"/>
      <c r="NOA3711"/>
      <c r="NOB3711"/>
      <c r="NOC3711"/>
      <c r="NOD3711"/>
      <c r="NOE3711"/>
      <c r="NOF3711"/>
      <c r="NOG3711"/>
      <c r="NOH3711"/>
      <c r="NOI3711"/>
      <c r="NOJ3711"/>
      <c r="NOK3711"/>
      <c r="NOL3711"/>
      <c r="NOM3711"/>
      <c r="NON3711"/>
      <c r="NOO3711"/>
      <c r="NOP3711"/>
      <c r="NOQ3711"/>
      <c r="NOR3711"/>
      <c r="NOS3711"/>
      <c r="NOT3711"/>
      <c r="NOU3711"/>
      <c r="NOV3711"/>
      <c r="NOW3711"/>
      <c r="NOX3711"/>
      <c r="NOY3711"/>
      <c r="NOZ3711"/>
      <c r="NPA3711"/>
      <c r="NPB3711"/>
      <c r="NPC3711"/>
      <c r="NPD3711"/>
      <c r="NPE3711"/>
      <c r="NPF3711"/>
      <c r="NPG3711"/>
      <c r="NPH3711"/>
      <c r="NPI3711"/>
      <c r="NPJ3711"/>
      <c r="NPK3711"/>
      <c r="NPL3711"/>
      <c r="NPM3711"/>
      <c r="NPN3711"/>
      <c r="NPO3711"/>
      <c r="NPP3711"/>
      <c r="NPQ3711"/>
      <c r="NPR3711"/>
      <c r="NPS3711"/>
      <c r="NPT3711"/>
      <c r="NPU3711"/>
      <c r="NPV3711"/>
      <c r="NPW3711"/>
      <c r="NPX3711"/>
      <c r="NPY3711"/>
      <c r="NPZ3711"/>
      <c r="NQA3711"/>
      <c r="NQB3711"/>
      <c r="NQC3711"/>
      <c r="NQD3711"/>
      <c r="NQE3711"/>
      <c r="NQF3711"/>
      <c r="NQG3711"/>
      <c r="NQH3711"/>
      <c r="NQI3711"/>
      <c r="NQJ3711"/>
      <c r="NQK3711"/>
      <c r="NQL3711"/>
      <c r="NQM3711"/>
      <c r="NQN3711"/>
      <c r="NQO3711"/>
      <c r="NQP3711"/>
      <c r="NQQ3711"/>
      <c r="NQR3711"/>
      <c r="NQS3711"/>
      <c r="NQT3711"/>
      <c r="NQU3711"/>
      <c r="NQV3711"/>
      <c r="NQW3711"/>
      <c r="NQX3711"/>
      <c r="NQY3711"/>
      <c r="NQZ3711"/>
      <c r="NRA3711"/>
      <c r="NRB3711"/>
      <c r="NRC3711"/>
      <c r="NRD3711"/>
      <c r="NRE3711"/>
      <c r="NRF3711"/>
      <c r="NRG3711"/>
      <c r="NRH3711"/>
      <c r="NRI3711"/>
      <c r="NRJ3711"/>
      <c r="NRK3711"/>
      <c r="NRL3711"/>
      <c r="NRM3711"/>
      <c r="NRN3711"/>
      <c r="NRO3711"/>
      <c r="NRP3711"/>
      <c r="NRQ3711"/>
      <c r="NRR3711"/>
      <c r="NRS3711"/>
      <c r="NRT3711"/>
      <c r="NRU3711"/>
      <c r="NRV3711"/>
      <c r="NRW3711"/>
      <c r="NRX3711"/>
      <c r="NRY3711"/>
      <c r="NRZ3711"/>
      <c r="NSA3711"/>
      <c r="NSB3711"/>
      <c r="NSC3711"/>
      <c r="NSD3711"/>
      <c r="NSE3711"/>
      <c r="NSF3711"/>
      <c r="NSG3711"/>
      <c r="NSH3711"/>
      <c r="NSI3711"/>
      <c r="NSJ3711"/>
      <c r="NSK3711"/>
      <c r="NSL3711"/>
      <c r="NSM3711"/>
      <c r="NSN3711"/>
      <c r="NSO3711"/>
      <c r="NSP3711"/>
      <c r="NSQ3711"/>
      <c r="NSR3711"/>
      <c r="NSS3711"/>
      <c r="NST3711"/>
      <c r="NSU3711"/>
      <c r="NSV3711"/>
      <c r="NSW3711"/>
      <c r="NSX3711"/>
      <c r="NSY3711"/>
      <c r="NSZ3711"/>
      <c r="NTA3711"/>
      <c r="NTB3711"/>
      <c r="NTC3711"/>
      <c r="NTD3711"/>
      <c r="NTE3711"/>
      <c r="NTF3711"/>
      <c r="NTG3711"/>
      <c r="NTH3711"/>
      <c r="NTI3711"/>
      <c r="NTJ3711"/>
      <c r="NTK3711"/>
      <c r="NTL3711"/>
      <c r="NTM3711"/>
      <c r="NTN3711"/>
      <c r="NTO3711"/>
      <c r="NTP3711"/>
      <c r="NTQ3711"/>
      <c r="NTR3711"/>
      <c r="NTS3711"/>
      <c r="NTT3711"/>
      <c r="NTU3711"/>
      <c r="NTV3711"/>
      <c r="NTW3711"/>
      <c r="NTX3711"/>
      <c r="NTY3711"/>
      <c r="NTZ3711"/>
      <c r="NUA3711"/>
      <c r="NUB3711"/>
      <c r="NUC3711"/>
      <c r="NUD3711"/>
      <c r="NUE3711"/>
      <c r="NUF3711"/>
      <c r="NUG3711"/>
      <c r="NUH3711"/>
      <c r="NUI3711"/>
      <c r="NUJ3711"/>
      <c r="NUK3711"/>
      <c r="NUL3711"/>
      <c r="NUM3711"/>
      <c r="NUN3711"/>
      <c r="NUO3711"/>
      <c r="NUP3711"/>
      <c r="NUQ3711"/>
      <c r="NUR3711"/>
      <c r="NUS3711"/>
      <c r="NUT3711"/>
      <c r="NUU3711"/>
      <c r="NUV3711"/>
      <c r="NUW3711"/>
      <c r="NUX3711"/>
      <c r="NUY3711"/>
      <c r="NUZ3711"/>
      <c r="NVA3711"/>
      <c r="NVB3711"/>
      <c r="NVC3711"/>
      <c r="NVD3711"/>
      <c r="NVE3711"/>
      <c r="NVF3711"/>
      <c r="NVG3711"/>
      <c r="NVH3711"/>
      <c r="NVI3711"/>
      <c r="NVJ3711"/>
      <c r="NVK3711"/>
      <c r="NVL3711"/>
      <c r="NVM3711"/>
      <c r="NVN3711"/>
      <c r="NVO3711"/>
      <c r="NVP3711"/>
      <c r="NVQ3711"/>
      <c r="NVR3711"/>
      <c r="NVS3711"/>
      <c r="NVT3711"/>
      <c r="NVU3711"/>
      <c r="NVV3711"/>
      <c r="NVW3711"/>
      <c r="NVX3711"/>
      <c r="NVY3711"/>
      <c r="NVZ3711"/>
      <c r="NWA3711"/>
      <c r="NWB3711"/>
      <c r="NWC3711"/>
      <c r="NWD3711"/>
      <c r="NWE3711"/>
      <c r="NWF3711"/>
      <c r="NWG3711"/>
      <c r="NWH3711"/>
      <c r="NWI3711"/>
      <c r="NWJ3711"/>
      <c r="NWK3711"/>
      <c r="NWL3711"/>
      <c r="NWM3711"/>
      <c r="NWN3711"/>
      <c r="NWO3711"/>
      <c r="NWP3711"/>
      <c r="NWQ3711"/>
      <c r="NWR3711"/>
      <c r="NWS3711"/>
      <c r="NWT3711"/>
      <c r="NWU3711"/>
      <c r="NWV3711"/>
      <c r="NWW3711"/>
      <c r="NWX3711"/>
      <c r="NWY3711"/>
      <c r="NWZ3711"/>
      <c r="NXA3711"/>
      <c r="NXB3711"/>
      <c r="NXC3711"/>
      <c r="NXD3711"/>
      <c r="NXE3711"/>
      <c r="NXF3711"/>
      <c r="NXG3711"/>
      <c r="NXH3711"/>
      <c r="NXI3711"/>
      <c r="NXJ3711"/>
      <c r="NXK3711"/>
      <c r="NXL3711"/>
      <c r="NXM3711"/>
      <c r="NXN3711"/>
      <c r="NXO3711"/>
      <c r="NXP3711"/>
      <c r="NXQ3711"/>
      <c r="NXR3711"/>
      <c r="NXS3711"/>
      <c r="NXT3711"/>
      <c r="NXU3711"/>
      <c r="NXV3711"/>
      <c r="NXW3711"/>
      <c r="NXX3711"/>
      <c r="NXY3711"/>
      <c r="NXZ3711"/>
      <c r="NYA3711"/>
      <c r="NYB3711"/>
      <c r="NYC3711"/>
      <c r="NYD3711"/>
      <c r="NYE3711"/>
      <c r="NYF3711"/>
      <c r="NYG3711"/>
      <c r="NYH3711"/>
      <c r="NYI3711"/>
      <c r="NYJ3711"/>
      <c r="NYK3711"/>
      <c r="NYL3711"/>
      <c r="NYM3711"/>
      <c r="NYN3711"/>
      <c r="NYO3711"/>
      <c r="NYP3711"/>
      <c r="NYQ3711"/>
      <c r="NYR3711"/>
      <c r="NYS3711"/>
      <c r="NYT3711"/>
      <c r="NYU3711"/>
      <c r="NYV3711"/>
      <c r="NYW3711"/>
      <c r="NYX3711"/>
      <c r="NYY3711"/>
      <c r="NYZ3711"/>
      <c r="NZA3711"/>
      <c r="NZB3711"/>
      <c r="NZC3711"/>
      <c r="NZD3711"/>
      <c r="NZE3711"/>
      <c r="NZF3711"/>
      <c r="NZG3711"/>
      <c r="NZH3711"/>
      <c r="NZI3711"/>
      <c r="NZJ3711"/>
      <c r="NZK3711"/>
      <c r="NZL3711"/>
      <c r="NZM3711"/>
      <c r="NZN3711"/>
      <c r="NZO3711"/>
      <c r="NZP3711"/>
      <c r="NZQ3711"/>
      <c r="NZR3711"/>
      <c r="NZS3711"/>
      <c r="NZT3711"/>
      <c r="NZU3711"/>
      <c r="NZV3711"/>
      <c r="NZW3711"/>
      <c r="NZX3711"/>
      <c r="NZY3711"/>
      <c r="NZZ3711"/>
      <c r="OAA3711"/>
      <c r="OAB3711"/>
      <c r="OAC3711"/>
      <c r="OAD3711"/>
      <c r="OAE3711"/>
      <c r="OAF3711"/>
      <c r="OAG3711"/>
      <c r="OAH3711"/>
      <c r="OAI3711"/>
      <c r="OAJ3711"/>
      <c r="OAK3711"/>
      <c r="OAL3711"/>
      <c r="OAM3711"/>
      <c r="OAN3711"/>
      <c r="OAO3711"/>
      <c r="OAP3711"/>
      <c r="OAQ3711"/>
      <c r="OAR3711"/>
      <c r="OAS3711"/>
      <c r="OAT3711"/>
      <c r="OAU3711"/>
      <c r="OAV3711"/>
      <c r="OAW3711"/>
      <c r="OAX3711"/>
      <c r="OAY3711"/>
      <c r="OAZ3711"/>
      <c r="OBA3711"/>
      <c r="OBB3711"/>
      <c r="OBC3711"/>
      <c r="OBD3711"/>
      <c r="OBE3711"/>
      <c r="OBF3711"/>
      <c r="OBG3711"/>
      <c r="OBH3711"/>
      <c r="OBI3711"/>
      <c r="OBJ3711"/>
      <c r="OBK3711"/>
      <c r="OBL3711"/>
      <c r="OBM3711"/>
      <c r="OBN3711"/>
      <c r="OBO3711"/>
      <c r="OBP3711"/>
      <c r="OBQ3711"/>
      <c r="OBR3711"/>
      <c r="OBS3711"/>
      <c r="OBT3711"/>
      <c r="OBU3711"/>
      <c r="OBV3711"/>
      <c r="OBW3711"/>
      <c r="OBX3711"/>
      <c r="OBY3711"/>
      <c r="OBZ3711"/>
      <c r="OCA3711"/>
      <c r="OCB3711"/>
      <c r="OCC3711"/>
      <c r="OCD3711"/>
      <c r="OCE3711"/>
      <c r="OCF3711"/>
      <c r="OCG3711"/>
      <c r="OCH3711"/>
      <c r="OCI3711"/>
      <c r="OCJ3711"/>
      <c r="OCK3711"/>
      <c r="OCL3711"/>
      <c r="OCM3711"/>
      <c r="OCN3711"/>
      <c r="OCO3711"/>
      <c r="OCP3711"/>
      <c r="OCQ3711"/>
      <c r="OCR3711"/>
      <c r="OCS3711"/>
      <c r="OCT3711"/>
      <c r="OCU3711"/>
      <c r="OCV3711"/>
      <c r="OCW3711"/>
      <c r="OCX3711"/>
      <c r="OCY3711"/>
      <c r="OCZ3711"/>
      <c r="ODA3711"/>
      <c r="ODB3711"/>
      <c r="ODC3711"/>
      <c r="ODD3711"/>
      <c r="ODE3711"/>
      <c r="ODF3711"/>
      <c r="ODG3711"/>
      <c r="ODH3711"/>
      <c r="ODI3711"/>
      <c r="ODJ3711"/>
      <c r="ODK3711"/>
      <c r="ODL3711"/>
      <c r="ODM3711"/>
      <c r="ODN3711"/>
      <c r="ODO3711"/>
      <c r="ODP3711"/>
      <c r="ODQ3711"/>
      <c r="ODR3711"/>
      <c r="ODS3711"/>
      <c r="ODT3711"/>
      <c r="ODU3711"/>
      <c r="ODV3711"/>
      <c r="ODW3711"/>
      <c r="ODX3711"/>
      <c r="ODY3711"/>
      <c r="ODZ3711"/>
      <c r="OEA3711"/>
      <c r="OEB3711"/>
      <c r="OEC3711"/>
      <c r="OED3711"/>
      <c r="OEE3711"/>
      <c r="OEF3711"/>
      <c r="OEG3711"/>
      <c r="OEH3711"/>
      <c r="OEI3711"/>
      <c r="OEJ3711"/>
      <c r="OEK3711"/>
      <c r="OEL3711"/>
      <c r="OEM3711"/>
      <c r="OEN3711"/>
      <c r="OEO3711"/>
      <c r="OEP3711"/>
      <c r="OEQ3711"/>
      <c r="OER3711"/>
      <c r="OES3711"/>
      <c r="OET3711"/>
      <c r="OEU3711"/>
      <c r="OEV3711"/>
      <c r="OEW3711"/>
      <c r="OEX3711"/>
      <c r="OEY3711"/>
      <c r="OEZ3711"/>
      <c r="OFA3711"/>
      <c r="OFB3711"/>
      <c r="OFC3711"/>
      <c r="OFD3711"/>
      <c r="OFE3711"/>
      <c r="OFF3711"/>
      <c r="OFG3711"/>
      <c r="OFH3711"/>
      <c r="OFI3711"/>
      <c r="OFJ3711"/>
      <c r="OFK3711"/>
      <c r="OFL3711"/>
      <c r="OFM3711"/>
      <c r="OFN3711"/>
      <c r="OFO3711"/>
      <c r="OFP3711"/>
      <c r="OFQ3711"/>
      <c r="OFR3711"/>
      <c r="OFS3711"/>
      <c r="OFT3711"/>
      <c r="OFU3711"/>
      <c r="OFV3711"/>
      <c r="OFW3711"/>
      <c r="OFX3711"/>
      <c r="OFY3711"/>
      <c r="OFZ3711"/>
      <c r="OGA3711"/>
      <c r="OGB3711"/>
      <c r="OGC3711"/>
      <c r="OGD3711"/>
      <c r="OGE3711"/>
      <c r="OGF3711"/>
      <c r="OGG3711"/>
      <c r="OGH3711"/>
      <c r="OGI3711"/>
      <c r="OGJ3711"/>
      <c r="OGK3711"/>
      <c r="OGL3711"/>
      <c r="OGM3711"/>
      <c r="OGN3711"/>
      <c r="OGO3711"/>
      <c r="OGP3711"/>
      <c r="OGQ3711"/>
      <c r="OGR3711"/>
      <c r="OGS3711"/>
      <c r="OGT3711"/>
      <c r="OGU3711"/>
      <c r="OGV3711"/>
      <c r="OGW3711"/>
      <c r="OGX3711"/>
      <c r="OGY3711"/>
      <c r="OGZ3711"/>
      <c r="OHA3711"/>
      <c r="OHB3711"/>
      <c r="OHC3711"/>
      <c r="OHD3711"/>
      <c r="OHE3711"/>
      <c r="OHF3711"/>
      <c r="OHG3711"/>
      <c r="OHH3711"/>
      <c r="OHI3711"/>
      <c r="OHJ3711"/>
      <c r="OHK3711"/>
      <c r="OHL3711"/>
      <c r="OHM3711"/>
      <c r="OHN3711"/>
      <c r="OHO3711"/>
      <c r="OHP3711"/>
      <c r="OHQ3711"/>
      <c r="OHR3711"/>
      <c r="OHS3711"/>
      <c r="OHT3711"/>
      <c r="OHU3711"/>
      <c r="OHV3711"/>
      <c r="OHW3711"/>
      <c r="OHX3711"/>
      <c r="OHY3711"/>
      <c r="OHZ3711"/>
      <c r="OIA3711"/>
      <c r="OIB3711"/>
      <c r="OIC3711"/>
      <c r="OID3711"/>
      <c r="OIE3711"/>
      <c r="OIF3711"/>
      <c r="OIG3711"/>
      <c r="OIH3711"/>
      <c r="OII3711"/>
      <c r="OIJ3711"/>
      <c r="OIK3711"/>
      <c r="OIL3711"/>
      <c r="OIM3711"/>
      <c r="OIN3711"/>
      <c r="OIO3711"/>
      <c r="OIP3711"/>
      <c r="OIQ3711"/>
      <c r="OIR3711"/>
      <c r="OIS3711"/>
      <c r="OIT3711"/>
      <c r="OIU3711"/>
      <c r="OIV3711"/>
      <c r="OIW3711"/>
      <c r="OIX3711"/>
      <c r="OIY3711"/>
      <c r="OIZ3711"/>
      <c r="OJA3711"/>
      <c r="OJB3711"/>
      <c r="OJC3711"/>
      <c r="OJD3711"/>
      <c r="OJE3711"/>
      <c r="OJF3711"/>
      <c r="OJG3711"/>
      <c r="OJH3711"/>
      <c r="OJI3711"/>
      <c r="OJJ3711"/>
      <c r="OJK3711"/>
      <c r="OJL3711"/>
      <c r="OJM3711"/>
      <c r="OJN3711"/>
      <c r="OJO3711"/>
      <c r="OJP3711"/>
      <c r="OJQ3711"/>
      <c r="OJR3711"/>
      <c r="OJS3711"/>
      <c r="OJT3711"/>
      <c r="OJU3711"/>
      <c r="OJV3711"/>
      <c r="OJW3711"/>
      <c r="OJX3711"/>
      <c r="OJY3711"/>
      <c r="OJZ3711"/>
      <c r="OKA3711"/>
      <c r="OKB3711"/>
      <c r="OKC3711"/>
      <c r="OKD3711"/>
      <c r="OKE3711"/>
      <c r="OKF3711"/>
      <c r="OKG3711"/>
      <c r="OKH3711"/>
      <c r="OKI3711"/>
      <c r="OKJ3711"/>
      <c r="OKK3711"/>
      <c r="OKL3711"/>
      <c r="OKM3711"/>
      <c r="OKN3711"/>
      <c r="OKO3711"/>
      <c r="OKP3711"/>
      <c r="OKQ3711"/>
      <c r="OKR3711"/>
      <c r="OKS3711"/>
      <c r="OKT3711"/>
      <c r="OKU3711"/>
      <c r="OKV3711"/>
      <c r="OKW3711"/>
      <c r="OKX3711"/>
      <c r="OKY3711"/>
      <c r="OKZ3711"/>
      <c r="OLA3711"/>
      <c r="OLB3711"/>
      <c r="OLC3711"/>
      <c r="OLD3711"/>
      <c r="OLE3711"/>
      <c r="OLF3711"/>
      <c r="OLG3711"/>
      <c r="OLH3711"/>
      <c r="OLI3711"/>
      <c r="OLJ3711"/>
      <c r="OLK3711"/>
      <c r="OLL3711"/>
      <c r="OLM3711"/>
      <c r="OLN3711"/>
      <c r="OLO3711"/>
      <c r="OLP3711"/>
      <c r="OLQ3711"/>
      <c r="OLR3711"/>
      <c r="OLS3711"/>
      <c r="OLT3711"/>
      <c r="OLU3711"/>
      <c r="OLV3711"/>
      <c r="OLW3711"/>
      <c r="OLX3711"/>
      <c r="OLY3711"/>
      <c r="OLZ3711"/>
      <c r="OMA3711"/>
      <c r="OMB3711"/>
      <c r="OMC3711"/>
      <c r="OMD3711"/>
      <c r="OME3711"/>
      <c r="OMF3711"/>
      <c r="OMG3711"/>
      <c r="OMH3711"/>
      <c r="OMI3711"/>
      <c r="OMJ3711"/>
      <c r="OMK3711"/>
      <c r="OML3711"/>
      <c r="OMM3711"/>
      <c r="OMN3711"/>
      <c r="OMO3711"/>
      <c r="OMP3711"/>
      <c r="OMQ3711"/>
      <c r="OMR3711"/>
      <c r="OMS3711"/>
      <c r="OMT3711"/>
      <c r="OMU3711"/>
      <c r="OMV3711"/>
      <c r="OMW3711"/>
      <c r="OMX3711"/>
      <c r="OMY3711"/>
      <c r="OMZ3711"/>
      <c r="ONA3711"/>
      <c r="ONB3711"/>
      <c r="ONC3711"/>
      <c r="OND3711"/>
      <c r="ONE3711"/>
      <c r="ONF3711"/>
      <c r="ONG3711"/>
      <c r="ONH3711"/>
      <c r="ONI3711"/>
      <c r="ONJ3711"/>
      <c r="ONK3711"/>
      <c r="ONL3711"/>
      <c r="ONM3711"/>
      <c r="ONN3711"/>
      <c r="ONO3711"/>
      <c r="ONP3711"/>
      <c r="ONQ3711"/>
      <c r="ONR3711"/>
      <c r="ONS3711"/>
      <c r="ONT3711"/>
      <c r="ONU3711"/>
      <c r="ONV3711"/>
      <c r="ONW3711"/>
      <c r="ONX3711"/>
      <c r="ONY3711"/>
      <c r="ONZ3711"/>
      <c r="OOA3711"/>
      <c r="OOB3711"/>
      <c r="OOC3711"/>
      <c r="OOD3711"/>
      <c r="OOE3711"/>
      <c r="OOF3711"/>
      <c r="OOG3711"/>
      <c r="OOH3711"/>
      <c r="OOI3711"/>
      <c r="OOJ3711"/>
      <c r="OOK3711"/>
      <c r="OOL3711"/>
      <c r="OOM3711"/>
      <c r="OON3711"/>
      <c r="OOO3711"/>
      <c r="OOP3711"/>
      <c r="OOQ3711"/>
      <c r="OOR3711"/>
      <c r="OOS3711"/>
      <c r="OOT3711"/>
      <c r="OOU3711"/>
      <c r="OOV3711"/>
      <c r="OOW3711"/>
      <c r="OOX3711"/>
      <c r="OOY3711"/>
      <c r="OOZ3711"/>
      <c r="OPA3711"/>
      <c r="OPB3711"/>
      <c r="OPC3711"/>
      <c r="OPD3711"/>
      <c r="OPE3711"/>
      <c r="OPF3711"/>
      <c r="OPG3711"/>
      <c r="OPH3711"/>
      <c r="OPI3711"/>
      <c r="OPJ3711"/>
      <c r="OPK3711"/>
      <c r="OPL3711"/>
      <c r="OPM3711"/>
      <c r="OPN3711"/>
      <c r="OPO3711"/>
      <c r="OPP3711"/>
      <c r="OPQ3711"/>
      <c r="OPR3711"/>
      <c r="OPS3711"/>
      <c r="OPT3711"/>
      <c r="OPU3711"/>
      <c r="OPV3711"/>
      <c r="OPW3711"/>
      <c r="OPX3711"/>
      <c r="OPY3711"/>
      <c r="OPZ3711"/>
      <c r="OQA3711"/>
      <c r="OQB3711"/>
      <c r="OQC3711"/>
      <c r="OQD3711"/>
      <c r="OQE3711"/>
      <c r="OQF3711"/>
      <c r="OQG3711"/>
      <c r="OQH3711"/>
      <c r="OQI3711"/>
      <c r="OQJ3711"/>
      <c r="OQK3711"/>
      <c r="OQL3711"/>
      <c r="OQM3711"/>
      <c r="OQN3711"/>
      <c r="OQO3711"/>
      <c r="OQP3711"/>
      <c r="OQQ3711"/>
      <c r="OQR3711"/>
      <c r="OQS3711"/>
      <c r="OQT3711"/>
      <c r="OQU3711"/>
      <c r="OQV3711"/>
      <c r="OQW3711"/>
      <c r="OQX3711"/>
      <c r="OQY3711"/>
      <c r="OQZ3711"/>
      <c r="ORA3711"/>
      <c r="ORB3711"/>
      <c r="ORC3711"/>
      <c r="ORD3711"/>
      <c r="ORE3711"/>
      <c r="ORF3711"/>
      <c r="ORG3711"/>
      <c r="ORH3711"/>
      <c r="ORI3711"/>
      <c r="ORJ3711"/>
      <c r="ORK3711"/>
      <c r="ORL3711"/>
      <c r="ORM3711"/>
      <c r="ORN3711"/>
      <c r="ORO3711"/>
      <c r="ORP3711"/>
      <c r="ORQ3711"/>
      <c r="ORR3711"/>
      <c r="ORS3711"/>
      <c r="ORT3711"/>
      <c r="ORU3711"/>
      <c r="ORV3711"/>
      <c r="ORW3711"/>
      <c r="ORX3711"/>
      <c r="ORY3711"/>
      <c r="ORZ3711"/>
      <c r="OSA3711"/>
      <c r="OSB3711"/>
      <c r="OSC3711"/>
      <c r="OSD3711"/>
      <c r="OSE3711"/>
      <c r="OSF3711"/>
      <c r="OSG3711"/>
      <c r="OSH3711"/>
      <c r="OSI3711"/>
      <c r="OSJ3711"/>
      <c r="OSK3711"/>
      <c r="OSL3711"/>
      <c r="OSM3711"/>
      <c r="OSN3711"/>
      <c r="OSO3711"/>
      <c r="OSP3711"/>
      <c r="OSQ3711"/>
      <c r="OSR3711"/>
      <c r="OSS3711"/>
      <c r="OST3711"/>
      <c r="OSU3711"/>
      <c r="OSV3711"/>
      <c r="OSW3711"/>
      <c r="OSX3711"/>
      <c r="OSY3711"/>
      <c r="OSZ3711"/>
      <c r="OTA3711"/>
      <c r="OTB3711"/>
      <c r="OTC3711"/>
      <c r="OTD3711"/>
      <c r="OTE3711"/>
      <c r="OTF3711"/>
      <c r="OTG3711"/>
      <c r="OTH3711"/>
      <c r="OTI3711"/>
      <c r="OTJ3711"/>
      <c r="OTK3711"/>
      <c r="OTL3711"/>
      <c r="OTM3711"/>
      <c r="OTN3711"/>
      <c r="OTO3711"/>
      <c r="OTP3711"/>
      <c r="OTQ3711"/>
      <c r="OTR3711"/>
      <c r="OTS3711"/>
      <c r="OTT3711"/>
      <c r="OTU3711"/>
      <c r="OTV3711"/>
      <c r="OTW3711"/>
      <c r="OTX3711"/>
      <c r="OTY3711"/>
      <c r="OTZ3711"/>
      <c r="OUA3711"/>
      <c r="OUB3711"/>
      <c r="OUC3711"/>
      <c r="OUD3711"/>
      <c r="OUE3711"/>
      <c r="OUF3711"/>
      <c r="OUG3711"/>
      <c r="OUH3711"/>
      <c r="OUI3711"/>
      <c r="OUJ3711"/>
      <c r="OUK3711"/>
      <c r="OUL3711"/>
      <c r="OUM3711"/>
      <c r="OUN3711"/>
      <c r="OUO3711"/>
      <c r="OUP3711"/>
      <c r="OUQ3711"/>
      <c r="OUR3711"/>
      <c r="OUS3711"/>
      <c r="OUT3711"/>
      <c r="OUU3711"/>
      <c r="OUV3711"/>
      <c r="OUW3711"/>
      <c r="OUX3711"/>
      <c r="OUY3711"/>
      <c r="OUZ3711"/>
      <c r="OVA3711"/>
      <c r="OVB3711"/>
      <c r="OVC3711"/>
      <c r="OVD3711"/>
      <c r="OVE3711"/>
      <c r="OVF3711"/>
      <c r="OVG3711"/>
      <c r="OVH3711"/>
      <c r="OVI3711"/>
      <c r="OVJ3711"/>
      <c r="OVK3711"/>
      <c r="OVL3711"/>
      <c r="OVM3711"/>
      <c r="OVN3711"/>
      <c r="OVO3711"/>
      <c r="OVP3711"/>
      <c r="OVQ3711"/>
      <c r="OVR3711"/>
      <c r="OVS3711"/>
      <c r="OVT3711"/>
      <c r="OVU3711"/>
      <c r="OVV3711"/>
      <c r="OVW3711"/>
      <c r="OVX3711"/>
      <c r="OVY3711"/>
      <c r="OVZ3711"/>
      <c r="OWA3711"/>
      <c r="OWB3711"/>
      <c r="OWC3711"/>
      <c r="OWD3711"/>
      <c r="OWE3711"/>
      <c r="OWF3711"/>
      <c r="OWG3711"/>
      <c r="OWH3711"/>
      <c r="OWI3711"/>
      <c r="OWJ3711"/>
      <c r="OWK3711"/>
      <c r="OWL3711"/>
      <c r="OWM3711"/>
      <c r="OWN3711"/>
      <c r="OWO3711"/>
      <c r="OWP3711"/>
      <c r="OWQ3711"/>
      <c r="OWR3711"/>
      <c r="OWS3711"/>
      <c r="OWT3711"/>
      <c r="OWU3711"/>
      <c r="OWV3711"/>
      <c r="OWW3711"/>
      <c r="OWX3711"/>
      <c r="OWY3711"/>
      <c r="OWZ3711"/>
      <c r="OXA3711"/>
      <c r="OXB3711"/>
      <c r="OXC3711"/>
      <c r="OXD3711"/>
      <c r="OXE3711"/>
      <c r="OXF3711"/>
      <c r="OXG3711"/>
      <c r="OXH3711"/>
      <c r="OXI3711"/>
      <c r="OXJ3711"/>
      <c r="OXK3711"/>
      <c r="OXL3711"/>
      <c r="OXM3711"/>
      <c r="OXN3711"/>
      <c r="OXO3711"/>
      <c r="OXP3711"/>
      <c r="OXQ3711"/>
      <c r="OXR3711"/>
      <c r="OXS3711"/>
      <c r="OXT3711"/>
      <c r="OXU3711"/>
      <c r="OXV3711"/>
      <c r="OXW3711"/>
      <c r="OXX3711"/>
      <c r="OXY3711"/>
      <c r="OXZ3711"/>
      <c r="OYA3711"/>
      <c r="OYB3711"/>
      <c r="OYC3711"/>
      <c r="OYD3711"/>
      <c r="OYE3711"/>
      <c r="OYF3711"/>
      <c r="OYG3711"/>
      <c r="OYH3711"/>
      <c r="OYI3711"/>
      <c r="OYJ3711"/>
      <c r="OYK3711"/>
      <c r="OYL3711"/>
      <c r="OYM3711"/>
      <c r="OYN3711"/>
      <c r="OYO3711"/>
      <c r="OYP3711"/>
      <c r="OYQ3711"/>
      <c r="OYR3711"/>
      <c r="OYS3711"/>
      <c r="OYT3711"/>
      <c r="OYU3711"/>
      <c r="OYV3711"/>
      <c r="OYW3711"/>
      <c r="OYX3711"/>
      <c r="OYY3711"/>
      <c r="OYZ3711"/>
      <c r="OZA3711"/>
      <c r="OZB3711"/>
      <c r="OZC3711"/>
      <c r="OZD3711"/>
      <c r="OZE3711"/>
      <c r="OZF3711"/>
      <c r="OZG3711"/>
      <c r="OZH3711"/>
      <c r="OZI3711"/>
      <c r="OZJ3711"/>
      <c r="OZK3711"/>
      <c r="OZL3711"/>
      <c r="OZM3711"/>
      <c r="OZN3711"/>
      <c r="OZO3711"/>
      <c r="OZP3711"/>
      <c r="OZQ3711"/>
      <c r="OZR3711"/>
      <c r="OZS3711"/>
      <c r="OZT3711"/>
      <c r="OZU3711"/>
      <c r="OZV3711"/>
      <c r="OZW3711"/>
      <c r="OZX3711"/>
      <c r="OZY3711"/>
      <c r="OZZ3711"/>
      <c r="PAA3711"/>
      <c r="PAB3711"/>
      <c r="PAC3711"/>
      <c r="PAD3711"/>
      <c r="PAE3711"/>
      <c r="PAF3711"/>
      <c r="PAG3711"/>
      <c r="PAH3711"/>
      <c r="PAI3711"/>
      <c r="PAJ3711"/>
      <c r="PAK3711"/>
      <c r="PAL3711"/>
      <c r="PAM3711"/>
      <c r="PAN3711"/>
      <c r="PAO3711"/>
      <c r="PAP3711"/>
      <c r="PAQ3711"/>
      <c r="PAR3711"/>
      <c r="PAS3711"/>
      <c r="PAT3711"/>
      <c r="PAU3711"/>
      <c r="PAV3711"/>
      <c r="PAW3711"/>
      <c r="PAX3711"/>
      <c r="PAY3711"/>
      <c r="PAZ3711"/>
      <c r="PBA3711"/>
      <c r="PBB3711"/>
      <c r="PBC3711"/>
      <c r="PBD3711"/>
      <c r="PBE3711"/>
      <c r="PBF3711"/>
      <c r="PBG3711"/>
      <c r="PBH3711"/>
      <c r="PBI3711"/>
      <c r="PBJ3711"/>
      <c r="PBK3711"/>
      <c r="PBL3711"/>
      <c r="PBM3711"/>
      <c r="PBN3711"/>
      <c r="PBO3711"/>
      <c r="PBP3711"/>
      <c r="PBQ3711"/>
      <c r="PBR3711"/>
      <c r="PBS3711"/>
      <c r="PBT3711"/>
      <c r="PBU3711"/>
      <c r="PBV3711"/>
      <c r="PBW3711"/>
      <c r="PBX3711"/>
      <c r="PBY3711"/>
      <c r="PBZ3711"/>
      <c r="PCA3711"/>
      <c r="PCB3711"/>
      <c r="PCC3711"/>
      <c r="PCD3711"/>
      <c r="PCE3711"/>
      <c r="PCF3711"/>
      <c r="PCG3711"/>
      <c r="PCH3711"/>
      <c r="PCI3711"/>
      <c r="PCJ3711"/>
      <c r="PCK3711"/>
      <c r="PCL3711"/>
      <c r="PCM3711"/>
      <c r="PCN3711"/>
      <c r="PCO3711"/>
      <c r="PCP3711"/>
      <c r="PCQ3711"/>
      <c r="PCR3711"/>
      <c r="PCS3711"/>
      <c r="PCT3711"/>
      <c r="PCU3711"/>
      <c r="PCV3711"/>
      <c r="PCW3711"/>
      <c r="PCX3711"/>
      <c r="PCY3711"/>
      <c r="PCZ3711"/>
      <c r="PDA3711"/>
      <c r="PDB3711"/>
      <c r="PDC3711"/>
      <c r="PDD3711"/>
      <c r="PDE3711"/>
      <c r="PDF3711"/>
      <c r="PDG3711"/>
      <c r="PDH3711"/>
      <c r="PDI3711"/>
      <c r="PDJ3711"/>
      <c r="PDK3711"/>
      <c r="PDL3711"/>
      <c r="PDM3711"/>
      <c r="PDN3711"/>
      <c r="PDO3711"/>
      <c r="PDP3711"/>
      <c r="PDQ3711"/>
      <c r="PDR3711"/>
      <c r="PDS3711"/>
      <c r="PDT3711"/>
      <c r="PDU3711"/>
      <c r="PDV3711"/>
      <c r="PDW3711"/>
      <c r="PDX3711"/>
      <c r="PDY3711"/>
      <c r="PDZ3711"/>
      <c r="PEA3711"/>
      <c r="PEB3711"/>
      <c r="PEC3711"/>
      <c r="PED3711"/>
      <c r="PEE3711"/>
      <c r="PEF3711"/>
      <c r="PEG3711"/>
      <c r="PEH3711"/>
      <c r="PEI3711"/>
      <c r="PEJ3711"/>
      <c r="PEK3711"/>
      <c r="PEL3711"/>
      <c r="PEM3711"/>
      <c r="PEN3711"/>
      <c r="PEO3711"/>
      <c r="PEP3711"/>
      <c r="PEQ3711"/>
      <c r="PER3711"/>
      <c r="PES3711"/>
      <c r="PET3711"/>
      <c r="PEU3711"/>
      <c r="PEV3711"/>
      <c r="PEW3711"/>
      <c r="PEX3711"/>
      <c r="PEY3711"/>
      <c r="PEZ3711"/>
      <c r="PFA3711"/>
      <c r="PFB3711"/>
      <c r="PFC3711"/>
      <c r="PFD3711"/>
      <c r="PFE3711"/>
      <c r="PFF3711"/>
      <c r="PFG3711"/>
      <c r="PFH3711"/>
      <c r="PFI3711"/>
      <c r="PFJ3711"/>
      <c r="PFK3711"/>
      <c r="PFL3711"/>
      <c r="PFM3711"/>
      <c r="PFN3711"/>
      <c r="PFO3711"/>
      <c r="PFP3711"/>
      <c r="PFQ3711"/>
      <c r="PFR3711"/>
      <c r="PFS3711"/>
      <c r="PFT3711"/>
      <c r="PFU3711"/>
      <c r="PFV3711"/>
      <c r="PFW3711"/>
      <c r="PFX3711"/>
      <c r="PFY3711"/>
      <c r="PFZ3711"/>
      <c r="PGA3711"/>
      <c r="PGB3711"/>
      <c r="PGC3711"/>
      <c r="PGD3711"/>
      <c r="PGE3711"/>
      <c r="PGF3711"/>
      <c r="PGG3711"/>
      <c r="PGH3711"/>
      <c r="PGI3711"/>
      <c r="PGJ3711"/>
      <c r="PGK3711"/>
      <c r="PGL3711"/>
      <c r="PGM3711"/>
      <c r="PGN3711"/>
      <c r="PGO3711"/>
      <c r="PGP3711"/>
      <c r="PGQ3711"/>
      <c r="PGR3711"/>
      <c r="PGS3711"/>
      <c r="PGT3711"/>
      <c r="PGU3711"/>
      <c r="PGV3711"/>
      <c r="PGW3711"/>
      <c r="PGX3711"/>
      <c r="PGY3711"/>
      <c r="PGZ3711"/>
      <c r="PHA3711"/>
      <c r="PHB3711"/>
      <c r="PHC3711"/>
      <c r="PHD3711"/>
      <c r="PHE3711"/>
      <c r="PHF3711"/>
      <c r="PHG3711"/>
      <c r="PHH3711"/>
      <c r="PHI3711"/>
      <c r="PHJ3711"/>
      <c r="PHK3711"/>
      <c r="PHL3711"/>
      <c r="PHM3711"/>
      <c r="PHN3711"/>
      <c r="PHO3711"/>
      <c r="PHP3711"/>
      <c r="PHQ3711"/>
      <c r="PHR3711"/>
      <c r="PHS3711"/>
      <c r="PHT3711"/>
      <c r="PHU3711"/>
      <c r="PHV3711"/>
      <c r="PHW3711"/>
      <c r="PHX3711"/>
      <c r="PHY3711"/>
      <c r="PHZ3711"/>
      <c r="PIA3711"/>
      <c r="PIB3711"/>
      <c r="PIC3711"/>
      <c r="PID3711"/>
      <c r="PIE3711"/>
      <c r="PIF3711"/>
      <c r="PIG3711"/>
      <c r="PIH3711"/>
      <c r="PII3711"/>
      <c r="PIJ3711"/>
      <c r="PIK3711"/>
      <c r="PIL3711"/>
      <c r="PIM3711"/>
      <c r="PIN3711"/>
      <c r="PIO3711"/>
      <c r="PIP3711"/>
      <c r="PIQ3711"/>
      <c r="PIR3711"/>
      <c r="PIS3711"/>
      <c r="PIT3711"/>
      <c r="PIU3711"/>
      <c r="PIV3711"/>
      <c r="PIW3711"/>
      <c r="PIX3711"/>
      <c r="PIY3711"/>
      <c r="PIZ3711"/>
      <c r="PJA3711"/>
      <c r="PJB3711"/>
      <c r="PJC3711"/>
      <c r="PJD3711"/>
      <c r="PJE3711"/>
      <c r="PJF3711"/>
      <c r="PJG3711"/>
      <c r="PJH3711"/>
      <c r="PJI3711"/>
      <c r="PJJ3711"/>
      <c r="PJK3711"/>
      <c r="PJL3711"/>
      <c r="PJM3711"/>
      <c r="PJN3711"/>
      <c r="PJO3711"/>
      <c r="PJP3711"/>
      <c r="PJQ3711"/>
      <c r="PJR3711"/>
      <c r="PJS3711"/>
      <c r="PJT3711"/>
      <c r="PJU3711"/>
      <c r="PJV3711"/>
      <c r="PJW3711"/>
      <c r="PJX3711"/>
      <c r="PJY3711"/>
      <c r="PJZ3711"/>
      <c r="PKA3711"/>
      <c r="PKB3711"/>
      <c r="PKC3711"/>
      <c r="PKD3711"/>
      <c r="PKE3711"/>
      <c r="PKF3711"/>
      <c r="PKG3711"/>
      <c r="PKH3711"/>
      <c r="PKI3711"/>
      <c r="PKJ3711"/>
      <c r="PKK3711"/>
      <c r="PKL3711"/>
      <c r="PKM3711"/>
      <c r="PKN3711"/>
      <c r="PKO3711"/>
      <c r="PKP3711"/>
      <c r="PKQ3711"/>
      <c r="PKR3711"/>
      <c r="PKS3711"/>
      <c r="PKT3711"/>
      <c r="PKU3711"/>
      <c r="PKV3711"/>
      <c r="PKW3711"/>
      <c r="PKX3711"/>
      <c r="PKY3711"/>
      <c r="PKZ3711"/>
      <c r="PLA3711"/>
      <c r="PLB3711"/>
      <c r="PLC3711"/>
      <c r="PLD3711"/>
      <c r="PLE3711"/>
      <c r="PLF3711"/>
      <c r="PLG3711"/>
      <c r="PLH3711"/>
      <c r="PLI3711"/>
      <c r="PLJ3711"/>
      <c r="PLK3711"/>
      <c r="PLL3711"/>
      <c r="PLM3711"/>
      <c r="PLN3711"/>
      <c r="PLO3711"/>
      <c r="PLP3711"/>
      <c r="PLQ3711"/>
      <c r="PLR3711"/>
      <c r="PLS3711"/>
      <c r="PLT3711"/>
      <c r="PLU3711"/>
      <c r="PLV3711"/>
      <c r="PLW3711"/>
      <c r="PLX3711"/>
      <c r="PLY3711"/>
      <c r="PLZ3711"/>
      <c r="PMA3711"/>
      <c r="PMB3711"/>
      <c r="PMC3711"/>
      <c r="PMD3711"/>
      <c r="PME3711"/>
      <c r="PMF3711"/>
      <c r="PMG3711"/>
      <c r="PMH3711"/>
      <c r="PMI3711"/>
      <c r="PMJ3711"/>
      <c r="PMK3711"/>
      <c r="PML3711"/>
      <c r="PMM3711"/>
      <c r="PMN3711"/>
      <c r="PMO3711"/>
      <c r="PMP3711"/>
      <c r="PMQ3711"/>
      <c r="PMR3711"/>
      <c r="PMS3711"/>
      <c r="PMT3711"/>
      <c r="PMU3711"/>
      <c r="PMV3711"/>
      <c r="PMW3711"/>
      <c r="PMX3711"/>
      <c r="PMY3711"/>
      <c r="PMZ3711"/>
      <c r="PNA3711"/>
      <c r="PNB3711"/>
      <c r="PNC3711"/>
      <c r="PND3711"/>
      <c r="PNE3711"/>
      <c r="PNF3711"/>
      <c r="PNG3711"/>
      <c r="PNH3711"/>
      <c r="PNI3711"/>
      <c r="PNJ3711"/>
      <c r="PNK3711"/>
      <c r="PNL3711"/>
      <c r="PNM3711"/>
      <c r="PNN3711"/>
      <c r="PNO3711"/>
      <c r="PNP3711"/>
      <c r="PNQ3711"/>
      <c r="PNR3711"/>
      <c r="PNS3711"/>
      <c r="PNT3711"/>
      <c r="PNU3711"/>
      <c r="PNV3711"/>
      <c r="PNW3711"/>
      <c r="PNX3711"/>
      <c r="PNY3711"/>
      <c r="PNZ3711"/>
      <c r="POA3711"/>
      <c r="POB3711"/>
      <c r="POC3711"/>
      <c r="POD3711"/>
      <c r="POE3711"/>
      <c r="POF3711"/>
      <c r="POG3711"/>
      <c r="POH3711"/>
      <c r="POI3711"/>
      <c r="POJ3711"/>
      <c r="POK3711"/>
      <c r="POL3711"/>
      <c r="POM3711"/>
      <c r="PON3711"/>
      <c r="POO3711"/>
      <c r="POP3711"/>
      <c r="POQ3711"/>
      <c r="POR3711"/>
      <c r="POS3711"/>
      <c r="POT3711"/>
      <c r="POU3711"/>
      <c r="POV3711"/>
      <c r="POW3711"/>
      <c r="POX3711"/>
      <c r="POY3711"/>
      <c r="POZ3711"/>
      <c r="PPA3711"/>
      <c r="PPB3711"/>
      <c r="PPC3711"/>
      <c r="PPD3711"/>
      <c r="PPE3711"/>
      <c r="PPF3711"/>
      <c r="PPG3711"/>
      <c r="PPH3711"/>
      <c r="PPI3711"/>
      <c r="PPJ3711"/>
      <c r="PPK3711"/>
      <c r="PPL3711"/>
      <c r="PPM3711"/>
      <c r="PPN3711"/>
      <c r="PPO3711"/>
      <c r="PPP3711"/>
      <c r="PPQ3711"/>
      <c r="PPR3711"/>
      <c r="PPS3711"/>
      <c r="PPT3711"/>
      <c r="PPU3711"/>
      <c r="PPV3711"/>
      <c r="PPW3711"/>
      <c r="PPX3711"/>
      <c r="PPY3711"/>
      <c r="PPZ3711"/>
      <c r="PQA3711"/>
      <c r="PQB3711"/>
      <c r="PQC3711"/>
      <c r="PQD3711"/>
      <c r="PQE3711"/>
      <c r="PQF3711"/>
      <c r="PQG3711"/>
      <c r="PQH3711"/>
      <c r="PQI3711"/>
      <c r="PQJ3711"/>
      <c r="PQK3711"/>
      <c r="PQL3711"/>
      <c r="PQM3711"/>
      <c r="PQN3711"/>
      <c r="PQO3711"/>
      <c r="PQP3711"/>
      <c r="PQQ3711"/>
      <c r="PQR3711"/>
      <c r="PQS3711"/>
      <c r="PQT3711"/>
      <c r="PQU3711"/>
      <c r="PQV3711"/>
      <c r="PQW3711"/>
      <c r="PQX3711"/>
      <c r="PQY3711"/>
      <c r="PQZ3711"/>
      <c r="PRA3711"/>
      <c r="PRB3711"/>
      <c r="PRC3711"/>
      <c r="PRD3711"/>
      <c r="PRE3711"/>
      <c r="PRF3711"/>
      <c r="PRG3711"/>
      <c r="PRH3711"/>
      <c r="PRI3711"/>
      <c r="PRJ3711"/>
      <c r="PRK3711"/>
      <c r="PRL3711"/>
      <c r="PRM3711"/>
      <c r="PRN3711"/>
      <c r="PRO3711"/>
      <c r="PRP3711"/>
      <c r="PRQ3711"/>
      <c r="PRR3711"/>
      <c r="PRS3711"/>
      <c r="PRT3711"/>
      <c r="PRU3711"/>
      <c r="PRV3711"/>
      <c r="PRW3711"/>
      <c r="PRX3711"/>
      <c r="PRY3711"/>
      <c r="PRZ3711"/>
      <c r="PSA3711"/>
      <c r="PSB3711"/>
      <c r="PSC3711"/>
      <c r="PSD3711"/>
      <c r="PSE3711"/>
      <c r="PSF3711"/>
      <c r="PSG3711"/>
      <c r="PSH3711"/>
      <c r="PSI3711"/>
      <c r="PSJ3711"/>
      <c r="PSK3711"/>
      <c r="PSL3711"/>
      <c r="PSM3711"/>
      <c r="PSN3711"/>
      <c r="PSO3711"/>
      <c r="PSP3711"/>
      <c r="PSQ3711"/>
      <c r="PSR3711"/>
      <c r="PSS3711"/>
      <c r="PST3711"/>
      <c r="PSU3711"/>
      <c r="PSV3711"/>
      <c r="PSW3711"/>
      <c r="PSX3711"/>
      <c r="PSY3711"/>
      <c r="PSZ3711"/>
      <c r="PTA3711"/>
      <c r="PTB3711"/>
      <c r="PTC3711"/>
      <c r="PTD3711"/>
      <c r="PTE3711"/>
      <c r="PTF3711"/>
      <c r="PTG3711"/>
      <c r="PTH3711"/>
      <c r="PTI3711"/>
      <c r="PTJ3711"/>
      <c r="PTK3711"/>
      <c r="PTL3711"/>
      <c r="PTM3711"/>
      <c r="PTN3711"/>
      <c r="PTO3711"/>
      <c r="PTP3711"/>
      <c r="PTQ3711"/>
      <c r="PTR3711"/>
      <c r="PTS3711"/>
      <c r="PTT3711"/>
      <c r="PTU3711"/>
      <c r="PTV3711"/>
      <c r="PTW3711"/>
      <c r="PTX3711"/>
      <c r="PTY3711"/>
      <c r="PTZ3711"/>
      <c r="PUA3711"/>
      <c r="PUB3711"/>
      <c r="PUC3711"/>
      <c r="PUD3711"/>
      <c r="PUE3711"/>
      <c r="PUF3711"/>
      <c r="PUG3711"/>
      <c r="PUH3711"/>
      <c r="PUI3711"/>
      <c r="PUJ3711"/>
      <c r="PUK3711"/>
      <c r="PUL3711"/>
      <c r="PUM3711"/>
      <c r="PUN3711"/>
      <c r="PUO3711"/>
      <c r="PUP3711"/>
      <c r="PUQ3711"/>
      <c r="PUR3711"/>
      <c r="PUS3711"/>
      <c r="PUT3711"/>
      <c r="PUU3711"/>
      <c r="PUV3711"/>
      <c r="PUW3711"/>
      <c r="PUX3711"/>
      <c r="PUY3711"/>
      <c r="PUZ3711"/>
      <c r="PVA3711"/>
      <c r="PVB3711"/>
      <c r="PVC3711"/>
      <c r="PVD3711"/>
      <c r="PVE3711"/>
      <c r="PVF3711"/>
      <c r="PVG3711"/>
      <c r="PVH3711"/>
      <c r="PVI3711"/>
      <c r="PVJ3711"/>
      <c r="PVK3711"/>
      <c r="PVL3711"/>
      <c r="PVM3711"/>
      <c r="PVN3711"/>
      <c r="PVO3711"/>
      <c r="PVP3711"/>
      <c r="PVQ3711"/>
      <c r="PVR3711"/>
      <c r="PVS3711"/>
      <c r="PVT3711"/>
      <c r="PVU3711"/>
      <c r="PVV3711"/>
      <c r="PVW3711"/>
      <c r="PVX3711"/>
      <c r="PVY3711"/>
      <c r="PVZ3711"/>
      <c r="PWA3711"/>
      <c r="PWB3711"/>
      <c r="PWC3711"/>
      <c r="PWD3711"/>
      <c r="PWE3711"/>
      <c r="PWF3711"/>
      <c r="PWG3711"/>
      <c r="PWH3711"/>
      <c r="PWI3711"/>
      <c r="PWJ3711"/>
      <c r="PWK3711"/>
      <c r="PWL3711"/>
      <c r="PWM3711"/>
      <c r="PWN3711"/>
      <c r="PWO3711"/>
      <c r="PWP3711"/>
      <c r="PWQ3711"/>
      <c r="PWR3711"/>
      <c r="PWS3711"/>
      <c r="PWT3711"/>
      <c r="PWU3711"/>
      <c r="PWV3711"/>
      <c r="PWW3711"/>
      <c r="PWX3711"/>
      <c r="PWY3711"/>
      <c r="PWZ3711"/>
      <c r="PXA3711"/>
      <c r="PXB3711"/>
      <c r="PXC3711"/>
      <c r="PXD3711"/>
      <c r="PXE3711"/>
      <c r="PXF3711"/>
      <c r="PXG3711"/>
      <c r="PXH3711"/>
      <c r="PXI3711"/>
      <c r="PXJ3711"/>
      <c r="PXK3711"/>
      <c r="PXL3711"/>
      <c r="PXM3711"/>
      <c r="PXN3711"/>
      <c r="PXO3711"/>
      <c r="PXP3711"/>
      <c r="PXQ3711"/>
      <c r="PXR3711"/>
      <c r="PXS3711"/>
      <c r="PXT3711"/>
      <c r="PXU3711"/>
      <c r="PXV3711"/>
      <c r="PXW3711"/>
      <c r="PXX3711"/>
      <c r="PXY3711"/>
      <c r="PXZ3711"/>
      <c r="PYA3711"/>
      <c r="PYB3711"/>
      <c r="PYC3711"/>
      <c r="PYD3711"/>
      <c r="PYE3711"/>
      <c r="PYF3711"/>
      <c r="PYG3711"/>
      <c r="PYH3711"/>
      <c r="PYI3711"/>
      <c r="PYJ3711"/>
      <c r="PYK3711"/>
      <c r="PYL3711"/>
      <c r="PYM3711"/>
      <c r="PYN3711"/>
      <c r="PYO3711"/>
      <c r="PYP3711"/>
      <c r="PYQ3711"/>
      <c r="PYR3711"/>
      <c r="PYS3711"/>
      <c r="PYT3711"/>
      <c r="PYU3711"/>
      <c r="PYV3711"/>
      <c r="PYW3711"/>
      <c r="PYX3711"/>
      <c r="PYY3711"/>
      <c r="PYZ3711"/>
      <c r="PZA3711"/>
      <c r="PZB3711"/>
      <c r="PZC3711"/>
      <c r="PZD3711"/>
      <c r="PZE3711"/>
      <c r="PZF3711"/>
      <c r="PZG3711"/>
      <c r="PZH3711"/>
      <c r="PZI3711"/>
      <c r="PZJ3711"/>
      <c r="PZK3711"/>
      <c r="PZL3711"/>
      <c r="PZM3711"/>
      <c r="PZN3711"/>
      <c r="PZO3711"/>
      <c r="PZP3711"/>
      <c r="PZQ3711"/>
      <c r="PZR3711"/>
      <c r="PZS3711"/>
      <c r="PZT3711"/>
      <c r="PZU3711"/>
      <c r="PZV3711"/>
      <c r="PZW3711"/>
      <c r="PZX3711"/>
      <c r="PZY3711"/>
      <c r="PZZ3711"/>
      <c r="QAA3711"/>
      <c r="QAB3711"/>
      <c r="QAC3711"/>
      <c r="QAD3711"/>
      <c r="QAE3711"/>
      <c r="QAF3711"/>
      <c r="QAG3711"/>
      <c r="QAH3711"/>
      <c r="QAI3711"/>
      <c r="QAJ3711"/>
      <c r="QAK3711"/>
      <c r="QAL3711"/>
      <c r="QAM3711"/>
      <c r="QAN3711"/>
      <c r="QAO3711"/>
      <c r="QAP3711"/>
      <c r="QAQ3711"/>
      <c r="QAR3711"/>
      <c r="QAS3711"/>
      <c r="QAT3711"/>
      <c r="QAU3711"/>
      <c r="QAV3711"/>
      <c r="QAW3711"/>
      <c r="QAX3711"/>
      <c r="QAY3711"/>
      <c r="QAZ3711"/>
      <c r="QBA3711"/>
      <c r="QBB3711"/>
      <c r="QBC3711"/>
      <c r="QBD3711"/>
      <c r="QBE3711"/>
      <c r="QBF3711"/>
      <c r="QBG3711"/>
      <c r="QBH3711"/>
      <c r="QBI3711"/>
      <c r="QBJ3711"/>
      <c r="QBK3711"/>
      <c r="QBL3711"/>
      <c r="QBM3711"/>
      <c r="QBN3711"/>
      <c r="QBO3711"/>
      <c r="QBP3711"/>
      <c r="QBQ3711"/>
      <c r="QBR3711"/>
      <c r="QBS3711"/>
      <c r="QBT3711"/>
      <c r="QBU3711"/>
      <c r="QBV3711"/>
      <c r="QBW3711"/>
      <c r="QBX3711"/>
      <c r="QBY3711"/>
      <c r="QBZ3711"/>
      <c r="QCA3711"/>
      <c r="QCB3711"/>
      <c r="QCC3711"/>
      <c r="QCD3711"/>
      <c r="QCE3711"/>
      <c r="QCF3711"/>
      <c r="QCG3711"/>
      <c r="QCH3711"/>
      <c r="QCI3711"/>
      <c r="QCJ3711"/>
      <c r="QCK3711"/>
      <c r="QCL3711"/>
      <c r="QCM3711"/>
      <c r="QCN3711"/>
      <c r="QCO3711"/>
      <c r="QCP3711"/>
      <c r="QCQ3711"/>
      <c r="QCR3711"/>
      <c r="QCS3711"/>
      <c r="QCT3711"/>
      <c r="QCU3711"/>
      <c r="QCV3711"/>
      <c r="QCW3711"/>
      <c r="QCX3711"/>
      <c r="QCY3711"/>
      <c r="QCZ3711"/>
      <c r="QDA3711"/>
      <c r="QDB3711"/>
      <c r="QDC3711"/>
      <c r="QDD3711"/>
      <c r="QDE3711"/>
      <c r="QDF3711"/>
      <c r="QDG3711"/>
      <c r="QDH3711"/>
      <c r="QDI3711"/>
      <c r="QDJ3711"/>
      <c r="QDK3711"/>
      <c r="QDL3711"/>
      <c r="QDM3711"/>
      <c r="QDN3711"/>
      <c r="QDO3711"/>
      <c r="QDP3711"/>
      <c r="QDQ3711"/>
      <c r="QDR3711"/>
      <c r="QDS3711"/>
      <c r="QDT3711"/>
      <c r="QDU3711"/>
      <c r="QDV3711"/>
      <c r="QDW3711"/>
      <c r="QDX3711"/>
      <c r="QDY3711"/>
      <c r="QDZ3711"/>
      <c r="QEA3711"/>
      <c r="QEB3711"/>
      <c r="QEC3711"/>
      <c r="QED3711"/>
      <c r="QEE3711"/>
      <c r="QEF3711"/>
      <c r="QEG3711"/>
      <c r="QEH3711"/>
      <c r="QEI3711"/>
      <c r="QEJ3711"/>
      <c r="QEK3711"/>
      <c r="QEL3711"/>
      <c r="QEM3711"/>
      <c r="QEN3711"/>
      <c r="QEO3711"/>
      <c r="QEP3711"/>
      <c r="QEQ3711"/>
      <c r="QER3711"/>
      <c r="QES3711"/>
      <c r="QET3711"/>
      <c r="QEU3711"/>
      <c r="QEV3711"/>
      <c r="QEW3711"/>
      <c r="QEX3711"/>
      <c r="QEY3711"/>
      <c r="QEZ3711"/>
      <c r="QFA3711"/>
      <c r="QFB3711"/>
      <c r="QFC3711"/>
      <c r="QFD3711"/>
      <c r="QFE3711"/>
      <c r="QFF3711"/>
      <c r="QFG3711"/>
      <c r="QFH3711"/>
      <c r="QFI3711"/>
      <c r="QFJ3711"/>
      <c r="QFK3711"/>
      <c r="QFL3711"/>
      <c r="QFM3711"/>
      <c r="QFN3711"/>
      <c r="QFO3711"/>
      <c r="QFP3711"/>
      <c r="QFQ3711"/>
      <c r="QFR3711"/>
      <c r="QFS3711"/>
      <c r="QFT3711"/>
      <c r="QFU3711"/>
      <c r="QFV3711"/>
      <c r="QFW3711"/>
      <c r="QFX3711"/>
      <c r="QFY3711"/>
      <c r="QFZ3711"/>
      <c r="QGA3711"/>
      <c r="QGB3711"/>
      <c r="QGC3711"/>
      <c r="QGD3711"/>
      <c r="QGE3711"/>
      <c r="QGF3711"/>
      <c r="QGG3711"/>
      <c r="QGH3711"/>
      <c r="QGI3711"/>
      <c r="QGJ3711"/>
      <c r="QGK3711"/>
      <c r="QGL3711"/>
      <c r="QGM3711"/>
      <c r="QGN3711"/>
      <c r="QGO3711"/>
      <c r="QGP3711"/>
      <c r="QGQ3711"/>
      <c r="QGR3711"/>
      <c r="QGS3711"/>
      <c r="QGT3711"/>
      <c r="QGU3711"/>
      <c r="QGV3711"/>
      <c r="QGW3711"/>
      <c r="QGX3711"/>
      <c r="QGY3711"/>
      <c r="QGZ3711"/>
      <c r="QHA3711"/>
      <c r="QHB3711"/>
      <c r="QHC3711"/>
      <c r="QHD3711"/>
      <c r="QHE3711"/>
      <c r="QHF3711"/>
      <c r="QHG3711"/>
      <c r="QHH3711"/>
      <c r="QHI3711"/>
      <c r="QHJ3711"/>
      <c r="QHK3711"/>
      <c r="QHL3711"/>
      <c r="QHM3711"/>
      <c r="QHN3711"/>
      <c r="QHO3711"/>
      <c r="QHP3711"/>
      <c r="QHQ3711"/>
      <c r="QHR3711"/>
      <c r="QHS3711"/>
      <c r="QHT3711"/>
      <c r="QHU3711"/>
      <c r="QHV3711"/>
      <c r="QHW3711"/>
      <c r="QHX3711"/>
      <c r="QHY3711"/>
      <c r="QHZ3711"/>
      <c r="QIA3711"/>
      <c r="QIB3711"/>
      <c r="QIC3711"/>
      <c r="QID3711"/>
      <c r="QIE3711"/>
      <c r="QIF3711"/>
      <c r="QIG3711"/>
      <c r="QIH3711"/>
      <c r="QII3711"/>
      <c r="QIJ3711"/>
      <c r="QIK3711"/>
      <c r="QIL3711"/>
      <c r="QIM3711"/>
      <c r="QIN3711"/>
      <c r="QIO3711"/>
      <c r="QIP3711"/>
      <c r="QIQ3711"/>
      <c r="QIR3711"/>
      <c r="QIS3711"/>
      <c r="QIT3711"/>
      <c r="QIU3711"/>
      <c r="QIV3711"/>
      <c r="QIW3711"/>
      <c r="QIX3711"/>
      <c r="QIY3711"/>
      <c r="QIZ3711"/>
      <c r="QJA3711"/>
      <c r="QJB3711"/>
      <c r="QJC3711"/>
      <c r="QJD3711"/>
      <c r="QJE3711"/>
      <c r="QJF3711"/>
      <c r="QJG3711"/>
      <c r="QJH3711"/>
      <c r="QJI3711"/>
      <c r="QJJ3711"/>
      <c r="QJK3711"/>
      <c r="QJL3711"/>
      <c r="QJM3711"/>
      <c r="QJN3711"/>
      <c r="QJO3711"/>
      <c r="QJP3711"/>
      <c r="QJQ3711"/>
      <c r="QJR3711"/>
      <c r="QJS3711"/>
      <c r="QJT3711"/>
      <c r="QJU3711"/>
      <c r="QJV3711"/>
      <c r="QJW3711"/>
      <c r="QJX3711"/>
      <c r="QJY3711"/>
      <c r="QJZ3711"/>
      <c r="QKA3711"/>
      <c r="QKB3711"/>
      <c r="QKC3711"/>
      <c r="QKD3711"/>
      <c r="QKE3711"/>
      <c r="QKF3711"/>
      <c r="QKG3711"/>
      <c r="QKH3711"/>
      <c r="QKI3711"/>
      <c r="QKJ3711"/>
      <c r="QKK3711"/>
      <c r="QKL3711"/>
      <c r="QKM3711"/>
      <c r="QKN3711"/>
      <c r="QKO3711"/>
      <c r="QKP3711"/>
      <c r="QKQ3711"/>
      <c r="QKR3711"/>
      <c r="QKS3711"/>
      <c r="QKT3711"/>
      <c r="QKU3711"/>
      <c r="QKV3711"/>
      <c r="QKW3711"/>
      <c r="QKX3711"/>
      <c r="QKY3711"/>
      <c r="QKZ3711"/>
      <c r="QLA3711"/>
      <c r="QLB3711"/>
      <c r="QLC3711"/>
      <c r="QLD3711"/>
      <c r="QLE3711"/>
      <c r="QLF3711"/>
      <c r="QLG3711"/>
      <c r="QLH3711"/>
      <c r="QLI3711"/>
      <c r="QLJ3711"/>
      <c r="QLK3711"/>
      <c r="QLL3711"/>
      <c r="QLM3711"/>
      <c r="QLN3711"/>
      <c r="QLO3711"/>
      <c r="QLP3711"/>
      <c r="QLQ3711"/>
      <c r="QLR3711"/>
      <c r="QLS3711"/>
      <c r="QLT3711"/>
      <c r="QLU3711"/>
      <c r="QLV3711"/>
      <c r="QLW3711"/>
      <c r="QLX3711"/>
      <c r="QLY3711"/>
      <c r="QLZ3711"/>
      <c r="QMA3711"/>
      <c r="QMB3711"/>
      <c r="QMC3711"/>
      <c r="QMD3711"/>
      <c r="QME3711"/>
      <c r="QMF3711"/>
      <c r="QMG3711"/>
      <c r="QMH3711"/>
      <c r="QMI3711"/>
      <c r="QMJ3711"/>
      <c r="QMK3711"/>
      <c r="QML3711"/>
      <c r="QMM3711"/>
      <c r="QMN3711"/>
      <c r="QMO3711"/>
      <c r="QMP3711"/>
      <c r="QMQ3711"/>
      <c r="QMR3711"/>
      <c r="QMS3711"/>
      <c r="QMT3711"/>
      <c r="QMU3711"/>
      <c r="QMV3711"/>
      <c r="QMW3711"/>
      <c r="QMX3711"/>
      <c r="QMY3711"/>
      <c r="QMZ3711"/>
      <c r="QNA3711"/>
      <c r="QNB3711"/>
      <c r="QNC3711"/>
      <c r="QND3711"/>
      <c r="QNE3711"/>
      <c r="QNF3711"/>
      <c r="QNG3711"/>
      <c r="QNH3711"/>
      <c r="QNI3711"/>
      <c r="QNJ3711"/>
      <c r="QNK3711"/>
      <c r="QNL3711"/>
      <c r="QNM3711"/>
      <c r="QNN3711"/>
      <c r="QNO3711"/>
      <c r="QNP3711"/>
      <c r="QNQ3711"/>
      <c r="QNR3711"/>
      <c r="QNS3711"/>
      <c r="QNT3711"/>
      <c r="QNU3711"/>
      <c r="QNV3711"/>
      <c r="QNW3711"/>
      <c r="QNX3711"/>
      <c r="QNY3711"/>
      <c r="QNZ3711"/>
      <c r="QOA3711"/>
      <c r="QOB3711"/>
      <c r="QOC3711"/>
      <c r="QOD3711"/>
      <c r="QOE3711"/>
      <c r="QOF3711"/>
      <c r="QOG3711"/>
      <c r="QOH3711"/>
      <c r="QOI3711"/>
      <c r="QOJ3711"/>
      <c r="QOK3711"/>
      <c r="QOL3711"/>
      <c r="QOM3711"/>
      <c r="QON3711"/>
      <c r="QOO3711"/>
      <c r="QOP3711"/>
      <c r="QOQ3711"/>
      <c r="QOR3711"/>
      <c r="QOS3711"/>
      <c r="QOT3711"/>
      <c r="QOU3711"/>
      <c r="QOV3711"/>
      <c r="QOW3711"/>
      <c r="QOX3711"/>
      <c r="QOY3711"/>
      <c r="QOZ3711"/>
      <c r="QPA3711"/>
      <c r="QPB3711"/>
      <c r="QPC3711"/>
      <c r="QPD3711"/>
      <c r="QPE3711"/>
      <c r="QPF3711"/>
      <c r="QPG3711"/>
      <c r="QPH3711"/>
      <c r="QPI3711"/>
      <c r="QPJ3711"/>
      <c r="QPK3711"/>
      <c r="QPL3711"/>
      <c r="QPM3711"/>
      <c r="QPN3711"/>
      <c r="QPO3711"/>
      <c r="QPP3711"/>
      <c r="QPQ3711"/>
      <c r="QPR3711"/>
      <c r="QPS3711"/>
      <c r="QPT3711"/>
      <c r="QPU3711"/>
      <c r="QPV3711"/>
      <c r="QPW3711"/>
      <c r="QPX3711"/>
      <c r="QPY3711"/>
      <c r="QPZ3711"/>
      <c r="QQA3711"/>
      <c r="QQB3711"/>
      <c r="QQC3711"/>
      <c r="QQD3711"/>
      <c r="QQE3711"/>
      <c r="QQF3711"/>
      <c r="QQG3711"/>
      <c r="QQH3711"/>
      <c r="QQI3711"/>
      <c r="QQJ3711"/>
      <c r="QQK3711"/>
      <c r="QQL3711"/>
      <c r="QQM3711"/>
      <c r="QQN3711"/>
      <c r="QQO3711"/>
      <c r="QQP3711"/>
      <c r="QQQ3711"/>
      <c r="QQR3711"/>
      <c r="QQS3711"/>
      <c r="QQT3711"/>
      <c r="QQU3711"/>
      <c r="QQV3711"/>
      <c r="QQW3711"/>
      <c r="QQX3711"/>
      <c r="QQY3711"/>
      <c r="QQZ3711"/>
      <c r="QRA3711"/>
      <c r="QRB3711"/>
      <c r="QRC3711"/>
      <c r="QRD3711"/>
      <c r="QRE3711"/>
      <c r="QRF3711"/>
      <c r="QRG3711"/>
      <c r="QRH3711"/>
      <c r="QRI3711"/>
      <c r="QRJ3711"/>
      <c r="QRK3711"/>
      <c r="QRL3711"/>
      <c r="QRM3711"/>
      <c r="QRN3711"/>
      <c r="QRO3711"/>
      <c r="QRP3711"/>
      <c r="QRQ3711"/>
      <c r="QRR3711"/>
      <c r="QRS3711"/>
      <c r="QRT3711"/>
      <c r="QRU3711"/>
      <c r="QRV3711"/>
      <c r="QRW3711"/>
      <c r="QRX3711"/>
      <c r="QRY3711"/>
      <c r="QRZ3711"/>
      <c r="QSA3711"/>
      <c r="QSB3711"/>
      <c r="QSC3711"/>
      <c r="QSD3711"/>
      <c r="QSE3711"/>
      <c r="QSF3711"/>
      <c r="QSG3711"/>
      <c r="QSH3711"/>
      <c r="QSI3711"/>
      <c r="QSJ3711"/>
      <c r="QSK3711"/>
      <c r="QSL3711"/>
      <c r="QSM3711"/>
      <c r="QSN3711"/>
      <c r="QSO3711"/>
      <c r="QSP3711"/>
      <c r="QSQ3711"/>
      <c r="QSR3711"/>
      <c r="QSS3711"/>
      <c r="QST3711"/>
      <c r="QSU3711"/>
      <c r="QSV3711"/>
      <c r="QSW3711"/>
      <c r="QSX3711"/>
      <c r="QSY3711"/>
      <c r="QSZ3711"/>
      <c r="QTA3711"/>
      <c r="QTB3711"/>
      <c r="QTC3711"/>
      <c r="QTD3711"/>
      <c r="QTE3711"/>
      <c r="QTF3711"/>
      <c r="QTG3711"/>
      <c r="QTH3711"/>
      <c r="QTI3711"/>
      <c r="QTJ3711"/>
      <c r="QTK3711"/>
      <c r="QTL3711"/>
      <c r="QTM3711"/>
      <c r="QTN3711"/>
      <c r="QTO3711"/>
      <c r="QTP3711"/>
      <c r="QTQ3711"/>
      <c r="QTR3711"/>
      <c r="QTS3711"/>
      <c r="QTT3711"/>
      <c r="QTU3711"/>
      <c r="QTV3711"/>
      <c r="QTW3711"/>
      <c r="QTX3711"/>
      <c r="QTY3711"/>
      <c r="QTZ3711"/>
      <c r="QUA3711"/>
      <c r="QUB3711"/>
      <c r="QUC3711"/>
      <c r="QUD3711"/>
      <c r="QUE3711"/>
      <c r="QUF3711"/>
      <c r="QUG3711"/>
      <c r="QUH3711"/>
      <c r="QUI3711"/>
      <c r="QUJ3711"/>
      <c r="QUK3711"/>
      <c r="QUL3711"/>
      <c r="QUM3711"/>
      <c r="QUN3711"/>
      <c r="QUO3711"/>
      <c r="QUP3711"/>
      <c r="QUQ3711"/>
      <c r="QUR3711"/>
      <c r="QUS3711"/>
      <c r="QUT3711"/>
      <c r="QUU3711"/>
      <c r="QUV3711"/>
      <c r="QUW3711"/>
      <c r="QUX3711"/>
      <c r="QUY3711"/>
      <c r="QUZ3711"/>
      <c r="QVA3711"/>
      <c r="QVB3711"/>
      <c r="QVC3711"/>
      <c r="QVD3711"/>
      <c r="QVE3711"/>
      <c r="QVF3711"/>
      <c r="QVG3711"/>
      <c r="QVH3711"/>
      <c r="QVI3711"/>
      <c r="QVJ3711"/>
      <c r="QVK3711"/>
      <c r="QVL3711"/>
      <c r="QVM3711"/>
      <c r="QVN3711"/>
      <c r="QVO3711"/>
      <c r="QVP3711"/>
      <c r="QVQ3711"/>
      <c r="QVR3711"/>
      <c r="QVS3711"/>
      <c r="QVT3711"/>
      <c r="QVU3711"/>
      <c r="QVV3711"/>
      <c r="QVW3711"/>
      <c r="QVX3711"/>
      <c r="QVY3711"/>
      <c r="QVZ3711"/>
      <c r="QWA3711"/>
      <c r="QWB3711"/>
      <c r="QWC3711"/>
      <c r="QWD3711"/>
      <c r="QWE3711"/>
      <c r="QWF3711"/>
      <c r="QWG3711"/>
      <c r="QWH3711"/>
      <c r="QWI3711"/>
      <c r="QWJ3711"/>
      <c r="QWK3711"/>
      <c r="QWL3711"/>
      <c r="QWM3711"/>
      <c r="QWN3711"/>
      <c r="QWO3711"/>
      <c r="QWP3711"/>
      <c r="QWQ3711"/>
      <c r="QWR3711"/>
      <c r="QWS3711"/>
      <c r="QWT3711"/>
      <c r="QWU3711"/>
      <c r="QWV3711"/>
      <c r="QWW3711"/>
      <c r="QWX3711"/>
      <c r="QWY3711"/>
      <c r="QWZ3711"/>
      <c r="QXA3711"/>
      <c r="QXB3711"/>
      <c r="QXC3711"/>
      <c r="QXD3711"/>
      <c r="QXE3711"/>
      <c r="QXF3711"/>
      <c r="QXG3711"/>
      <c r="QXH3711"/>
      <c r="QXI3711"/>
      <c r="QXJ3711"/>
      <c r="QXK3711"/>
      <c r="QXL3711"/>
      <c r="QXM3711"/>
      <c r="QXN3711"/>
      <c r="QXO3711"/>
      <c r="QXP3711"/>
      <c r="QXQ3711"/>
      <c r="QXR3711"/>
      <c r="QXS3711"/>
      <c r="QXT3711"/>
      <c r="QXU3711"/>
      <c r="QXV3711"/>
      <c r="QXW3711"/>
      <c r="QXX3711"/>
      <c r="QXY3711"/>
      <c r="QXZ3711"/>
      <c r="QYA3711"/>
      <c r="QYB3711"/>
      <c r="QYC3711"/>
      <c r="QYD3711"/>
      <c r="QYE3711"/>
      <c r="QYF3711"/>
      <c r="QYG3711"/>
      <c r="QYH3711"/>
      <c r="QYI3711"/>
      <c r="QYJ3711"/>
      <c r="QYK3711"/>
      <c r="QYL3711"/>
      <c r="QYM3711"/>
      <c r="QYN3711"/>
      <c r="QYO3711"/>
      <c r="QYP3711"/>
      <c r="QYQ3711"/>
      <c r="QYR3711"/>
      <c r="QYS3711"/>
      <c r="QYT3711"/>
      <c r="QYU3711"/>
      <c r="QYV3711"/>
      <c r="QYW3711"/>
      <c r="QYX3711"/>
      <c r="QYY3711"/>
      <c r="QYZ3711"/>
      <c r="QZA3711"/>
      <c r="QZB3711"/>
      <c r="QZC3711"/>
      <c r="QZD3711"/>
      <c r="QZE3711"/>
      <c r="QZF3711"/>
      <c r="QZG3711"/>
      <c r="QZH3711"/>
      <c r="QZI3711"/>
      <c r="QZJ3711"/>
      <c r="QZK3711"/>
      <c r="QZL3711"/>
      <c r="QZM3711"/>
      <c r="QZN3711"/>
      <c r="QZO3711"/>
      <c r="QZP3711"/>
      <c r="QZQ3711"/>
      <c r="QZR3711"/>
      <c r="QZS3711"/>
      <c r="QZT3711"/>
      <c r="QZU3711"/>
      <c r="QZV3711"/>
      <c r="QZW3711"/>
      <c r="QZX3711"/>
      <c r="QZY3711"/>
      <c r="QZZ3711"/>
      <c r="RAA3711"/>
      <c r="RAB3711"/>
      <c r="RAC3711"/>
      <c r="RAD3711"/>
      <c r="RAE3711"/>
      <c r="RAF3711"/>
      <c r="RAG3711"/>
      <c r="RAH3711"/>
      <c r="RAI3711"/>
      <c r="RAJ3711"/>
      <c r="RAK3711"/>
      <c r="RAL3711"/>
      <c r="RAM3711"/>
      <c r="RAN3711"/>
      <c r="RAO3711"/>
      <c r="RAP3711"/>
      <c r="RAQ3711"/>
      <c r="RAR3711"/>
      <c r="RAS3711"/>
      <c r="RAT3711"/>
      <c r="RAU3711"/>
      <c r="RAV3711"/>
      <c r="RAW3711"/>
      <c r="RAX3711"/>
      <c r="RAY3711"/>
      <c r="RAZ3711"/>
      <c r="RBA3711"/>
      <c r="RBB3711"/>
      <c r="RBC3711"/>
      <c r="RBD3711"/>
      <c r="RBE3711"/>
      <c r="RBF3711"/>
      <c r="RBG3711"/>
      <c r="RBH3711"/>
      <c r="RBI3711"/>
      <c r="RBJ3711"/>
      <c r="RBK3711"/>
      <c r="RBL3711"/>
      <c r="RBM3711"/>
      <c r="RBN3711"/>
      <c r="RBO3711"/>
      <c r="RBP3711"/>
      <c r="RBQ3711"/>
      <c r="RBR3711"/>
      <c r="RBS3711"/>
      <c r="RBT3711"/>
      <c r="RBU3711"/>
      <c r="RBV3711"/>
      <c r="RBW3711"/>
      <c r="RBX3711"/>
      <c r="RBY3711"/>
      <c r="RBZ3711"/>
      <c r="RCA3711"/>
      <c r="RCB3711"/>
      <c r="RCC3711"/>
      <c r="RCD3711"/>
      <c r="RCE3711"/>
      <c r="RCF3711"/>
      <c r="RCG3711"/>
      <c r="RCH3711"/>
      <c r="RCI3711"/>
      <c r="RCJ3711"/>
      <c r="RCK3711"/>
      <c r="RCL3711"/>
      <c r="RCM3711"/>
      <c r="RCN3711"/>
      <c r="RCO3711"/>
      <c r="RCP3711"/>
      <c r="RCQ3711"/>
      <c r="RCR3711"/>
      <c r="RCS3711"/>
      <c r="RCT3711"/>
      <c r="RCU3711"/>
      <c r="RCV3711"/>
      <c r="RCW3711"/>
      <c r="RCX3711"/>
      <c r="RCY3711"/>
      <c r="RCZ3711"/>
      <c r="RDA3711"/>
      <c r="RDB3711"/>
      <c r="RDC3711"/>
      <c r="RDD3711"/>
      <c r="RDE3711"/>
      <c r="RDF3711"/>
      <c r="RDG3711"/>
      <c r="RDH3711"/>
      <c r="RDI3711"/>
      <c r="RDJ3711"/>
      <c r="RDK3711"/>
      <c r="RDL3711"/>
      <c r="RDM3711"/>
      <c r="RDN3711"/>
      <c r="RDO3711"/>
      <c r="RDP3711"/>
      <c r="RDQ3711"/>
      <c r="RDR3711"/>
      <c r="RDS3711"/>
      <c r="RDT3711"/>
      <c r="RDU3711"/>
      <c r="RDV3711"/>
      <c r="RDW3711"/>
      <c r="RDX3711"/>
      <c r="RDY3711"/>
      <c r="RDZ3711"/>
      <c r="REA3711"/>
      <c r="REB3711"/>
      <c r="REC3711"/>
      <c r="RED3711"/>
      <c r="REE3711"/>
      <c r="REF3711"/>
      <c r="REG3711"/>
      <c r="REH3711"/>
      <c r="REI3711"/>
      <c r="REJ3711"/>
      <c r="REK3711"/>
      <c r="REL3711"/>
      <c r="REM3711"/>
      <c r="REN3711"/>
      <c r="REO3711"/>
      <c r="REP3711"/>
      <c r="REQ3711"/>
      <c r="RER3711"/>
      <c r="RES3711"/>
      <c r="RET3711"/>
      <c r="REU3711"/>
      <c r="REV3711"/>
      <c r="REW3711"/>
      <c r="REX3711"/>
      <c r="REY3711"/>
      <c r="REZ3711"/>
      <c r="RFA3711"/>
      <c r="RFB3711"/>
      <c r="RFC3711"/>
      <c r="RFD3711"/>
      <c r="RFE3711"/>
      <c r="RFF3711"/>
      <c r="RFG3711"/>
      <c r="RFH3711"/>
      <c r="RFI3711"/>
      <c r="RFJ3711"/>
      <c r="RFK3711"/>
      <c r="RFL3711"/>
      <c r="RFM3711"/>
      <c r="RFN3711"/>
      <c r="RFO3711"/>
      <c r="RFP3711"/>
      <c r="RFQ3711"/>
      <c r="RFR3711"/>
      <c r="RFS3711"/>
      <c r="RFT3711"/>
      <c r="RFU3711"/>
      <c r="RFV3711"/>
      <c r="RFW3711"/>
      <c r="RFX3711"/>
      <c r="RFY3711"/>
      <c r="RFZ3711"/>
      <c r="RGA3711"/>
      <c r="RGB3711"/>
      <c r="RGC3711"/>
      <c r="RGD3711"/>
      <c r="RGE3711"/>
      <c r="RGF3711"/>
      <c r="RGG3711"/>
      <c r="RGH3711"/>
      <c r="RGI3711"/>
      <c r="RGJ3711"/>
      <c r="RGK3711"/>
      <c r="RGL3711"/>
      <c r="RGM3711"/>
      <c r="RGN3711"/>
      <c r="RGO3711"/>
      <c r="RGP3711"/>
      <c r="RGQ3711"/>
      <c r="RGR3711"/>
      <c r="RGS3711"/>
      <c r="RGT3711"/>
      <c r="RGU3711"/>
      <c r="RGV3711"/>
      <c r="RGW3711"/>
      <c r="RGX3711"/>
      <c r="RGY3711"/>
      <c r="RGZ3711"/>
      <c r="RHA3711"/>
      <c r="RHB3711"/>
      <c r="RHC3711"/>
      <c r="RHD3711"/>
      <c r="RHE3711"/>
      <c r="RHF3711"/>
      <c r="RHG3711"/>
      <c r="RHH3711"/>
      <c r="RHI3711"/>
      <c r="RHJ3711"/>
      <c r="RHK3711"/>
      <c r="RHL3711"/>
      <c r="RHM3711"/>
      <c r="RHN3711"/>
      <c r="RHO3711"/>
      <c r="RHP3711"/>
      <c r="RHQ3711"/>
      <c r="RHR3711"/>
      <c r="RHS3711"/>
      <c r="RHT3711"/>
      <c r="RHU3711"/>
      <c r="RHV3711"/>
      <c r="RHW3711"/>
      <c r="RHX3711"/>
      <c r="RHY3711"/>
      <c r="RHZ3711"/>
      <c r="RIA3711"/>
      <c r="RIB3711"/>
      <c r="RIC3711"/>
      <c r="RID3711"/>
      <c r="RIE3711"/>
      <c r="RIF3711"/>
      <c r="RIG3711"/>
      <c r="RIH3711"/>
      <c r="RII3711"/>
      <c r="RIJ3711"/>
      <c r="RIK3711"/>
      <c r="RIL3711"/>
      <c r="RIM3711"/>
      <c r="RIN3711"/>
      <c r="RIO3711"/>
      <c r="RIP3711"/>
      <c r="RIQ3711"/>
      <c r="RIR3711"/>
      <c r="RIS3711"/>
      <c r="RIT3711"/>
      <c r="RIU3711"/>
      <c r="RIV3711"/>
      <c r="RIW3711"/>
      <c r="RIX3711"/>
      <c r="RIY3711"/>
      <c r="RIZ3711"/>
      <c r="RJA3711"/>
      <c r="RJB3711"/>
      <c r="RJC3711"/>
      <c r="RJD3711"/>
      <c r="RJE3711"/>
      <c r="RJF3711"/>
      <c r="RJG3711"/>
      <c r="RJH3711"/>
      <c r="RJI3711"/>
      <c r="RJJ3711"/>
      <c r="RJK3711"/>
      <c r="RJL3711"/>
      <c r="RJM3711"/>
      <c r="RJN3711"/>
      <c r="RJO3711"/>
      <c r="RJP3711"/>
      <c r="RJQ3711"/>
      <c r="RJR3711"/>
      <c r="RJS3711"/>
      <c r="RJT3711"/>
      <c r="RJU3711"/>
      <c r="RJV3711"/>
      <c r="RJW3711"/>
      <c r="RJX3711"/>
      <c r="RJY3711"/>
      <c r="RJZ3711"/>
      <c r="RKA3711"/>
      <c r="RKB3711"/>
      <c r="RKC3711"/>
      <c r="RKD3711"/>
      <c r="RKE3711"/>
      <c r="RKF3711"/>
      <c r="RKG3711"/>
      <c r="RKH3711"/>
      <c r="RKI3711"/>
      <c r="RKJ3711"/>
      <c r="RKK3711"/>
      <c r="RKL3711"/>
      <c r="RKM3711"/>
      <c r="RKN3711"/>
      <c r="RKO3711"/>
      <c r="RKP3711"/>
      <c r="RKQ3711"/>
      <c r="RKR3711"/>
      <c r="RKS3711"/>
      <c r="RKT3711"/>
      <c r="RKU3711"/>
      <c r="RKV3711"/>
      <c r="RKW3711"/>
      <c r="RKX3711"/>
      <c r="RKY3711"/>
      <c r="RKZ3711"/>
      <c r="RLA3711"/>
      <c r="RLB3711"/>
      <c r="RLC3711"/>
      <c r="RLD3711"/>
      <c r="RLE3711"/>
      <c r="RLF3711"/>
      <c r="RLG3711"/>
      <c r="RLH3711"/>
      <c r="RLI3711"/>
      <c r="RLJ3711"/>
      <c r="RLK3711"/>
      <c r="RLL3711"/>
      <c r="RLM3711"/>
      <c r="RLN3711"/>
      <c r="RLO3711"/>
      <c r="RLP3711"/>
      <c r="RLQ3711"/>
      <c r="RLR3711"/>
      <c r="RLS3711"/>
      <c r="RLT3711"/>
      <c r="RLU3711"/>
      <c r="RLV3711"/>
      <c r="RLW3711"/>
      <c r="RLX3711"/>
      <c r="RLY3711"/>
      <c r="RLZ3711"/>
      <c r="RMA3711"/>
      <c r="RMB3711"/>
      <c r="RMC3711"/>
      <c r="RMD3711"/>
      <c r="RME3711"/>
      <c r="RMF3711"/>
      <c r="RMG3711"/>
      <c r="RMH3711"/>
      <c r="RMI3711"/>
      <c r="RMJ3711"/>
      <c r="RMK3711"/>
      <c r="RML3711"/>
      <c r="RMM3711"/>
      <c r="RMN3711"/>
      <c r="RMO3711"/>
      <c r="RMP3711"/>
      <c r="RMQ3711"/>
      <c r="RMR3711"/>
      <c r="RMS3711"/>
      <c r="RMT3711"/>
      <c r="RMU3711"/>
      <c r="RMV3711"/>
      <c r="RMW3711"/>
      <c r="RMX3711"/>
      <c r="RMY3711"/>
      <c r="RMZ3711"/>
      <c r="RNA3711"/>
      <c r="RNB3711"/>
      <c r="RNC3711"/>
      <c r="RND3711"/>
      <c r="RNE3711"/>
      <c r="RNF3711"/>
      <c r="RNG3711"/>
      <c r="RNH3711"/>
      <c r="RNI3711"/>
      <c r="RNJ3711"/>
      <c r="RNK3711"/>
      <c r="RNL3711"/>
      <c r="RNM3711"/>
      <c r="RNN3711"/>
      <c r="RNO3711"/>
      <c r="RNP3711"/>
      <c r="RNQ3711"/>
      <c r="RNR3711"/>
      <c r="RNS3711"/>
      <c r="RNT3711"/>
      <c r="RNU3711"/>
      <c r="RNV3711"/>
      <c r="RNW3711"/>
      <c r="RNX3711"/>
      <c r="RNY3711"/>
      <c r="RNZ3711"/>
      <c r="ROA3711"/>
      <c r="ROB3711"/>
      <c r="ROC3711"/>
      <c r="ROD3711"/>
      <c r="ROE3711"/>
      <c r="ROF3711"/>
      <c r="ROG3711"/>
      <c r="ROH3711"/>
      <c r="ROI3711"/>
      <c r="ROJ3711"/>
      <c r="ROK3711"/>
      <c r="ROL3711"/>
      <c r="ROM3711"/>
      <c r="RON3711"/>
      <c r="ROO3711"/>
      <c r="ROP3711"/>
      <c r="ROQ3711"/>
      <c r="ROR3711"/>
      <c r="ROS3711"/>
      <c r="ROT3711"/>
      <c r="ROU3711"/>
      <c r="ROV3711"/>
      <c r="ROW3711"/>
      <c r="ROX3711"/>
      <c r="ROY3711"/>
      <c r="ROZ3711"/>
      <c r="RPA3711"/>
      <c r="RPB3711"/>
      <c r="RPC3711"/>
      <c r="RPD3711"/>
      <c r="RPE3711"/>
      <c r="RPF3711"/>
      <c r="RPG3711"/>
      <c r="RPH3711"/>
      <c r="RPI3711"/>
      <c r="RPJ3711"/>
      <c r="RPK3711"/>
      <c r="RPL3711"/>
      <c r="RPM3711"/>
      <c r="RPN3711"/>
      <c r="RPO3711"/>
      <c r="RPP3711"/>
      <c r="RPQ3711"/>
      <c r="RPR3711"/>
      <c r="RPS3711"/>
      <c r="RPT3711"/>
      <c r="RPU3711"/>
      <c r="RPV3711"/>
      <c r="RPW3711"/>
      <c r="RPX3711"/>
      <c r="RPY3711"/>
      <c r="RPZ3711"/>
      <c r="RQA3711"/>
      <c r="RQB3711"/>
      <c r="RQC3711"/>
      <c r="RQD3711"/>
      <c r="RQE3711"/>
      <c r="RQF3711"/>
      <c r="RQG3711"/>
      <c r="RQH3711"/>
      <c r="RQI3711"/>
      <c r="RQJ3711"/>
      <c r="RQK3711"/>
      <c r="RQL3711"/>
      <c r="RQM3711"/>
      <c r="RQN3711"/>
      <c r="RQO3711"/>
      <c r="RQP3711"/>
      <c r="RQQ3711"/>
      <c r="RQR3711"/>
      <c r="RQS3711"/>
      <c r="RQT3711"/>
      <c r="RQU3711"/>
      <c r="RQV3711"/>
      <c r="RQW3711"/>
      <c r="RQX3711"/>
      <c r="RQY3711"/>
      <c r="RQZ3711"/>
      <c r="RRA3711"/>
      <c r="RRB3711"/>
      <c r="RRC3711"/>
      <c r="RRD3711"/>
      <c r="RRE3711"/>
      <c r="RRF3711"/>
      <c r="RRG3711"/>
      <c r="RRH3711"/>
      <c r="RRI3711"/>
      <c r="RRJ3711"/>
      <c r="RRK3711"/>
      <c r="RRL3711"/>
      <c r="RRM3711"/>
      <c r="RRN3711"/>
      <c r="RRO3711"/>
      <c r="RRP3711"/>
      <c r="RRQ3711"/>
      <c r="RRR3711"/>
      <c r="RRS3711"/>
      <c r="RRT3711"/>
      <c r="RRU3711"/>
      <c r="RRV3711"/>
      <c r="RRW3711"/>
      <c r="RRX3711"/>
      <c r="RRY3711"/>
      <c r="RRZ3711"/>
      <c r="RSA3711"/>
      <c r="RSB3711"/>
      <c r="RSC3711"/>
      <c r="RSD3711"/>
      <c r="RSE3711"/>
      <c r="RSF3711"/>
      <c r="RSG3711"/>
      <c r="RSH3711"/>
      <c r="RSI3711"/>
      <c r="RSJ3711"/>
      <c r="RSK3711"/>
      <c r="RSL3711"/>
      <c r="RSM3711"/>
      <c r="RSN3711"/>
      <c r="RSO3711"/>
      <c r="RSP3711"/>
      <c r="RSQ3711"/>
      <c r="RSR3711"/>
      <c r="RSS3711"/>
      <c r="RST3711"/>
      <c r="RSU3711"/>
      <c r="RSV3711"/>
      <c r="RSW3711"/>
      <c r="RSX3711"/>
      <c r="RSY3711"/>
      <c r="RSZ3711"/>
      <c r="RTA3711"/>
      <c r="RTB3711"/>
      <c r="RTC3711"/>
      <c r="RTD3711"/>
      <c r="RTE3711"/>
      <c r="RTF3711"/>
      <c r="RTG3711"/>
      <c r="RTH3711"/>
      <c r="RTI3711"/>
      <c r="RTJ3711"/>
      <c r="RTK3711"/>
      <c r="RTL3711"/>
      <c r="RTM3711"/>
      <c r="RTN3711"/>
      <c r="RTO3711"/>
      <c r="RTP3711"/>
      <c r="RTQ3711"/>
      <c r="RTR3711"/>
      <c r="RTS3711"/>
      <c r="RTT3711"/>
      <c r="RTU3711"/>
      <c r="RTV3711"/>
      <c r="RTW3711"/>
      <c r="RTX3711"/>
      <c r="RTY3711"/>
      <c r="RTZ3711"/>
      <c r="RUA3711"/>
      <c r="RUB3711"/>
      <c r="RUC3711"/>
      <c r="RUD3711"/>
      <c r="RUE3711"/>
      <c r="RUF3711"/>
      <c r="RUG3711"/>
      <c r="RUH3711"/>
      <c r="RUI3711"/>
      <c r="RUJ3711"/>
      <c r="RUK3711"/>
      <c r="RUL3711"/>
      <c r="RUM3711"/>
      <c r="RUN3711"/>
      <c r="RUO3711"/>
      <c r="RUP3711"/>
      <c r="RUQ3711"/>
      <c r="RUR3711"/>
      <c r="RUS3711"/>
      <c r="RUT3711"/>
      <c r="RUU3711"/>
      <c r="RUV3711"/>
      <c r="RUW3711"/>
      <c r="RUX3711"/>
      <c r="RUY3711"/>
      <c r="RUZ3711"/>
      <c r="RVA3711"/>
      <c r="RVB3711"/>
      <c r="RVC3711"/>
      <c r="RVD3711"/>
      <c r="RVE3711"/>
      <c r="RVF3711"/>
      <c r="RVG3711"/>
      <c r="RVH3711"/>
      <c r="RVI3711"/>
      <c r="RVJ3711"/>
      <c r="RVK3711"/>
      <c r="RVL3711"/>
      <c r="RVM3711"/>
      <c r="RVN3711"/>
      <c r="RVO3711"/>
      <c r="RVP3711"/>
      <c r="RVQ3711"/>
      <c r="RVR3711"/>
      <c r="RVS3711"/>
      <c r="RVT3711"/>
      <c r="RVU3711"/>
      <c r="RVV3711"/>
      <c r="RVW3711"/>
      <c r="RVX3711"/>
      <c r="RVY3711"/>
      <c r="RVZ3711"/>
      <c r="RWA3711"/>
      <c r="RWB3711"/>
      <c r="RWC3711"/>
      <c r="RWD3711"/>
      <c r="RWE3711"/>
      <c r="RWF3711"/>
      <c r="RWG3711"/>
      <c r="RWH3711"/>
      <c r="RWI3711"/>
      <c r="RWJ3711"/>
      <c r="RWK3711"/>
      <c r="RWL3711"/>
      <c r="RWM3711"/>
      <c r="RWN3711"/>
      <c r="RWO3711"/>
      <c r="RWP3711"/>
      <c r="RWQ3711"/>
      <c r="RWR3711"/>
      <c r="RWS3711"/>
      <c r="RWT3711"/>
      <c r="RWU3711"/>
      <c r="RWV3711"/>
      <c r="RWW3711"/>
      <c r="RWX3711"/>
      <c r="RWY3711"/>
      <c r="RWZ3711"/>
      <c r="RXA3711"/>
      <c r="RXB3711"/>
      <c r="RXC3711"/>
      <c r="RXD3711"/>
      <c r="RXE3711"/>
      <c r="RXF3711"/>
      <c r="RXG3711"/>
      <c r="RXH3711"/>
      <c r="RXI3711"/>
      <c r="RXJ3711"/>
      <c r="RXK3711"/>
      <c r="RXL3711"/>
      <c r="RXM3711"/>
      <c r="RXN3711"/>
      <c r="RXO3711"/>
      <c r="RXP3711"/>
      <c r="RXQ3711"/>
      <c r="RXR3711"/>
      <c r="RXS3711"/>
      <c r="RXT3711"/>
      <c r="RXU3711"/>
      <c r="RXV3711"/>
      <c r="RXW3711"/>
      <c r="RXX3711"/>
      <c r="RXY3711"/>
      <c r="RXZ3711"/>
      <c r="RYA3711"/>
      <c r="RYB3711"/>
      <c r="RYC3711"/>
      <c r="RYD3711"/>
      <c r="RYE3711"/>
      <c r="RYF3711"/>
      <c r="RYG3711"/>
      <c r="RYH3711"/>
      <c r="RYI3711"/>
      <c r="RYJ3711"/>
      <c r="RYK3711"/>
      <c r="RYL3711"/>
      <c r="RYM3711"/>
      <c r="RYN3711"/>
      <c r="RYO3711"/>
      <c r="RYP3711"/>
      <c r="RYQ3711"/>
      <c r="RYR3711"/>
      <c r="RYS3711"/>
      <c r="RYT3711"/>
      <c r="RYU3711"/>
      <c r="RYV3711"/>
      <c r="RYW3711"/>
      <c r="RYX3711"/>
      <c r="RYY3711"/>
      <c r="RYZ3711"/>
      <c r="RZA3711"/>
      <c r="RZB3711"/>
      <c r="RZC3711"/>
      <c r="RZD3711"/>
      <c r="RZE3711"/>
      <c r="RZF3711"/>
      <c r="RZG3711"/>
      <c r="RZH3711"/>
      <c r="RZI3711"/>
      <c r="RZJ3711"/>
      <c r="RZK3711"/>
      <c r="RZL3711"/>
      <c r="RZM3711"/>
      <c r="RZN3711"/>
      <c r="RZO3711"/>
      <c r="RZP3711"/>
      <c r="RZQ3711"/>
      <c r="RZR3711"/>
      <c r="RZS3711"/>
      <c r="RZT3711"/>
      <c r="RZU3711"/>
      <c r="RZV3711"/>
      <c r="RZW3711"/>
      <c r="RZX3711"/>
      <c r="RZY3711"/>
      <c r="RZZ3711"/>
      <c r="SAA3711"/>
      <c r="SAB3711"/>
      <c r="SAC3711"/>
      <c r="SAD3711"/>
      <c r="SAE3711"/>
      <c r="SAF3711"/>
      <c r="SAG3711"/>
      <c r="SAH3711"/>
      <c r="SAI3711"/>
      <c r="SAJ3711"/>
      <c r="SAK3711"/>
      <c r="SAL3711"/>
      <c r="SAM3711"/>
      <c r="SAN3711"/>
      <c r="SAO3711"/>
      <c r="SAP3711"/>
      <c r="SAQ3711"/>
      <c r="SAR3711"/>
      <c r="SAS3711"/>
      <c r="SAT3711"/>
      <c r="SAU3711"/>
      <c r="SAV3711"/>
      <c r="SAW3711"/>
      <c r="SAX3711"/>
      <c r="SAY3711"/>
      <c r="SAZ3711"/>
      <c r="SBA3711"/>
      <c r="SBB3711"/>
      <c r="SBC3711"/>
      <c r="SBD3711"/>
      <c r="SBE3711"/>
      <c r="SBF3711"/>
      <c r="SBG3711"/>
      <c r="SBH3711"/>
      <c r="SBI3711"/>
      <c r="SBJ3711"/>
      <c r="SBK3711"/>
      <c r="SBL3711"/>
      <c r="SBM3711"/>
      <c r="SBN3711"/>
      <c r="SBO3711"/>
      <c r="SBP3711"/>
      <c r="SBQ3711"/>
      <c r="SBR3711"/>
      <c r="SBS3711"/>
      <c r="SBT3711"/>
      <c r="SBU3711"/>
      <c r="SBV3711"/>
      <c r="SBW3711"/>
      <c r="SBX3711"/>
      <c r="SBY3711"/>
      <c r="SBZ3711"/>
      <c r="SCA3711"/>
      <c r="SCB3711"/>
      <c r="SCC3711"/>
      <c r="SCD3711"/>
      <c r="SCE3711"/>
      <c r="SCF3711"/>
      <c r="SCG3711"/>
      <c r="SCH3711"/>
      <c r="SCI3711"/>
      <c r="SCJ3711"/>
      <c r="SCK3711"/>
      <c r="SCL3711"/>
      <c r="SCM3711"/>
      <c r="SCN3711"/>
      <c r="SCO3711"/>
      <c r="SCP3711"/>
      <c r="SCQ3711"/>
      <c r="SCR3711"/>
      <c r="SCS3711"/>
      <c r="SCT3711"/>
      <c r="SCU3711"/>
      <c r="SCV3711"/>
      <c r="SCW3711"/>
      <c r="SCX3711"/>
      <c r="SCY3711"/>
      <c r="SCZ3711"/>
      <c r="SDA3711"/>
      <c r="SDB3711"/>
      <c r="SDC3711"/>
      <c r="SDD3711"/>
      <c r="SDE3711"/>
      <c r="SDF3711"/>
      <c r="SDG3711"/>
      <c r="SDH3711"/>
      <c r="SDI3711"/>
      <c r="SDJ3711"/>
      <c r="SDK3711"/>
      <c r="SDL3711"/>
      <c r="SDM3711"/>
      <c r="SDN3711"/>
      <c r="SDO3711"/>
      <c r="SDP3711"/>
      <c r="SDQ3711"/>
      <c r="SDR3711"/>
      <c r="SDS3711"/>
      <c r="SDT3711"/>
      <c r="SDU3711"/>
      <c r="SDV3711"/>
      <c r="SDW3711"/>
      <c r="SDX3711"/>
      <c r="SDY3711"/>
      <c r="SDZ3711"/>
      <c r="SEA3711"/>
      <c r="SEB3711"/>
      <c r="SEC3711"/>
      <c r="SED3711"/>
      <c r="SEE3711"/>
      <c r="SEF3711"/>
      <c r="SEG3711"/>
      <c r="SEH3711"/>
      <c r="SEI3711"/>
      <c r="SEJ3711"/>
      <c r="SEK3711"/>
      <c r="SEL3711"/>
      <c r="SEM3711"/>
      <c r="SEN3711"/>
      <c r="SEO3711"/>
      <c r="SEP3711"/>
      <c r="SEQ3711"/>
      <c r="SER3711"/>
      <c r="SES3711"/>
      <c r="SET3711"/>
      <c r="SEU3711"/>
      <c r="SEV3711"/>
      <c r="SEW3711"/>
      <c r="SEX3711"/>
      <c r="SEY3711"/>
      <c r="SEZ3711"/>
      <c r="SFA3711"/>
      <c r="SFB3711"/>
      <c r="SFC3711"/>
      <c r="SFD3711"/>
      <c r="SFE3711"/>
      <c r="SFF3711"/>
      <c r="SFG3711"/>
      <c r="SFH3711"/>
      <c r="SFI3711"/>
      <c r="SFJ3711"/>
      <c r="SFK3711"/>
      <c r="SFL3711"/>
      <c r="SFM3711"/>
      <c r="SFN3711"/>
      <c r="SFO3711"/>
      <c r="SFP3711"/>
      <c r="SFQ3711"/>
      <c r="SFR3711"/>
      <c r="SFS3711"/>
      <c r="SFT3711"/>
      <c r="SFU3711"/>
      <c r="SFV3711"/>
      <c r="SFW3711"/>
      <c r="SFX3711"/>
      <c r="SFY3711"/>
      <c r="SFZ3711"/>
      <c r="SGA3711"/>
      <c r="SGB3711"/>
      <c r="SGC3711"/>
      <c r="SGD3711"/>
      <c r="SGE3711"/>
      <c r="SGF3711"/>
      <c r="SGG3711"/>
      <c r="SGH3711"/>
      <c r="SGI3711"/>
      <c r="SGJ3711"/>
      <c r="SGK3711"/>
      <c r="SGL3711"/>
      <c r="SGM3711"/>
      <c r="SGN3711"/>
      <c r="SGO3711"/>
      <c r="SGP3711"/>
      <c r="SGQ3711"/>
      <c r="SGR3711"/>
      <c r="SGS3711"/>
      <c r="SGT3711"/>
      <c r="SGU3711"/>
      <c r="SGV3711"/>
      <c r="SGW3711"/>
      <c r="SGX3711"/>
      <c r="SGY3711"/>
      <c r="SGZ3711"/>
      <c r="SHA3711"/>
      <c r="SHB3711"/>
      <c r="SHC3711"/>
      <c r="SHD3711"/>
      <c r="SHE3711"/>
      <c r="SHF3711"/>
      <c r="SHG3711"/>
      <c r="SHH3711"/>
      <c r="SHI3711"/>
      <c r="SHJ3711"/>
      <c r="SHK3711"/>
      <c r="SHL3711"/>
      <c r="SHM3711"/>
      <c r="SHN3711"/>
      <c r="SHO3711"/>
      <c r="SHP3711"/>
      <c r="SHQ3711"/>
      <c r="SHR3711"/>
      <c r="SHS3711"/>
      <c r="SHT3711"/>
      <c r="SHU3711"/>
      <c r="SHV3711"/>
      <c r="SHW3711"/>
      <c r="SHX3711"/>
      <c r="SHY3711"/>
      <c r="SHZ3711"/>
      <c r="SIA3711"/>
      <c r="SIB3711"/>
      <c r="SIC3711"/>
      <c r="SID3711"/>
      <c r="SIE3711"/>
      <c r="SIF3711"/>
      <c r="SIG3711"/>
      <c r="SIH3711"/>
      <c r="SII3711"/>
      <c r="SIJ3711"/>
      <c r="SIK3711"/>
      <c r="SIL3711"/>
      <c r="SIM3711"/>
      <c r="SIN3711"/>
      <c r="SIO3711"/>
      <c r="SIP3711"/>
      <c r="SIQ3711"/>
      <c r="SIR3711"/>
      <c r="SIS3711"/>
      <c r="SIT3711"/>
      <c r="SIU3711"/>
      <c r="SIV3711"/>
      <c r="SIW3711"/>
      <c r="SIX3711"/>
      <c r="SIY3711"/>
      <c r="SIZ3711"/>
      <c r="SJA3711"/>
      <c r="SJB3711"/>
      <c r="SJC3711"/>
      <c r="SJD3711"/>
      <c r="SJE3711"/>
      <c r="SJF3711"/>
      <c r="SJG3711"/>
      <c r="SJH3711"/>
      <c r="SJI3711"/>
      <c r="SJJ3711"/>
      <c r="SJK3711"/>
      <c r="SJL3711"/>
      <c r="SJM3711"/>
      <c r="SJN3711"/>
      <c r="SJO3711"/>
      <c r="SJP3711"/>
      <c r="SJQ3711"/>
      <c r="SJR3711"/>
      <c r="SJS3711"/>
      <c r="SJT3711"/>
      <c r="SJU3711"/>
      <c r="SJV3711"/>
      <c r="SJW3711"/>
      <c r="SJX3711"/>
      <c r="SJY3711"/>
      <c r="SJZ3711"/>
      <c r="SKA3711"/>
      <c r="SKB3711"/>
      <c r="SKC3711"/>
      <c r="SKD3711"/>
      <c r="SKE3711"/>
      <c r="SKF3711"/>
      <c r="SKG3711"/>
      <c r="SKH3711"/>
      <c r="SKI3711"/>
      <c r="SKJ3711"/>
      <c r="SKK3711"/>
      <c r="SKL3711"/>
      <c r="SKM3711"/>
      <c r="SKN3711"/>
      <c r="SKO3711"/>
      <c r="SKP3711"/>
      <c r="SKQ3711"/>
      <c r="SKR3711"/>
      <c r="SKS3711"/>
      <c r="SKT3711"/>
      <c r="SKU3711"/>
      <c r="SKV3711"/>
      <c r="SKW3711"/>
      <c r="SKX3711"/>
      <c r="SKY3711"/>
      <c r="SKZ3711"/>
      <c r="SLA3711"/>
      <c r="SLB3711"/>
      <c r="SLC3711"/>
      <c r="SLD3711"/>
      <c r="SLE3711"/>
      <c r="SLF3711"/>
      <c r="SLG3711"/>
      <c r="SLH3711"/>
      <c r="SLI3711"/>
      <c r="SLJ3711"/>
      <c r="SLK3711"/>
      <c r="SLL3711"/>
      <c r="SLM3711"/>
      <c r="SLN3711"/>
      <c r="SLO3711"/>
      <c r="SLP3711"/>
      <c r="SLQ3711"/>
      <c r="SLR3711"/>
      <c r="SLS3711"/>
      <c r="SLT3711"/>
      <c r="SLU3711"/>
      <c r="SLV3711"/>
      <c r="SLW3711"/>
      <c r="SLX3711"/>
      <c r="SLY3711"/>
      <c r="SLZ3711"/>
      <c r="SMA3711"/>
      <c r="SMB3711"/>
      <c r="SMC3711"/>
      <c r="SMD3711"/>
      <c r="SME3711"/>
      <c r="SMF3711"/>
      <c r="SMG3711"/>
      <c r="SMH3711"/>
      <c r="SMI3711"/>
      <c r="SMJ3711"/>
      <c r="SMK3711"/>
      <c r="SML3711"/>
      <c r="SMM3711"/>
      <c r="SMN3711"/>
      <c r="SMO3711"/>
      <c r="SMP3711"/>
      <c r="SMQ3711"/>
      <c r="SMR3711"/>
      <c r="SMS3711"/>
      <c r="SMT3711"/>
      <c r="SMU3711"/>
      <c r="SMV3711"/>
      <c r="SMW3711"/>
      <c r="SMX3711"/>
      <c r="SMY3711"/>
      <c r="SMZ3711"/>
      <c r="SNA3711"/>
      <c r="SNB3711"/>
      <c r="SNC3711"/>
      <c r="SND3711"/>
      <c r="SNE3711"/>
      <c r="SNF3711"/>
      <c r="SNG3711"/>
      <c r="SNH3711"/>
      <c r="SNI3711"/>
      <c r="SNJ3711"/>
      <c r="SNK3711"/>
      <c r="SNL3711"/>
      <c r="SNM3711"/>
      <c r="SNN3711"/>
      <c r="SNO3711"/>
      <c r="SNP3711"/>
      <c r="SNQ3711"/>
      <c r="SNR3711"/>
      <c r="SNS3711"/>
      <c r="SNT3711"/>
      <c r="SNU3711"/>
      <c r="SNV3711"/>
      <c r="SNW3711"/>
      <c r="SNX3711"/>
      <c r="SNY3711"/>
      <c r="SNZ3711"/>
      <c r="SOA3711"/>
      <c r="SOB3711"/>
      <c r="SOC3711"/>
      <c r="SOD3711"/>
      <c r="SOE3711"/>
      <c r="SOF3711"/>
      <c r="SOG3711"/>
      <c r="SOH3711"/>
      <c r="SOI3711"/>
      <c r="SOJ3711"/>
      <c r="SOK3711"/>
      <c r="SOL3711"/>
      <c r="SOM3711"/>
      <c r="SON3711"/>
      <c r="SOO3711"/>
      <c r="SOP3711"/>
      <c r="SOQ3711"/>
      <c r="SOR3711"/>
      <c r="SOS3711"/>
      <c r="SOT3711"/>
      <c r="SOU3711"/>
      <c r="SOV3711"/>
      <c r="SOW3711"/>
      <c r="SOX3711"/>
      <c r="SOY3711"/>
      <c r="SOZ3711"/>
      <c r="SPA3711"/>
      <c r="SPB3711"/>
      <c r="SPC3711"/>
      <c r="SPD3711"/>
      <c r="SPE3711"/>
      <c r="SPF3711"/>
      <c r="SPG3711"/>
      <c r="SPH3711"/>
      <c r="SPI3711"/>
      <c r="SPJ3711"/>
      <c r="SPK3711"/>
      <c r="SPL3711"/>
      <c r="SPM3711"/>
      <c r="SPN3711"/>
      <c r="SPO3711"/>
      <c r="SPP3711"/>
      <c r="SPQ3711"/>
      <c r="SPR3711"/>
      <c r="SPS3711"/>
      <c r="SPT3711"/>
      <c r="SPU3711"/>
      <c r="SPV3711"/>
      <c r="SPW3711"/>
      <c r="SPX3711"/>
      <c r="SPY3711"/>
      <c r="SPZ3711"/>
      <c r="SQA3711"/>
      <c r="SQB3711"/>
      <c r="SQC3711"/>
      <c r="SQD3711"/>
      <c r="SQE3711"/>
      <c r="SQF3711"/>
      <c r="SQG3711"/>
      <c r="SQH3711"/>
      <c r="SQI3711"/>
      <c r="SQJ3711"/>
      <c r="SQK3711"/>
      <c r="SQL3711"/>
      <c r="SQM3711"/>
      <c r="SQN3711"/>
      <c r="SQO3711"/>
      <c r="SQP3711"/>
      <c r="SQQ3711"/>
      <c r="SQR3711"/>
      <c r="SQS3711"/>
      <c r="SQT3711"/>
      <c r="SQU3711"/>
      <c r="SQV3711"/>
      <c r="SQW3711"/>
      <c r="SQX3711"/>
      <c r="SQY3711"/>
      <c r="SQZ3711"/>
      <c r="SRA3711"/>
      <c r="SRB3711"/>
      <c r="SRC3711"/>
      <c r="SRD3711"/>
      <c r="SRE3711"/>
      <c r="SRF3711"/>
      <c r="SRG3711"/>
      <c r="SRH3711"/>
      <c r="SRI3711"/>
      <c r="SRJ3711"/>
      <c r="SRK3711"/>
      <c r="SRL3711"/>
      <c r="SRM3711"/>
      <c r="SRN3711"/>
      <c r="SRO3711"/>
      <c r="SRP3711"/>
      <c r="SRQ3711"/>
      <c r="SRR3711"/>
      <c r="SRS3711"/>
      <c r="SRT3711"/>
      <c r="SRU3711"/>
      <c r="SRV3711"/>
      <c r="SRW3711"/>
      <c r="SRX3711"/>
      <c r="SRY3711"/>
      <c r="SRZ3711"/>
      <c r="SSA3711"/>
      <c r="SSB3711"/>
      <c r="SSC3711"/>
      <c r="SSD3711"/>
      <c r="SSE3711"/>
      <c r="SSF3711"/>
      <c r="SSG3711"/>
      <c r="SSH3711"/>
      <c r="SSI3711"/>
      <c r="SSJ3711"/>
      <c r="SSK3711"/>
      <c r="SSL3711"/>
      <c r="SSM3711"/>
      <c r="SSN3711"/>
      <c r="SSO3711"/>
      <c r="SSP3711"/>
      <c r="SSQ3711"/>
      <c r="SSR3711"/>
      <c r="SSS3711"/>
      <c r="SST3711"/>
      <c r="SSU3711"/>
      <c r="SSV3711"/>
      <c r="SSW3711"/>
      <c r="SSX3711"/>
      <c r="SSY3711"/>
      <c r="SSZ3711"/>
      <c r="STA3711"/>
      <c r="STB3711"/>
      <c r="STC3711"/>
      <c r="STD3711"/>
      <c r="STE3711"/>
      <c r="STF3711"/>
      <c r="STG3711"/>
      <c r="STH3711"/>
      <c r="STI3711"/>
      <c r="STJ3711"/>
      <c r="STK3711"/>
      <c r="STL3711"/>
      <c r="STM3711"/>
      <c r="STN3711"/>
      <c r="STO3711"/>
      <c r="STP3711"/>
      <c r="STQ3711"/>
      <c r="STR3711"/>
      <c r="STS3711"/>
      <c r="STT3711"/>
      <c r="STU3711"/>
      <c r="STV3711"/>
      <c r="STW3711"/>
      <c r="STX3711"/>
      <c r="STY3711"/>
      <c r="STZ3711"/>
      <c r="SUA3711"/>
      <c r="SUB3711"/>
      <c r="SUC3711"/>
      <c r="SUD3711"/>
      <c r="SUE3711"/>
      <c r="SUF3711"/>
      <c r="SUG3711"/>
      <c r="SUH3711"/>
      <c r="SUI3711"/>
      <c r="SUJ3711"/>
      <c r="SUK3711"/>
      <c r="SUL3711"/>
      <c r="SUM3711"/>
      <c r="SUN3711"/>
      <c r="SUO3711"/>
      <c r="SUP3711"/>
      <c r="SUQ3711"/>
      <c r="SUR3711"/>
      <c r="SUS3711"/>
      <c r="SUT3711"/>
      <c r="SUU3711"/>
      <c r="SUV3711"/>
      <c r="SUW3711"/>
      <c r="SUX3711"/>
      <c r="SUY3711"/>
      <c r="SUZ3711"/>
      <c r="SVA3711"/>
      <c r="SVB3711"/>
      <c r="SVC3711"/>
      <c r="SVD3711"/>
      <c r="SVE3711"/>
      <c r="SVF3711"/>
      <c r="SVG3711"/>
      <c r="SVH3711"/>
      <c r="SVI3711"/>
      <c r="SVJ3711"/>
      <c r="SVK3711"/>
      <c r="SVL3711"/>
      <c r="SVM3711"/>
      <c r="SVN3711"/>
      <c r="SVO3711"/>
      <c r="SVP3711"/>
      <c r="SVQ3711"/>
      <c r="SVR3711"/>
      <c r="SVS3711"/>
      <c r="SVT3711"/>
      <c r="SVU3711"/>
      <c r="SVV3711"/>
      <c r="SVW3711"/>
      <c r="SVX3711"/>
      <c r="SVY3711"/>
      <c r="SVZ3711"/>
      <c r="SWA3711"/>
      <c r="SWB3711"/>
      <c r="SWC3711"/>
      <c r="SWD3711"/>
      <c r="SWE3711"/>
      <c r="SWF3711"/>
      <c r="SWG3711"/>
      <c r="SWH3711"/>
      <c r="SWI3711"/>
      <c r="SWJ3711"/>
      <c r="SWK3711"/>
      <c r="SWL3711"/>
      <c r="SWM3711"/>
      <c r="SWN3711"/>
      <c r="SWO3711"/>
      <c r="SWP3711"/>
      <c r="SWQ3711"/>
      <c r="SWR3711"/>
      <c r="SWS3711"/>
      <c r="SWT3711"/>
      <c r="SWU3711"/>
      <c r="SWV3711"/>
      <c r="SWW3711"/>
      <c r="SWX3711"/>
      <c r="SWY3711"/>
      <c r="SWZ3711"/>
      <c r="SXA3711"/>
      <c r="SXB3711"/>
      <c r="SXC3711"/>
      <c r="SXD3711"/>
      <c r="SXE3711"/>
      <c r="SXF3711"/>
      <c r="SXG3711"/>
      <c r="SXH3711"/>
      <c r="SXI3711"/>
      <c r="SXJ3711"/>
      <c r="SXK3711"/>
      <c r="SXL3711"/>
      <c r="SXM3711"/>
      <c r="SXN3711"/>
      <c r="SXO3711"/>
      <c r="SXP3711"/>
      <c r="SXQ3711"/>
      <c r="SXR3711"/>
      <c r="SXS3711"/>
      <c r="SXT3711"/>
      <c r="SXU3711"/>
      <c r="SXV3711"/>
      <c r="SXW3711"/>
      <c r="SXX3711"/>
      <c r="SXY3711"/>
      <c r="SXZ3711"/>
      <c r="SYA3711"/>
      <c r="SYB3711"/>
      <c r="SYC3711"/>
      <c r="SYD3711"/>
      <c r="SYE3711"/>
      <c r="SYF3711"/>
      <c r="SYG3711"/>
      <c r="SYH3711"/>
      <c r="SYI3711"/>
      <c r="SYJ3711"/>
      <c r="SYK3711"/>
      <c r="SYL3711"/>
      <c r="SYM3711"/>
      <c r="SYN3711"/>
      <c r="SYO3711"/>
      <c r="SYP3711"/>
      <c r="SYQ3711"/>
      <c r="SYR3711"/>
      <c r="SYS3711"/>
      <c r="SYT3711"/>
      <c r="SYU3711"/>
      <c r="SYV3711"/>
      <c r="SYW3711"/>
      <c r="SYX3711"/>
      <c r="SYY3711"/>
      <c r="SYZ3711"/>
      <c r="SZA3711"/>
      <c r="SZB3711"/>
      <c r="SZC3711"/>
      <c r="SZD3711"/>
      <c r="SZE3711"/>
      <c r="SZF3711"/>
      <c r="SZG3711"/>
      <c r="SZH3711"/>
      <c r="SZI3711"/>
      <c r="SZJ3711"/>
      <c r="SZK3711"/>
      <c r="SZL3711"/>
      <c r="SZM3711"/>
      <c r="SZN3711"/>
      <c r="SZO3711"/>
      <c r="SZP3711"/>
      <c r="SZQ3711"/>
      <c r="SZR3711"/>
      <c r="SZS3711"/>
      <c r="SZT3711"/>
      <c r="SZU3711"/>
      <c r="SZV3711"/>
      <c r="SZW3711"/>
      <c r="SZX3711"/>
      <c r="SZY3711"/>
      <c r="SZZ3711"/>
      <c r="TAA3711"/>
      <c r="TAB3711"/>
      <c r="TAC3711"/>
      <c r="TAD3711"/>
      <c r="TAE3711"/>
      <c r="TAF3711"/>
      <c r="TAG3711"/>
      <c r="TAH3711"/>
      <c r="TAI3711"/>
      <c r="TAJ3711"/>
      <c r="TAK3711"/>
      <c r="TAL3711"/>
      <c r="TAM3711"/>
      <c r="TAN3711"/>
      <c r="TAO3711"/>
      <c r="TAP3711"/>
      <c r="TAQ3711"/>
      <c r="TAR3711"/>
      <c r="TAS3711"/>
      <c r="TAT3711"/>
      <c r="TAU3711"/>
      <c r="TAV3711"/>
      <c r="TAW3711"/>
      <c r="TAX3711"/>
      <c r="TAY3711"/>
      <c r="TAZ3711"/>
      <c r="TBA3711"/>
      <c r="TBB3711"/>
      <c r="TBC3711"/>
      <c r="TBD3711"/>
      <c r="TBE3711"/>
      <c r="TBF3711"/>
      <c r="TBG3711"/>
      <c r="TBH3711"/>
      <c r="TBI3711"/>
      <c r="TBJ3711"/>
      <c r="TBK3711"/>
      <c r="TBL3711"/>
      <c r="TBM3711"/>
      <c r="TBN3711"/>
      <c r="TBO3711"/>
      <c r="TBP3711"/>
      <c r="TBQ3711"/>
      <c r="TBR3711"/>
      <c r="TBS3711"/>
      <c r="TBT3711"/>
      <c r="TBU3711"/>
      <c r="TBV3711"/>
      <c r="TBW3711"/>
      <c r="TBX3711"/>
      <c r="TBY3711"/>
      <c r="TBZ3711"/>
      <c r="TCA3711"/>
      <c r="TCB3711"/>
      <c r="TCC3711"/>
      <c r="TCD3711"/>
      <c r="TCE3711"/>
      <c r="TCF3711"/>
      <c r="TCG3711"/>
      <c r="TCH3711"/>
      <c r="TCI3711"/>
      <c r="TCJ3711"/>
      <c r="TCK3711"/>
      <c r="TCL3711"/>
      <c r="TCM3711"/>
      <c r="TCN3711"/>
      <c r="TCO3711"/>
      <c r="TCP3711"/>
      <c r="TCQ3711"/>
      <c r="TCR3711"/>
      <c r="TCS3711"/>
      <c r="TCT3711"/>
      <c r="TCU3711"/>
      <c r="TCV3711"/>
      <c r="TCW3711"/>
      <c r="TCX3711"/>
      <c r="TCY3711"/>
      <c r="TCZ3711"/>
      <c r="TDA3711"/>
      <c r="TDB3711"/>
      <c r="TDC3711"/>
      <c r="TDD3711"/>
      <c r="TDE3711"/>
      <c r="TDF3711"/>
      <c r="TDG3711"/>
      <c r="TDH3711"/>
      <c r="TDI3711"/>
      <c r="TDJ3711"/>
      <c r="TDK3711"/>
      <c r="TDL3711"/>
      <c r="TDM3711"/>
      <c r="TDN3711"/>
      <c r="TDO3711"/>
      <c r="TDP3711"/>
      <c r="TDQ3711"/>
      <c r="TDR3711"/>
      <c r="TDS3711"/>
      <c r="TDT3711"/>
      <c r="TDU3711"/>
      <c r="TDV3711"/>
      <c r="TDW3711"/>
      <c r="TDX3711"/>
      <c r="TDY3711"/>
      <c r="TDZ3711"/>
      <c r="TEA3711"/>
      <c r="TEB3711"/>
      <c r="TEC3711"/>
      <c r="TED3711"/>
      <c r="TEE3711"/>
      <c r="TEF3711"/>
      <c r="TEG3711"/>
      <c r="TEH3711"/>
      <c r="TEI3711"/>
      <c r="TEJ3711"/>
      <c r="TEK3711"/>
      <c r="TEL3711"/>
      <c r="TEM3711"/>
      <c r="TEN3711"/>
      <c r="TEO3711"/>
      <c r="TEP3711"/>
      <c r="TEQ3711"/>
      <c r="TER3711"/>
      <c r="TES3711"/>
      <c r="TET3711"/>
      <c r="TEU3711"/>
      <c r="TEV3711"/>
      <c r="TEW3711"/>
      <c r="TEX3711"/>
      <c r="TEY3711"/>
      <c r="TEZ3711"/>
      <c r="TFA3711"/>
      <c r="TFB3711"/>
      <c r="TFC3711"/>
      <c r="TFD3711"/>
      <c r="TFE3711"/>
      <c r="TFF3711"/>
      <c r="TFG3711"/>
      <c r="TFH3711"/>
      <c r="TFI3711"/>
      <c r="TFJ3711"/>
      <c r="TFK3711"/>
      <c r="TFL3711"/>
      <c r="TFM3711"/>
      <c r="TFN3711"/>
      <c r="TFO3711"/>
      <c r="TFP3711"/>
      <c r="TFQ3711"/>
      <c r="TFR3711"/>
      <c r="TFS3711"/>
      <c r="TFT3711"/>
      <c r="TFU3711"/>
      <c r="TFV3711"/>
      <c r="TFW3711"/>
      <c r="TFX3711"/>
      <c r="TFY3711"/>
      <c r="TFZ3711"/>
      <c r="TGA3711"/>
      <c r="TGB3711"/>
      <c r="TGC3711"/>
      <c r="TGD3711"/>
      <c r="TGE3711"/>
      <c r="TGF3711"/>
      <c r="TGG3711"/>
      <c r="TGH3711"/>
      <c r="TGI3711"/>
      <c r="TGJ3711"/>
      <c r="TGK3711"/>
      <c r="TGL3711"/>
      <c r="TGM3711"/>
      <c r="TGN3711"/>
      <c r="TGO3711"/>
      <c r="TGP3711"/>
      <c r="TGQ3711"/>
      <c r="TGR3711"/>
      <c r="TGS3711"/>
      <c r="TGT3711"/>
      <c r="TGU3711"/>
      <c r="TGV3711"/>
      <c r="TGW3711"/>
      <c r="TGX3711"/>
      <c r="TGY3711"/>
      <c r="TGZ3711"/>
      <c r="THA3711"/>
      <c r="THB3711"/>
      <c r="THC3711"/>
      <c r="THD3711"/>
      <c r="THE3711"/>
      <c r="THF3711"/>
      <c r="THG3711"/>
      <c r="THH3711"/>
      <c r="THI3711"/>
      <c r="THJ3711"/>
      <c r="THK3711"/>
      <c r="THL3711"/>
      <c r="THM3711"/>
      <c r="THN3711"/>
      <c r="THO3711"/>
      <c r="THP3711"/>
      <c r="THQ3711"/>
      <c r="THR3711"/>
      <c r="THS3711"/>
      <c r="THT3711"/>
      <c r="THU3711"/>
      <c r="THV3711"/>
      <c r="THW3711"/>
      <c r="THX3711"/>
      <c r="THY3711"/>
      <c r="THZ3711"/>
      <c r="TIA3711"/>
      <c r="TIB3711"/>
      <c r="TIC3711"/>
      <c r="TID3711"/>
      <c r="TIE3711"/>
      <c r="TIF3711"/>
      <c r="TIG3711"/>
      <c r="TIH3711"/>
      <c r="TII3711"/>
      <c r="TIJ3711"/>
      <c r="TIK3711"/>
      <c r="TIL3711"/>
      <c r="TIM3711"/>
      <c r="TIN3711"/>
      <c r="TIO3711"/>
      <c r="TIP3711"/>
      <c r="TIQ3711"/>
      <c r="TIR3711"/>
      <c r="TIS3711"/>
      <c r="TIT3711"/>
      <c r="TIU3711"/>
      <c r="TIV3711"/>
      <c r="TIW3711"/>
      <c r="TIX3711"/>
      <c r="TIY3711"/>
      <c r="TIZ3711"/>
      <c r="TJA3711"/>
      <c r="TJB3711"/>
      <c r="TJC3711"/>
      <c r="TJD3711"/>
      <c r="TJE3711"/>
      <c r="TJF3711"/>
      <c r="TJG3711"/>
      <c r="TJH3711"/>
      <c r="TJI3711"/>
      <c r="TJJ3711"/>
      <c r="TJK3711"/>
      <c r="TJL3711"/>
      <c r="TJM3711"/>
      <c r="TJN3711"/>
      <c r="TJO3711"/>
      <c r="TJP3711"/>
      <c r="TJQ3711"/>
      <c r="TJR3711"/>
      <c r="TJS3711"/>
      <c r="TJT3711"/>
      <c r="TJU3711"/>
      <c r="TJV3711"/>
      <c r="TJW3711"/>
      <c r="TJX3711"/>
      <c r="TJY3711"/>
      <c r="TJZ3711"/>
      <c r="TKA3711"/>
      <c r="TKB3711"/>
      <c r="TKC3711"/>
      <c r="TKD3711"/>
      <c r="TKE3711"/>
      <c r="TKF3711"/>
      <c r="TKG3711"/>
      <c r="TKH3711"/>
      <c r="TKI3711"/>
      <c r="TKJ3711"/>
      <c r="TKK3711"/>
      <c r="TKL3711"/>
      <c r="TKM3711"/>
      <c r="TKN3711"/>
      <c r="TKO3711"/>
      <c r="TKP3711"/>
      <c r="TKQ3711"/>
      <c r="TKR3711"/>
      <c r="TKS3711"/>
      <c r="TKT3711"/>
      <c r="TKU3711"/>
      <c r="TKV3711"/>
      <c r="TKW3711"/>
      <c r="TKX3711"/>
      <c r="TKY3711"/>
      <c r="TKZ3711"/>
      <c r="TLA3711"/>
      <c r="TLB3711"/>
      <c r="TLC3711"/>
      <c r="TLD3711"/>
      <c r="TLE3711"/>
      <c r="TLF3711"/>
      <c r="TLG3711"/>
      <c r="TLH3711"/>
      <c r="TLI3711"/>
      <c r="TLJ3711"/>
      <c r="TLK3711"/>
      <c r="TLL3711"/>
      <c r="TLM3711"/>
      <c r="TLN3711"/>
      <c r="TLO3711"/>
      <c r="TLP3711"/>
      <c r="TLQ3711"/>
      <c r="TLR3711"/>
      <c r="TLS3711"/>
      <c r="TLT3711"/>
      <c r="TLU3711"/>
      <c r="TLV3711"/>
      <c r="TLW3711"/>
      <c r="TLX3711"/>
      <c r="TLY3711"/>
      <c r="TLZ3711"/>
      <c r="TMA3711"/>
      <c r="TMB3711"/>
      <c r="TMC3711"/>
      <c r="TMD3711"/>
      <c r="TME3711"/>
      <c r="TMF3711"/>
      <c r="TMG3711"/>
      <c r="TMH3711"/>
      <c r="TMI3711"/>
      <c r="TMJ3711"/>
      <c r="TMK3711"/>
      <c r="TML3711"/>
      <c r="TMM3711"/>
      <c r="TMN3711"/>
      <c r="TMO3711"/>
      <c r="TMP3711"/>
      <c r="TMQ3711"/>
      <c r="TMR3711"/>
      <c r="TMS3711"/>
      <c r="TMT3711"/>
      <c r="TMU3711"/>
      <c r="TMV3711"/>
      <c r="TMW3711"/>
      <c r="TMX3711"/>
      <c r="TMY3711"/>
      <c r="TMZ3711"/>
      <c r="TNA3711"/>
      <c r="TNB3711"/>
      <c r="TNC3711"/>
      <c r="TND3711"/>
      <c r="TNE3711"/>
      <c r="TNF3711"/>
      <c r="TNG3711"/>
      <c r="TNH3711"/>
      <c r="TNI3711"/>
      <c r="TNJ3711"/>
      <c r="TNK3711"/>
      <c r="TNL3711"/>
      <c r="TNM3711"/>
      <c r="TNN3711"/>
      <c r="TNO3711"/>
      <c r="TNP3711"/>
      <c r="TNQ3711"/>
      <c r="TNR3711"/>
      <c r="TNS3711"/>
      <c r="TNT3711"/>
      <c r="TNU3711"/>
      <c r="TNV3711"/>
      <c r="TNW3711"/>
      <c r="TNX3711"/>
      <c r="TNY3711"/>
      <c r="TNZ3711"/>
      <c r="TOA3711"/>
      <c r="TOB3711"/>
      <c r="TOC3711"/>
      <c r="TOD3711"/>
      <c r="TOE3711"/>
      <c r="TOF3711"/>
      <c r="TOG3711"/>
      <c r="TOH3711"/>
      <c r="TOI3711"/>
      <c r="TOJ3711"/>
      <c r="TOK3711"/>
      <c r="TOL3711"/>
      <c r="TOM3711"/>
      <c r="TON3711"/>
      <c r="TOO3711"/>
      <c r="TOP3711"/>
      <c r="TOQ3711"/>
      <c r="TOR3711"/>
      <c r="TOS3711"/>
      <c r="TOT3711"/>
      <c r="TOU3711"/>
      <c r="TOV3711"/>
      <c r="TOW3711"/>
      <c r="TOX3711"/>
      <c r="TOY3711"/>
      <c r="TOZ3711"/>
      <c r="TPA3711"/>
      <c r="TPB3711"/>
      <c r="TPC3711"/>
      <c r="TPD3711"/>
      <c r="TPE3711"/>
      <c r="TPF3711"/>
      <c r="TPG3711"/>
      <c r="TPH3711"/>
      <c r="TPI3711"/>
      <c r="TPJ3711"/>
      <c r="TPK3711"/>
      <c r="TPL3711"/>
      <c r="TPM3711"/>
      <c r="TPN3711"/>
      <c r="TPO3711"/>
      <c r="TPP3711"/>
      <c r="TPQ3711"/>
      <c r="TPR3711"/>
      <c r="TPS3711"/>
      <c r="TPT3711"/>
      <c r="TPU3711"/>
      <c r="TPV3711"/>
      <c r="TPW3711"/>
      <c r="TPX3711"/>
      <c r="TPY3711"/>
      <c r="TPZ3711"/>
      <c r="TQA3711"/>
      <c r="TQB3711"/>
      <c r="TQC3711"/>
      <c r="TQD3711"/>
      <c r="TQE3711"/>
      <c r="TQF3711"/>
      <c r="TQG3711"/>
      <c r="TQH3711"/>
      <c r="TQI3711"/>
      <c r="TQJ3711"/>
      <c r="TQK3711"/>
      <c r="TQL3711"/>
      <c r="TQM3711"/>
      <c r="TQN3711"/>
      <c r="TQO3711"/>
      <c r="TQP3711"/>
      <c r="TQQ3711"/>
      <c r="TQR3711"/>
      <c r="TQS3711"/>
      <c r="TQT3711"/>
      <c r="TQU3711"/>
      <c r="TQV3711"/>
      <c r="TQW3711"/>
      <c r="TQX3711"/>
      <c r="TQY3711"/>
      <c r="TQZ3711"/>
      <c r="TRA3711"/>
      <c r="TRB3711"/>
      <c r="TRC3711"/>
      <c r="TRD3711"/>
      <c r="TRE3711"/>
      <c r="TRF3711"/>
      <c r="TRG3711"/>
      <c r="TRH3711"/>
      <c r="TRI3711"/>
      <c r="TRJ3711"/>
      <c r="TRK3711"/>
      <c r="TRL3711"/>
      <c r="TRM3711"/>
      <c r="TRN3711"/>
      <c r="TRO3711"/>
      <c r="TRP3711"/>
      <c r="TRQ3711"/>
      <c r="TRR3711"/>
      <c r="TRS3711"/>
      <c r="TRT3711"/>
      <c r="TRU3711"/>
      <c r="TRV3711"/>
      <c r="TRW3711"/>
      <c r="TRX3711"/>
      <c r="TRY3711"/>
      <c r="TRZ3711"/>
      <c r="TSA3711"/>
      <c r="TSB3711"/>
      <c r="TSC3711"/>
      <c r="TSD3711"/>
      <c r="TSE3711"/>
      <c r="TSF3711"/>
      <c r="TSG3711"/>
      <c r="TSH3711"/>
      <c r="TSI3711"/>
      <c r="TSJ3711"/>
      <c r="TSK3711"/>
      <c r="TSL3711"/>
      <c r="TSM3711"/>
      <c r="TSN3711"/>
      <c r="TSO3711"/>
      <c r="TSP3711"/>
      <c r="TSQ3711"/>
      <c r="TSR3711"/>
      <c r="TSS3711"/>
      <c r="TST3711"/>
      <c r="TSU3711"/>
      <c r="TSV3711"/>
      <c r="TSW3711"/>
      <c r="TSX3711"/>
      <c r="TSY3711"/>
      <c r="TSZ3711"/>
      <c r="TTA3711"/>
      <c r="TTB3711"/>
      <c r="TTC3711"/>
      <c r="TTD3711"/>
      <c r="TTE3711"/>
      <c r="TTF3711"/>
      <c r="TTG3711"/>
      <c r="TTH3711"/>
      <c r="TTI3711"/>
      <c r="TTJ3711"/>
      <c r="TTK3711"/>
      <c r="TTL3711"/>
      <c r="TTM3711"/>
      <c r="TTN3711"/>
      <c r="TTO3711"/>
      <c r="TTP3711"/>
      <c r="TTQ3711"/>
      <c r="TTR3711"/>
      <c r="TTS3711"/>
      <c r="TTT3711"/>
      <c r="TTU3711"/>
      <c r="TTV3711"/>
      <c r="TTW3711"/>
      <c r="TTX3711"/>
      <c r="TTY3711"/>
      <c r="TTZ3711"/>
      <c r="TUA3711"/>
      <c r="TUB3711"/>
      <c r="TUC3711"/>
      <c r="TUD3711"/>
      <c r="TUE3711"/>
      <c r="TUF3711"/>
      <c r="TUG3711"/>
      <c r="TUH3711"/>
      <c r="TUI3711"/>
      <c r="TUJ3711"/>
      <c r="TUK3711"/>
      <c r="TUL3711"/>
      <c r="TUM3711"/>
      <c r="TUN3711"/>
      <c r="TUO3711"/>
      <c r="TUP3711"/>
      <c r="TUQ3711"/>
      <c r="TUR3711"/>
      <c r="TUS3711"/>
      <c r="TUT3711"/>
      <c r="TUU3711"/>
      <c r="TUV3711"/>
      <c r="TUW3711"/>
      <c r="TUX3711"/>
      <c r="TUY3711"/>
      <c r="TUZ3711"/>
      <c r="TVA3711"/>
      <c r="TVB3711"/>
      <c r="TVC3711"/>
      <c r="TVD3711"/>
      <c r="TVE3711"/>
      <c r="TVF3711"/>
      <c r="TVG3711"/>
      <c r="TVH3711"/>
      <c r="TVI3711"/>
      <c r="TVJ3711"/>
      <c r="TVK3711"/>
      <c r="TVL3711"/>
      <c r="TVM3711"/>
      <c r="TVN3711"/>
      <c r="TVO3711"/>
      <c r="TVP3711"/>
      <c r="TVQ3711"/>
      <c r="TVR3711"/>
      <c r="TVS3711"/>
      <c r="TVT3711"/>
      <c r="TVU3711"/>
      <c r="TVV3711"/>
      <c r="TVW3711"/>
      <c r="TVX3711"/>
      <c r="TVY3711"/>
      <c r="TVZ3711"/>
      <c r="TWA3711"/>
      <c r="TWB3711"/>
      <c r="TWC3711"/>
      <c r="TWD3711"/>
      <c r="TWE3711"/>
      <c r="TWF3711"/>
      <c r="TWG3711"/>
      <c r="TWH3711"/>
      <c r="TWI3711"/>
      <c r="TWJ3711"/>
      <c r="TWK3711"/>
      <c r="TWL3711"/>
      <c r="TWM3711"/>
      <c r="TWN3711"/>
      <c r="TWO3711"/>
      <c r="TWP3711"/>
      <c r="TWQ3711"/>
      <c r="TWR3711"/>
      <c r="TWS3711"/>
      <c r="TWT3711"/>
      <c r="TWU3711"/>
      <c r="TWV3711"/>
      <c r="TWW3711"/>
      <c r="TWX3711"/>
      <c r="TWY3711"/>
      <c r="TWZ3711"/>
      <c r="TXA3711"/>
      <c r="TXB3711"/>
      <c r="TXC3711"/>
      <c r="TXD3711"/>
      <c r="TXE3711"/>
      <c r="TXF3711"/>
      <c r="TXG3711"/>
      <c r="TXH3711"/>
      <c r="TXI3711"/>
      <c r="TXJ3711"/>
      <c r="TXK3711"/>
      <c r="TXL3711"/>
      <c r="TXM3711"/>
      <c r="TXN3711"/>
      <c r="TXO3711"/>
      <c r="TXP3711"/>
      <c r="TXQ3711"/>
      <c r="TXR3711"/>
      <c r="TXS3711"/>
      <c r="TXT3711"/>
      <c r="TXU3711"/>
      <c r="TXV3711"/>
      <c r="TXW3711"/>
      <c r="TXX3711"/>
      <c r="TXY3711"/>
      <c r="TXZ3711"/>
      <c r="TYA3711"/>
      <c r="TYB3711"/>
      <c r="TYC3711"/>
      <c r="TYD3711"/>
      <c r="TYE3711"/>
      <c r="TYF3711"/>
      <c r="TYG3711"/>
      <c r="TYH3711"/>
      <c r="TYI3711"/>
      <c r="TYJ3711"/>
      <c r="TYK3711"/>
      <c r="TYL3711"/>
      <c r="TYM3711"/>
      <c r="TYN3711"/>
      <c r="TYO3711"/>
      <c r="TYP3711"/>
      <c r="TYQ3711"/>
      <c r="TYR3711"/>
      <c r="TYS3711"/>
      <c r="TYT3711"/>
      <c r="TYU3711"/>
      <c r="TYV3711"/>
      <c r="TYW3711"/>
      <c r="TYX3711"/>
      <c r="TYY3711"/>
      <c r="TYZ3711"/>
      <c r="TZA3711"/>
      <c r="TZB3711"/>
      <c r="TZC3711"/>
      <c r="TZD3711"/>
      <c r="TZE3711"/>
      <c r="TZF3711"/>
      <c r="TZG3711"/>
      <c r="TZH3711"/>
      <c r="TZI3711"/>
      <c r="TZJ3711"/>
      <c r="TZK3711"/>
      <c r="TZL3711"/>
      <c r="TZM3711"/>
      <c r="TZN3711"/>
      <c r="TZO3711"/>
      <c r="TZP3711"/>
      <c r="TZQ3711"/>
      <c r="TZR3711"/>
      <c r="TZS3711"/>
      <c r="TZT3711"/>
      <c r="TZU3711"/>
      <c r="TZV3711"/>
      <c r="TZW3711"/>
      <c r="TZX3711"/>
      <c r="TZY3711"/>
      <c r="TZZ3711"/>
      <c r="UAA3711"/>
      <c r="UAB3711"/>
      <c r="UAC3711"/>
      <c r="UAD3711"/>
      <c r="UAE3711"/>
      <c r="UAF3711"/>
      <c r="UAG3711"/>
      <c r="UAH3711"/>
      <c r="UAI3711"/>
      <c r="UAJ3711"/>
      <c r="UAK3711"/>
      <c r="UAL3711"/>
      <c r="UAM3711"/>
      <c r="UAN3711"/>
      <c r="UAO3711"/>
      <c r="UAP3711"/>
      <c r="UAQ3711"/>
      <c r="UAR3711"/>
      <c r="UAS3711"/>
      <c r="UAT3711"/>
      <c r="UAU3711"/>
      <c r="UAV3711"/>
      <c r="UAW3711"/>
      <c r="UAX3711"/>
      <c r="UAY3711"/>
      <c r="UAZ3711"/>
      <c r="UBA3711"/>
      <c r="UBB3711"/>
      <c r="UBC3711"/>
      <c r="UBD3711"/>
      <c r="UBE3711"/>
      <c r="UBF3711"/>
      <c r="UBG3711"/>
      <c r="UBH3711"/>
      <c r="UBI3711"/>
      <c r="UBJ3711"/>
      <c r="UBK3711"/>
      <c r="UBL3711"/>
      <c r="UBM3711"/>
      <c r="UBN3711"/>
      <c r="UBO3711"/>
      <c r="UBP3711"/>
      <c r="UBQ3711"/>
      <c r="UBR3711"/>
      <c r="UBS3711"/>
      <c r="UBT3711"/>
      <c r="UBU3711"/>
      <c r="UBV3711"/>
      <c r="UBW3711"/>
      <c r="UBX3711"/>
      <c r="UBY3711"/>
      <c r="UBZ3711"/>
      <c r="UCA3711"/>
      <c r="UCB3711"/>
      <c r="UCC3711"/>
      <c r="UCD3711"/>
      <c r="UCE3711"/>
      <c r="UCF3711"/>
      <c r="UCG3711"/>
      <c r="UCH3711"/>
      <c r="UCI3711"/>
      <c r="UCJ3711"/>
      <c r="UCK3711"/>
      <c r="UCL3711"/>
      <c r="UCM3711"/>
      <c r="UCN3711"/>
      <c r="UCO3711"/>
      <c r="UCP3711"/>
      <c r="UCQ3711"/>
      <c r="UCR3711"/>
      <c r="UCS3711"/>
      <c r="UCT3711"/>
      <c r="UCU3711"/>
      <c r="UCV3711"/>
      <c r="UCW3711"/>
      <c r="UCX3711"/>
      <c r="UCY3711"/>
      <c r="UCZ3711"/>
      <c r="UDA3711"/>
      <c r="UDB3711"/>
      <c r="UDC3711"/>
      <c r="UDD3711"/>
      <c r="UDE3711"/>
      <c r="UDF3711"/>
      <c r="UDG3711"/>
      <c r="UDH3711"/>
      <c r="UDI3711"/>
      <c r="UDJ3711"/>
      <c r="UDK3711"/>
      <c r="UDL3711"/>
      <c r="UDM3711"/>
      <c r="UDN3711"/>
      <c r="UDO3711"/>
      <c r="UDP3711"/>
      <c r="UDQ3711"/>
      <c r="UDR3711"/>
      <c r="UDS3711"/>
      <c r="UDT3711"/>
      <c r="UDU3711"/>
      <c r="UDV3711"/>
      <c r="UDW3711"/>
      <c r="UDX3711"/>
      <c r="UDY3711"/>
      <c r="UDZ3711"/>
      <c r="UEA3711"/>
      <c r="UEB3711"/>
      <c r="UEC3711"/>
      <c r="UED3711"/>
      <c r="UEE3711"/>
      <c r="UEF3711"/>
      <c r="UEG3711"/>
      <c r="UEH3711"/>
      <c r="UEI3711"/>
      <c r="UEJ3711"/>
      <c r="UEK3711"/>
      <c r="UEL3711"/>
      <c r="UEM3711"/>
      <c r="UEN3711"/>
      <c r="UEO3711"/>
      <c r="UEP3711"/>
      <c r="UEQ3711"/>
      <c r="UER3711"/>
      <c r="UES3711"/>
      <c r="UET3711"/>
      <c r="UEU3711"/>
      <c r="UEV3711"/>
      <c r="UEW3711"/>
      <c r="UEX3711"/>
      <c r="UEY3711"/>
      <c r="UEZ3711"/>
      <c r="UFA3711"/>
      <c r="UFB3711"/>
      <c r="UFC3711"/>
      <c r="UFD3711"/>
      <c r="UFE3711"/>
      <c r="UFF3711"/>
      <c r="UFG3711"/>
      <c r="UFH3711"/>
      <c r="UFI3711"/>
      <c r="UFJ3711"/>
      <c r="UFK3711"/>
      <c r="UFL3711"/>
      <c r="UFM3711"/>
      <c r="UFN3711"/>
      <c r="UFO3711"/>
      <c r="UFP3711"/>
      <c r="UFQ3711"/>
      <c r="UFR3711"/>
      <c r="UFS3711"/>
      <c r="UFT3711"/>
      <c r="UFU3711"/>
      <c r="UFV3711"/>
      <c r="UFW3711"/>
      <c r="UFX3711"/>
      <c r="UFY3711"/>
      <c r="UFZ3711"/>
      <c r="UGA3711"/>
      <c r="UGB3711"/>
      <c r="UGC3711"/>
      <c r="UGD3711"/>
      <c r="UGE3711"/>
      <c r="UGF3711"/>
      <c r="UGG3711"/>
      <c r="UGH3711"/>
      <c r="UGI3711"/>
      <c r="UGJ3711"/>
      <c r="UGK3711"/>
      <c r="UGL3711"/>
      <c r="UGM3711"/>
      <c r="UGN3711"/>
      <c r="UGO3711"/>
      <c r="UGP3711"/>
      <c r="UGQ3711"/>
      <c r="UGR3711"/>
      <c r="UGS3711"/>
      <c r="UGT3711"/>
      <c r="UGU3711"/>
      <c r="UGV3711"/>
      <c r="UGW3711"/>
      <c r="UGX3711"/>
      <c r="UGY3711"/>
      <c r="UGZ3711"/>
      <c r="UHA3711"/>
      <c r="UHB3711"/>
      <c r="UHC3711"/>
      <c r="UHD3711"/>
      <c r="UHE3711"/>
      <c r="UHF3711"/>
      <c r="UHG3711"/>
      <c r="UHH3711"/>
      <c r="UHI3711"/>
      <c r="UHJ3711"/>
      <c r="UHK3711"/>
      <c r="UHL3711"/>
      <c r="UHM3711"/>
      <c r="UHN3711"/>
      <c r="UHO3711"/>
      <c r="UHP3711"/>
      <c r="UHQ3711"/>
      <c r="UHR3711"/>
      <c r="UHS3711"/>
      <c r="UHT3711"/>
      <c r="UHU3711"/>
      <c r="UHV3711"/>
      <c r="UHW3711"/>
      <c r="UHX3711"/>
      <c r="UHY3711"/>
      <c r="UHZ3711"/>
      <c r="UIA3711"/>
      <c r="UIB3711"/>
      <c r="UIC3711"/>
      <c r="UID3711"/>
      <c r="UIE3711"/>
      <c r="UIF3711"/>
      <c r="UIG3711"/>
      <c r="UIH3711"/>
      <c r="UII3711"/>
      <c r="UIJ3711"/>
      <c r="UIK3711"/>
      <c r="UIL3711"/>
      <c r="UIM3711"/>
      <c r="UIN3711"/>
      <c r="UIO3711"/>
      <c r="UIP3711"/>
      <c r="UIQ3711"/>
      <c r="UIR3711"/>
      <c r="UIS3711"/>
      <c r="UIT3711"/>
      <c r="UIU3711"/>
      <c r="UIV3711"/>
      <c r="UIW3711"/>
      <c r="UIX3711"/>
      <c r="UIY3711"/>
      <c r="UIZ3711"/>
      <c r="UJA3711"/>
      <c r="UJB3711"/>
      <c r="UJC3711"/>
      <c r="UJD3711"/>
      <c r="UJE3711"/>
      <c r="UJF3711"/>
      <c r="UJG3711"/>
      <c r="UJH3711"/>
      <c r="UJI3711"/>
      <c r="UJJ3711"/>
      <c r="UJK3711"/>
      <c r="UJL3711"/>
      <c r="UJM3711"/>
      <c r="UJN3711"/>
      <c r="UJO3711"/>
      <c r="UJP3711"/>
      <c r="UJQ3711"/>
      <c r="UJR3711"/>
      <c r="UJS3711"/>
      <c r="UJT3711"/>
      <c r="UJU3711"/>
      <c r="UJV3711"/>
      <c r="UJW3711"/>
      <c r="UJX3711"/>
      <c r="UJY3711"/>
      <c r="UJZ3711"/>
      <c r="UKA3711"/>
      <c r="UKB3711"/>
      <c r="UKC3711"/>
      <c r="UKD3711"/>
      <c r="UKE3711"/>
      <c r="UKF3711"/>
      <c r="UKG3711"/>
      <c r="UKH3711"/>
      <c r="UKI3711"/>
      <c r="UKJ3711"/>
      <c r="UKK3711"/>
      <c r="UKL3711"/>
      <c r="UKM3711"/>
      <c r="UKN3711"/>
      <c r="UKO3711"/>
      <c r="UKP3711"/>
      <c r="UKQ3711"/>
      <c r="UKR3711"/>
      <c r="UKS3711"/>
      <c r="UKT3711"/>
      <c r="UKU3711"/>
      <c r="UKV3711"/>
      <c r="UKW3711"/>
      <c r="UKX3711"/>
      <c r="UKY3711"/>
      <c r="UKZ3711"/>
      <c r="ULA3711"/>
      <c r="ULB3711"/>
      <c r="ULC3711"/>
      <c r="ULD3711"/>
      <c r="ULE3711"/>
      <c r="ULF3711"/>
      <c r="ULG3711"/>
      <c r="ULH3711"/>
      <c r="ULI3711"/>
      <c r="ULJ3711"/>
      <c r="ULK3711"/>
      <c r="ULL3711"/>
      <c r="ULM3711"/>
      <c r="ULN3711"/>
      <c r="ULO3711"/>
      <c r="ULP3711"/>
      <c r="ULQ3711"/>
      <c r="ULR3711"/>
      <c r="ULS3711"/>
      <c r="ULT3711"/>
      <c r="ULU3711"/>
      <c r="ULV3711"/>
      <c r="ULW3711"/>
      <c r="ULX3711"/>
      <c r="ULY3711"/>
      <c r="ULZ3711"/>
      <c r="UMA3711"/>
      <c r="UMB3711"/>
      <c r="UMC3711"/>
      <c r="UMD3711"/>
      <c r="UME3711"/>
      <c r="UMF3711"/>
      <c r="UMG3711"/>
      <c r="UMH3711"/>
      <c r="UMI3711"/>
      <c r="UMJ3711"/>
      <c r="UMK3711"/>
      <c r="UML3711"/>
      <c r="UMM3711"/>
      <c r="UMN3711"/>
      <c r="UMO3711"/>
      <c r="UMP3711"/>
      <c r="UMQ3711"/>
      <c r="UMR3711"/>
      <c r="UMS3711"/>
      <c r="UMT3711"/>
      <c r="UMU3711"/>
      <c r="UMV3711"/>
      <c r="UMW3711"/>
      <c r="UMX3711"/>
      <c r="UMY3711"/>
      <c r="UMZ3711"/>
      <c r="UNA3711"/>
      <c r="UNB3711"/>
      <c r="UNC3711"/>
      <c r="UND3711"/>
      <c r="UNE3711"/>
      <c r="UNF3711"/>
      <c r="UNG3711"/>
      <c r="UNH3711"/>
      <c r="UNI3711"/>
      <c r="UNJ3711"/>
      <c r="UNK3711"/>
      <c r="UNL3711"/>
      <c r="UNM3711"/>
      <c r="UNN3711"/>
      <c r="UNO3711"/>
      <c r="UNP3711"/>
      <c r="UNQ3711"/>
      <c r="UNR3711"/>
      <c r="UNS3711"/>
      <c r="UNT3711"/>
      <c r="UNU3711"/>
      <c r="UNV3711"/>
      <c r="UNW3711"/>
      <c r="UNX3711"/>
      <c r="UNY3711"/>
      <c r="UNZ3711"/>
      <c r="UOA3711"/>
      <c r="UOB3711"/>
      <c r="UOC3711"/>
      <c r="UOD3711"/>
      <c r="UOE3711"/>
      <c r="UOF3711"/>
      <c r="UOG3711"/>
      <c r="UOH3711"/>
      <c r="UOI3711"/>
      <c r="UOJ3711"/>
      <c r="UOK3711"/>
      <c r="UOL3711"/>
      <c r="UOM3711"/>
      <c r="UON3711"/>
      <c r="UOO3711"/>
      <c r="UOP3711"/>
      <c r="UOQ3711"/>
      <c r="UOR3711"/>
      <c r="UOS3711"/>
      <c r="UOT3711"/>
      <c r="UOU3711"/>
      <c r="UOV3711"/>
      <c r="UOW3711"/>
      <c r="UOX3711"/>
      <c r="UOY3711"/>
      <c r="UOZ3711"/>
      <c r="UPA3711"/>
      <c r="UPB3711"/>
      <c r="UPC3711"/>
      <c r="UPD3711"/>
      <c r="UPE3711"/>
      <c r="UPF3711"/>
      <c r="UPG3711"/>
      <c r="UPH3711"/>
      <c r="UPI3711"/>
      <c r="UPJ3711"/>
      <c r="UPK3711"/>
      <c r="UPL3711"/>
      <c r="UPM3711"/>
      <c r="UPN3711"/>
      <c r="UPO3711"/>
      <c r="UPP3711"/>
      <c r="UPQ3711"/>
      <c r="UPR3711"/>
      <c r="UPS3711"/>
      <c r="UPT3711"/>
      <c r="UPU3711"/>
      <c r="UPV3711"/>
      <c r="UPW3711"/>
      <c r="UPX3711"/>
      <c r="UPY3711"/>
      <c r="UPZ3711"/>
      <c r="UQA3711"/>
      <c r="UQB3711"/>
      <c r="UQC3711"/>
      <c r="UQD3711"/>
      <c r="UQE3711"/>
      <c r="UQF3711"/>
      <c r="UQG3711"/>
      <c r="UQH3711"/>
      <c r="UQI3711"/>
      <c r="UQJ3711"/>
      <c r="UQK3711"/>
      <c r="UQL3711"/>
      <c r="UQM3711"/>
      <c r="UQN3711"/>
      <c r="UQO3711"/>
      <c r="UQP3711"/>
      <c r="UQQ3711"/>
      <c r="UQR3711"/>
      <c r="UQS3711"/>
      <c r="UQT3711"/>
      <c r="UQU3711"/>
      <c r="UQV3711"/>
      <c r="UQW3711"/>
      <c r="UQX3711"/>
      <c r="UQY3711"/>
      <c r="UQZ3711"/>
      <c r="URA3711"/>
      <c r="URB3711"/>
      <c r="URC3711"/>
      <c r="URD3711"/>
      <c r="URE3711"/>
      <c r="URF3711"/>
      <c r="URG3711"/>
      <c r="URH3711"/>
      <c r="URI3711"/>
      <c r="URJ3711"/>
      <c r="URK3711"/>
      <c r="URL3711"/>
      <c r="URM3711"/>
      <c r="URN3711"/>
      <c r="URO3711"/>
      <c r="URP3711"/>
      <c r="URQ3711"/>
      <c r="URR3711"/>
      <c r="URS3711"/>
      <c r="URT3711"/>
      <c r="URU3711"/>
      <c r="URV3711"/>
      <c r="URW3711"/>
      <c r="URX3711"/>
      <c r="URY3711"/>
      <c r="URZ3711"/>
      <c r="USA3711"/>
      <c r="USB3711"/>
      <c r="USC3711"/>
      <c r="USD3711"/>
      <c r="USE3711"/>
      <c r="USF3711"/>
      <c r="USG3711"/>
      <c r="USH3711"/>
      <c r="USI3711"/>
      <c r="USJ3711"/>
      <c r="USK3711"/>
      <c r="USL3711"/>
      <c r="USM3711"/>
      <c r="USN3711"/>
      <c r="USO3711"/>
      <c r="USP3711"/>
      <c r="USQ3711"/>
      <c r="USR3711"/>
      <c r="USS3711"/>
      <c r="UST3711"/>
      <c r="USU3711"/>
      <c r="USV3711"/>
      <c r="USW3711"/>
      <c r="USX3711"/>
      <c r="USY3711"/>
      <c r="USZ3711"/>
      <c r="UTA3711"/>
      <c r="UTB3711"/>
      <c r="UTC3711"/>
      <c r="UTD3711"/>
      <c r="UTE3711"/>
      <c r="UTF3711"/>
      <c r="UTG3711"/>
      <c r="UTH3711"/>
      <c r="UTI3711"/>
      <c r="UTJ3711"/>
      <c r="UTK3711"/>
      <c r="UTL3711"/>
      <c r="UTM3711"/>
      <c r="UTN3711"/>
      <c r="UTO3711"/>
      <c r="UTP3711"/>
      <c r="UTQ3711"/>
      <c r="UTR3711"/>
      <c r="UTS3711"/>
      <c r="UTT3711"/>
      <c r="UTU3711"/>
      <c r="UTV3711"/>
      <c r="UTW3711"/>
      <c r="UTX3711"/>
      <c r="UTY3711"/>
      <c r="UTZ3711"/>
      <c r="UUA3711"/>
      <c r="UUB3711"/>
      <c r="UUC3711"/>
      <c r="UUD3711"/>
      <c r="UUE3711"/>
      <c r="UUF3711"/>
      <c r="UUG3711"/>
      <c r="UUH3711"/>
      <c r="UUI3711"/>
      <c r="UUJ3711"/>
      <c r="UUK3711"/>
      <c r="UUL3711"/>
      <c r="UUM3711"/>
      <c r="UUN3711"/>
      <c r="UUO3711"/>
      <c r="UUP3711"/>
      <c r="UUQ3711"/>
      <c r="UUR3711"/>
      <c r="UUS3711"/>
      <c r="UUT3711"/>
      <c r="UUU3711"/>
      <c r="UUV3711"/>
      <c r="UUW3711"/>
      <c r="UUX3711"/>
      <c r="UUY3711"/>
      <c r="UUZ3711"/>
      <c r="UVA3711"/>
      <c r="UVB3711"/>
      <c r="UVC3711"/>
      <c r="UVD3711"/>
      <c r="UVE3711"/>
      <c r="UVF3711"/>
      <c r="UVG3711"/>
      <c r="UVH3711"/>
      <c r="UVI3711"/>
      <c r="UVJ3711"/>
      <c r="UVK3711"/>
      <c r="UVL3711"/>
      <c r="UVM3711"/>
      <c r="UVN3711"/>
      <c r="UVO3711"/>
      <c r="UVP3711"/>
      <c r="UVQ3711"/>
      <c r="UVR3711"/>
      <c r="UVS3711"/>
      <c r="UVT3711"/>
      <c r="UVU3711"/>
      <c r="UVV3711"/>
      <c r="UVW3711"/>
      <c r="UVX3711"/>
      <c r="UVY3711"/>
      <c r="UVZ3711"/>
      <c r="UWA3711"/>
      <c r="UWB3711"/>
      <c r="UWC3711"/>
      <c r="UWD3711"/>
      <c r="UWE3711"/>
      <c r="UWF3711"/>
      <c r="UWG3711"/>
      <c r="UWH3711"/>
      <c r="UWI3711"/>
      <c r="UWJ3711"/>
      <c r="UWK3711"/>
      <c r="UWL3711"/>
      <c r="UWM3711"/>
      <c r="UWN3711"/>
      <c r="UWO3711"/>
      <c r="UWP3711"/>
      <c r="UWQ3711"/>
      <c r="UWR3711"/>
      <c r="UWS3711"/>
      <c r="UWT3711"/>
      <c r="UWU3711"/>
      <c r="UWV3711"/>
      <c r="UWW3711"/>
      <c r="UWX3711"/>
      <c r="UWY3711"/>
      <c r="UWZ3711"/>
      <c r="UXA3711"/>
      <c r="UXB3711"/>
      <c r="UXC3711"/>
      <c r="UXD3711"/>
      <c r="UXE3711"/>
      <c r="UXF3711"/>
      <c r="UXG3711"/>
      <c r="UXH3711"/>
      <c r="UXI3711"/>
      <c r="UXJ3711"/>
      <c r="UXK3711"/>
      <c r="UXL3711"/>
      <c r="UXM3711"/>
      <c r="UXN3711"/>
      <c r="UXO3711"/>
      <c r="UXP3711"/>
      <c r="UXQ3711"/>
      <c r="UXR3711"/>
      <c r="UXS3711"/>
      <c r="UXT3711"/>
      <c r="UXU3711"/>
      <c r="UXV3711"/>
      <c r="UXW3711"/>
      <c r="UXX3711"/>
      <c r="UXY3711"/>
      <c r="UXZ3711"/>
      <c r="UYA3711"/>
      <c r="UYB3711"/>
      <c r="UYC3711"/>
      <c r="UYD3711"/>
      <c r="UYE3711"/>
      <c r="UYF3711"/>
      <c r="UYG3711"/>
      <c r="UYH3711"/>
      <c r="UYI3711"/>
      <c r="UYJ3711"/>
      <c r="UYK3711"/>
      <c r="UYL3711"/>
      <c r="UYM3711"/>
      <c r="UYN3711"/>
      <c r="UYO3711"/>
      <c r="UYP3711"/>
      <c r="UYQ3711"/>
      <c r="UYR3711"/>
      <c r="UYS3711"/>
      <c r="UYT3711"/>
      <c r="UYU3711"/>
      <c r="UYV3711"/>
      <c r="UYW3711"/>
      <c r="UYX3711"/>
      <c r="UYY3711"/>
      <c r="UYZ3711"/>
      <c r="UZA3711"/>
      <c r="UZB3711"/>
      <c r="UZC3711"/>
      <c r="UZD3711"/>
      <c r="UZE3711"/>
      <c r="UZF3711"/>
      <c r="UZG3711"/>
      <c r="UZH3711"/>
      <c r="UZI3711"/>
      <c r="UZJ3711"/>
      <c r="UZK3711"/>
      <c r="UZL3711"/>
      <c r="UZM3711"/>
      <c r="UZN3711"/>
      <c r="UZO3711"/>
      <c r="UZP3711"/>
      <c r="UZQ3711"/>
      <c r="UZR3711"/>
      <c r="UZS3711"/>
      <c r="UZT3711"/>
      <c r="UZU3711"/>
      <c r="UZV3711"/>
      <c r="UZW3711"/>
      <c r="UZX3711"/>
      <c r="UZY3711"/>
      <c r="UZZ3711"/>
      <c r="VAA3711"/>
      <c r="VAB3711"/>
      <c r="VAC3711"/>
      <c r="VAD3711"/>
      <c r="VAE3711"/>
      <c r="VAF3711"/>
      <c r="VAG3711"/>
      <c r="VAH3711"/>
      <c r="VAI3711"/>
      <c r="VAJ3711"/>
      <c r="VAK3711"/>
      <c r="VAL3711"/>
      <c r="VAM3711"/>
      <c r="VAN3711"/>
      <c r="VAO3711"/>
      <c r="VAP3711"/>
      <c r="VAQ3711"/>
      <c r="VAR3711"/>
      <c r="VAS3711"/>
      <c r="VAT3711"/>
      <c r="VAU3711"/>
      <c r="VAV3711"/>
      <c r="VAW3711"/>
      <c r="VAX3711"/>
      <c r="VAY3711"/>
      <c r="VAZ3711"/>
      <c r="VBA3711"/>
      <c r="VBB3711"/>
      <c r="VBC3711"/>
      <c r="VBD3711"/>
      <c r="VBE3711"/>
      <c r="VBF3711"/>
      <c r="VBG3711"/>
      <c r="VBH3711"/>
      <c r="VBI3711"/>
      <c r="VBJ3711"/>
      <c r="VBK3711"/>
      <c r="VBL3711"/>
      <c r="VBM3711"/>
      <c r="VBN3711"/>
      <c r="VBO3711"/>
      <c r="VBP3711"/>
      <c r="VBQ3711"/>
      <c r="VBR3711"/>
      <c r="VBS3711"/>
      <c r="VBT3711"/>
      <c r="VBU3711"/>
      <c r="VBV3711"/>
      <c r="VBW3711"/>
      <c r="VBX3711"/>
      <c r="VBY3711"/>
      <c r="VBZ3711"/>
      <c r="VCA3711"/>
      <c r="VCB3711"/>
      <c r="VCC3711"/>
      <c r="VCD3711"/>
      <c r="VCE3711"/>
      <c r="VCF3711"/>
      <c r="VCG3711"/>
      <c r="VCH3711"/>
      <c r="VCI3711"/>
      <c r="VCJ3711"/>
      <c r="VCK3711"/>
      <c r="VCL3711"/>
      <c r="VCM3711"/>
      <c r="VCN3711"/>
      <c r="VCO3711"/>
      <c r="VCP3711"/>
      <c r="VCQ3711"/>
      <c r="VCR3711"/>
      <c r="VCS3711"/>
      <c r="VCT3711"/>
      <c r="VCU3711"/>
      <c r="VCV3711"/>
      <c r="VCW3711"/>
      <c r="VCX3711"/>
      <c r="VCY3711"/>
      <c r="VCZ3711"/>
      <c r="VDA3711"/>
      <c r="VDB3711"/>
      <c r="VDC3711"/>
      <c r="VDD3711"/>
      <c r="VDE3711"/>
      <c r="VDF3711"/>
      <c r="VDG3711"/>
      <c r="VDH3711"/>
      <c r="VDI3711"/>
      <c r="VDJ3711"/>
      <c r="VDK3711"/>
      <c r="VDL3711"/>
      <c r="VDM3711"/>
      <c r="VDN3711"/>
      <c r="VDO3711"/>
      <c r="VDP3711"/>
      <c r="VDQ3711"/>
      <c r="VDR3711"/>
      <c r="VDS3711"/>
      <c r="VDT3711"/>
      <c r="VDU3711"/>
      <c r="VDV3711"/>
      <c r="VDW3711"/>
      <c r="VDX3711"/>
      <c r="VDY3711"/>
      <c r="VDZ3711"/>
      <c r="VEA3711"/>
      <c r="VEB3711"/>
      <c r="VEC3711"/>
      <c r="VED3711"/>
      <c r="VEE3711"/>
      <c r="VEF3711"/>
      <c r="VEG3711"/>
      <c r="VEH3711"/>
      <c r="VEI3711"/>
      <c r="VEJ3711"/>
      <c r="VEK3711"/>
      <c r="VEL3711"/>
      <c r="VEM3711"/>
      <c r="VEN3711"/>
      <c r="VEO3711"/>
      <c r="VEP3711"/>
      <c r="VEQ3711"/>
      <c r="VER3711"/>
      <c r="VES3711"/>
      <c r="VET3711"/>
      <c r="VEU3711"/>
      <c r="VEV3711"/>
      <c r="VEW3711"/>
      <c r="VEX3711"/>
      <c r="VEY3711"/>
      <c r="VEZ3711"/>
      <c r="VFA3711"/>
      <c r="VFB3711"/>
      <c r="VFC3711"/>
      <c r="VFD3711"/>
      <c r="VFE3711"/>
      <c r="VFF3711"/>
      <c r="VFG3711"/>
      <c r="VFH3711"/>
      <c r="VFI3711"/>
      <c r="VFJ3711"/>
      <c r="VFK3711"/>
      <c r="VFL3711"/>
      <c r="VFM3711"/>
      <c r="VFN3711"/>
      <c r="VFO3711"/>
      <c r="VFP3711"/>
      <c r="VFQ3711"/>
      <c r="VFR3711"/>
      <c r="VFS3711"/>
      <c r="VFT3711"/>
      <c r="VFU3711"/>
      <c r="VFV3711"/>
      <c r="VFW3711"/>
      <c r="VFX3711"/>
      <c r="VFY3711"/>
      <c r="VFZ3711"/>
      <c r="VGA3711"/>
      <c r="VGB3711"/>
      <c r="VGC3711"/>
      <c r="VGD3711"/>
      <c r="VGE3711"/>
      <c r="VGF3711"/>
      <c r="VGG3711"/>
      <c r="VGH3711"/>
      <c r="VGI3711"/>
      <c r="VGJ3711"/>
      <c r="VGK3711"/>
      <c r="VGL3711"/>
      <c r="VGM3711"/>
      <c r="VGN3711"/>
      <c r="VGO3711"/>
      <c r="VGP3711"/>
      <c r="VGQ3711"/>
      <c r="VGR3711"/>
      <c r="VGS3711"/>
      <c r="VGT3711"/>
      <c r="VGU3711"/>
      <c r="VGV3711"/>
      <c r="VGW3711"/>
      <c r="VGX3711"/>
      <c r="VGY3711"/>
      <c r="VGZ3711"/>
      <c r="VHA3711"/>
      <c r="VHB3711"/>
      <c r="VHC3711"/>
      <c r="VHD3711"/>
      <c r="VHE3711"/>
      <c r="VHF3711"/>
      <c r="VHG3711"/>
      <c r="VHH3711"/>
      <c r="VHI3711"/>
      <c r="VHJ3711"/>
      <c r="VHK3711"/>
      <c r="VHL3711"/>
      <c r="VHM3711"/>
      <c r="VHN3711"/>
      <c r="VHO3711"/>
      <c r="VHP3711"/>
      <c r="VHQ3711"/>
      <c r="VHR3711"/>
      <c r="VHS3711"/>
      <c r="VHT3711"/>
      <c r="VHU3711"/>
      <c r="VHV3711"/>
      <c r="VHW3711"/>
      <c r="VHX3711"/>
      <c r="VHY3711"/>
      <c r="VHZ3711"/>
      <c r="VIA3711"/>
      <c r="VIB3711"/>
      <c r="VIC3711"/>
      <c r="VID3711"/>
      <c r="VIE3711"/>
      <c r="VIF3711"/>
      <c r="VIG3711"/>
      <c r="VIH3711"/>
      <c r="VII3711"/>
      <c r="VIJ3711"/>
      <c r="VIK3711"/>
      <c r="VIL3711"/>
      <c r="VIM3711"/>
      <c r="VIN3711"/>
      <c r="VIO3711"/>
      <c r="VIP3711"/>
      <c r="VIQ3711"/>
      <c r="VIR3711"/>
      <c r="VIS3711"/>
      <c r="VIT3711"/>
      <c r="VIU3711"/>
      <c r="VIV3711"/>
      <c r="VIW3711"/>
      <c r="VIX3711"/>
      <c r="VIY3711"/>
      <c r="VIZ3711"/>
      <c r="VJA3711"/>
      <c r="VJB3711"/>
      <c r="VJC3711"/>
      <c r="VJD3711"/>
      <c r="VJE3711"/>
      <c r="VJF3711"/>
      <c r="VJG3711"/>
      <c r="VJH3711"/>
      <c r="VJI3711"/>
      <c r="VJJ3711"/>
      <c r="VJK3711"/>
      <c r="VJL3711"/>
      <c r="VJM3711"/>
      <c r="VJN3711"/>
      <c r="VJO3711"/>
      <c r="VJP3711"/>
      <c r="VJQ3711"/>
      <c r="VJR3711"/>
      <c r="VJS3711"/>
      <c r="VJT3711"/>
      <c r="VJU3711"/>
      <c r="VJV3711"/>
      <c r="VJW3711"/>
      <c r="VJX3711"/>
      <c r="VJY3711"/>
      <c r="VJZ3711"/>
      <c r="VKA3711"/>
      <c r="VKB3711"/>
      <c r="VKC3711"/>
      <c r="VKD3711"/>
      <c r="VKE3711"/>
      <c r="VKF3711"/>
      <c r="VKG3711"/>
      <c r="VKH3711"/>
      <c r="VKI3711"/>
      <c r="VKJ3711"/>
      <c r="VKK3711"/>
      <c r="VKL3711"/>
      <c r="VKM3711"/>
      <c r="VKN3711"/>
      <c r="VKO3711"/>
      <c r="VKP3711"/>
      <c r="VKQ3711"/>
      <c r="VKR3711"/>
      <c r="VKS3711"/>
      <c r="VKT3711"/>
      <c r="VKU3711"/>
      <c r="VKV3711"/>
      <c r="VKW3711"/>
      <c r="VKX3711"/>
      <c r="VKY3711"/>
      <c r="VKZ3711"/>
      <c r="VLA3711"/>
      <c r="VLB3711"/>
      <c r="VLC3711"/>
      <c r="VLD3711"/>
      <c r="VLE3711"/>
      <c r="VLF3711"/>
      <c r="VLG3711"/>
      <c r="VLH3711"/>
      <c r="VLI3711"/>
      <c r="VLJ3711"/>
      <c r="VLK3711"/>
      <c r="VLL3711"/>
      <c r="VLM3711"/>
      <c r="VLN3711"/>
      <c r="VLO3711"/>
      <c r="VLP3711"/>
      <c r="VLQ3711"/>
      <c r="VLR3711"/>
      <c r="VLS3711"/>
      <c r="VLT3711"/>
      <c r="VLU3711"/>
      <c r="VLV3711"/>
      <c r="VLW3711"/>
      <c r="VLX3711"/>
      <c r="VLY3711"/>
      <c r="VLZ3711"/>
      <c r="VMA3711"/>
      <c r="VMB3711"/>
      <c r="VMC3711"/>
      <c r="VMD3711"/>
      <c r="VME3711"/>
      <c r="VMF3711"/>
      <c r="VMG3711"/>
      <c r="VMH3711"/>
      <c r="VMI3711"/>
      <c r="VMJ3711"/>
      <c r="VMK3711"/>
      <c r="VML3711"/>
      <c r="VMM3711"/>
      <c r="VMN3711"/>
      <c r="VMO3711"/>
      <c r="VMP3711"/>
      <c r="VMQ3711"/>
      <c r="VMR3711"/>
      <c r="VMS3711"/>
      <c r="VMT3711"/>
      <c r="VMU3711"/>
      <c r="VMV3711"/>
      <c r="VMW3711"/>
      <c r="VMX3711"/>
      <c r="VMY3711"/>
      <c r="VMZ3711"/>
      <c r="VNA3711"/>
      <c r="VNB3711"/>
      <c r="VNC3711"/>
      <c r="VND3711"/>
      <c r="VNE3711"/>
      <c r="VNF3711"/>
      <c r="VNG3711"/>
      <c r="VNH3711"/>
      <c r="VNI3711"/>
      <c r="VNJ3711"/>
      <c r="VNK3711"/>
      <c r="VNL3711"/>
      <c r="VNM3711"/>
      <c r="VNN3711"/>
      <c r="VNO3711"/>
      <c r="VNP3711"/>
      <c r="VNQ3711"/>
      <c r="VNR3711"/>
      <c r="VNS3711"/>
      <c r="VNT3711"/>
      <c r="VNU3711"/>
      <c r="VNV3711"/>
      <c r="VNW3711"/>
      <c r="VNX3711"/>
      <c r="VNY3711"/>
      <c r="VNZ3711"/>
      <c r="VOA3711"/>
      <c r="VOB3711"/>
      <c r="VOC3711"/>
      <c r="VOD3711"/>
      <c r="VOE3711"/>
      <c r="VOF3711"/>
      <c r="VOG3711"/>
      <c r="VOH3711"/>
      <c r="VOI3711"/>
      <c r="VOJ3711"/>
      <c r="VOK3711"/>
      <c r="VOL3711"/>
      <c r="VOM3711"/>
      <c r="VON3711"/>
      <c r="VOO3711"/>
      <c r="VOP3711"/>
      <c r="VOQ3711"/>
      <c r="VOR3711"/>
      <c r="VOS3711"/>
      <c r="VOT3711"/>
      <c r="VOU3711"/>
      <c r="VOV3711"/>
      <c r="VOW3711"/>
      <c r="VOX3711"/>
      <c r="VOY3711"/>
      <c r="VOZ3711"/>
      <c r="VPA3711"/>
      <c r="VPB3711"/>
      <c r="VPC3711"/>
      <c r="VPD3711"/>
      <c r="VPE3711"/>
      <c r="VPF3711"/>
      <c r="VPG3711"/>
      <c r="VPH3711"/>
      <c r="VPI3711"/>
      <c r="VPJ3711"/>
      <c r="VPK3711"/>
      <c r="VPL3711"/>
      <c r="VPM3711"/>
      <c r="VPN3711"/>
      <c r="VPO3711"/>
      <c r="VPP3711"/>
      <c r="VPQ3711"/>
      <c r="VPR3711"/>
      <c r="VPS3711"/>
      <c r="VPT3711"/>
      <c r="VPU3711"/>
      <c r="VPV3711"/>
      <c r="VPW3711"/>
      <c r="VPX3711"/>
      <c r="VPY3711"/>
      <c r="VPZ3711"/>
      <c r="VQA3711"/>
      <c r="VQB3711"/>
      <c r="VQC3711"/>
      <c r="VQD3711"/>
      <c r="VQE3711"/>
      <c r="VQF3711"/>
      <c r="VQG3711"/>
      <c r="VQH3711"/>
      <c r="VQI3711"/>
      <c r="VQJ3711"/>
      <c r="VQK3711"/>
      <c r="VQL3711"/>
      <c r="VQM3711"/>
      <c r="VQN3711"/>
      <c r="VQO3711"/>
      <c r="VQP3711"/>
      <c r="VQQ3711"/>
      <c r="VQR3711"/>
      <c r="VQS3711"/>
      <c r="VQT3711"/>
      <c r="VQU3711"/>
      <c r="VQV3711"/>
      <c r="VQW3711"/>
      <c r="VQX3711"/>
      <c r="VQY3711"/>
      <c r="VQZ3711"/>
      <c r="VRA3711"/>
      <c r="VRB3711"/>
      <c r="VRC3711"/>
      <c r="VRD3711"/>
      <c r="VRE3711"/>
      <c r="VRF3711"/>
      <c r="VRG3711"/>
      <c r="VRH3711"/>
      <c r="VRI3711"/>
      <c r="VRJ3711"/>
      <c r="VRK3711"/>
      <c r="VRL3711"/>
      <c r="VRM3711"/>
      <c r="VRN3711"/>
      <c r="VRO3711"/>
      <c r="VRP3711"/>
      <c r="VRQ3711"/>
      <c r="VRR3711"/>
      <c r="VRS3711"/>
      <c r="VRT3711"/>
      <c r="VRU3711"/>
      <c r="VRV3711"/>
      <c r="VRW3711"/>
      <c r="VRX3711"/>
      <c r="VRY3711"/>
      <c r="VRZ3711"/>
      <c r="VSA3711"/>
      <c r="VSB3711"/>
      <c r="VSC3711"/>
      <c r="VSD3711"/>
      <c r="VSE3711"/>
      <c r="VSF3711"/>
      <c r="VSG3711"/>
      <c r="VSH3711"/>
      <c r="VSI3711"/>
      <c r="VSJ3711"/>
      <c r="VSK3711"/>
      <c r="VSL3711"/>
      <c r="VSM3711"/>
      <c r="VSN3711"/>
      <c r="VSO3711"/>
      <c r="VSP3711"/>
      <c r="VSQ3711"/>
      <c r="VSR3711"/>
      <c r="VSS3711"/>
      <c r="VST3711"/>
      <c r="VSU3711"/>
      <c r="VSV3711"/>
      <c r="VSW3711"/>
      <c r="VSX3711"/>
      <c r="VSY3711"/>
      <c r="VSZ3711"/>
      <c r="VTA3711"/>
      <c r="VTB3711"/>
      <c r="VTC3711"/>
      <c r="VTD3711"/>
      <c r="VTE3711"/>
      <c r="VTF3711"/>
      <c r="VTG3711"/>
      <c r="VTH3711"/>
      <c r="VTI3711"/>
      <c r="VTJ3711"/>
      <c r="VTK3711"/>
      <c r="VTL3711"/>
      <c r="VTM3711"/>
      <c r="VTN3711"/>
      <c r="VTO3711"/>
      <c r="VTP3711"/>
      <c r="VTQ3711"/>
      <c r="VTR3711"/>
      <c r="VTS3711"/>
      <c r="VTT3711"/>
      <c r="VTU3711"/>
      <c r="VTV3711"/>
      <c r="VTW3711"/>
      <c r="VTX3711"/>
      <c r="VTY3711"/>
      <c r="VTZ3711"/>
      <c r="VUA3711"/>
      <c r="VUB3711"/>
      <c r="VUC3711"/>
      <c r="VUD3711"/>
      <c r="VUE3711"/>
      <c r="VUF3711"/>
      <c r="VUG3711"/>
      <c r="VUH3711"/>
      <c r="VUI3711"/>
      <c r="VUJ3711"/>
      <c r="VUK3711"/>
      <c r="VUL3711"/>
      <c r="VUM3711"/>
      <c r="VUN3711"/>
      <c r="VUO3711"/>
      <c r="VUP3711"/>
      <c r="VUQ3711"/>
      <c r="VUR3711"/>
      <c r="VUS3711"/>
      <c r="VUT3711"/>
      <c r="VUU3711"/>
      <c r="VUV3711"/>
      <c r="VUW3711"/>
      <c r="VUX3711"/>
      <c r="VUY3711"/>
      <c r="VUZ3711"/>
      <c r="VVA3711"/>
      <c r="VVB3711"/>
      <c r="VVC3711"/>
      <c r="VVD3711"/>
      <c r="VVE3711"/>
      <c r="VVF3711"/>
      <c r="VVG3711"/>
      <c r="VVH3711"/>
      <c r="VVI3711"/>
      <c r="VVJ3711"/>
      <c r="VVK3711"/>
      <c r="VVL3711"/>
      <c r="VVM3711"/>
      <c r="VVN3711"/>
      <c r="VVO3711"/>
      <c r="VVP3711"/>
      <c r="VVQ3711"/>
      <c r="VVR3711"/>
      <c r="VVS3711"/>
      <c r="VVT3711"/>
      <c r="VVU3711"/>
      <c r="VVV3711"/>
      <c r="VVW3711"/>
      <c r="VVX3711"/>
      <c r="VVY3711"/>
      <c r="VVZ3711"/>
      <c r="VWA3711"/>
      <c r="VWB3711"/>
      <c r="VWC3711"/>
      <c r="VWD3711"/>
      <c r="VWE3711"/>
      <c r="VWF3711"/>
      <c r="VWG3711"/>
      <c r="VWH3711"/>
      <c r="VWI3711"/>
      <c r="VWJ3711"/>
      <c r="VWK3711"/>
      <c r="VWL3711"/>
      <c r="VWM3711"/>
      <c r="VWN3711"/>
      <c r="VWO3711"/>
      <c r="VWP3711"/>
      <c r="VWQ3711"/>
      <c r="VWR3711"/>
      <c r="VWS3711"/>
      <c r="VWT3711"/>
      <c r="VWU3711"/>
      <c r="VWV3711"/>
      <c r="VWW3711"/>
      <c r="VWX3711"/>
      <c r="VWY3711"/>
      <c r="VWZ3711"/>
      <c r="VXA3711"/>
      <c r="VXB3711"/>
      <c r="VXC3711"/>
      <c r="VXD3711"/>
      <c r="VXE3711"/>
      <c r="VXF3711"/>
      <c r="VXG3711"/>
      <c r="VXH3711"/>
      <c r="VXI3711"/>
      <c r="VXJ3711"/>
      <c r="VXK3711"/>
      <c r="VXL3711"/>
      <c r="VXM3711"/>
      <c r="VXN3711"/>
      <c r="VXO3711"/>
      <c r="VXP3711"/>
      <c r="VXQ3711"/>
      <c r="VXR3711"/>
      <c r="VXS3711"/>
      <c r="VXT3711"/>
      <c r="VXU3711"/>
      <c r="VXV3711"/>
      <c r="VXW3711"/>
      <c r="VXX3711"/>
      <c r="VXY3711"/>
      <c r="VXZ3711"/>
      <c r="VYA3711"/>
      <c r="VYB3711"/>
      <c r="VYC3711"/>
      <c r="VYD3711"/>
      <c r="VYE3711"/>
      <c r="VYF3711"/>
      <c r="VYG3711"/>
      <c r="VYH3711"/>
      <c r="VYI3711"/>
      <c r="VYJ3711"/>
      <c r="VYK3711"/>
      <c r="VYL3711"/>
      <c r="VYM3711"/>
      <c r="VYN3711"/>
      <c r="VYO3711"/>
      <c r="VYP3711"/>
      <c r="VYQ3711"/>
      <c r="VYR3711"/>
      <c r="VYS3711"/>
      <c r="VYT3711"/>
      <c r="VYU3711"/>
      <c r="VYV3711"/>
      <c r="VYW3711"/>
      <c r="VYX3711"/>
      <c r="VYY3711"/>
      <c r="VYZ3711"/>
      <c r="VZA3711"/>
      <c r="VZB3711"/>
      <c r="VZC3711"/>
      <c r="VZD3711"/>
      <c r="VZE3711"/>
      <c r="VZF3711"/>
      <c r="VZG3711"/>
      <c r="VZH3711"/>
      <c r="VZI3711"/>
      <c r="VZJ3711"/>
      <c r="VZK3711"/>
      <c r="VZL3711"/>
      <c r="VZM3711"/>
      <c r="VZN3711"/>
      <c r="VZO3711"/>
      <c r="VZP3711"/>
      <c r="VZQ3711"/>
      <c r="VZR3711"/>
      <c r="VZS3711"/>
      <c r="VZT3711"/>
      <c r="VZU3711"/>
      <c r="VZV3711"/>
      <c r="VZW3711"/>
      <c r="VZX3711"/>
      <c r="VZY3711"/>
      <c r="VZZ3711"/>
      <c r="WAA3711"/>
      <c r="WAB3711"/>
      <c r="WAC3711"/>
      <c r="WAD3711"/>
      <c r="WAE3711"/>
      <c r="WAF3711"/>
      <c r="WAG3711"/>
      <c r="WAH3711"/>
      <c r="WAI3711"/>
      <c r="WAJ3711"/>
      <c r="WAK3711"/>
      <c r="WAL3711"/>
      <c r="WAM3711"/>
      <c r="WAN3711"/>
      <c r="WAO3711"/>
      <c r="WAP3711"/>
      <c r="WAQ3711"/>
      <c r="WAR3711"/>
      <c r="WAS3711"/>
      <c r="WAT3711"/>
      <c r="WAU3711"/>
      <c r="WAV3711"/>
      <c r="WAW3711"/>
      <c r="WAX3711"/>
      <c r="WAY3711"/>
      <c r="WAZ3711"/>
      <c r="WBA3711"/>
      <c r="WBB3711"/>
      <c r="WBC3711"/>
      <c r="WBD3711"/>
      <c r="WBE3711"/>
      <c r="WBF3711"/>
      <c r="WBG3711"/>
      <c r="WBH3711"/>
      <c r="WBI3711"/>
      <c r="WBJ3711"/>
      <c r="WBK3711"/>
      <c r="WBL3711"/>
      <c r="WBM3711"/>
      <c r="WBN3711"/>
      <c r="WBO3711"/>
      <c r="WBP3711"/>
      <c r="WBQ3711"/>
      <c r="WBR3711"/>
      <c r="WBS3711"/>
      <c r="WBT3711"/>
      <c r="WBU3711"/>
      <c r="WBV3711"/>
      <c r="WBW3711"/>
      <c r="WBX3711"/>
      <c r="WBY3711"/>
      <c r="WBZ3711"/>
      <c r="WCA3711"/>
      <c r="WCB3711"/>
      <c r="WCC3711"/>
      <c r="WCD3711"/>
      <c r="WCE3711"/>
      <c r="WCF3711"/>
      <c r="WCG3711"/>
      <c r="WCH3711"/>
      <c r="WCI3711"/>
      <c r="WCJ3711"/>
      <c r="WCK3711"/>
      <c r="WCL3711"/>
      <c r="WCM3711"/>
      <c r="WCN3711"/>
      <c r="WCO3711"/>
      <c r="WCP3711"/>
      <c r="WCQ3711"/>
      <c r="WCR3711"/>
      <c r="WCS3711"/>
      <c r="WCT3711"/>
      <c r="WCU3711"/>
      <c r="WCV3711"/>
      <c r="WCW3711"/>
      <c r="WCX3711"/>
      <c r="WCY3711"/>
      <c r="WCZ3711"/>
      <c r="WDA3711"/>
      <c r="WDB3711"/>
      <c r="WDC3711"/>
      <c r="WDD3711"/>
      <c r="WDE3711"/>
      <c r="WDF3711"/>
      <c r="WDG3711"/>
      <c r="WDH3711"/>
      <c r="WDI3711"/>
      <c r="WDJ3711"/>
      <c r="WDK3711"/>
      <c r="WDL3711"/>
      <c r="WDM3711"/>
      <c r="WDN3711"/>
      <c r="WDO3711"/>
      <c r="WDP3711"/>
      <c r="WDQ3711"/>
      <c r="WDR3711"/>
      <c r="WDS3711"/>
      <c r="WDT3711"/>
      <c r="WDU3711"/>
      <c r="WDV3711"/>
      <c r="WDW3711"/>
      <c r="WDX3711"/>
      <c r="WDY3711"/>
      <c r="WDZ3711"/>
      <c r="WEA3711"/>
      <c r="WEB3711"/>
      <c r="WEC3711"/>
      <c r="WED3711"/>
      <c r="WEE3711"/>
      <c r="WEF3711"/>
      <c r="WEG3711"/>
      <c r="WEH3711"/>
      <c r="WEI3711"/>
      <c r="WEJ3711"/>
      <c r="WEK3711"/>
      <c r="WEL3711"/>
      <c r="WEM3711"/>
      <c r="WEN3711"/>
      <c r="WEO3711"/>
      <c r="WEP3711"/>
      <c r="WEQ3711"/>
      <c r="WER3711"/>
      <c r="WES3711"/>
      <c r="WET3711"/>
      <c r="WEU3711"/>
      <c r="WEV3711"/>
      <c r="WEW3711"/>
      <c r="WEX3711"/>
      <c r="WEY3711"/>
      <c r="WEZ3711"/>
      <c r="WFA3711"/>
      <c r="WFB3711"/>
      <c r="WFC3711"/>
      <c r="WFD3711"/>
      <c r="WFE3711"/>
      <c r="WFF3711"/>
      <c r="WFG3711"/>
      <c r="WFH3711"/>
      <c r="WFI3711"/>
      <c r="WFJ3711"/>
      <c r="WFK3711"/>
      <c r="WFL3711"/>
      <c r="WFM3711"/>
      <c r="WFN3711"/>
      <c r="WFO3711"/>
      <c r="WFP3711"/>
      <c r="WFQ3711"/>
      <c r="WFR3711"/>
      <c r="WFS3711"/>
      <c r="WFT3711"/>
      <c r="WFU3711"/>
      <c r="WFV3711"/>
      <c r="WFW3711"/>
      <c r="WFX3711"/>
      <c r="WFY3711"/>
      <c r="WFZ3711"/>
      <c r="WGA3711"/>
      <c r="WGB3711"/>
      <c r="WGC3711"/>
      <c r="WGD3711"/>
      <c r="WGE3711"/>
      <c r="WGF3711"/>
      <c r="WGG3711"/>
      <c r="WGH3711"/>
      <c r="WGI3711"/>
      <c r="WGJ3711"/>
      <c r="WGK3711"/>
      <c r="WGL3711"/>
      <c r="WGM3711"/>
      <c r="WGN3711"/>
      <c r="WGO3711"/>
      <c r="WGP3711"/>
      <c r="WGQ3711"/>
      <c r="WGR3711"/>
      <c r="WGS3711"/>
      <c r="WGT3711"/>
      <c r="WGU3711"/>
      <c r="WGV3711"/>
      <c r="WGW3711"/>
      <c r="WGX3711"/>
      <c r="WGY3711"/>
      <c r="WGZ3711"/>
      <c r="WHA3711"/>
      <c r="WHB3711"/>
      <c r="WHC3711"/>
      <c r="WHD3711"/>
      <c r="WHE3711"/>
      <c r="WHF3711"/>
      <c r="WHG3711"/>
      <c r="WHH3711"/>
      <c r="WHI3711"/>
      <c r="WHJ3711"/>
      <c r="WHK3711"/>
      <c r="WHL3711"/>
      <c r="WHM3711"/>
      <c r="WHN3711"/>
      <c r="WHO3711"/>
      <c r="WHP3711"/>
      <c r="WHQ3711"/>
      <c r="WHR3711"/>
      <c r="WHS3711"/>
      <c r="WHT3711"/>
      <c r="WHU3711"/>
      <c r="WHV3711"/>
      <c r="WHW3711"/>
      <c r="WHX3711"/>
      <c r="WHY3711"/>
      <c r="WHZ3711"/>
      <c r="WIA3711"/>
      <c r="WIB3711"/>
      <c r="WIC3711"/>
      <c r="WID3711"/>
      <c r="WIE3711"/>
      <c r="WIF3711"/>
      <c r="WIG3711"/>
      <c r="WIH3711"/>
      <c r="WII3711"/>
      <c r="WIJ3711"/>
      <c r="WIK3711"/>
      <c r="WIL3711"/>
      <c r="WIM3711"/>
      <c r="WIN3711"/>
      <c r="WIO3711"/>
      <c r="WIP3711"/>
      <c r="WIQ3711"/>
      <c r="WIR3711"/>
      <c r="WIS3711"/>
      <c r="WIT3711"/>
      <c r="WIU3711"/>
      <c r="WIV3711"/>
      <c r="WIW3711"/>
      <c r="WIX3711"/>
      <c r="WIY3711"/>
      <c r="WIZ3711"/>
      <c r="WJA3711"/>
      <c r="WJB3711"/>
      <c r="WJC3711"/>
      <c r="WJD3711"/>
      <c r="WJE3711"/>
      <c r="WJF3711"/>
      <c r="WJG3711"/>
      <c r="WJH3711"/>
      <c r="WJI3711"/>
      <c r="WJJ3711"/>
      <c r="WJK3711"/>
      <c r="WJL3711"/>
      <c r="WJM3711"/>
      <c r="WJN3711"/>
      <c r="WJO3711"/>
      <c r="WJP3711"/>
      <c r="WJQ3711"/>
      <c r="WJR3711"/>
      <c r="WJS3711"/>
      <c r="WJT3711"/>
      <c r="WJU3711"/>
      <c r="WJV3711"/>
      <c r="WJW3711"/>
      <c r="WJX3711"/>
      <c r="WJY3711"/>
      <c r="WJZ3711"/>
      <c r="WKA3711"/>
      <c r="WKB3711"/>
      <c r="WKC3711"/>
      <c r="WKD3711"/>
      <c r="WKE3711"/>
      <c r="WKF3711"/>
      <c r="WKG3711"/>
      <c r="WKH3711"/>
      <c r="WKI3711"/>
      <c r="WKJ3711"/>
      <c r="WKK3711"/>
      <c r="WKL3711"/>
      <c r="WKM3711"/>
      <c r="WKN3711"/>
      <c r="WKO3711"/>
      <c r="WKP3711"/>
      <c r="WKQ3711"/>
      <c r="WKR3711"/>
      <c r="WKS3711"/>
      <c r="WKT3711"/>
      <c r="WKU3711"/>
      <c r="WKV3711"/>
      <c r="WKW3711"/>
      <c r="WKX3711"/>
      <c r="WKY3711"/>
      <c r="WKZ3711"/>
      <c r="WLA3711"/>
      <c r="WLB3711"/>
      <c r="WLC3711"/>
      <c r="WLD3711"/>
      <c r="WLE3711"/>
      <c r="WLF3711"/>
      <c r="WLG3711"/>
      <c r="WLH3711"/>
      <c r="WLI3711"/>
      <c r="WLJ3711"/>
      <c r="WLK3711"/>
      <c r="WLL3711"/>
      <c r="WLM3711"/>
      <c r="WLN3711"/>
      <c r="WLO3711"/>
      <c r="WLP3711"/>
      <c r="WLQ3711"/>
      <c r="WLR3711"/>
      <c r="WLS3711"/>
      <c r="WLT3711"/>
      <c r="WLU3711"/>
      <c r="WLV3711"/>
      <c r="WLW3711"/>
      <c r="WLX3711"/>
      <c r="WLY3711"/>
      <c r="WLZ3711"/>
      <c r="WMA3711"/>
      <c r="WMB3711"/>
      <c r="WMC3711"/>
      <c r="WMD3711"/>
      <c r="WME3711"/>
      <c r="WMF3711"/>
      <c r="WMG3711"/>
      <c r="WMH3711"/>
      <c r="WMI3711"/>
      <c r="WMJ3711"/>
      <c r="WMK3711"/>
      <c r="WML3711"/>
      <c r="WMM3711"/>
      <c r="WMN3711"/>
      <c r="WMO3711"/>
      <c r="WMP3711"/>
      <c r="WMQ3711"/>
      <c r="WMR3711"/>
      <c r="WMS3711"/>
      <c r="WMT3711"/>
      <c r="WMU3711"/>
      <c r="WMV3711"/>
      <c r="WMW3711"/>
      <c r="WMX3711"/>
      <c r="WMY3711"/>
      <c r="WMZ3711"/>
      <c r="WNA3711"/>
      <c r="WNB3711"/>
      <c r="WNC3711"/>
      <c r="WND3711"/>
      <c r="WNE3711"/>
      <c r="WNF3711"/>
      <c r="WNG3711"/>
      <c r="WNH3711"/>
      <c r="WNI3711"/>
      <c r="WNJ3711"/>
      <c r="WNK3711"/>
      <c r="WNL3711"/>
      <c r="WNM3711"/>
      <c r="WNN3711"/>
      <c r="WNO3711"/>
      <c r="WNP3711"/>
      <c r="WNQ3711"/>
      <c r="WNR3711"/>
      <c r="WNS3711"/>
      <c r="WNT3711"/>
      <c r="WNU3711"/>
      <c r="WNV3711"/>
      <c r="WNW3711"/>
      <c r="WNX3711"/>
      <c r="WNY3711"/>
      <c r="WNZ3711"/>
      <c r="WOA3711"/>
      <c r="WOB3711"/>
      <c r="WOC3711"/>
      <c r="WOD3711"/>
      <c r="WOE3711"/>
      <c r="WOF3711"/>
      <c r="WOG3711"/>
      <c r="WOH3711"/>
      <c r="WOI3711"/>
      <c r="WOJ3711"/>
      <c r="WOK3711"/>
      <c r="WOL3711"/>
      <c r="WOM3711"/>
      <c r="WON3711"/>
      <c r="WOO3711"/>
      <c r="WOP3711"/>
      <c r="WOQ3711"/>
      <c r="WOR3711"/>
      <c r="WOS3711"/>
      <c r="WOT3711"/>
      <c r="WOU3711"/>
      <c r="WOV3711"/>
      <c r="WOW3711"/>
      <c r="WOX3711"/>
      <c r="WOY3711"/>
      <c r="WOZ3711"/>
      <c r="WPA3711"/>
      <c r="WPB3711"/>
      <c r="WPC3711"/>
      <c r="WPD3711"/>
      <c r="WPE3711"/>
      <c r="WPF3711"/>
      <c r="WPG3711"/>
      <c r="WPH3711"/>
      <c r="WPI3711"/>
      <c r="WPJ3711"/>
      <c r="WPK3711"/>
      <c r="WPL3711"/>
      <c r="WPM3711"/>
      <c r="WPN3711"/>
      <c r="WPO3711"/>
      <c r="WPP3711"/>
      <c r="WPQ3711"/>
      <c r="WPR3711"/>
      <c r="WPS3711"/>
      <c r="WPT3711"/>
      <c r="WPU3711"/>
      <c r="WPV3711"/>
      <c r="WPW3711"/>
      <c r="WPX3711"/>
      <c r="WPY3711"/>
      <c r="WPZ3711"/>
      <c r="WQA3711"/>
      <c r="WQB3711"/>
      <c r="WQC3711"/>
      <c r="WQD3711"/>
      <c r="WQE3711"/>
      <c r="WQF3711"/>
      <c r="WQG3711"/>
      <c r="WQH3711"/>
      <c r="WQI3711"/>
      <c r="WQJ3711"/>
      <c r="WQK3711"/>
      <c r="WQL3711"/>
      <c r="WQM3711"/>
      <c r="WQN3711"/>
      <c r="WQO3711"/>
      <c r="WQP3711"/>
      <c r="WQQ3711"/>
      <c r="WQR3711"/>
      <c r="WQS3711"/>
      <c r="WQT3711"/>
      <c r="WQU3711"/>
      <c r="WQV3711"/>
      <c r="WQW3711"/>
      <c r="WQX3711"/>
      <c r="WQY3711"/>
      <c r="WQZ3711"/>
      <c r="WRA3711"/>
      <c r="WRB3711"/>
      <c r="WRC3711"/>
      <c r="WRD3711"/>
      <c r="WRE3711"/>
      <c r="WRF3711"/>
      <c r="WRG3711"/>
      <c r="WRH3711"/>
      <c r="WRI3711"/>
      <c r="WRJ3711"/>
      <c r="WRK3711"/>
      <c r="WRL3711"/>
      <c r="WRM3711"/>
      <c r="WRN3711"/>
      <c r="WRO3711"/>
      <c r="WRP3711"/>
      <c r="WRQ3711"/>
      <c r="WRR3711"/>
      <c r="WRS3711"/>
      <c r="WRT3711"/>
      <c r="WRU3711"/>
      <c r="WRV3711"/>
      <c r="WRW3711"/>
      <c r="WRX3711"/>
      <c r="WRY3711"/>
      <c r="WRZ3711"/>
      <c r="WSA3711"/>
      <c r="WSB3711"/>
      <c r="WSC3711"/>
      <c r="WSD3711"/>
      <c r="WSE3711"/>
      <c r="WSF3711"/>
      <c r="WSG3711"/>
      <c r="WSH3711"/>
      <c r="WSI3711"/>
      <c r="WSJ3711"/>
      <c r="WSK3711"/>
      <c r="WSL3711"/>
      <c r="WSM3711"/>
      <c r="WSN3711"/>
      <c r="WSO3711"/>
      <c r="WSP3711"/>
      <c r="WSQ3711"/>
      <c r="WSR3711"/>
      <c r="WSS3711"/>
      <c r="WST3711"/>
      <c r="WSU3711"/>
      <c r="WSV3711"/>
      <c r="WSW3711"/>
      <c r="WSX3711"/>
      <c r="WSY3711"/>
      <c r="WSZ3711"/>
      <c r="WTA3711"/>
      <c r="WTB3711"/>
      <c r="WTC3711"/>
      <c r="WTD3711"/>
      <c r="WTE3711"/>
      <c r="WTF3711"/>
      <c r="WTG3711"/>
      <c r="WTH3711"/>
      <c r="WTI3711"/>
      <c r="WTJ3711"/>
      <c r="WTK3711"/>
      <c r="WTL3711"/>
      <c r="WTM3711"/>
      <c r="WTN3711"/>
      <c r="WTO3711"/>
      <c r="WTP3711"/>
      <c r="WTQ3711"/>
      <c r="WTR3711"/>
      <c r="WTS3711"/>
      <c r="WTT3711"/>
      <c r="WTU3711"/>
      <c r="WTV3711"/>
      <c r="WTW3711"/>
      <c r="WTX3711"/>
      <c r="WTY3711"/>
      <c r="WTZ3711"/>
      <c r="WUA3711"/>
      <c r="WUB3711"/>
      <c r="WUC3711"/>
      <c r="WUD3711"/>
      <c r="WUE3711"/>
      <c r="WUF3711"/>
      <c r="WUG3711"/>
      <c r="WUH3711"/>
      <c r="WUI3711"/>
      <c r="WUJ3711"/>
      <c r="WUK3711"/>
      <c r="WUL3711"/>
      <c r="WUM3711"/>
      <c r="WUN3711"/>
      <c r="WUO3711"/>
      <c r="WUP3711"/>
      <c r="WUQ3711"/>
      <c r="WUR3711"/>
      <c r="WUS3711"/>
      <c r="WUT3711"/>
      <c r="WUU3711"/>
      <c r="WUV3711"/>
      <c r="WUW3711"/>
      <c r="WUX3711"/>
      <c r="WUY3711"/>
      <c r="WUZ3711"/>
      <c r="WVA3711"/>
      <c r="WVB3711"/>
      <c r="WVC3711"/>
      <c r="WVD3711"/>
      <c r="WVE3711"/>
      <c r="WVF3711"/>
      <c r="WVG3711"/>
      <c r="WVH3711"/>
      <c r="WVI3711"/>
      <c r="WVJ3711"/>
      <c r="WVK3711"/>
      <c r="WVL3711"/>
      <c r="WVM3711"/>
      <c r="WVN3711"/>
      <c r="WVO3711"/>
      <c r="WVP3711"/>
      <c r="WVQ3711"/>
      <c r="WVR3711"/>
      <c r="WVS3711"/>
      <c r="WVT3711"/>
      <c r="WVU3711"/>
      <c r="WVV3711"/>
      <c r="WVW3711"/>
      <c r="WVX3711"/>
      <c r="WVY3711"/>
      <c r="WVZ3711"/>
      <c r="WWA3711"/>
      <c r="WWB3711"/>
      <c r="WWC3711"/>
      <c r="WWD3711"/>
      <c r="WWE3711"/>
      <c r="WWF3711"/>
      <c r="WWG3711"/>
      <c r="WWH3711"/>
      <c r="WWI3711"/>
      <c r="WWJ3711"/>
      <c r="WWK3711"/>
      <c r="WWL3711"/>
      <c r="WWM3711"/>
      <c r="WWN3711"/>
      <c r="WWO3711"/>
      <c r="WWP3711"/>
      <c r="WWQ3711"/>
      <c r="WWR3711"/>
      <c r="WWS3711"/>
      <c r="WWT3711"/>
      <c r="WWU3711"/>
      <c r="WWV3711"/>
      <c r="WWW3711"/>
      <c r="WWX3711"/>
      <c r="WWY3711"/>
      <c r="WWZ3711"/>
      <c r="WXA3711"/>
      <c r="WXB3711"/>
      <c r="WXC3711"/>
      <c r="WXD3711"/>
      <c r="WXE3711"/>
      <c r="WXF3711"/>
      <c r="WXG3711"/>
      <c r="WXH3711"/>
      <c r="WXI3711"/>
      <c r="WXJ3711"/>
      <c r="WXK3711"/>
      <c r="WXL3711"/>
      <c r="WXM3711"/>
      <c r="WXN3711"/>
      <c r="WXO3711"/>
      <c r="WXP3711"/>
      <c r="WXQ3711"/>
      <c r="WXR3711"/>
      <c r="WXS3711"/>
      <c r="WXT3711"/>
      <c r="WXU3711"/>
      <c r="WXV3711"/>
      <c r="WXW3711"/>
      <c r="WXX3711"/>
      <c r="WXY3711"/>
      <c r="WXZ3711"/>
      <c r="WYA3711"/>
      <c r="WYB3711"/>
      <c r="WYC3711"/>
      <c r="WYD3711"/>
      <c r="WYE3711"/>
      <c r="WYF3711"/>
      <c r="WYG3711"/>
      <c r="WYH3711"/>
      <c r="WYI3711"/>
      <c r="WYJ3711"/>
      <c r="WYK3711"/>
      <c r="WYL3711"/>
      <c r="WYM3711"/>
      <c r="WYN3711"/>
      <c r="WYO3711"/>
      <c r="WYP3711"/>
      <c r="WYQ3711"/>
      <c r="WYR3711"/>
      <c r="WYS3711"/>
      <c r="WYT3711"/>
      <c r="WYU3711"/>
      <c r="WYV3711"/>
      <c r="WYW3711"/>
      <c r="WYX3711"/>
      <c r="WYY3711"/>
      <c r="WYZ3711"/>
      <c r="WZA3711"/>
      <c r="WZB3711"/>
      <c r="WZC3711"/>
      <c r="WZD3711"/>
      <c r="WZE3711"/>
      <c r="WZF3711"/>
      <c r="WZG3711"/>
      <c r="WZH3711"/>
      <c r="WZI3711"/>
      <c r="WZJ3711"/>
      <c r="WZK3711"/>
      <c r="WZL3711"/>
      <c r="WZM3711"/>
      <c r="WZN3711"/>
      <c r="WZO3711"/>
      <c r="WZP3711"/>
      <c r="WZQ3711"/>
      <c r="WZR3711"/>
      <c r="WZS3711"/>
      <c r="WZT3711"/>
      <c r="WZU3711"/>
      <c r="WZV3711"/>
      <c r="WZW3711"/>
      <c r="WZX3711"/>
      <c r="WZY3711"/>
      <c r="WZZ3711"/>
      <c r="XAA3711"/>
      <c r="XAB3711"/>
      <c r="XAC3711"/>
      <c r="XAD3711"/>
      <c r="XAE3711"/>
      <c r="XAF3711"/>
      <c r="XAG3711"/>
      <c r="XAH3711"/>
      <c r="XAI3711"/>
      <c r="XAJ3711"/>
      <c r="XAK3711"/>
      <c r="XAL3711"/>
      <c r="XAM3711"/>
      <c r="XAN3711"/>
      <c r="XAO3711"/>
      <c r="XAP3711"/>
      <c r="XAQ3711"/>
      <c r="XAR3711"/>
      <c r="XAS3711"/>
      <c r="XAT3711"/>
      <c r="XAU3711"/>
      <c r="XAV3711"/>
      <c r="XAW3711"/>
      <c r="XAX3711"/>
      <c r="XAY3711"/>
      <c r="XAZ3711"/>
      <c r="XBA3711"/>
      <c r="XBB3711"/>
      <c r="XBC3711"/>
      <c r="XBD3711"/>
      <c r="XBE3711"/>
      <c r="XBF3711"/>
      <c r="XBG3711"/>
      <c r="XBH3711"/>
      <c r="XBI3711"/>
      <c r="XBJ3711"/>
      <c r="XBK3711"/>
      <c r="XBL3711"/>
      <c r="XBM3711"/>
      <c r="XBN3711"/>
      <c r="XBO3711"/>
      <c r="XBP3711"/>
      <c r="XBQ3711"/>
      <c r="XBR3711"/>
      <c r="XBS3711"/>
      <c r="XBT3711"/>
      <c r="XBU3711"/>
      <c r="XBV3711"/>
      <c r="XBW3711"/>
      <c r="XBX3711"/>
      <c r="XBY3711"/>
      <c r="XBZ3711"/>
      <c r="XCA3711"/>
      <c r="XCB3711"/>
      <c r="XCC3711"/>
      <c r="XCD3711"/>
      <c r="XCE3711"/>
      <c r="XCF3711"/>
      <c r="XCG3711"/>
      <c r="XCH3711"/>
      <c r="XCI3711"/>
      <c r="XCJ3711"/>
      <c r="XCK3711"/>
      <c r="XCL3711"/>
      <c r="XCM3711"/>
      <c r="XCN3711"/>
      <c r="XCO3711"/>
      <c r="XCP3711"/>
      <c r="XCQ3711"/>
      <c r="XCR3711"/>
      <c r="XCS3711"/>
      <c r="XCT3711"/>
      <c r="XCU3711"/>
      <c r="XCV3711"/>
      <c r="XCW3711"/>
      <c r="XCX3711"/>
      <c r="XCY3711"/>
      <c r="XCZ3711"/>
      <c r="XDA3711"/>
      <c r="XDB3711"/>
      <c r="XDC3711"/>
      <c r="XDD3711"/>
      <c r="XDE3711"/>
      <c r="XDF3711"/>
      <c r="XDG3711"/>
      <c r="XDH3711"/>
      <c r="XDI3711"/>
      <c r="XDJ3711"/>
      <c r="XDK3711"/>
      <c r="XDL3711"/>
      <c r="XDM3711"/>
      <c r="XDN3711"/>
      <c r="XDO3711"/>
      <c r="XDP3711"/>
      <c r="XDQ3711"/>
      <c r="XDR3711"/>
      <c r="XDS3711"/>
      <c r="XDT3711"/>
      <c r="XDU3711"/>
      <c r="XDV3711"/>
      <c r="XDW3711"/>
      <c r="XDX3711"/>
      <c r="XDY3711"/>
      <c r="XDZ3711"/>
      <c r="XEA3711"/>
      <c r="XEB3711"/>
      <c r="XEC3711"/>
      <c r="XED3711"/>
      <c r="XEE3711"/>
      <c r="XEF3711"/>
      <c r="XEG3711"/>
      <c r="XEH3711"/>
      <c r="XEI3711"/>
      <c r="XEJ3711"/>
      <c r="XEK3711"/>
      <c r="XEL3711"/>
      <c r="XEM3711"/>
      <c r="XEN3711"/>
      <c r="XEO3711"/>
      <c r="XEP3711"/>
      <c r="XEQ3711"/>
      <c r="XER3711"/>
      <c r="XES3711"/>
      <c r="XET3711"/>
      <c r="XEU3711"/>
      <c r="XEV3711"/>
      <c r="XEW3711"/>
      <c r="XEX3711"/>
      <c r="XEY3711"/>
      <c r="XEZ3711"/>
      <c r="XFA3711"/>
      <c r="XFB3711"/>
      <c r="XFC3711"/>
      <c r="XFD3711"/>
    </row>
    <row r="3712" spans="1:16384" customFormat="1" ht="15" customHeight="1" outlineLevel="1">
      <c r="A3712" s="25" t="s">
        <v>4285</v>
      </c>
      <c r="B3712" s="26" t="s">
        <v>4286</v>
      </c>
    </row>
    <row r="3713" spans="1:2" customFormat="1" ht="15" customHeight="1" outlineLevel="2">
      <c r="A3713" s="29" t="s">
        <v>4287</v>
      </c>
      <c r="B3713" s="30" t="s">
        <v>4288</v>
      </c>
    </row>
    <row r="3714" spans="1:2" customFormat="1" ht="15" customHeight="1" outlineLevel="3">
      <c r="A3714" s="27">
        <v>7711000000</v>
      </c>
      <c r="B3714" s="28" t="s">
        <v>4289</v>
      </c>
    </row>
    <row r="3715" spans="1:2" customFormat="1" ht="15" customHeight="1" outlineLevel="3">
      <c r="A3715" s="27">
        <v>7712000000</v>
      </c>
      <c r="B3715" s="28" t="s">
        <v>4290</v>
      </c>
    </row>
    <row r="3716" spans="1:2" customFormat="1" ht="15" customHeight="1" outlineLevel="3">
      <c r="A3716" s="27">
        <v>7713000000</v>
      </c>
      <c r="B3716" s="41" t="s">
        <v>4291</v>
      </c>
    </row>
    <row r="3717" spans="1:2" customFormat="1" ht="15" customHeight="1" outlineLevel="3">
      <c r="A3717" s="27">
        <v>7714000000</v>
      </c>
      <c r="B3717" s="28" t="s">
        <v>4292</v>
      </c>
    </row>
    <row r="3718" spans="1:2" customFormat="1" ht="15" customHeight="1" outlineLevel="3">
      <c r="A3718" s="27">
        <v>7715000000</v>
      </c>
      <c r="B3718" s="28" t="s">
        <v>4293</v>
      </c>
    </row>
    <row r="3719" spans="1:2" customFormat="1" ht="15" customHeight="1" outlineLevel="3">
      <c r="A3719" s="27">
        <v>7716300000</v>
      </c>
      <c r="B3719" s="28" t="s">
        <v>4294</v>
      </c>
    </row>
    <row r="3720" spans="1:2" customFormat="1" ht="15" customHeight="1" outlineLevel="3">
      <c r="A3720" s="27">
        <v>7718000000</v>
      </c>
      <c r="B3720" s="28" t="s">
        <v>4295</v>
      </c>
    </row>
    <row r="3721" spans="1:2" customFormat="1" ht="15" customHeight="1" outlineLevel="3">
      <c r="A3721" s="27">
        <v>7718130000</v>
      </c>
      <c r="B3721" s="28" t="s">
        <v>4296</v>
      </c>
    </row>
    <row r="3722" spans="1:2" customFormat="1" ht="15" customHeight="1" outlineLevel="3">
      <c r="A3722" s="27">
        <v>7718140000</v>
      </c>
      <c r="B3722" s="28" t="s">
        <v>4297</v>
      </c>
    </row>
    <row r="3723" spans="1:2" customFormat="1" ht="15" customHeight="1" outlineLevel="3">
      <c r="A3723" s="27">
        <v>7718150000</v>
      </c>
      <c r="B3723" s="28" t="s">
        <v>4298</v>
      </c>
    </row>
    <row r="3724" spans="1:2" customFormat="1" ht="15" customHeight="1" outlineLevel="3">
      <c r="A3724" s="27">
        <v>7718160000</v>
      </c>
      <c r="B3724" s="28" t="s">
        <v>4299</v>
      </c>
    </row>
    <row r="3725" spans="1:2" customFormat="1" ht="15" customHeight="1" outlineLevel="3">
      <c r="A3725" s="27">
        <v>7718200000</v>
      </c>
      <c r="B3725" s="28" t="s">
        <v>4300</v>
      </c>
    </row>
    <row r="3726" spans="1:2" customFormat="1" ht="15" customHeight="1" outlineLevel="3">
      <c r="A3726" s="27">
        <v>7718320000</v>
      </c>
      <c r="B3726" s="28" t="s">
        <v>4301</v>
      </c>
    </row>
    <row r="3727" spans="1:2" customFormat="1" ht="15" customHeight="1" outlineLevel="3">
      <c r="A3727" s="27">
        <v>7718330000</v>
      </c>
      <c r="B3727" s="28" t="s">
        <v>4302</v>
      </c>
    </row>
    <row r="3728" spans="1:2" customFormat="1" ht="15" customHeight="1" outlineLevel="3">
      <c r="A3728" s="27">
        <v>7720000000</v>
      </c>
      <c r="B3728" s="28" t="s">
        <v>4303</v>
      </c>
    </row>
    <row r="3729" spans="1:2" customFormat="1" ht="15" customHeight="1" outlineLevel="3">
      <c r="A3729" s="27">
        <v>7721000000</v>
      </c>
      <c r="B3729" s="28" t="s">
        <v>4303</v>
      </c>
    </row>
    <row r="3730" spans="1:2" customFormat="1" ht="15" customHeight="1" outlineLevel="3">
      <c r="A3730" s="27">
        <v>7722000000</v>
      </c>
      <c r="B3730" s="28" t="s">
        <v>4304</v>
      </c>
    </row>
    <row r="3731" spans="1:2" customFormat="1" ht="15" customHeight="1" outlineLevel="3">
      <c r="A3731" s="27">
        <v>7730000000</v>
      </c>
      <c r="B3731" s="28" t="s">
        <v>4305</v>
      </c>
    </row>
    <row r="3732" spans="1:2" customFormat="1" ht="15" customHeight="1" outlineLevel="2">
      <c r="A3732" s="29" t="s">
        <v>4306</v>
      </c>
      <c r="B3732" s="30" t="s">
        <v>4307</v>
      </c>
    </row>
    <row r="3733" spans="1:2" customFormat="1" ht="15" customHeight="1" outlineLevel="2">
      <c r="A3733" s="33" t="s">
        <v>4308</v>
      </c>
      <c r="B3733" s="34" t="s">
        <v>4309</v>
      </c>
    </row>
    <row r="3734" spans="1:2" customFormat="1" ht="15" customHeight="1" outlineLevel="2">
      <c r="A3734" s="35" t="s">
        <v>4310</v>
      </c>
      <c r="B3734" s="36" t="s">
        <v>4311</v>
      </c>
    </row>
    <row r="3735" spans="1:2" customFormat="1" ht="15" customHeight="1" outlineLevel="2">
      <c r="A3735" s="37" t="s">
        <v>4312</v>
      </c>
      <c r="B3735" s="38" t="s">
        <v>4313</v>
      </c>
    </row>
    <row r="3736" spans="1:2" customFormat="1" ht="15" customHeight="1" outlineLevel="3">
      <c r="A3736" s="27">
        <v>7791111000</v>
      </c>
      <c r="B3736" s="28" t="s">
        <v>1233</v>
      </c>
    </row>
    <row r="3737" spans="1:2" customFormat="1" ht="15" customHeight="1" outlineLevel="3">
      <c r="A3737" s="27">
        <v>7791112000</v>
      </c>
      <c r="B3737" s="28" t="s">
        <v>1239</v>
      </c>
    </row>
    <row r="3738" spans="1:2" customFormat="1" ht="15" customHeight="1" outlineLevel="3">
      <c r="A3738" s="27">
        <v>7791113000</v>
      </c>
      <c r="B3738" s="28" t="s">
        <v>4314</v>
      </c>
    </row>
    <row r="3739" spans="1:2" customFormat="1" ht="15" customHeight="1" outlineLevel="3">
      <c r="A3739" s="27">
        <v>7791114000</v>
      </c>
      <c r="B3739" s="28" t="s">
        <v>1243</v>
      </c>
    </row>
    <row r="3740" spans="1:2" customFormat="1" ht="15" customHeight="1" outlineLevel="3">
      <c r="A3740" s="27">
        <v>7791115000</v>
      </c>
      <c r="B3740" s="28" t="s">
        <v>4315</v>
      </c>
    </row>
    <row r="3741" spans="1:2" customFormat="1" ht="15" customHeight="1" outlineLevel="3">
      <c r="A3741" s="27">
        <v>7791118000</v>
      </c>
      <c r="B3741" s="28" t="s">
        <v>4316</v>
      </c>
    </row>
    <row r="3742" spans="1:2" customFormat="1" ht="15" customHeight="1" outlineLevel="2">
      <c r="A3742" s="37" t="s">
        <v>4317</v>
      </c>
      <c r="B3742" s="38" t="s">
        <v>4318</v>
      </c>
    </row>
    <row r="3743" spans="1:2" customFormat="1" ht="15" customHeight="1" outlineLevel="3">
      <c r="A3743" s="27">
        <v>7791121000</v>
      </c>
      <c r="B3743" s="28" t="s">
        <v>1233</v>
      </c>
    </row>
    <row r="3744" spans="1:2" customFormat="1" ht="15" customHeight="1" outlineLevel="3">
      <c r="A3744" s="27">
        <v>7791121100</v>
      </c>
      <c r="B3744" s="28" t="s">
        <v>4319</v>
      </c>
    </row>
    <row r="3745" spans="1:2" customFormat="1" ht="15" customHeight="1" outlineLevel="3">
      <c r="A3745" s="27">
        <v>7791122000</v>
      </c>
      <c r="B3745" s="28" t="s">
        <v>1239</v>
      </c>
    </row>
    <row r="3746" spans="1:2" customFormat="1" ht="15" customHeight="1" outlineLevel="3">
      <c r="A3746" s="27">
        <v>7791123000</v>
      </c>
      <c r="B3746" s="28" t="s">
        <v>4320</v>
      </c>
    </row>
    <row r="3747" spans="1:2" customFormat="1" ht="15" customHeight="1" outlineLevel="3">
      <c r="A3747" s="27">
        <v>7791123100</v>
      </c>
      <c r="B3747" s="28" t="s">
        <v>4321</v>
      </c>
    </row>
    <row r="3748" spans="1:2" customFormat="1" ht="15" customHeight="1" outlineLevel="3">
      <c r="A3748" s="27">
        <v>7791123200</v>
      </c>
      <c r="B3748" s="28" t="s">
        <v>4322</v>
      </c>
    </row>
    <row r="3749" spans="1:2" customFormat="1" ht="15" customHeight="1" outlineLevel="3">
      <c r="A3749" s="27">
        <v>7791123300</v>
      </c>
      <c r="B3749" s="28" t="s">
        <v>4323</v>
      </c>
    </row>
    <row r="3750" spans="1:2" customFormat="1" ht="15" customHeight="1" outlineLevel="3">
      <c r="A3750" s="27">
        <v>7791124000</v>
      </c>
      <c r="B3750" s="28" t="s">
        <v>1243</v>
      </c>
    </row>
    <row r="3751" spans="1:2" customFormat="1" ht="15" customHeight="1" outlineLevel="3">
      <c r="A3751" s="27">
        <v>7791125000</v>
      </c>
      <c r="B3751" s="28" t="s">
        <v>4315</v>
      </c>
    </row>
    <row r="3752" spans="1:2" customFormat="1" ht="15" customHeight="1" outlineLevel="3">
      <c r="A3752" s="27">
        <v>7791125100</v>
      </c>
      <c r="B3752" s="28" t="s">
        <v>4324</v>
      </c>
    </row>
    <row r="3753" spans="1:2" customFormat="1" ht="15" customHeight="1" outlineLevel="3">
      <c r="A3753" s="27">
        <v>7791125200</v>
      </c>
      <c r="B3753" s="28" t="s">
        <v>4325</v>
      </c>
    </row>
    <row r="3754" spans="1:2" customFormat="1" ht="15" customHeight="1" outlineLevel="3">
      <c r="A3754" s="27">
        <v>7791125300</v>
      </c>
      <c r="B3754" s="41" t="s">
        <v>4326</v>
      </c>
    </row>
    <row r="3755" spans="1:2" customFormat="1" ht="15" customHeight="1" outlineLevel="3">
      <c r="A3755" s="27">
        <v>7791128000</v>
      </c>
      <c r="B3755" s="28" t="s">
        <v>4316</v>
      </c>
    </row>
    <row r="3756" spans="1:2" customFormat="1" ht="15" customHeight="1" outlineLevel="3">
      <c r="A3756" s="27">
        <v>7791151000</v>
      </c>
      <c r="B3756" s="28" t="s">
        <v>4327</v>
      </c>
    </row>
    <row r="3757" spans="1:2" customFormat="1" ht="15" customHeight="1" outlineLevel="3">
      <c r="A3757" s="27">
        <v>7791152000</v>
      </c>
      <c r="B3757" s="28" t="s">
        <v>4328</v>
      </c>
    </row>
    <row r="3758" spans="1:2" customFormat="1" ht="15" customHeight="1" outlineLevel="3">
      <c r="A3758" s="27">
        <v>7791153200</v>
      </c>
      <c r="B3758" s="28" t="s">
        <v>4329</v>
      </c>
    </row>
    <row r="3759" spans="1:2" customFormat="1" ht="15" customHeight="1" outlineLevel="2">
      <c r="A3759" s="35" t="s">
        <v>4330</v>
      </c>
      <c r="B3759" s="36" t="s">
        <v>4331</v>
      </c>
    </row>
    <row r="3760" spans="1:2" customFormat="1" ht="15" customHeight="1" outlineLevel="2">
      <c r="A3760" s="37" t="s">
        <v>4332</v>
      </c>
      <c r="B3760" s="38" t="s">
        <v>4333</v>
      </c>
    </row>
    <row r="3761" spans="1:2" customFormat="1" ht="15" customHeight="1" outlineLevel="3">
      <c r="A3761" s="27">
        <v>7791210000</v>
      </c>
      <c r="B3761" s="28" t="s">
        <v>4334</v>
      </c>
    </row>
    <row r="3762" spans="1:2" customFormat="1" ht="15" customHeight="1" outlineLevel="3">
      <c r="A3762" s="27">
        <v>7791211000</v>
      </c>
      <c r="B3762" s="28" t="s">
        <v>1233</v>
      </c>
    </row>
    <row r="3763" spans="1:2" customFormat="1" ht="15" customHeight="1" outlineLevel="3">
      <c r="A3763" s="27">
        <v>7791212000</v>
      </c>
      <c r="B3763" s="28" t="s">
        <v>1239</v>
      </c>
    </row>
    <row r="3764" spans="1:2" customFormat="1" ht="15" customHeight="1" outlineLevel="3">
      <c r="A3764" s="27">
        <v>7791213000</v>
      </c>
      <c r="B3764" s="28" t="s">
        <v>4335</v>
      </c>
    </row>
    <row r="3765" spans="1:2" customFormat="1" ht="15" customHeight="1" outlineLevel="3">
      <c r="A3765" s="27">
        <v>7791214000</v>
      </c>
      <c r="B3765" s="28" t="s">
        <v>1243</v>
      </c>
    </row>
    <row r="3766" spans="1:2" customFormat="1" ht="15" customHeight="1" outlineLevel="3">
      <c r="A3766" s="27">
        <v>7791215000</v>
      </c>
      <c r="B3766" s="28" t="s">
        <v>4315</v>
      </c>
    </row>
    <row r="3767" spans="1:2" customFormat="1" ht="15" customHeight="1" outlineLevel="3">
      <c r="A3767" s="27">
        <v>7791218000</v>
      </c>
      <c r="B3767" s="28" t="s">
        <v>4316</v>
      </c>
    </row>
    <row r="3768" spans="1:2" customFormat="1" ht="15" customHeight="1" outlineLevel="2">
      <c r="A3768" s="37" t="s">
        <v>4336</v>
      </c>
      <c r="B3768" s="38" t="s">
        <v>4337</v>
      </c>
    </row>
    <row r="3769" spans="1:2" customFormat="1" ht="15" customHeight="1" outlineLevel="3">
      <c r="A3769" s="27">
        <v>7791220000</v>
      </c>
      <c r="B3769" s="28" t="s">
        <v>4338</v>
      </c>
    </row>
    <row r="3770" spans="1:2" customFormat="1" ht="15" customHeight="1" outlineLevel="3">
      <c r="A3770" s="27">
        <v>7791221000</v>
      </c>
      <c r="B3770" s="28" t="s">
        <v>1233</v>
      </c>
    </row>
    <row r="3771" spans="1:2" customFormat="1" ht="15" customHeight="1" outlineLevel="3">
      <c r="A3771" s="27">
        <v>7791221100</v>
      </c>
      <c r="B3771" s="28" t="s">
        <v>4339</v>
      </c>
    </row>
    <row r="3772" spans="1:2" customFormat="1" ht="15" customHeight="1" outlineLevel="3">
      <c r="A3772" s="27">
        <v>7791221200</v>
      </c>
      <c r="B3772" s="28" t="s">
        <v>4340</v>
      </c>
    </row>
    <row r="3773" spans="1:2" customFormat="1" ht="15" customHeight="1" outlineLevel="3">
      <c r="A3773" s="27">
        <v>7791221300</v>
      </c>
      <c r="B3773" s="28" t="s">
        <v>4341</v>
      </c>
    </row>
    <row r="3774" spans="1:2" customFormat="1" ht="15" customHeight="1" outlineLevel="3">
      <c r="A3774" s="27">
        <v>7791221400</v>
      </c>
      <c r="B3774" s="28" t="s">
        <v>4342</v>
      </c>
    </row>
    <row r="3775" spans="1:2" customFormat="1" ht="15" customHeight="1" outlineLevel="3">
      <c r="A3775" s="27">
        <v>7791221500</v>
      </c>
      <c r="B3775" s="28" t="s">
        <v>4343</v>
      </c>
    </row>
    <row r="3776" spans="1:2" customFormat="1" ht="15" customHeight="1" outlineLevel="3">
      <c r="A3776" s="27">
        <v>7791222000</v>
      </c>
      <c r="B3776" s="28" t="s">
        <v>1239</v>
      </c>
    </row>
    <row r="3777" spans="1:2" customFormat="1" ht="15" customHeight="1" outlineLevel="3">
      <c r="A3777" s="27">
        <v>7791223000</v>
      </c>
      <c r="B3777" s="28" t="s">
        <v>4344</v>
      </c>
    </row>
    <row r="3778" spans="1:2" customFormat="1" ht="15" customHeight="1" outlineLevel="3">
      <c r="A3778" s="27">
        <v>7791224000</v>
      </c>
      <c r="B3778" s="28" t="s">
        <v>1243</v>
      </c>
    </row>
    <row r="3779" spans="1:2" customFormat="1" ht="15" customHeight="1" outlineLevel="2">
      <c r="A3779" s="39" t="s">
        <v>4345</v>
      </c>
      <c r="B3779" s="40" t="s">
        <v>4315</v>
      </c>
    </row>
    <row r="3780" spans="1:2" customFormat="1" ht="15" customHeight="1" outlineLevel="3">
      <c r="A3780" s="27">
        <v>7791225100</v>
      </c>
      <c r="B3780" s="28" t="s">
        <v>3537</v>
      </c>
    </row>
    <row r="3781" spans="1:2" customFormat="1" ht="15" customHeight="1" outlineLevel="3">
      <c r="A3781" s="27">
        <v>7791225200</v>
      </c>
      <c r="B3781" s="28" t="s">
        <v>3592</v>
      </c>
    </row>
    <row r="3782" spans="1:2" customFormat="1" ht="15" customHeight="1" outlineLevel="3">
      <c r="A3782" s="27">
        <v>7791226100</v>
      </c>
      <c r="B3782" s="28" t="s">
        <v>1237</v>
      </c>
    </row>
    <row r="3783" spans="1:2" customFormat="1" ht="15" customHeight="1" outlineLevel="2">
      <c r="A3783" s="39" t="s">
        <v>4346</v>
      </c>
      <c r="B3783" s="40" t="s">
        <v>4316</v>
      </c>
    </row>
    <row r="3784" spans="1:2" customFormat="1" ht="15" customHeight="1" outlineLevel="3">
      <c r="A3784" s="27">
        <v>7791228100</v>
      </c>
      <c r="B3784" s="28" t="s">
        <v>3537</v>
      </c>
    </row>
    <row r="3785" spans="1:2" customFormat="1" ht="15" customHeight="1" outlineLevel="3">
      <c r="A3785" s="27">
        <v>7791228110</v>
      </c>
      <c r="B3785" s="28" t="s">
        <v>4347</v>
      </c>
    </row>
    <row r="3786" spans="1:2" customFormat="1" ht="15" customHeight="1" outlineLevel="3">
      <c r="A3786" s="27">
        <v>7791228120</v>
      </c>
      <c r="B3786" s="28" t="s">
        <v>4348</v>
      </c>
    </row>
    <row r="3787" spans="1:2" customFormat="1" ht="15" customHeight="1" outlineLevel="3">
      <c r="A3787" s="27">
        <v>7791228130</v>
      </c>
      <c r="B3787" s="28" t="s">
        <v>4349</v>
      </c>
    </row>
    <row r="3788" spans="1:2" customFormat="1" ht="15" customHeight="1" outlineLevel="3">
      <c r="A3788" s="27">
        <v>7791228140</v>
      </c>
      <c r="B3788" s="28" t="s">
        <v>4350</v>
      </c>
    </row>
    <row r="3789" spans="1:2" customFormat="1" ht="15" customHeight="1" outlineLevel="3">
      <c r="A3789" s="27">
        <v>7791228200</v>
      </c>
      <c r="B3789" s="28" t="s">
        <v>3592</v>
      </c>
    </row>
    <row r="3790" spans="1:2" customFormat="1" ht="15" customHeight="1" outlineLevel="3">
      <c r="A3790" s="27">
        <v>7791228300</v>
      </c>
      <c r="B3790" s="28" t="s">
        <v>4351</v>
      </c>
    </row>
    <row r="3791" spans="1:2" customFormat="1" ht="15" customHeight="1" outlineLevel="3">
      <c r="A3791" s="27">
        <v>7791320000</v>
      </c>
      <c r="B3791" s="28" t="s">
        <v>4352</v>
      </c>
    </row>
    <row r="3792" spans="1:2" customFormat="1" ht="15" customHeight="1" outlineLevel="3">
      <c r="A3792" s="27">
        <v>7791460000</v>
      </c>
      <c r="B3792" s="28" t="s">
        <v>4353</v>
      </c>
    </row>
    <row r="3793" spans="1:2" customFormat="1" ht="15" customHeight="1" outlineLevel="3">
      <c r="A3793" s="27">
        <v>7791481500</v>
      </c>
      <c r="B3793" s="28" t="s">
        <v>4354</v>
      </c>
    </row>
    <row r="3794" spans="1:2" customFormat="1" ht="15" customHeight="1" outlineLevel="3">
      <c r="A3794" s="27">
        <v>7791481700</v>
      </c>
      <c r="B3794" s="28" t="s">
        <v>4355</v>
      </c>
    </row>
    <row r="3795" spans="1:2" customFormat="1" ht="15" customHeight="1" outlineLevel="3">
      <c r="A3795" s="27">
        <v>7791481800</v>
      </c>
      <c r="B3795" s="28" t="s">
        <v>4356</v>
      </c>
    </row>
    <row r="3796" spans="1:2" customFormat="1" ht="15" customHeight="1" outlineLevel="3">
      <c r="A3796" s="27">
        <v>7791483200</v>
      </c>
      <c r="B3796" s="28" t="s">
        <v>4357</v>
      </c>
    </row>
    <row r="3797" spans="1:2" customFormat="1" ht="15" customHeight="1" outlineLevel="3">
      <c r="A3797" s="27">
        <v>7791483300</v>
      </c>
      <c r="B3797" s="28" t="s">
        <v>4358</v>
      </c>
    </row>
    <row r="3798" spans="1:2" customFormat="1" ht="15" customHeight="1" outlineLevel="3">
      <c r="A3798" s="27">
        <v>7791510000</v>
      </c>
      <c r="B3798" s="28" t="s">
        <v>3537</v>
      </c>
    </row>
    <row r="3799" spans="1:2" customFormat="1" ht="15" customHeight="1" outlineLevel="3">
      <c r="A3799" s="27">
        <v>7791520000</v>
      </c>
      <c r="B3799" s="28" t="s">
        <v>3592</v>
      </c>
    </row>
    <row r="3800" spans="1:2" customFormat="1" ht="15" customHeight="1" outlineLevel="3">
      <c r="A3800" s="27">
        <v>7791600000</v>
      </c>
      <c r="B3800" s="28" t="s">
        <v>4359</v>
      </c>
    </row>
    <row r="3801" spans="1:2" customFormat="1" ht="15" customHeight="1" outlineLevel="2">
      <c r="A3801" s="33" t="s">
        <v>4360</v>
      </c>
      <c r="B3801" s="34" t="s">
        <v>4361</v>
      </c>
    </row>
    <row r="3802" spans="1:2" customFormat="1" ht="15" customHeight="1" outlineLevel="3">
      <c r="A3802" s="27">
        <v>7792000000</v>
      </c>
      <c r="B3802" s="28" t="s">
        <v>4362</v>
      </c>
    </row>
    <row r="3803" spans="1:2" customFormat="1" ht="15" customHeight="1" outlineLevel="3">
      <c r="A3803" s="27">
        <v>7792100000</v>
      </c>
      <c r="B3803" s="28" t="s">
        <v>4363</v>
      </c>
    </row>
    <row r="3804" spans="1:2" customFormat="1" ht="15" customHeight="1" outlineLevel="3">
      <c r="A3804" s="27">
        <v>7792200000</v>
      </c>
      <c r="B3804" s="28" t="s">
        <v>4364</v>
      </c>
    </row>
    <row r="3805" spans="1:2" customFormat="1" ht="15" customHeight="1" outlineLevel="3">
      <c r="A3805" s="27">
        <v>7792210000</v>
      </c>
      <c r="B3805" s="28" t="s">
        <v>4365</v>
      </c>
    </row>
    <row r="3806" spans="1:2" customFormat="1" ht="15" customHeight="1" outlineLevel="2">
      <c r="A3806" s="33" t="s">
        <v>4366</v>
      </c>
      <c r="B3806" s="34" t="s">
        <v>4367</v>
      </c>
    </row>
    <row r="3807" spans="1:2" customFormat="1" ht="15" customHeight="1" outlineLevel="3">
      <c r="A3807" s="27">
        <v>7793100000</v>
      </c>
      <c r="B3807" s="28" t="s">
        <v>4368</v>
      </c>
    </row>
    <row r="3808" spans="1:2" customFormat="1" ht="15" customHeight="1" outlineLevel="2">
      <c r="A3808" s="35" t="s">
        <v>4369</v>
      </c>
      <c r="B3808" s="36" t="s">
        <v>4370</v>
      </c>
    </row>
    <row r="3809" spans="1:2" customFormat="1" ht="15" customHeight="1" outlineLevel="3">
      <c r="A3809" s="27">
        <v>7793210000</v>
      </c>
      <c r="B3809" s="28" t="s">
        <v>3537</v>
      </c>
    </row>
    <row r="3810" spans="1:2" customFormat="1" ht="15" customHeight="1" outlineLevel="3">
      <c r="A3810" s="27">
        <v>7793220000</v>
      </c>
      <c r="B3810" s="28" t="s">
        <v>3592</v>
      </c>
    </row>
    <row r="3811" spans="1:2" customFormat="1" ht="15" customHeight="1" outlineLevel="1">
      <c r="A3811" s="25" t="s">
        <v>4371</v>
      </c>
      <c r="B3811" s="26" t="s">
        <v>4372</v>
      </c>
    </row>
    <row r="3812" spans="1:2" customFormat="1" ht="15" customHeight="1" outlineLevel="2">
      <c r="A3812" s="29" t="s">
        <v>4373</v>
      </c>
      <c r="B3812" s="30" t="s">
        <v>4374</v>
      </c>
    </row>
    <row r="3813" spans="1:2" customFormat="1" ht="15" customHeight="1" outlineLevel="2">
      <c r="A3813" s="33" t="s">
        <v>4375</v>
      </c>
      <c r="B3813" s="34" t="s">
        <v>4376</v>
      </c>
    </row>
    <row r="3814" spans="1:2" customFormat="1" ht="15" customHeight="1" outlineLevel="2">
      <c r="A3814" s="35" t="s">
        <v>4377</v>
      </c>
      <c r="B3814" s="36" t="s">
        <v>4378</v>
      </c>
    </row>
    <row r="3815" spans="1:2" customFormat="1" ht="15" customHeight="1" outlineLevel="3">
      <c r="A3815" s="27">
        <v>7815110000</v>
      </c>
      <c r="B3815" s="28" t="s">
        <v>4379</v>
      </c>
    </row>
    <row r="3816" spans="1:2" customFormat="1" ht="15" customHeight="1" outlineLevel="2">
      <c r="A3816" s="37" t="s">
        <v>4380</v>
      </c>
      <c r="B3816" s="38" t="s">
        <v>4381</v>
      </c>
    </row>
    <row r="3817" spans="1:2" customFormat="1" ht="15" customHeight="1" outlineLevel="3">
      <c r="A3817" s="27">
        <v>7815121000</v>
      </c>
      <c r="B3817" s="28" t="s">
        <v>4382</v>
      </c>
    </row>
    <row r="3818" spans="1:2" customFormat="1" ht="15" customHeight="1" outlineLevel="3">
      <c r="A3818" s="27">
        <v>7815128000</v>
      </c>
      <c r="B3818" s="28" t="s">
        <v>4383</v>
      </c>
    </row>
    <row r="3819" spans="1:2" customFormat="1" ht="15" customHeight="1" outlineLevel="3">
      <c r="A3819" s="27">
        <v>7815180000</v>
      </c>
      <c r="B3819" s="28" t="s">
        <v>4384</v>
      </c>
    </row>
    <row r="3820" spans="1:2" customFormat="1" ht="15" customHeight="1" outlineLevel="3">
      <c r="A3820" s="27">
        <v>7815181000</v>
      </c>
      <c r="B3820" s="28" t="s">
        <v>4385</v>
      </c>
    </row>
    <row r="3821" spans="1:2" customFormat="1" ht="15" customHeight="1" outlineLevel="2">
      <c r="A3821" s="35" t="s">
        <v>4386</v>
      </c>
      <c r="B3821" s="36" t="s">
        <v>4387</v>
      </c>
    </row>
    <row r="3822" spans="1:2" customFormat="1" ht="15" customHeight="1" outlineLevel="3">
      <c r="A3822" s="27">
        <v>7815210000</v>
      </c>
      <c r="B3822" s="28" t="s">
        <v>4388</v>
      </c>
    </row>
    <row r="3823" spans="1:2" customFormat="1" ht="15" customHeight="1" outlineLevel="3">
      <c r="A3823" s="27">
        <v>7815220000</v>
      </c>
      <c r="B3823" s="28" t="s">
        <v>4389</v>
      </c>
    </row>
    <row r="3824" spans="1:2" customFormat="1" ht="15" customHeight="1" outlineLevel="3">
      <c r="A3824" s="27">
        <v>7815230000</v>
      </c>
      <c r="B3824" s="28" t="s">
        <v>4390</v>
      </c>
    </row>
    <row r="3825" spans="1:2" customFormat="1" ht="15" customHeight="1" outlineLevel="3">
      <c r="A3825" s="27">
        <v>7815240000</v>
      </c>
      <c r="B3825" s="28" t="s">
        <v>4391</v>
      </c>
    </row>
    <row r="3826" spans="1:2" customFormat="1" ht="15" customHeight="1" outlineLevel="2">
      <c r="A3826" s="37" t="s">
        <v>4392</v>
      </c>
      <c r="B3826" s="38" t="s">
        <v>4393</v>
      </c>
    </row>
    <row r="3827" spans="1:2" customFormat="1" ht="15" customHeight="1" outlineLevel="3">
      <c r="A3827" s="27">
        <v>7815271000</v>
      </c>
      <c r="B3827" s="28" t="s">
        <v>4394</v>
      </c>
    </row>
    <row r="3828" spans="1:2" customFormat="1" ht="15" customHeight="1" outlineLevel="3">
      <c r="A3828" s="27">
        <v>7815272000</v>
      </c>
      <c r="B3828" s="28" t="s">
        <v>4395</v>
      </c>
    </row>
    <row r="3829" spans="1:2" customFormat="1" ht="15" customHeight="1" outlineLevel="3">
      <c r="A3829" s="27">
        <v>7815273000</v>
      </c>
      <c r="B3829" s="28" t="s">
        <v>4395</v>
      </c>
    </row>
    <row r="3830" spans="1:2" customFormat="1" ht="15" customHeight="1" outlineLevel="3">
      <c r="A3830" s="27">
        <v>7815274000</v>
      </c>
      <c r="B3830" s="28" t="s">
        <v>4396</v>
      </c>
    </row>
    <row r="3831" spans="1:2" customFormat="1" ht="15" customHeight="1" outlineLevel="3">
      <c r="A3831" s="27">
        <v>7815275000</v>
      </c>
      <c r="B3831" s="28" t="s">
        <v>4397</v>
      </c>
    </row>
    <row r="3832" spans="1:2" customFormat="1" ht="15" customHeight="1" outlineLevel="3">
      <c r="A3832" s="27">
        <v>7815278000</v>
      </c>
      <c r="B3832" s="28" t="s">
        <v>4398</v>
      </c>
    </row>
    <row r="3833" spans="1:2" customFormat="1" ht="15" customHeight="1" outlineLevel="3">
      <c r="A3833" s="27">
        <v>7815280000</v>
      </c>
      <c r="B3833" s="28" t="s">
        <v>4399</v>
      </c>
    </row>
    <row r="3834" spans="1:2" customFormat="1" ht="15" customHeight="1" outlineLevel="2">
      <c r="A3834" s="33" t="s">
        <v>4400</v>
      </c>
      <c r="B3834" s="34" t="s">
        <v>4401</v>
      </c>
    </row>
    <row r="3835" spans="1:2" customFormat="1" ht="15" customHeight="1" outlineLevel="3">
      <c r="A3835" s="27">
        <v>7816100000</v>
      </c>
      <c r="B3835" s="28" t="s">
        <v>4402</v>
      </c>
    </row>
    <row r="3836" spans="1:2" customFormat="1" ht="15" customHeight="1" outlineLevel="3">
      <c r="A3836" s="27">
        <v>7816130000</v>
      </c>
      <c r="B3836" s="28" t="s">
        <v>4403</v>
      </c>
    </row>
    <row r="3837" spans="1:2" customFormat="1" ht="15" customHeight="1" outlineLevel="3">
      <c r="A3837" s="27">
        <v>7816150000</v>
      </c>
      <c r="B3837" s="28" t="s">
        <v>4404</v>
      </c>
    </row>
    <row r="3838" spans="1:2" customFormat="1" ht="15" customHeight="1" outlineLevel="3">
      <c r="A3838" s="27">
        <v>7816180000</v>
      </c>
      <c r="B3838" s="28" t="s">
        <v>4405</v>
      </c>
    </row>
    <row r="3839" spans="1:2" customFormat="1" ht="15" customHeight="1" outlineLevel="3">
      <c r="A3839" s="27">
        <v>7816200000</v>
      </c>
      <c r="B3839" s="28" t="s">
        <v>4406</v>
      </c>
    </row>
    <row r="3840" spans="1:2" customFormat="1" ht="15" customHeight="1" outlineLevel="3">
      <c r="A3840" s="27">
        <v>7816210000</v>
      </c>
      <c r="B3840" s="28" t="s">
        <v>4407</v>
      </c>
    </row>
    <row r="3841" spans="1:2" customFormat="1" ht="15" customHeight="1" outlineLevel="3">
      <c r="A3841" s="27">
        <v>7816231000</v>
      </c>
      <c r="B3841" s="28" t="s">
        <v>4408</v>
      </c>
    </row>
    <row r="3842" spans="1:2" customFormat="1" ht="15" customHeight="1" outlineLevel="3">
      <c r="A3842" s="27">
        <v>7816238000</v>
      </c>
      <c r="B3842" s="28" t="s">
        <v>4409</v>
      </c>
    </row>
    <row r="3843" spans="1:2" customFormat="1" ht="15" customHeight="1" outlineLevel="3">
      <c r="A3843" s="27">
        <v>7816250000</v>
      </c>
      <c r="B3843" s="28" t="s">
        <v>4410</v>
      </c>
    </row>
    <row r="3844" spans="1:2" customFormat="1" ht="15" customHeight="1" outlineLevel="3">
      <c r="A3844" s="27">
        <v>7816260000</v>
      </c>
      <c r="B3844" s="28" t="s">
        <v>4411</v>
      </c>
    </row>
    <row r="3845" spans="1:2" customFormat="1" ht="15" customHeight="1" outlineLevel="3">
      <c r="A3845" s="27">
        <v>7816270000</v>
      </c>
      <c r="B3845" s="28" t="s">
        <v>4412</v>
      </c>
    </row>
    <row r="3846" spans="1:2" customFormat="1" ht="15" customHeight="1" outlineLevel="3">
      <c r="A3846" s="27">
        <v>7816280000</v>
      </c>
      <c r="B3846" s="28" t="s">
        <v>4413</v>
      </c>
    </row>
    <row r="3847" spans="1:2" customFormat="1" ht="15" customHeight="1" outlineLevel="3">
      <c r="A3847" s="27">
        <v>7816300000</v>
      </c>
      <c r="B3847" s="28" t="s">
        <v>4414</v>
      </c>
    </row>
    <row r="3848" spans="1:2" customFormat="1" ht="15" customHeight="1" outlineLevel="3">
      <c r="A3848" s="27">
        <v>7816310000</v>
      </c>
      <c r="B3848" s="28" t="s">
        <v>4415</v>
      </c>
    </row>
    <row r="3849" spans="1:2" customFormat="1" ht="15" customHeight="1" outlineLevel="3">
      <c r="A3849" s="27">
        <v>7816320000</v>
      </c>
      <c r="B3849" s="28" t="s">
        <v>4416</v>
      </c>
    </row>
    <row r="3850" spans="1:2" customFormat="1" ht="15" customHeight="1" outlineLevel="2">
      <c r="A3850" s="29" t="s">
        <v>4417</v>
      </c>
      <c r="B3850" s="30" t="s">
        <v>4418</v>
      </c>
    </row>
    <row r="3851" spans="1:2" customFormat="1" ht="15" customHeight="1" outlineLevel="2">
      <c r="A3851" s="33" t="s">
        <v>4419</v>
      </c>
      <c r="B3851" s="34" t="s">
        <v>3920</v>
      </c>
    </row>
    <row r="3852" spans="1:2" customFormat="1" ht="15" customHeight="1" outlineLevel="2">
      <c r="A3852" s="35" t="s">
        <v>4420</v>
      </c>
      <c r="B3852" s="36" t="s">
        <v>1084</v>
      </c>
    </row>
    <row r="3853" spans="1:2" customFormat="1" ht="15" customHeight="1" outlineLevel="3">
      <c r="A3853" s="27">
        <v>7832210000</v>
      </c>
      <c r="B3853" s="28" t="s">
        <v>4421</v>
      </c>
    </row>
    <row r="3854" spans="1:2" customFormat="1" ht="15" customHeight="1" outlineLevel="3">
      <c r="A3854" s="27">
        <v>7832220000</v>
      </c>
      <c r="B3854" s="28" t="s">
        <v>4422</v>
      </c>
    </row>
    <row r="3855" spans="1:2" customFormat="1" ht="15" customHeight="1" outlineLevel="3">
      <c r="A3855" s="27">
        <v>7832230000</v>
      </c>
      <c r="B3855" s="28" t="s">
        <v>4423</v>
      </c>
    </row>
    <row r="3856" spans="1:2" customFormat="1" ht="15" customHeight="1" outlineLevel="3">
      <c r="A3856" s="27">
        <v>7832240000</v>
      </c>
      <c r="B3856" s="28" t="s">
        <v>4424</v>
      </c>
    </row>
    <row r="3857" spans="1:2" customFormat="1" ht="15" customHeight="1" outlineLevel="3">
      <c r="A3857" s="27">
        <v>7832250000</v>
      </c>
      <c r="B3857" s="28" t="s">
        <v>4425</v>
      </c>
    </row>
    <row r="3858" spans="1:2" customFormat="1" ht="15" customHeight="1" outlineLevel="3">
      <c r="A3858" s="27">
        <v>7832280000</v>
      </c>
      <c r="B3858" s="28" t="s">
        <v>4426</v>
      </c>
    </row>
    <row r="3859" spans="1:2" customFormat="1" ht="15" customHeight="1" outlineLevel="3">
      <c r="A3859" s="27">
        <v>7832300000</v>
      </c>
      <c r="B3859" s="28" t="s">
        <v>1102</v>
      </c>
    </row>
    <row r="3860" spans="1:2" customFormat="1" ht="15" customHeight="1" outlineLevel="2">
      <c r="A3860" s="35" t="s">
        <v>4427</v>
      </c>
      <c r="B3860" s="36" t="s">
        <v>4428</v>
      </c>
    </row>
    <row r="3861" spans="1:2" customFormat="1" ht="15" customHeight="1" outlineLevel="3">
      <c r="A3861" s="27">
        <v>7832410000</v>
      </c>
      <c r="B3861" s="28" t="s">
        <v>3929</v>
      </c>
    </row>
    <row r="3862" spans="1:2" customFormat="1" ht="15" customHeight="1" outlineLevel="3">
      <c r="A3862" s="27">
        <v>7832480000</v>
      </c>
      <c r="B3862" s="28" t="s">
        <v>3930</v>
      </c>
    </row>
    <row r="3863" spans="1:2" customFormat="1" ht="15" customHeight="1" outlineLevel="3">
      <c r="A3863" s="27">
        <v>7832600000</v>
      </c>
      <c r="B3863" s="28" t="s">
        <v>1113</v>
      </c>
    </row>
    <row r="3864" spans="1:2" customFormat="1" ht="15" customHeight="1" outlineLevel="2">
      <c r="A3864" s="33" t="s">
        <v>4429</v>
      </c>
      <c r="B3864" s="34" t="s">
        <v>3932</v>
      </c>
    </row>
    <row r="3865" spans="1:2" customFormat="1" ht="15" customHeight="1" outlineLevel="3">
      <c r="A3865" s="27">
        <v>7833300000</v>
      </c>
      <c r="B3865" s="28" t="s">
        <v>4430</v>
      </c>
    </row>
    <row r="3866" spans="1:2" customFormat="1" ht="15" customHeight="1" outlineLevel="3">
      <c r="A3866" s="27">
        <v>7833400000</v>
      </c>
      <c r="B3866" s="28" t="s">
        <v>4431</v>
      </c>
    </row>
    <row r="3867" spans="1:2" customFormat="1" ht="15" customHeight="1" outlineLevel="3">
      <c r="A3867" s="27">
        <v>7833500000</v>
      </c>
      <c r="B3867" s="28" t="s">
        <v>4432</v>
      </c>
    </row>
    <row r="3868" spans="1:2" customFormat="1" ht="15" customHeight="1" outlineLevel="3">
      <c r="A3868" s="27">
        <v>7836000000</v>
      </c>
      <c r="B3868" s="28" t="s">
        <v>4433</v>
      </c>
    </row>
    <row r="3869" spans="1:2" customFormat="1" ht="15" customHeight="1" outlineLevel="3">
      <c r="A3869" s="27">
        <v>7837000000</v>
      </c>
      <c r="B3869" s="28" t="s">
        <v>4434</v>
      </c>
    </row>
    <row r="3870" spans="1:2" customFormat="1" ht="15" customHeight="1" outlineLevel="2">
      <c r="A3870" s="29" t="s">
        <v>4435</v>
      </c>
      <c r="B3870" s="30" t="s">
        <v>4436</v>
      </c>
    </row>
    <row r="3871" spans="1:2" customFormat="1" ht="15" customHeight="1" outlineLevel="3">
      <c r="A3871" s="27">
        <v>7841000000</v>
      </c>
      <c r="B3871" s="28" t="s">
        <v>4437</v>
      </c>
    </row>
    <row r="3872" spans="1:2" customFormat="1" ht="15" customHeight="1" outlineLevel="3">
      <c r="A3872" s="27">
        <v>7844000000</v>
      </c>
      <c r="B3872" s="28" t="s">
        <v>4438</v>
      </c>
    </row>
    <row r="3873" spans="1:2" customFormat="1" ht="15" customHeight="1" outlineLevel="3">
      <c r="A3873" s="27">
        <v>7845000000</v>
      </c>
      <c r="B3873" s="28" t="s">
        <v>4438</v>
      </c>
    </row>
    <row r="3874" spans="1:2" customFormat="1" ht="15" customHeight="1" outlineLevel="3">
      <c r="A3874" s="27">
        <v>7846000000</v>
      </c>
      <c r="B3874" s="28" t="s">
        <v>4439</v>
      </c>
    </row>
    <row r="3875" spans="1:2" customFormat="1" ht="15" customHeight="1" outlineLevel="3">
      <c r="A3875" s="27">
        <v>7847000000</v>
      </c>
      <c r="B3875" s="28" t="s">
        <v>4440</v>
      </c>
    </row>
    <row r="3876" spans="1:2" customFormat="1" ht="15" customHeight="1" outlineLevel="2">
      <c r="A3876" s="29" t="s">
        <v>4441</v>
      </c>
      <c r="B3876" s="30" t="s">
        <v>4442</v>
      </c>
    </row>
    <row r="3877" spans="1:2" customFormat="1" ht="15" customHeight="1" outlineLevel="2">
      <c r="A3877" s="33" t="s">
        <v>4443</v>
      </c>
      <c r="B3877" s="34" t="s">
        <v>4444</v>
      </c>
    </row>
    <row r="3878" spans="1:2" customFormat="1" ht="15" customHeight="1" outlineLevel="3">
      <c r="A3878" s="27">
        <v>7851100000</v>
      </c>
      <c r="B3878" s="28" t="s">
        <v>4445</v>
      </c>
    </row>
    <row r="3879" spans="1:2" customFormat="1" ht="15" customHeight="1" outlineLevel="3">
      <c r="A3879" s="27">
        <v>7851200000</v>
      </c>
      <c r="B3879" s="28" t="s">
        <v>4446</v>
      </c>
    </row>
    <row r="3880" spans="1:2" customFormat="1" ht="15" customHeight="1" outlineLevel="3">
      <c r="A3880" s="27">
        <v>7851300000</v>
      </c>
      <c r="B3880" s="28" t="s">
        <v>4447</v>
      </c>
    </row>
    <row r="3881" spans="1:2" customFormat="1" ht="15" customHeight="1" outlineLevel="3">
      <c r="A3881" s="27">
        <v>7851400000</v>
      </c>
      <c r="B3881" s="28" t="s">
        <v>4448</v>
      </c>
    </row>
    <row r="3882" spans="1:2" customFormat="1" ht="15" customHeight="1" outlineLevel="3">
      <c r="A3882" s="27">
        <v>7854000000</v>
      </c>
      <c r="B3882" s="28" t="s">
        <v>4449</v>
      </c>
    </row>
    <row r="3883" spans="1:2" customFormat="1" ht="15" customHeight="1" outlineLevel="3">
      <c r="A3883" s="27">
        <v>7855000000</v>
      </c>
      <c r="B3883" s="28" t="s">
        <v>4450</v>
      </c>
    </row>
    <row r="3884" spans="1:2" customFormat="1" ht="15" customHeight="1" outlineLevel="2">
      <c r="A3884" s="29" t="s">
        <v>4451</v>
      </c>
      <c r="B3884" s="30" t="s">
        <v>4452</v>
      </c>
    </row>
    <row r="3885" spans="1:2" customFormat="1" ht="15" customHeight="1" outlineLevel="3">
      <c r="A3885" s="27">
        <v>7861000000</v>
      </c>
      <c r="B3885" s="28" t="s">
        <v>4453</v>
      </c>
    </row>
    <row r="3886" spans="1:2" customFormat="1" ht="15" customHeight="1" outlineLevel="2">
      <c r="A3886" s="33" t="s">
        <v>4454</v>
      </c>
      <c r="B3886" s="34" t="s">
        <v>4455</v>
      </c>
    </row>
    <row r="3887" spans="1:2" customFormat="1" ht="15" customHeight="1" outlineLevel="3">
      <c r="A3887" s="27">
        <v>7865700000</v>
      </c>
      <c r="B3887" s="28" t="s">
        <v>4456</v>
      </c>
    </row>
    <row r="3888" spans="1:2" customFormat="1" ht="15" customHeight="1" outlineLevel="3">
      <c r="A3888" s="27">
        <v>7865800000</v>
      </c>
      <c r="B3888" s="28" t="s">
        <v>4457</v>
      </c>
    </row>
    <row r="3889" spans="1:2" customFormat="1" ht="15" customHeight="1" outlineLevel="2">
      <c r="A3889" s="33" t="s">
        <v>4458</v>
      </c>
      <c r="B3889" s="34" t="s">
        <v>4459</v>
      </c>
    </row>
    <row r="3890" spans="1:2" customFormat="1" ht="15" customHeight="1" outlineLevel="3">
      <c r="A3890" s="27">
        <v>7866100000</v>
      </c>
      <c r="B3890" s="28" t="s">
        <v>4460</v>
      </c>
    </row>
    <row r="3891" spans="1:2" customFormat="1" ht="15" customHeight="1" outlineLevel="3">
      <c r="A3891" s="27">
        <v>7866110000</v>
      </c>
      <c r="B3891" s="28" t="s">
        <v>4461</v>
      </c>
    </row>
    <row r="3892" spans="1:2" customFormat="1" ht="15" customHeight="1" outlineLevel="3">
      <c r="A3892" s="27">
        <v>7866160000</v>
      </c>
      <c r="B3892" s="28" t="s">
        <v>4462</v>
      </c>
    </row>
    <row r="3893" spans="1:2" customFormat="1" ht="15" customHeight="1" outlineLevel="3">
      <c r="A3893" s="27">
        <v>7866170000</v>
      </c>
      <c r="B3893" s="28" t="s">
        <v>4463</v>
      </c>
    </row>
    <row r="3894" spans="1:2" customFormat="1" ht="15" customHeight="1" outlineLevel="3">
      <c r="A3894" s="27">
        <v>7866200000</v>
      </c>
      <c r="B3894" s="28" t="s">
        <v>4464</v>
      </c>
    </row>
    <row r="3895" spans="1:2" customFormat="1" ht="15" customHeight="1" outlineLevel="3">
      <c r="A3895" s="27">
        <v>7866210000</v>
      </c>
      <c r="B3895" s="28" t="s">
        <v>4465</v>
      </c>
    </row>
    <row r="3896" spans="1:2" customFormat="1" ht="15" customHeight="1" outlineLevel="3">
      <c r="A3896" s="27">
        <v>7866220000</v>
      </c>
      <c r="B3896" s="28" t="s">
        <v>4466</v>
      </c>
    </row>
    <row r="3897" spans="1:2" customFormat="1" ht="15" customHeight="1" outlineLevel="3">
      <c r="A3897" s="27">
        <v>7866240000</v>
      </c>
      <c r="B3897" s="28" t="s">
        <v>4467</v>
      </c>
    </row>
    <row r="3898" spans="1:2" customFormat="1" ht="15" customHeight="1" outlineLevel="3">
      <c r="A3898" s="27">
        <v>7866260000</v>
      </c>
      <c r="B3898" s="28" t="s">
        <v>4468</v>
      </c>
    </row>
    <row r="3899" spans="1:2" customFormat="1" ht="15" customHeight="1" outlineLevel="3">
      <c r="A3899" s="27">
        <v>7866400000</v>
      </c>
      <c r="B3899" s="28" t="s">
        <v>4469</v>
      </c>
    </row>
    <row r="3900" spans="1:2" customFormat="1" ht="15" customHeight="1" outlineLevel="1">
      <c r="A3900" s="25" t="s">
        <v>4470</v>
      </c>
      <c r="B3900" s="26" t="s">
        <v>4471</v>
      </c>
    </row>
    <row r="3901" spans="1:2" customFormat="1" ht="15" customHeight="1" outlineLevel="3">
      <c r="A3901" s="27">
        <v>7910000000</v>
      </c>
      <c r="B3901" s="28" t="s">
        <v>4472</v>
      </c>
    </row>
    <row r="3902" spans="1:2" customFormat="1" ht="15" customHeight="1" outlineLevel="3">
      <c r="A3902" s="27">
        <v>7960000000</v>
      </c>
      <c r="B3902" s="28" t="s">
        <v>4473</v>
      </c>
    </row>
    <row r="3903" spans="1:2" customFormat="1" ht="15" customHeight="1">
      <c r="A3903" s="23">
        <v>8</v>
      </c>
      <c r="B3903" s="24" t="s">
        <v>4610</v>
      </c>
    </row>
    <row r="3904" spans="1:2" customFormat="1" ht="15" customHeight="1" outlineLevel="1" collapsed="1">
      <c r="A3904" s="25" t="s">
        <v>4474</v>
      </c>
      <c r="B3904" s="26" t="s">
        <v>4475</v>
      </c>
    </row>
    <row r="3905" spans="1:2" customFormat="1" ht="15" customHeight="1" outlineLevel="2">
      <c r="A3905" s="29" t="s">
        <v>4476</v>
      </c>
      <c r="B3905" s="30" t="s">
        <v>4477</v>
      </c>
    </row>
    <row r="3906" spans="1:2" customFormat="1" ht="15" customHeight="1" outlineLevel="3">
      <c r="A3906" s="27">
        <v>8011000000</v>
      </c>
      <c r="B3906" s="41" t="s">
        <v>4478</v>
      </c>
    </row>
    <row r="3907" spans="1:2" customFormat="1" ht="15" customHeight="1" outlineLevel="3">
      <c r="A3907" s="27">
        <v>8012000000</v>
      </c>
      <c r="B3907" s="41" t="s">
        <v>4479</v>
      </c>
    </row>
    <row r="3908" spans="1:2" customFormat="1" ht="15" customHeight="1" outlineLevel="2">
      <c r="A3908" s="29" t="s">
        <v>4480</v>
      </c>
      <c r="B3908" s="30" t="s">
        <v>4481</v>
      </c>
    </row>
    <row r="3909" spans="1:2" customFormat="1" ht="15" customHeight="1" outlineLevel="3">
      <c r="A3909" s="27">
        <v>8021000000</v>
      </c>
      <c r="B3909" s="50" t="s">
        <v>4482</v>
      </c>
    </row>
    <row r="3910" spans="1:2" customFormat="1" ht="15" customHeight="1" outlineLevel="3">
      <c r="A3910" s="27">
        <v>8022000000</v>
      </c>
      <c r="B3910" s="28" t="s">
        <v>4483</v>
      </c>
    </row>
    <row r="3911" spans="1:2" customFormat="1" ht="15" customHeight="1" outlineLevel="3">
      <c r="A3911" s="27">
        <v>8023000000</v>
      </c>
      <c r="B3911" s="28" t="s">
        <v>4484</v>
      </c>
    </row>
    <row r="3912" spans="1:2" customFormat="1" ht="15" customHeight="1" outlineLevel="2">
      <c r="A3912" s="33">
        <v>8024</v>
      </c>
      <c r="B3912" s="34" t="s">
        <v>4485</v>
      </c>
    </row>
    <row r="3913" spans="1:2" customFormat="1" ht="15" customHeight="1" outlineLevel="3">
      <c r="A3913" s="27">
        <v>8024100000</v>
      </c>
      <c r="B3913" s="28" t="s">
        <v>4486</v>
      </c>
    </row>
    <row r="3914" spans="1:2" customFormat="1" ht="15" customHeight="1" outlineLevel="3">
      <c r="A3914" s="27">
        <v>8024200000</v>
      </c>
      <c r="B3914" s="28" t="s">
        <v>4487</v>
      </c>
    </row>
    <row r="3915" spans="1:2" customFormat="1" ht="15" customHeight="1" outlineLevel="3">
      <c r="A3915" s="27">
        <v>8024300000</v>
      </c>
      <c r="B3915" s="28" t="s">
        <v>4488</v>
      </c>
    </row>
    <row r="3916" spans="1:2" customFormat="1" ht="15" customHeight="1" outlineLevel="3">
      <c r="A3916" s="27">
        <v>8024400000</v>
      </c>
      <c r="B3916" s="28" t="s">
        <v>4489</v>
      </c>
    </row>
    <row r="3917" spans="1:2" customFormat="1" ht="15" customHeight="1" outlineLevel="3">
      <c r="A3917" s="27">
        <v>8024500000</v>
      </c>
      <c r="B3917" s="28" t="s">
        <v>4490</v>
      </c>
    </row>
    <row r="3918" spans="1:2" customFormat="1" ht="15" customHeight="1" outlineLevel="3">
      <c r="A3918" s="27">
        <v>8024600000</v>
      </c>
      <c r="B3918" s="28" t="s">
        <v>4491</v>
      </c>
    </row>
    <row r="3919" spans="1:2" customFormat="1" ht="15" customHeight="1" outlineLevel="2">
      <c r="A3919" s="33">
        <v>8025</v>
      </c>
      <c r="B3919" s="34" t="s">
        <v>4492</v>
      </c>
    </row>
    <row r="3920" spans="1:2" customFormat="1" ht="15" customHeight="1" outlineLevel="3">
      <c r="A3920" s="27">
        <v>8025100000</v>
      </c>
      <c r="B3920" s="28" t="s">
        <v>4493</v>
      </c>
    </row>
    <row r="3921" spans="1:2" customFormat="1" ht="15" customHeight="1" outlineLevel="3">
      <c r="A3921" s="27">
        <v>8025200000</v>
      </c>
      <c r="B3921" s="28" t="s">
        <v>4492</v>
      </c>
    </row>
    <row r="3922" spans="1:2" customFormat="1" ht="15" customHeight="1" outlineLevel="2">
      <c r="A3922" s="29" t="s">
        <v>4494</v>
      </c>
      <c r="B3922" s="30" t="s">
        <v>4495</v>
      </c>
    </row>
    <row r="3923" spans="1:2" customFormat="1" ht="15" customHeight="1" outlineLevel="3">
      <c r="A3923" s="27">
        <v>8031000000</v>
      </c>
      <c r="B3923" s="28" t="s">
        <v>4496</v>
      </c>
    </row>
    <row r="3924" spans="1:2" customFormat="1" ht="15" customHeight="1" outlineLevel="3">
      <c r="A3924" s="27">
        <v>8032000000</v>
      </c>
      <c r="B3924" s="28" t="s">
        <v>4497</v>
      </c>
    </row>
    <row r="3925" spans="1:2" customFormat="1" ht="15" customHeight="1" outlineLevel="3">
      <c r="A3925" s="27">
        <v>8033000000</v>
      </c>
      <c r="B3925" s="28" t="s">
        <v>4498</v>
      </c>
    </row>
    <row r="3926" spans="1:2" customFormat="1" ht="15" customHeight="1" outlineLevel="3">
      <c r="A3926" s="27">
        <v>8040000000</v>
      </c>
      <c r="B3926" s="28" t="s">
        <v>4499</v>
      </c>
    </row>
    <row r="3927" spans="1:2" customFormat="1" ht="15" customHeight="1" outlineLevel="3">
      <c r="A3927" s="27">
        <v>8050000000</v>
      </c>
      <c r="B3927" s="28" t="s">
        <v>4500</v>
      </c>
    </row>
    <row r="3928" spans="1:2" customFormat="1" ht="15" customHeight="1" outlineLevel="2">
      <c r="A3928" s="29" t="s">
        <v>4501</v>
      </c>
      <c r="B3928" s="30" t="s">
        <v>4502</v>
      </c>
    </row>
    <row r="3929" spans="1:2" customFormat="1" ht="15" customHeight="1" outlineLevel="2">
      <c r="A3929" s="33" t="s">
        <v>4503</v>
      </c>
      <c r="B3929" s="34" t="s">
        <v>4504</v>
      </c>
    </row>
    <row r="3930" spans="1:2" customFormat="1" ht="15" customHeight="1" outlineLevel="2">
      <c r="A3930" s="35" t="s">
        <v>4505</v>
      </c>
      <c r="B3930" s="36" t="s">
        <v>4506</v>
      </c>
    </row>
    <row r="3931" spans="1:2" customFormat="1" ht="15" customHeight="1" outlineLevel="3">
      <c r="A3931" s="27">
        <v>8062110000</v>
      </c>
      <c r="B3931" s="28" t="s">
        <v>4507</v>
      </c>
    </row>
    <row r="3932" spans="1:2" customFormat="1" ht="15" customHeight="1" outlineLevel="3">
      <c r="A3932" s="27">
        <v>8062120000</v>
      </c>
      <c r="B3932" s="28" t="s">
        <v>4508</v>
      </c>
    </row>
    <row r="3933" spans="1:2" customFormat="1" ht="15" customHeight="1" outlineLevel="3">
      <c r="A3933" s="27">
        <v>8062200000</v>
      </c>
      <c r="B3933" s="41" t="s">
        <v>4509</v>
      </c>
    </row>
    <row r="3934" spans="1:2" customFormat="1" ht="15" customHeight="1" outlineLevel="2">
      <c r="A3934" s="33" t="s">
        <v>4510</v>
      </c>
      <c r="B3934" s="34" t="s">
        <v>4511</v>
      </c>
    </row>
    <row r="3935" spans="1:2" customFormat="1" ht="15" customHeight="1" outlineLevel="3">
      <c r="A3935" s="27">
        <v>8066100000</v>
      </c>
      <c r="B3935" s="41" t="s">
        <v>4512</v>
      </c>
    </row>
    <row r="3936" spans="1:2" customFormat="1" ht="15" customHeight="1" outlineLevel="3">
      <c r="A3936" s="27">
        <v>8066200000</v>
      </c>
      <c r="B3936" s="41" t="s">
        <v>4513</v>
      </c>
    </row>
    <row r="3937" spans="1:2" customFormat="1" ht="15" customHeight="1" outlineLevel="2">
      <c r="A3937" s="33" t="s">
        <v>4514</v>
      </c>
      <c r="B3937" s="34" t="s">
        <v>4515</v>
      </c>
    </row>
    <row r="3938" spans="1:2" customFormat="1" ht="15" customHeight="1" outlineLevel="3">
      <c r="A3938" s="27">
        <v>8067100000</v>
      </c>
      <c r="B3938" s="28" t="s">
        <v>4516</v>
      </c>
    </row>
    <row r="3939" spans="1:2" customFormat="1" ht="15" customHeight="1" outlineLevel="3">
      <c r="A3939" s="27">
        <v>8067200000</v>
      </c>
      <c r="B3939" s="28" t="s">
        <v>4517</v>
      </c>
    </row>
    <row r="3940" spans="1:2" customFormat="1" ht="15" customHeight="1" outlineLevel="3">
      <c r="A3940" s="27">
        <v>8067800000</v>
      </c>
      <c r="B3940" s="28" t="s">
        <v>4518</v>
      </c>
    </row>
    <row r="3941" spans="1:2" customFormat="1" ht="15" customHeight="1" outlineLevel="3">
      <c r="A3941" s="27">
        <v>8067900000</v>
      </c>
      <c r="B3941" s="28" t="s">
        <v>4519</v>
      </c>
    </row>
    <row r="3942" spans="1:2" customFormat="1" ht="15" customHeight="1" outlineLevel="3">
      <c r="A3942" s="27">
        <v>8068000000</v>
      </c>
      <c r="B3942" s="28" t="s">
        <v>4520</v>
      </c>
    </row>
    <row r="3943" spans="1:2" customFormat="1" ht="15" customHeight="1" outlineLevel="3">
      <c r="A3943" s="27">
        <v>8069000000</v>
      </c>
      <c r="B3943" s="28" t="s">
        <v>4521</v>
      </c>
    </row>
    <row r="3944" spans="1:2" customFormat="1" ht="15" customHeight="1" outlineLevel="2">
      <c r="A3944" s="29" t="s">
        <v>4522</v>
      </c>
      <c r="B3944" s="30" t="s">
        <v>4523</v>
      </c>
    </row>
    <row r="3945" spans="1:2" customFormat="1" ht="15" customHeight="1" outlineLevel="3">
      <c r="A3945" s="27">
        <v>8071000000</v>
      </c>
      <c r="B3945" s="28" t="s">
        <v>4524</v>
      </c>
    </row>
    <row r="3946" spans="1:2" customFormat="1" ht="15" customHeight="1" outlineLevel="3">
      <c r="A3946" s="27">
        <v>8072000000</v>
      </c>
      <c r="B3946" s="28" t="s">
        <v>4525</v>
      </c>
    </row>
    <row r="3947" spans="1:2" customFormat="1" ht="15" customHeight="1" outlineLevel="3">
      <c r="A3947" s="27">
        <v>8073100000</v>
      </c>
      <c r="B3947" s="28" t="s">
        <v>4526</v>
      </c>
    </row>
    <row r="3948" spans="1:2" customFormat="1" ht="15" customHeight="1" outlineLevel="3">
      <c r="A3948" s="27">
        <v>8073200000</v>
      </c>
      <c r="B3948" s="28" t="s">
        <v>4527</v>
      </c>
    </row>
    <row r="3949" spans="1:2" customFormat="1" ht="15" customHeight="1" outlineLevel="3">
      <c r="A3949" s="27">
        <v>8073300000</v>
      </c>
      <c r="B3949" s="28" t="s">
        <v>4528</v>
      </c>
    </row>
    <row r="3950" spans="1:2" customFormat="1" ht="15" customHeight="1" outlineLevel="3">
      <c r="A3950" s="27">
        <v>8073400000</v>
      </c>
      <c r="B3950" s="28" t="s">
        <v>4529</v>
      </c>
    </row>
    <row r="3951" spans="1:2" customFormat="1" ht="15" customHeight="1" outlineLevel="3">
      <c r="A3951" s="27">
        <v>8074000000</v>
      </c>
      <c r="B3951" s="28" t="s">
        <v>4530</v>
      </c>
    </row>
    <row r="3952" spans="1:2" customFormat="1" ht="15" customHeight="1" outlineLevel="2">
      <c r="A3952" s="35" t="s">
        <v>4531</v>
      </c>
      <c r="B3952" s="36" t="s">
        <v>4532</v>
      </c>
    </row>
    <row r="3953" spans="1:2" customFormat="1" ht="15" customHeight="1" outlineLevel="3">
      <c r="A3953" s="27">
        <v>8075810000</v>
      </c>
      <c r="B3953" s="28" t="s">
        <v>4533</v>
      </c>
    </row>
    <row r="3954" spans="1:2" customFormat="1" ht="15" customHeight="1" outlineLevel="3">
      <c r="A3954" s="27">
        <v>8075830000</v>
      </c>
      <c r="B3954" s="28" t="s">
        <v>4534</v>
      </c>
    </row>
    <row r="3955" spans="1:2" customFormat="1" ht="15" customHeight="1" outlineLevel="3">
      <c r="A3955" s="27">
        <v>8075882000</v>
      </c>
      <c r="B3955" s="28" t="s">
        <v>4535</v>
      </c>
    </row>
    <row r="3956" spans="1:2" customFormat="1" ht="15" customHeight="1" outlineLevel="3">
      <c r="A3956" s="27">
        <v>8075883000</v>
      </c>
      <c r="B3956" s="28" t="s">
        <v>4536</v>
      </c>
    </row>
    <row r="3957" spans="1:2" customFormat="1" ht="15" customHeight="1" outlineLevel="3">
      <c r="A3957" s="27">
        <v>8075884000</v>
      </c>
      <c r="B3957" s="28" t="s">
        <v>4537</v>
      </c>
    </row>
    <row r="3958" spans="1:2" customFormat="1" ht="15" customHeight="1" outlineLevel="3">
      <c r="A3958" s="27">
        <v>8078000000</v>
      </c>
      <c r="B3958" s="28" t="s">
        <v>4538</v>
      </c>
    </row>
    <row r="3959" spans="1:2" customFormat="1" ht="15" customHeight="1" outlineLevel="2">
      <c r="A3959" s="29" t="s">
        <v>4539</v>
      </c>
      <c r="B3959" s="30" t="s">
        <v>4540</v>
      </c>
    </row>
    <row r="3960" spans="1:2" customFormat="1" ht="15" customHeight="1" outlineLevel="3">
      <c r="A3960" s="27">
        <v>8081000000</v>
      </c>
      <c r="B3960" s="28" t="s">
        <v>4541</v>
      </c>
    </row>
    <row r="3961" spans="1:2" customFormat="1" ht="15" customHeight="1" outlineLevel="3">
      <c r="A3961" s="27">
        <v>8082000000</v>
      </c>
      <c r="B3961" s="28" t="s">
        <v>4542</v>
      </c>
    </row>
    <row r="3962" spans="1:2" customFormat="1" ht="15" customHeight="1" outlineLevel="2">
      <c r="A3962" s="33" t="s">
        <v>4543</v>
      </c>
      <c r="B3962" s="34" t="s">
        <v>4544</v>
      </c>
    </row>
    <row r="3963" spans="1:2" customFormat="1" ht="15" customHeight="1" outlineLevel="3">
      <c r="A3963" s="27">
        <v>8083100000</v>
      </c>
      <c r="B3963" s="28" t="s">
        <v>4545</v>
      </c>
    </row>
    <row r="3964" spans="1:2" customFormat="1" ht="15" customHeight="1" outlineLevel="3">
      <c r="A3964" s="27">
        <v>8083200000</v>
      </c>
      <c r="B3964" s="28" t="s">
        <v>4546</v>
      </c>
    </row>
    <row r="3965" spans="1:2" customFormat="1" ht="15" customHeight="1" outlineLevel="3">
      <c r="A3965" s="27">
        <v>8083300000</v>
      </c>
      <c r="B3965" s="28" t="s">
        <v>4547</v>
      </c>
    </row>
    <row r="3966" spans="1:2" customFormat="1" ht="15" customHeight="1" outlineLevel="3">
      <c r="A3966" s="27">
        <v>8083400000</v>
      </c>
      <c r="B3966" s="28" t="s">
        <v>4548</v>
      </c>
    </row>
    <row r="3967" spans="1:2" customFormat="1" ht="15" customHeight="1" outlineLevel="2">
      <c r="A3967" s="29" t="s">
        <v>4549</v>
      </c>
      <c r="B3967" s="30" t="s">
        <v>4550</v>
      </c>
    </row>
    <row r="3968" spans="1:2" customFormat="1" ht="15" customHeight="1" outlineLevel="3">
      <c r="A3968" s="27">
        <v>8091000000</v>
      </c>
      <c r="B3968" s="28" t="s">
        <v>4551</v>
      </c>
    </row>
    <row r="3969" spans="1:2" customFormat="1" ht="15" customHeight="1" outlineLevel="3">
      <c r="A3969" s="27">
        <v>8092000000</v>
      </c>
      <c r="B3969" s="28" t="s">
        <v>4552</v>
      </c>
    </row>
    <row r="3970" spans="1:2" customFormat="1" ht="15" customHeight="1" outlineLevel="1">
      <c r="A3970" s="25" t="s">
        <v>4553</v>
      </c>
      <c r="B3970" s="26" t="s">
        <v>4554</v>
      </c>
    </row>
    <row r="3971" spans="1:2" customFormat="1" ht="15" customHeight="1" outlineLevel="3">
      <c r="A3971" s="27">
        <v>8100000000</v>
      </c>
      <c r="B3971" s="28" t="s">
        <v>4555</v>
      </c>
    </row>
    <row r="3972" spans="1:2" customFormat="1" ht="15" customHeight="1" outlineLevel="3">
      <c r="A3972" s="27">
        <v>8190000000</v>
      </c>
      <c r="B3972" s="28" t="s">
        <v>4556</v>
      </c>
    </row>
    <row r="3973" spans="1:2" customFormat="1" ht="15" customHeight="1" outlineLevel="1">
      <c r="A3973" s="25" t="s">
        <v>4557</v>
      </c>
      <c r="B3973" s="26" t="s">
        <v>4558</v>
      </c>
    </row>
    <row r="3974" spans="1:2" customFormat="1" ht="15" customHeight="1" outlineLevel="3">
      <c r="A3974" s="27">
        <v>8200000000</v>
      </c>
      <c r="B3974" s="28" t="s">
        <v>4559</v>
      </c>
    </row>
    <row r="3975" spans="1:2" customFormat="1" ht="15" customHeight="1" outlineLevel="3">
      <c r="A3975" s="27">
        <v>8290000000</v>
      </c>
      <c r="B3975" s="28" t="s">
        <v>4560</v>
      </c>
    </row>
    <row r="3976" spans="1:2" customFormat="1" ht="15" customHeight="1" outlineLevel="1">
      <c r="A3976" s="25" t="s">
        <v>4561</v>
      </c>
      <c r="B3976" s="26" t="s">
        <v>4562</v>
      </c>
    </row>
    <row r="3977" spans="1:2" customFormat="1" ht="15" customHeight="1" outlineLevel="3">
      <c r="A3977" s="27">
        <v>8800000000</v>
      </c>
      <c r="B3977" s="28" t="s">
        <v>4563</v>
      </c>
    </row>
    <row r="3978" spans="1:2" customFormat="1" ht="15" customHeight="1" outlineLevel="1">
      <c r="A3978" s="25" t="s">
        <v>4564</v>
      </c>
      <c r="B3978" s="26" t="s">
        <v>4565</v>
      </c>
    </row>
    <row r="3979" spans="1:2" customFormat="1" ht="15" customHeight="1" outlineLevel="3">
      <c r="A3979" s="45">
        <v>8900000037</v>
      </c>
      <c r="B3979" s="28" t="s">
        <v>4566</v>
      </c>
    </row>
    <row r="3980" spans="1:2" customFormat="1" ht="15" customHeight="1" outlineLevel="2">
      <c r="A3980" s="39" t="s">
        <v>4567</v>
      </c>
      <c r="B3980" s="40" t="s">
        <v>4568</v>
      </c>
    </row>
    <row r="3981" spans="1:2" customFormat="1" ht="15" customHeight="1" outlineLevel="3">
      <c r="A3981" s="45">
        <v>8900000200</v>
      </c>
      <c r="B3981" s="28" t="s">
        <v>4569</v>
      </c>
    </row>
    <row r="3982" spans="1:2" customFormat="1" ht="15" customHeight="1" outlineLevel="3">
      <c r="A3982" s="45">
        <v>8900000211</v>
      </c>
      <c r="B3982" s="28" t="s">
        <v>4570</v>
      </c>
    </row>
    <row r="3983" spans="1:2" customFormat="1" ht="15" customHeight="1" outlineLevel="3">
      <c r="A3983" s="45">
        <v>8900000213</v>
      </c>
      <c r="B3983" s="28" t="s">
        <v>4571</v>
      </c>
    </row>
    <row r="3984" spans="1:2" customFormat="1" ht="15" customHeight="1" outlineLevel="3">
      <c r="A3984" s="45">
        <v>8900000216</v>
      </c>
      <c r="B3984" s="28" t="s">
        <v>4572</v>
      </c>
    </row>
    <row r="3985" spans="1:2" customFormat="1" ht="15" customHeight="1" outlineLevel="3">
      <c r="A3985" s="45">
        <v>8900000217</v>
      </c>
      <c r="B3985" s="28" t="s">
        <v>4573</v>
      </c>
    </row>
    <row r="3986" spans="1:2" customFormat="1" ht="15" customHeight="1" outlineLevel="3">
      <c r="A3986" s="45">
        <v>8900000218</v>
      </c>
      <c r="B3986" s="28" t="s">
        <v>4574</v>
      </c>
    </row>
    <row r="3987" spans="1:2" customFormat="1" ht="15" customHeight="1" outlineLevel="3">
      <c r="A3987" s="45">
        <v>8900000220</v>
      </c>
      <c r="B3987" s="28" t="s">
        <v>4575</v>
      </c>
    </row>
    <row r="3988" spans="1:2" customFormat="1" ht="15" customHeight="1" outlineLevel="3">
      <c r="A3988" s="45">
        <v>8900000231</v>
      </c>
      <c r="B3988" s="28" t="s">
        <v>4576</v>
      </c>
    </row>
    <row r="3989" spans="1:2" customFormat="1" ht="15" customHeight="1" outlineLevel="3">
      <c r="A3989" s="45">
        <v>8900000232</v>
      </c>
      <c r="B3989" s="28" t="s">
        <v>4577</v>
      </c>
    </row>
    <row r="3990" spans="1:2" customFormat="1" ht="15" customHeight="1" outlineLevel="3">
      <c r="A3990" s="45">
        <v>8900000260</v>
      </c>
      <c r="B3990" s="28" t="s">
        <v>4578</v>
      </c>
    </row>
    <row r="3991" spans="1:2" customFormat="1" ht="15" customHeight="1" outlineLevel="2">
      <c r="A3991" s="39" t="s">
        <v>4579</v>
      </c>
      <c r="B3991" s="40" t="s">
        <v>4568</v>
      </c>
    </row>
    <row r="3992" spans="1:2" customFormat="1" ht="15" customHeight="1" outlineLevel="3">
      <c r="A3992" s="45">
        <v>8900000323</v>
      </c>
      <c r="B3992" s="28" t="s">
        <v>4580</v>
      </c>
    </row>
    <row r="3993" spans="1:2" customFormat="1" ht="15" customHeight="1" outlineLevel="3">
      <c r="A3993" s="45">
        <v>8900000326</v>
      </c>
      <c r="B3993" s="28" t="s">
        <v>4581</v>
      </c>
    </row>
    <row r="3994" spans="1:2" customFormat="1" ht="15" customHeight="1" outlineLevel="3">
      <c r="A3994" s="45">
        <v>8900003221</v>
      </c>
      <c r="B3994" s="28" t="s">
        <v>4582</v>
      </c>
    </row>
    <row r="3995" spans="1:2" customFormat="1" ht="15" customHeight="1" outlineLevel="3">
      <c r="A3995" s="45">
        <v>8900003222</v>
      </c>
      <c r="B3995" s="28" t="s">
        <v>4583</v>
      </c>
    </row>
    <row r="3996" spans="1:2" customFormat="1" ht="15" customHeight="1" outlineLevel="3">
      <c r="A3996" s="45">
        <v>8900003223</v>
      </c>
      <c r="B3996" s="28" t="s">
        <v>4584</v>
      </c>
    </row>
    <row r="3997" spans="1:2" customFormat="1" ht="15" customHeight="1" outlineLevel="3">
      <c r="A3997" s="45">
        <v>8900003224</v>
      </c>
      <c r="B3997" s="28" t="s">
        <v>4585</v>
      </c>
    </row>
    <row r="3998" spans="1:2" customFormat="1" ht="15" customHeight="1" outlineLevel="3">
      <c r="A3998" s="45">
        <v>8900003228</v>
      </c>
      <c r="B3998" s="28" t="s">
        <v>4586</v>
      </c>
    </row>
    <row r="3999" spans="1:2" customFormat="1" ht="15" customHeight="1" outlineLevel="3">
      <c r="A3999" s="45">
        <v>8900003241</v>
      </c>
      <c r="B3999" s="28" t="s">
        <v>4587</v>
      </c>
    </row>
    <row r="4000" spans="1:2" customFormat="1" ht="15" customHeight="1" outlineLevel="3">
      <c r="A4000" s="45">
        <v>8900003248</v>
      </c>
      <c r="B4000" s="28" t="s">
        <v>4588</v>
      </c>
    </row>
    <row r="4001" spans="1:2" customFormat="1" ht="15" customHeight="1" outlineLevel="3">
      <c r="A4001" s="45">
        <v>8900004641</v>
      </c>
      <c r="B4001" s="28" t="s">
        <v>4589</v>
      </c>
    </row>
    <row r="4002" spans="1:2" customFormat="1" ht="15" customHeight="1" outlineLevel="2">
      <c r="A4002" s="29" t="s">
        <v>4590</v>
      </c>
      <c r="B4002" s="30"/>
    </row>
    <row r="4003" spans="1:2" customFormat="1" ht="15" customHeight="1" outlineLevel="3">
      <c r="A4003" s="45">
        <v>8911100000</v>
      </c>
      <c r="B4003" s="28" t="s">
        <v>4591</v>
      </c>
    </row>
    <row r="4004" spans="1:2" customFormat="1" ht="15" customHeight="1" outlineLevel="3">
      <c r="A4004" s="45">
        <v>8911200000</v>
      </c>
      <c r="B4004" s="28" t="s">
        <v>4592</v>
      </c>
    </row>
    <row r="4005" spans="1:2" customFormat="1" ht="15" customHeight="1" outlineLevel="3">
      <c r="A4005" s="45">
        <v>8912100000</v>
      </c>
      <c r="B4005" s="28" t="s">
        <v>4593</v>
      </c>
    </row>
    <row r="4006" spans="1:2" customFormat="1" ht="15" customHeight="1" outlineLevel="3">
      <c r="A4006" s="45">
        <v>8912200000</v>
      </c>
      <c r="B4006" s="28" t="s">
        <v>4594</v>
      </c>
    </row>
    <row r="4007" spans="1:2" customFormat="1" ht="15" customHeight="1" outlineLevel="3">
      <c r="A4007" s="45">
        <v>8913000000</v>
      </c>
      <c r="B4007" s="28" t="s">
        <v>4595</v>
      </c>
    </row>
    <row r="4008" spans="1:2" customFormat="1" ht="15" customHeight="1" outlineLevel="3">
      <c r="A4008" s="45">
        <v>8914000000</v>
      </c>
      <c r="B4008" s="28" t="s">
        <v>4596</v>
      </c>
    </row>
    <row r="4009" spans="1:2" customFormat="1" ht="15" customHeight="1" outlineLevel="2">
      <c r="A4009" s="29" t="s">
        <v>4597</v>
      </c>
      <c r="B4009" s="30"/>
    </row>
    <row r="4010" spans="1:2" customFormat="1" ht="15" customHeight="1" outlineLevel="3">
      <c r="A4010" s="45">
        <v>8921100000</v>
      </c>
      <c r="B4010" s="28" t="s">
        <v>4598</v>
      </c>
    </row>
    <row r="4011" spans="1:2" customFormat="1" ht="15" customHeight="1" outlineLevel="3">
      <c r="A4011" s="45">
        <v>8921200000</v>
      </c>
      <c r="B4011" s="28" t="s">
        <v>4599</v>
      </c>
    </row>
    <row r="4012" spans="1:2" customFormat="1" ht="15" customHeight="1" outlineLevel="3">
      <c r="A4012" s="45">
        <v>8922100000</v>
      </c>
      <c r="B4012" s="28" t="s">
        <v>4600</v>
      </c>
    </row>
    <row r="4013" spans="1:2" customFormat="1" ht="15" customHeight="1" outlineLevel="3">
      <c r="A4013" s="45">
        <v>8922200000</v>
      </c>
      <c r="B4013" s="28" t="s">
        <v>4601</v>
      </c>
    </row>
    <row r="4014" spans="1:2" customFormat="1" ht="15" customHeight="1" outlineLevel="3">
      <c r="A4014" s="46">
        <v>8960000000</v>
      </c>
      <c r="B4014" s="47" t="s">
        <v>4602</v>
      </c>
    </row>
    <row r="4015" spans="1:2" hidden="1"/>
  </sheetData>
  <mergeCells count="1">
    <mergeCell ref="A1:B2"/>
  </mergeCells>
  <dataValidations count="1">
    <dataValidation type="textLength" allowBlank="1" showInputMessage="1" showErrorMessage="1" sqref="A1380">
      <formula1>10</formula1>
      <formula2>10</formula2>
    </dataValidation>
  </dataValidations>
  <pageMargins left="0.70000000000000007" right="0.70000000000000007" top="0.75" bottom="0.75" header="0.30000000000000004" footer="0.30000000000000004"/>
  <pageSetup paperSize="9" fitToWidth="0" fitToHeight="0" orientation="portrait" r:id="rId1"/>
  <ignoredErrors>
    <ignoredError sqref="A31" numberStoredAsText="1"/>
  </ignoredErrors>
  <tableParts count="1">
    <tablePart r:id="rId2"/>
  </tableParts>
</worksheet>
</file>

<file path=docProps/app.xml><?xml version="1.0" encoding="utf-8"?>
<Properties xmlns="http://schemas.openxmlformats.org/officeDocument/2006/extended-properties" xmlns:vt="http://schemas.openxmlformats.org/officeDocument/2006/docPropsVTypes">
  <TotalTime>1117</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notice_d'utilisation</vt:lpstr>
      <vt:lpstr>PCE_(Plan_de_comptes)</vt:lpstr>
      <vt:lpstr>'notice_d''utilisation'!Zone_d_impression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Arnal</dc:creator>
  <cp:lastModifiedBy>Thomas Potier</cp:lastModifiedBy>
  <cp:revision>2</cp:revision>
  <cp:lastPrinted>2013-07-05T13:26:13Z</cp:lastPrinted>
  <dcterms:created xsi:type="dcterms:W3CDTF">2012-12-24T14:42:47Z</dcterms:created>
  <dcterms:modified xsi:type="dcterms:W3CDTF">2026-09-29T13:22:37Z</dcterms:modified>
</cp:coreProperties>
</file>