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7565" windowHeight="18810" activeTab="1"/>
  </bookViews>
  <sheets>
    <sheet name="2014-05" sheetId="11" r:id="rId1"/>
    <sheet name="2014-02" sheetId="10" r:id="rId2"/>
    <sheet name="2013-11" sheetId="9" r:id="rId3"/>
    <sheet name="2013-09" sheetId="8" r:id="rId4"/>
    <sheet name="2013-04" sheetId="7" r:id="rId5"/>
    <sheet name="2013-03" sheetId="6" r:id="rId6"/>
    <sheet name="2013-02" sheetId="5" r:id="rId7"/>
    <sheet name="2013-01" sheetId="4" r:id="rId8"/>
    <sheet name="2012-12" sheetId="3" r:id="rId9"/>
    <sheet name="2012-11" sheetId="1" r:id="rId10"/>
  </sheets>
  <calcPr calcId="144525"/>
</workbook>
</file>

<file path=xl/calcChain.xml><?xml version="1.0" encoding="utf-8"?>
<calcChain xmlns="http://schemas.openxmlformats.org/spreadsheetml/2006/main">
  <c r="B41" i="11" l="1"/>
  <c r="B42" i="11"/>
  <c r="B43" i="11"/>
  <c r="B44" i="11"/>
  <c r="B46" i="11" s="1"/>
  <c r="B45" i="11"/>
  <c r="D41" i="11"/>
  <c r="E41" i="11"/>
  <c r="F41" i="11"/>
  <c r="D42" i="11"/>
  <c r="E42" i="11"/>
  <c r="F42" i="11"/>
  <c r="D43" i="11"/>
  <c r="E43" i="11"/>
  <c r="F43" i="11"/>
  <c r="D44" i="11"/>
  <c r="E44" i="11"/>
  <c r="E46" i="11" s="1"/>
  <c r="F44" i="11"/>
  <c r="F46" i="11" s="1"/>
  <c r="D45" i="11"/>
  <c r="D46" i="11" s="1"/>
  <c r="E45" i="11"/>
  <c r="F45" i="11"/>
  <c r="C46" i="11"/>
  <c r="C45" i="11"/>
  <c r="C44" i="11"/>
  <c r="C43" i="11"/>
  <c r="C42" i="11"/>
  <c r="C41" i="11"/>
  <c r="B60" i="11"/>
  <c r="B65" i="11" s="1"/>
  <c r="C60" i="11"/>
  <c r="C65" i="11" s="1"/>
  <c r="B61" i="11"/>
  <c r="C61" i="11"/>
  <c r="B62" i="11"/>
  <c r="C62" i="11"/>
  <c r="B63" i="11"/>
  <c r="C63" i="11"/>
  <c r="B64" i="11"/>
  <c r="C64" i="11"/>
  <c r="D65" i="11"/>
  <c r="D64" i="11"/>
  <c r="D63" i="1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E65" i="11" l="1"/>
  <c r="E66" i="11" s="1"/>
  <c r="F65" i="11"/>
  <c r="F66" i="11" s="1"/>
  <c r="D66" i="11"/>
  <c r="E47" i="11"/>
  <c r="B47" i="11"/>
  <c r="E12" i="11"/>
  <c r="B12" i="11"/>
  <c r="E13" i="11"/>
  <c r="F13" i="11" l="1"/>
  <c r="D13" i="11"/>
  <c r="E307" i="11"/>
  <c r="E308" i="11"/>
  <c r="E309" i="11"/>
  <c r="E312" i="11" s="1"/>
  <c r="E310" i="11"/>
  <c r="E311" i="11"/>
  <c r="E297" i="11"/>
  <c r="E302" i="11" s="1"/>
  <c r="E298" i="11"/>
  <c r="E299" i="11"/>
  <c r="E300" i="11"/>
  <c r="E301" i="11"/>
  <c r="E287" i="11"/>
  <c r="E292" i="11" s="1"/>
  <c r="E293" i="11" s="1"/>
  <c r="E288" i="11"/>
  <c r="E289" i="11"/>
  <c r="E290" i="11"/>
  <c r="E291" i="11"/>
  <c r="E259" i="11"/>
  <c r="E264" i="11" s="1"/>
  <c r="E260" i="11"/>
  <c r="E261" i="11"/>
  <c r="E262" i="11"/>
  <c r="E263" i="11"/>
  <c r="E195" i="11"/>
  <c r="E200" i="11" s="1"/>
  <c r="E196" i="11"/>
  <c r="E197" i="11"/>
  <c r="E198" i="11"/>
  <c r="E199" i="11"/>
  <c r="E171" i="11"/>
  <c r="E176" i="11" s="1"/>
  <c r="E172" i="11"/>
  <c r="E173" i="11"/>
  <c r="E174" i="11"/>
  <c r="E175" i="11"/>
  <c r="E140" i="11"/>
  <c r="E145" i="11" s="1"/>
  <c r="E141" i="11"/>
  <c r="E142" i="11"/>
  <c r="E143" i="11"/>
  <c r="E144" i="11"/>
  <c r="E14" i="11"/>
  <c r="E15" i="11"/>
  <c r="E313" i="11" l="1"/>
  <c r="E303" i="11"/>
  <c r="E19" i="11"/>
  <c r="E265" i="11"/>
  <c r="E18" i="11"/>
  <c r="E201" i="11"/>
  <c r="E177" i="11"/>
  <c r="E17" i="11"/>
  <c r="E146" i="11"/>
  <c r="E16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F302" i="11" l="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D154" i="10" l="1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5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35" author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55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<sst xmlns="http://schemas.openxmlformats.org/spreadsheetml/2006/main" count="8460" uniqueCount="402">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</sst>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06112"/>
        <c:axId val="46787392"/>
      </c:barChart>
      <c:catAx>
        <c:axId val="973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87392"/>
        <c:crosses val="autoZero"/>
        <c:auto val="1"/>
        <c:lblAlgn val="ctr"/>
        <c:lblOffset val="100"/>
        <c:noMultiLvlLbl val="0"/>
      </c:catAx>
      <c:valAx>
        <c:axId val="467873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30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13472"/>
        <c:axId val="46791424"/>
      </c:barChart>
      <c:catAx>
        <c:axId val="1471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1424"/>
        <c:crosses val="autoZero"/>
        <c:auto val="1"/>
        <c:lblAlgn val="ctr"/>
        <c:lblOffset val="100"/>
        <c:noMultiLvlLbl val="0"/>
      </c:catAx>
      <c:valAx>
        <c:axId val="46791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1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06624"/>
        <c:axId val="94165760"/>
      </c:barChart>
      <c:catAx>
        <c:axId val="973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4165760"/>
        <c:crosses val="autoZero"/>
        <c:auto val="1"/>
        <c:lblAlgn val="ctr"/>
        <c:lblOffset val="100"/>
        <c:noMultiLvlLbl val="0"/>
      </c:catAx>
      <c:valAx>
        <c:axId val="941657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3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81216"/>
        <c:axId val="94619904"/>
      </c:barChart>
      <c:catAx>
        <c:axId val="1534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19904"/>
        <c:crosses val="autoZero"/>
        <c:auto val="1"/>
        <c:lblAlgn val="ctr"/>
        <c:lblOffset val="100"/>
        <c:noMultiLvlLbl val="0"/>
      </c:catAx>
      <c:valAx>
        <c:axId val="946199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4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3952"/>
        <c:axId val="94623936"/>
      </c:barChart>
      <c:catAx>
        <c:axId val="17721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4623936"/>
        <c:crosses val="autoZero"/>
        <c:auto val="1"/>
        <c:lblAlgn val="ctr"/>
        <c:lblOffset val="100"/>
        <c:noMultiLvlLbl val="0"/>
      </c:catAx>
      <c:valAx>
        <c:axId val="94623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721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3296"/>
        <c:axId val="195739648"/>
      </c:barChart>
      <c:catAx>
        <c:axId val="1774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39648"/>
        <c:crosses val="autoZero"/>
        <c:auto val="1"/>
        <c:lblAlgn val="ctr"/>
        <c:lblOffset val="100"/>
        <c:noMultiLvlLbl val="0"/>
      </c:catAx>
      <c:valAx>
        <c:axId val="195739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74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75104"/>
        <c:axId val="195742528"/>
      </c:barChart>
      <c:catAx>
        <c:axId val="153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42528"/>
        <c:crosses val="autoZero"/>
        <c:auto val="1"/>
        <c:lblAlgn val="ctr"/>
        <c:lblOffset val="100"/>
        <c:noMultiLvlLbl val="0"/>
      </c:catAx>
      <c:valAx>
        <c:axId val="195742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7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04192"/>
        <c:axId val="51109888"/>
      </c:barChart>
      <c:catAx>
        <c:axId val="1785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1109888"/>
        <c:crosses val="autoZero"/>
        <c:auto val="1"/>
        <c:lblAlgn val="ctr"/>
        <c:lblOffset val="100"/>
        <c:noMultiLvlLbl val="0"/>
      </c:catAx>
      <c:valAx>
        <c:axId val="51109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5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06240"/>
        <c:axId val="51111616"/>
      </c:barChart>
      <c:catAx>
        <c:axId val="1785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111616"/>
        <c:crosses val="autoZero"/>
        <c:auto val="1"/>
        <c:lblAlgn val="ctr"/>
        <c:lblOffset val="100"/>
        <c:noMultiLvlLbl val="0"/>
      </c:catAx>
      <c:valAx>
        <c:axId val="51111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5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18</xdr:row>
      <xdr:rowOff>180974</xdr:rowOff>
    </xdr:from>
    <xdr:to>
      <xdr:col>4</xdr:col>
      <xdr:colOff>828675</xdr:colOff>
      <xdr:row>33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workbookViewId="0">
      <selection activeCell="A4" sqref="A1:F4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77" t="s">
        <v>399</v>
      </c>
      <c r="B1" s="77"/>
      <c r="C1" s="77"/>
      <c r="D1" s="77"/>
      <c r="E1" s="77"/>
      <c r="F1" s="77"/>
      <c r="G1" s="65"/>
      <c r="H1" s="65"/>
      <c r="I1" s="65"/>
      <c r="J1" s="65"/>
      <c r="K1" s="65"/>
      <c r="L1" s="65"/>
      <c r="M1" s="65"/>
    </row>
    <row r="2" spans="1:13" x14ac:dyDescent="0.25">
      <c r="A2" s="78" t="s">
        <v>400</v>
      </c>
      <c r="B2" s="78"/>
      <c r="C2" s="78"/>
      <c r="D2" s="78"/>
      <c r="E2" s="78"/>
      <c r="F2" s="78"/>
      <c r="G2" s="66"/>
      <c r="H2" s="66"/>
      <c r="I2" s="66"/>
      <c r="J2" s="66"/>
      <c r="K2" s="66"/>
      <c r="L2" s="66"/>
      <c r="M2" s="66"/>
    </row>
    <row r="4" spans="1:13" x14ac:dyDescent="0.25">
      <c r="A4" s="79" t="s">
        <v>398</v>
      </c>
      <c r="B4" s="79"/>
      <c r="C4" s="79"/>
      <c r="D4" s="79"/>
      <c r="E4" s="79"/>
      <c r="F4" s="79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84" t="s">
        <v>5</v>
      </c>
      <c r="C1" s="84"/>
      <c r="D1" s="85" t="s">
        <v>151</v>
      </c>
      <c r="E1" s="85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abSelected="1" workbookViewId="0">
      <selection activeCell="I12" sqref="I1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77" t="s">
        <v>399</v>
      </c>
      <c r="B1" s="77"/>
      <c r="C1" s="77"/>
      <c r="D1" s="77"/>
      <c r="E1" s="77"/>
      <c r="F1" s="77"/>
    </row>
    <row r="2" spans="1:6" x14ac:dyDescent="0.25">
      <c r="A2" s="78" t="s">
        <v>400</v>
      </c>
      <c r="B2" s="78"/>
      <c r="C2" s="78"/>
      <c r="D2" s="78"/>
      <c r="E2" s="78"/>
      <c r="F2" s="78"/>
    </row>
    <row r="4" spans="1:6" x14ac:dyDescent="0.25">
      <c r="A4" s="79" t="s">
        <v>401</v>
      </c>
      <c r="B4" s="79"/>
      <c r="C4" s="79"/>
      <c r="D4" s="79"/>
      <c r="E4" s="79"/>
      <c r="F4" s="79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workbookViewId="0">
      <selection activeCell="G25" sqref="G25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0" t="s">
        <v>390</v>
      </c>
      <c r="B1" s="80"/>
      <c r="C1" s="80"/>
      <c r="D1" s="80"/>
      <c r="E1" s="80"/>
    </row>
    <row r="2" spans="1:5" x14ac:dyDescent="0.25">
      <c r="A2" s="79" t="s">
        <v>168</v>
      </c>
      <c r="B2" s="79"/>
      <c r="C2" s="79"/>
      <c r="D2" s="79"/>
      <c r="E2" s="7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20" sqref="H2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0" t="s">
        <v>391</v>
      </c>
      <c r="B1" s="80"/>
      <c r="C1" s="80"/>
      <c r="D1" s="80"/>
      <c r="E1" s="80"/>
    </row>
    <row r="2" spans="1:5" x14ac:dyDescent="0.25">
      <c r="A2" s="79" t="s">
        <v>168</v>
      </c>
      <c r="B2" s="79"/>
      <c r="C2" s="79"/>
      <c r="D2" s="79"/>
      <c r="E2" s="7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H25" sqref="H25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0" t="s">
        <v>392</v>
      </c>
      <c r="B1" s="80"/>
      <c r="C1" s="80"/>
      <c r="D1" s="80"/>
      <c r="E1" s="80"/>
    </row>
    <row r="2" spans="1:5" x14ac:dyDescent="0.25">
      <c r="A2" s="79" t="s">
        <v>168</v>
      </c>
      <c r="B2" s="79"/>
      <c r="C2" s="79"/>
      <c r="D2" s="79"/>
      <c r="E2" s="7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" t="s">
        <v>6</v>
      </c>
      <c r="D36" s="45" t="s">
        <v>175</v>
      </c>
      <c r="E36" s="45" t="s">
        <v>175</v>
      </c>
    </row>
    <row r="37" spans="1:5" x14ac:dyDescent="0.25">
      <c r="A37" s="2" t="s">
        <v>206</v>
      </c>
      <c r="B37" s="7" t="s">
        <v>140</v>
      </c>
      <c r="C37" s="45" t="s">
        <v>175</v>
      </c>
      <c r="D37" s="45" t="s">
        <v>175</v>
      </c>
      <c r="E37" s="45" t="s">
        <v>175</v>
      </c>
    </row>
    <row r="38" spans="1:5" x14ac:dyDescent="0.25">
      <c r="A38" s="2" t="s">
        <v>207</v>
      </c>
      <c r="B38" s="4" t="s">
        <v>6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208</v>
      </c>
      <c r="B39" s="4" t="s">
        <v>6</v>
      </c>
      <c r="C39" s="8" t="s">
        <v>7</v>
      </c>
      <c r="D39" s="45" t="s">
        <v>175</v>
      </c>
      <c r="E39" s="45" t="s">
        <v>175</v>
      </c>
    </row>
    <row r="40" spans="1:5" x14ac:dyDescent="0.25">
      <c r="A40" s="2" t="s">
        <v>209</v>
      </c>
      <c r="B40" s="4" t="s">
        <v>6</v>
      </c>
      <c r="C40" s="4" t="s">
        <v>6</v>
      </c>
      <c r="D40" s="45" t="s">
        <v>175</v>
      </c>
      <c r="E40" s="45" t="s">
        <v>175</v>
      </c>
    </row>
    <row r="41" spans="1:5" x14ac:dyDescent="0.25">
      <c r="A41" s="2" t="s">
        <v>210</v>
      </c>
      <c r="B41" s="4" t="s">
        <v>6</v>
      </c>
      <c r="C41" s="45" t="s">
        <v>175</v>
      </c>
      <c r="D41" s="45" t="s">
        <v>175</v>
      </c>
      <c r="E41" s="45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5" t="s">
        <v>175</v>
      </c>
      <c r="E42" s="45" t="s">
        <v>175</v>
      </c>
    </row>
    <row r="43" spans="1:5" x14ac:dyDescent="0.25">
      <c r="A43" s="2" t="s">
        <v>212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213</v>
      </c>
      <c r="B44" s="4" t="s">
        <v>6</v>
      </c>
      <c r="C44" s="8" t="s">
        <v>7</v>
      </c>
      <c r="D44" s="45" t="s">
        <v>175</v>
      </c>
      <c r="E44" s="45" t="s">
        <v>175</v>
      </c>
    </row>
    <row r="45" spans="1:5" x14ac:dyDescent="0.25">
      <c r="A45" s="2" t="s">
        <v>214</v>
      </c>
      <c r="B45" s="4" t="s">
        <v>6</v>
      </c>
      <c r="C45" s="4" t="s">
        <v>6</v>
      </c>
      <c r="D45" s="45" t="s">
        <v>175</v>
      </c>
      <c r="E45" s="45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216</v>
      </c>
      <c r="B47" s="4" t="s">
        <v>6</v>
      </c>
      <c r="C47" s="45" t="s">
        <v>175</v>
      </c>
      <c r="D47" s="45" t="s">
        <v>175</v>
      </c>
      <c r="E47" s="45" t="s">
        <v>175</v>
      </c>
    </row>
    <row r="48" spans="1:5" x14ac:dyDescent="0.25">
      <c r="A48" s="2" t="s">
        <v>217</v>
      </c>
      <c r="B48" s="4" t="s">
        <v>6</v>
      </c>
      <c r="C48" s="4" t="s">
        <v>6</v>
      </c>
      <c r="D48" s="45" t="s">
        <v>175</v>
      </c>
      <c r="E48" s="45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5" t="s">
        <v>175</v>
      </c>
      <c r="E59" s="45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5" t="s">
        <v>175</v>
      </c>
      <c r="E76" s="45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5" t="s">
        <v>175</v>
      </c>
      <c r="E77" s="45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5" t="s">
        <v>175</v>
      </c>
      <c r="E80" s="45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5" t="s">
        <v>175</v>
      </c>
      <c r="E91" s="45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5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5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5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5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5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5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5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5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3" t="s">
        <v>5</v>
      </c>
      <c r="C157" s="44" t="s">
        <v>151</v>
      </c>
      <c r="D157" s="44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0" t="s">
        <v>393</v>
      </c>
      <c r="B1" s="80"/>
      <c r="C1" s="80"/>
      <c r="D1" s="80"/>
      <c r="E1" s="80"/>
    </row>
    <row r="2" spans="1:5" x14ac:dyDescent="0.25">
      <c r="A2" s="79" t="s">
        <v>168</v>
      </c>
      <c r="B2" s="79"/>
      <c r="C2" s="79"/>
      <c r="D2" s="79"/>
      <c r="E2" s="7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80" t="s">
        <v>394</v>
      </c>
      <c r="B1" s="80"/>
      <c r="C1" s="80"/>
      <c r="D1" s="80"/>
      <c r="E1" s="80"/>
    </row>
    <row r="2" spans="1:5" x14ac:dyDescent="0.25">
      <c r="A2" s="79" t="s">
        <v>168</v>
      </c>
      <c r="B2" s="79"/>
      <c r="C2" s="79"/>
      <c r="D2" s="79"/>
      <c r="E2" s="79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80" t="s">
        <v>395</v>
      </c>
      <c r="B1" s="80"/>
      <c r="C1" s="80"/>
      <c r="D1" s="80"/>
      <c r="E1" s="80"/>
      <c r="F1" s="80"/>
      <c r="G1" s="80"/>
    </row>
    <row r="2" spans="1:7" x14ac:dyDescent="0.25">
      <c r="A2" s="79" t="s">
        <v>168</v>
      </c>
      <c r="B2" s="81"/>
      <c r="C2" s="81"/>
      <c r="D2" s="81"/>
      <c r="E2" s="81"/>
      <c r="F2" s="81"/>
      <c r="G2" s="8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82" t="s">
        <v>5</v>
      </c>
      <c r="C4" s="82"/>
      <c r="D4" s="83" t="s">
        <v>151</v>
      </c>
      <c r="E4" s="83"/>
      <c r="F4" s="83" t="s">
        <v>150</v>
      </c>
      <c r="G4" s="83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80" t="s">
        <v>396</v>
      </c>
      <c r="B1" s="80"/>
      <c r="C1" s="80"/>
      <c r="D1" s="80"/>
      <c r="E1" s="80"/>
      <c r="F1" s="80"/>
      <c r="G1" s="80"/>
    </row>
    <row r="2" spans="1:7" x14ac:dyDescent="0.25">
      <c r="A2" s="79" t="s">
        <v>168</v>
      </c>
      <c r="B2" s="81"/>
      <c r="C2" s="81"/>
      <c r="D2" s="81"/>
      <c r="E2" s="81"/>
      <c r="F2" s="81"/>
      <c r="G2" s="81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82" t="s">
        <v>5</v>
      </c>
      <c r="C4" s="82"/>
      <c r="D4" s="83" t="s">
        <v>151</v>
      </c>
      <c r="E4" s="83"/>
      <c r="F4" s="83" t="s">
        <v>150</v>
      </c>
      <c r="G4" s="83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2014-05-14T21:06:57Z</cp:lastPrinted>
  <dcterms:created xsi:type="dcterms:W3CDTF">2012-12-22T17:12:30Z</dcterms:created>
  <dcterms:modified xsi:type="dcterms:W3CDTF">2014-05-14T22:21:56Z</dcterms:modified>
</cp:coreProperties>
</file>