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ghisi\Documents\GitHub\PA_assignment_2\RapidMiner_repo\Results\"/>
    </mc:Choice>
  </mc:AlternateContent>
  <xr:revisionPtr revIDLastSave="0" documentId="13_ncr:1_{838BEDED-B3A3-4A4B-AAF6-B94B5BD4F379}" xr6:coauthVersionLast="47" xr6:coauthVersionMax="47" xr10:uidLastSave="{00000000-0000-0000-0000-000000000000}"/>
  <bookViews>
    <workbookView xWindow="-108" yWindow="-108" windowWidth="23256" windowHeight="12720" activeTab="2" xr2:uid="{00000000-000D-0000-FFFF-FFFF00000000}"/>
  </bookViews>
  <sheets>
    <sheet name="Weights to Data" sheetId="1" r:id="rId1"/>
    <sheet name="Foglio1" sheetId="2" r:id="rId2"/>
    <sheet name="Foglio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</calcChain>
</file>

<file path=xl/sharedStrings.xml><?xml version="1.0" encoding="utf-8"?>
<sst xmlns="http://schemas.openxmlformats.org/spreadsheetml/2006/main" count="1411" uniqueCount="804">
  <si>
    <t>Attribute</t>
  </si>
  <si>
    <t>Weight</t>
  </si>
  <si>
    <t>confidence_topic_48</t>
  </si>
  <si>
    <t>confidence_topic_47</t>
  </si>
  <si>
    <t>confidence_topic_49</t>
  </si>
  <si>
    <t>confidence_topic_40</t>
  </si>
  <si>
    <t>confidence_topic_42</t>
  </si>
  <si>
    <t>confidence_topic_41</t>
  </si>
  <si>
    <t>confidence_topic_44</t>
  </si>
  <si>
    <t>confidence_topic_43</t>
  </si>
  <si>
    <t>confidence_topic_46</t>
  </si>
  <si>
    <t>confidence_topic_45</t>
  </si>
  <si>
    <t>confidence_topic_37</t>
  </si>
  <si>
    <t>confidence_topic_36</t>
  </si>
  <si>
    <t>confidence_topic_39</t>
  </si>
  <si>
    <t>confidence_topic_38</t>
  </si>
  <si>
    <t>confidence_topic_31</t>
  </si>
  <si>
    <t>confidence_topic_30</t>
  </si>
  <si>
    <t>confidence_topic_33</t>
  </si>
  <si>
    <t>confidence_topic_32</t>
  </si>
  <si>
    <t>confidence_topic_35</t>
  </si>
  <si>
    <t>confidence_topic_34</t>
  </si>
  <si>
    <t>confidence_topic_69</t>
  </si>
  <si>
    <t>confidence_topic_62</t>
  </si>
  <si>
    <t>confidence_topic_61</t>
  </si>
  <si>
    <t>confidence_topic_64</t>
  </si>
  <si>
    <t>confidence_topic_63</t>
  </si>
  <si>
    <t>confidence_topic_66</t>
  </si>
  <si>
    <t>confidence_topic_65</t>
  </si>
  <si>
    <t>confidence_topic_68</t>
  </si>
  <si>
    <t>confidence_topic_67</t>
  </si>
  <si>
    <t>confidence_topic_71</t>
  </si>
  <si>
    <t>confidence_topic_70</t>
  </si>
  <si>
    <t>confidence_topic_59</t>
  </si>
  <si>
    <t>confidence_topic_58</t>
  </si>
  <si>
    <t>confidence_topic_51</t>
  </si>
  <si>
    <t>confidence_topic_50</t>
  </si>
  <si>
    <t>confidence_topic_53</t>
  </si>
  <si>
    <t>confidence_topic_52</t>
  </si>
  <si>
    <t>confidence_topic_55</t>
  </si>
  <si>
    <t>confidence_topic_54</t>
  </si>
  <si>
    <t>confidence_topic_57</t>
  </si>
  <si>
    <t>confidence_topic_56</t>
  </si>
  <si>
    <t>confidence_topic_60</t>
  </si>
  <si>
    <t>confidence_topic_84</t>
  </si>
  <si>
    <t>confidence_topic_83</t>
  </si>
  <si>
    <t>confidence_topic_86</t>
  </si>
  <si>
    <t>confidence_topic_85</t>
  </si>
  <si>
    <t>confidence_topic_88</t>
  </si>
  <si>
    <t>confidence_topic_87</t>
  </si>
  <si>
    <t>confidence_topic_89</t>
  </si>
  <si>
    <t>confidence_topic_91</t>
  </si>
  <si>
    <t>confidence_topic_90</t>
  </si>
  <si>
    <t>confidence_topic_93</t>
  </si>
  <si>
    <t>confidence_topic_92</t>
  </si>
  <si>
    <t>review_corpe_length</t>
  </si>
  <si>
    <t>confidence_topic_73</t>
  </si>
  <si>
    <t>confidence_topic_72</t>
  </si>
  <si>
    <t>confidence_topic_75</t>
  </si>
  <si>
    <t>confidence_topic_74</t>
  </si>
  <si>
    <t>confidence_topic_77</t>
  </si>
  <si>
    <t>confidence_topic_76</t>
  </si>
  <si>
    <t>confidence_topic_79</t>
  </si>
  <si>
    <t>confidence_topic_78</t>
  </si>
  <si>
    <t>confidence_topic_80</t>
  </si>
  <si>
    <t>confidence_topic_82</t>
  </si>
  <si>
    <t>confidence_topic_81</t>
  </si>
  <si>
    <t>overall</t>
  </si>
  <si>
    <t>confidence_topic_26</t>
  </si>
  <si>
    <t>confidence_topic_25</t>
  </si>
  <si>
    <t>confidence_topic_28</t>
  </si>
  <si>
    <t>confidence_topic_27</t>
  </si>
  <si>
    <t>confidence_topic_29</t>
  </si>
  <si>
    <t>confidence_topic_8</t>
  </si>
  <si>
    <t>confidence_topic_7</t>
  </si>
  <si>
    <t>confidence_topic_6</t>
  </si>
  <si>
    <t>confidence_topic_20</t>
  </si>
  <si>
    <t>confidence_topic_5</t>
  </si>
  <si>
    <t>confidence_topic_22</t>
  </si>
  <si>
    <t>confidence_topic_21</t>
  </si>
  <si>
    <t>confidence_topic_24</t>
  </si>
  <si>
    <t>confidence_topic_23</t>
  </si>
  <si>
    <t>confidence_topic_9</t>
  </si>
  <si>
    <t>confidence_topic_4</t>
  </si>
  <si>
    <t>confidence_topic_3</t>
  </si>
  <si>
    <t>confidence_topic_2</t>
  </si>
  <si>
    <t>confidence_topic_1</t>
  </si>
  <si>
    <t>confidence_topic_15</t>
  </si>
  <si>
    <t>confidence_topic_14</t>
  </si>
  <si>
    <t>confidence_topic_17</t>
  </si>
  <si>
    <t>confidence_topic_16</t>
  </si>
  <si>
    <t>confidence_topic_19</t>
  </si>
  <si>
    <t>confidence_topic_18</t>
  </si>
  <si>
    <t>confidence_topic_95</t>
  </si>
  <si>
    <t>confidence_topic_94</t>
  </si>
  <si>
    <t>confidence_topic_97</t>
  </si>
  <si>
    <t>confidence_topic_96</t>
  </si>
  <si>
    <t>confidence_topic_99</t>
  </si>
  <si>
    <t>confidence_topic_11</t>
  </si>
  <si>
    <t>confidence_topic_10</t>
  </si>
  <si>
    <t>confidence_topic_98</t>
  </si>
  <si>
    <t>confidence_topic_13</t>
  </si>
  <si>
    <t>confidence_topic_100</t>
  </si>
  <si>
    <t>confidence_topic_12</t>
  </si>
  <si>
    <t>topic_id</t>
  </si>
  <si>
    <t>word_1</t>
  </si>
  <si>
    <t>word_2</t>
  </si>
  <si>
    <t>word_3</t>
  </si>
  <si>
    <t>word_4</t>
  </si>
  <si>
    <t>word_5</t>
  </si>
  <si>
    <t>word_6</t>
  </si>
  <si>
    <t>word_7</t>
  </si>
  <si>
    <t>word_8</t>
  </si>
  <si>
    <t>word_9</t>
  </si>
  <si>
    <t>word_10</t>
  </si>
  <si>
    <t>topic_title</t>
  </si>
  <si>
    <t>sim</t>
  </si>
  <si>
    <t>expans</t>
  </si>
  <si>
    <t>pack</t>
  </si>
  <si>
    <t>hous</t>
  </si>
  <si>
    <t>make</t>
  </si>
  <si>
    <t>build</t>
  </si>
  <si>
    <t>creat</t>
  </si>
  <si>
    <t>get</t>
  </si>
  <si>
    <t>stuff</t>
  </si>
  <si>
    <t>lot</t>
  </si>
  <si>
    <t>The Sims series_x000D_</t>
  </si>
  <si>
    <t>fallout</t>
  </si>
  <si>
    <t>oblivion</t>
  </si>
  <si>
    <t>quest</t>
  </si>
  <si>
    <t>skyrim</t>
  </si>
  <si>
    <t>max</t>
  </si>
  <si>
    <t>world</t>
  </si>
  <si>
    <t>bethesda</t>
  </si>
  <si>
    <t>scroll</t>
  </si>
  <si>
    <t>elder</t>
  </si>
  <si>
    <t>morrowind</t>
  </si>
  <si>
    <t>The Elder Scrolls series_x000D_</t>
  </si>
  <si>
    <t>charact</t>
  </si>
  <si>
    <t>battl</t>
  </si>
  <si>
    <t>final</t>
  </si>
  <si>
    <t>fantasi</t>
  </si>
  <si>
    <t>rpg</t>
  </si>
  <si>
    <t>stori</t>
  </si>
  <si>
    <t>system</t>
  </si>
  <si>
    <t>rpgs</t>
  </si>
  <si>
    <t>time</t>
  </si>
  <si>
    <t>squar</t>
  </si>
  <si>
    <t>Final fantasy series_x000D_</t>
  </si>
  <si>
    <t>scene</t>
  </si>
  <si>
    <t>voic</t>
  </si>
  <si>
    <t>act</t>
  </si>
  <si>
    <t>cut</t>
  </si>
  <si>
    <t>end</t>
  </si>
  <si>
    <t>movi</t>
  </si>
  <si>
    <t>gameplay</t>
  </si>
  <si>
    <t>plot</t>
  </si>
  <si>
    <t>(???)_x000D_</t>
  </si>
  <si>
    <t>peopl</t>
  </si>
  <si>
    <t>say</t>
  </si>
  <si>
    <t>know</t>
  </si>
  <si>
    <t>think</t>
  </si>
  <si>
    <t>review</t>
  </si>
  <si>
    <t>want</t>
  </si>
  <si>
    <t>whi</t>
  </si>
  <si>
    <t>thing</t>
  </si>
  <si>
    <t>keyboard</t>
  </si>
  <si>
    <t>key</t>
  </si>
  <si>
    <t>use</t>
  </si>
  <si>
    <t>type</t>
  </si>
  <si>
    <t>light</t>
  </si>
  <si>
    <t>mous</t>
  </si>
  <si>
    <t>macro</t>
  </si>
  <si>
    <t>switch</t>
  </si>
  <si>
    <t>press</t>
  </si>
  <si>
    <t>usb</t>
  </si>
  <si>
    <t>Review related to peripherals and controllers_x000D_</t>
  </si>
  <si>
    <t>love</t>
  </si>
  <si>
    <t>old</t>
  </si>
  <si>
    <t>year</t>
  </si>
  <si>
    <t>kid</t>
  </si>
  <si>
    <t>son</t>
  </si>
  <si>
    <t>bought</t>
  </si>
  <si>
    <t>great</t>
  </si>
  <si>
    <t>fun</t>
  </si>
  <si>
    <t>daughter</t>
  </si>
  <si>
    <t>christma</t>
  </si>
  <si>
    <t>Game for children_x000D_</t>
  </si>
  <si>
    <t>good</t>
  </si>
  <si>
    <t>take</t>
  </si>
  <si>
    <t>find</t>
  </si>
  <si>
    <t>Good review - general comments (1)_x000D_</t>
  </si>
  <si>
    <t>dragon</t>
  </si>
  <si>
    <t>combat</t>
  </si>
  <si>
    <t>age</t>
  </si>
  <si>
    <t>spell</t>
  </si>
  <si>
    <t>gate</t>
  </si>
  <si>
    <t>RPG game_x000D_</t>
  </si>
  <si>
    <t>amaz</t>
  </si>
  <si>
    <t>awesom</t>
  </si>
  <si>
    <t>graphic</t>
  </si>
  <si>
    <t>buy</t>
  </si>
  <si>
    <t>recommend</t>
  </si>
  <si>
    <t>perfect</t>
  </si>
  <si>
    <t>fan</t>
  </si>
  <si>
    <t>Very good graphics_x000D_</t>
  </si>
  <si>
    <t>bond</t>
  </si>
  <si>
    <t>film</t>
  </si>
  <si>
    <t>ring</t>
  </si>
  <si>
    <t>video</t>
  </si>
  <si>
    <t>level</t>
  </si>
  <si>
    <t>lord</t>
  </si>
  <si>
    <t>king</t>
  </si>
  <si>
    <t>Game from movie_x000D_</t>
  </si>
  <si>
    <t>hour</t>
  </si>
  <si>
    <t>day</t>
  </si>
  <si>
    <t>bore</t>
  </si>
  <si>
    <t>got</t>
  </si>
  <si>
    <t>beat</t>
  </si>
  <si>
    <t>enjoy</t>
  </si>
  <si>
    <t>keep</t>
  </si>
  <si>
    <t>ball</t>
  </si>
  <si>
    <t>wii</t>
  </si>
  <si>
    <t>golf</t>
  </si>
  <si>
    <t>sport</t>
  </si>
  <si>
    <t>tenni</t>
  </si>
  <si>
    <t>shot</t>
  </si>
  <si>
    <t>cours</t>
  </si>
  <si>
    <t>bowl</t>
  </si>
  <si>
    <t>swing</t>
  </si>
  <si>
    <t>Wii sports_x000D_</t>
  </si>
  <si>
    <t>evil</t>
  </si>
  <si>
    <t>zombi</t>
  </si>
  <si>
    <t>resid</t>
  </si>
  <si>
    <t>dead</t>
  </si>
  <si>
    <t>horror</t>
  </si>
  <si>
    <t>silent</t>
  </si>
  <si>
    <t>hill</t>
  </si>
  <si>
    <t>surviv</t>
  </si>
  <si>
    <t>scari</t>
  </si>
  <si>
    <t>Splatter game_x000D_</t>
  </si>
  <si>
    <t>amazon</t>
  </si>
  <si>
    <t>order</t>
  </si>
  <si>
    <t>product</t>
  </si>
  <si>
    <t>work</t>
  </si>
  <si>
    <t>ship</t>
  </si>
  <si>
    <t>purchas</t>
  </si>
  <si>
    <t>receiv</t>
  </si>
  <si>
    <t>item</t>
  </si>
  <si>
    <t>return</t>
  </si>
  <si>
    <t>box</t>
  </si>
  <si>
    <t>Good service provided by Amazon_x000D_</t>
  </si>
  <si>
    <t>dont</t>
  </si>
  <si>
    <t>cant</t>
  </si>
  <si>
    <t>alot</t>
  </si>
  <si>
    <t>that</t>
  </si>
  <si>
    <t>case</t>
  </si>
  <si>
    <t>fit</t>
  </si>
  <si>
    <t>plastic</t>
  </si>
  <si>
    <t>hold</t>
  </si>
  <si>
    <t>protect</t>
  </si>
  <si>
    <t>cover</t>
  </si>
  <si>
    <t>look</t>
  </si>
  <si>
    <t>nice</t>
  </si>
  <si>
    <t>Review related to covers and cases_x000D_</t>
  </si>
  <si>
    <t>learn</t>
  </si>
  <si>
    <t>help</t>
  </si>
  <si>
    <t>read</t>
  </si>
  <si>
    <t>figur</t>
  </si>
  <si>
    <t>tri</t>
  </si>
  <si>
    <t>tutori</t>
  </si>
  <si>
    <t>instruct</t>
  </si>
  <si>
    <t>Review related to the support_x000D_</t>
  </si>
  <si>
    <t>fight</t>
  </si>
  <si>
    <t>camera</t>
  </si>
  <si>
    <t>move</t>
  </si>
  <si>
    <t>button</t>
  </si>
  <si>
    <t>jump</t>
  </si>
  <si>
    <t>boss</t>
  </si>
  <si>
    <t>enemi</t>
  </si>
  <si>
    <t>attack</t>
  </si>
  <si>
    <t>Battle game_x000D_</t>
  </si>
  <si>
    <t>see</t>
  </si>
  <si>
    <t>run</t>
  </si>
  <si>
    <t>head</t>
  </si>
  <si>
    <t>star</t>
  </si>
  <si>
    <t>give</t>
  </si>
  <si>
    <t>rate</t>
  </si>
  <si>
    <t>negat</t>
  </si>
  <si>
    <t>challeng</t>
  </si>
  <si>
    <t>brain</t>
  </si>
  <si>
    <t>adult</t>
  </si>
  <si>
    <t>simpl</t>
  </si>
  <si>
    <t>children</t>
  </si>
  <si>
    <t>Quiz game_x000D_</t>
  </si>
  <si>
    <t>man</t>
  </si>
  <si>
    <t>hero</t>
  </si>
  <si>
    <t>spider</t>
  </si>
  <si>
    <t>comic</t>
  </si>
  <si>
    <t>power</t>
  </si>
  <si>
    <t>men</t>
  </si>
  <si>
    <t>marvel</t>
  </si>
  <si>
    <t>citi</t>
  </si>
  <si>
    <t>mission</t>
  </si>
  <si>
    <t>Spiderman and comics game_x000D_</t>
  </si>
  <si>
    <t>halo</t>
  </si>
  <si>
    <t>alien</t>
  </si>
  <si>
    <t>multiplay</t>
  </si>
  <si>
    <t>crysi</t>
  </si>
  <si>
    <t>campaign</t>
  </si>
  <si>
    <t>xbox</t>
  </si>
  <si>
    <t>weapon</t>
  </si>
  <si>
    <t>fps</t>
  </si>
  <si>
    <t>reach</t>
  </si>
  <si>
    <t>shooter</t>
  </si>
  <si>
    <t>Halo series_x000D_</t>
  </si>
  <si>
    <t>life</t>
  </si>
  <si>
    <t>bioshock</t>
  </si>
  <si>
    <t>feel</t>
  </si>
  <si>
    <t>set</t>
  </si>
  <si>
    <t>Post-apocalyptic game_x000D_</t>
  </si>
  <si>
    <t>cool</t>
  </si>
  <si>
    <t>guy</t>
  </si>
  <si>
    <t>Good review - general comments (2)_x000D_</t>
  </si>
  <si>
    <t>went</t>
  </si>
  <si>
    <t>start</t>
  </si>
  <si>
    <t>thought</t>
  </si>
  <si>
    <t>came</t>
  </si>
  <si>
    <t>Good review - general comments(3)_x000D_</t>
  </si>
  <si>
    <t>headset</t>
  </si>
  <si>
    <t>sound</t>
  </si>
  <si>
    <t>headphon</t>
  </si>
  <si>
    <t>qualiti</t>
  </si>
  <si>
    <t>mic</t>
  </si>
  <si>
    <t>ear</t>
  </si>
  <si>
    <t>hear</t>
  </si>
  <si>
    <t>audio</t>
  </si>
  <si>
    <t>volum</t>
  </si>
  <si>
    <t>Review related to headsets_x000D_</t>
  </si>
  <si>
    <t>race</t>
  </si>
  <si>
    <t>car</t>
  </si>
  <si>
    <t>drive</t>
  </si>
  <si>
    <t>track</t>
  </si>
  <si>
    <t>speed</t>
  </si>
  <si>
    <t>racer</t>
  </si>
  <si>
    <t>forza</t>
  </si>
  <si>
    <t>crash</t>
  </si>
  <si>
    <t>driver</t>
  </si>
  <si>
    <t>vehicl</t>
  </si>
  <si>
    <t>Car-race game_x000D_</t>
  </si>
  <si>
    <t>war</t>
  </si>
  <si>
    <t>lego</t>
  </si>
  <si>
    <t>batman</t>
  </si>
  <si>
    <t>jedi</t>
  </si>
  <si>
    <t>forc</t>
  </si>
  <si>
    <t>arkham</t>
  </si>
  <si>
    <t>Star wars and the Lego series_x000D_</t>
  </si>
  <si>
    <t>player</t>
  </si>
  <si>
    <t>onlin</t>
  </si>
  <si>
    <t>map</t>
  </si>
  <si>
    <t>singl</t>
  </si>
  <si>
    <t>cod</t>
  </si>
  <si>
    <t>call</t>
  </si>
  <si>
    <t>mode</t>
  </si>
  <si>
    <t>duti</t>
  </si>
  <si>
    <t>Multiplayer game_x000D_</t>
  </si>
  <si>
    <t>gta</t>
  </si>
  <si>
    <t>auto</t>
  </si>
  <si>
    <t>grand</t>
  </si>
  <si>
    <t>theft</t>
  </si>
  <si>
    <t>rockstar</t>
  </si>
  <si>
    <t>GTA series_x000D_</t>
  </si>
  <si>
    <t>que</t>
  </si>
  <si>
    <t>juego</t>
  </si>
  <si>
    <t>los</t>
  </si>
  <si>
    <t>para</t>
  </si>
  <si>
    <t>muy</t>
  </si>
  <si>
    <t>con</t>
  </si>
  <si>
    <t>est</t>
  </si>
  <si>
    <t>aacut</t>
  </si>
  <si>
    <t>oacut</t>
  </si>
  <si>
    <t>excelent</t>
  </si>
  <si>
    <t>Spanish review_x000D_</t>
  </si>
  <si>
    <t>money</t>
  </si>
  <si>
    <t>wast</t>
  </si>
  <si>
    <t>worth</t>
  </si>
  <si>
    <t>spend</t>
  </si>
  <si>
    <t>worst</t>
  </si>
  <si>
    <t>piec</t>
  </si>
  <si>
    <t>Bad review - waste of money_x000D_</t>
  </si>
  <si>
    <t>quot</t>
  </si>
  <si>
    <t>amp</t>
  </si>
  <si>
    <t>worm</t>
  </si>
  <si>
    <t>comput</t>
  </si>
  <si>
    <t>Bad review - lags and bugs_x000D_</t>
  </si>
  <si>
    <t>origin</t>
  </si>
  <si>
    <t>classic</t>
  </si>
  <si>
    <t>version</t>
  </si>
  <si>
    <t>releas</t>
  </si>
  <si>
    <t>collect</t>
  </si>
  <si>
    <t>sequel</t>
  </si>
  <si>
    <t>Remastered game_x000D_</t>
  </si>
  <si>
    <t>puzzl</t>
  </si>
  <si>
    <t>solv</t>
  </si>
  <si>
    <t>adventur</t>
  </si>
  <si>
    <t>object</t>
  </si>
  <si>
    <t>hidden</t>
  </si>
  <si>
    <t>mysteri</t>
  </si>
  <si>
    <t>myst</t>
  </si>
  <si>
    <t>Puzzle game_x000D_</t>
  </si>
  <si>
    <t>line</t>
  </si>
  <si>
    <t>madden</t>
  </si>
  <si>
    <t>team</t>
  </si>
  <si>
    <t>footbal</t>
  </si>
  <si>
    <t>pass</t>
  </si>
  <si>
    <t>fifa</t>
  </si>
  <si>
    <t>nba</t>
  </si>
  <si>
    <t>Fifa series and basketball game_x000D_</t>
  </si>
  <si>
    <t>easi</t>
  </si>
  <si>
    <t>difficulti</t>
  </si>
  <si>
    <t>difficult</t>
  </si>
  <si>
    <t>complet</t>
  </si>
  <si>
    <t>Review related to the difficulty levels_x000D_</t>
  </si>
  <si>
    <t>card</t>
  </si>
  <si>
    <t>board</t>
  </si>
  <si>
    <t>chess</t>
  </si>
  <si>
    <t>slot</t>
  </si>
  <si>
    <t>win</t>
  </si>
  <si>
    <t>poker</t>
  </si>
  <si>
    <t>program</t>
  </si>
  <si>
    <t>casino</t>
  </si>
  <si>
    <t>Chess and cards game_x000D_</t>
  </si>
  <si>
    <t>instal</t>
  </si>
  <si>
    <t>download</t>
  </si>
  <si>
    <t>steam</t>
  </si>
  <si>
    <t>window</t>
  </si>
  <si>
    <t>code</t>
  </si>
  <si>
    <t>softwar</t>
  </si>
  <si>
    <t>Review related to the installation process_x000D_</t>
  </si>
  <si>
    <t>song</t>
  </si>
  <si>
    <t>guitar</t>
  </si>
  <si>
    <t>rock</t>
  </si>
  <si>
    <t>band</t>
  </si>
  <si>
    <t>danc</t>
  </si>
  <si>
    <t>music</t>
  </si>
  <si>
    <t>drum</t>
  </si>
  <si>
    <t>note</t>
  </si>
  <si>
    <t>sing</t>
  </si>
  <si>
    <t>Guitar hero series_x000D_</t>
  </si>
  <si>
    <t>consol</t>
  </si>
  <si>
    <t>microsoft</t>
  </si>
  <si>
    <t>live</t>
  </si>
  <si>
    <t>playstat</t>
  </si>
  <si>
    <t>soni</t>
  </si>
  <si>
    <t>control</t>
  </si>
  <si>
    <t>Review related to the consol _x000D_</t>
  </si>
  <si>
    <t>gear</t>
  </si>
  <si>
    <t>metal</t>
  </si>
  <si>
    <t>god</t>
  </si>
  <si>
    <t>solid</t>
  </si>
  <si>
    <t>mgs</t>
  </si>
  <si>
    <t>snake</t>
  </si>
  <si>
    <t>gow</t>
  </si>
  <si>
    <t>cri</t>
  </si>
  <si>
    <t>dant</t>
  </si>
  <si>
    <t>Metal Gear Solid series_x000D_</t>
  </si>
  <si>
    <t>seri</t>
  </si>
  <si>
    <t>previous</t>
  </si>
  <si>
    <t>titl</t>
  </si>
  <si>
    <t>improv</t>
  </si>
  <si>
    <t>disappoint</t>
  </si>
  <si>
    <t>franchis</t>
  </si>
  <si>
    <t>trick</t>
  </si>
  <si>
    <t>hawk</t>
  </si>
  <si>
    <t>toni</t>
  </si>
  <si>
    <t>ratchet</t>
  </si>
  <si>
    <t>clank</t>
  </si>
  <si>
    <t>jak</t>
  </si>
  <si>
    <t>skate</t>
  </si>
  <si>
    <t>ssx</t>
  </si>
  <si>
    <t>skater</t>
  </si>
  <si>
    <t>Ratchet and Clank series_x000D_</t>
  </si>
  <si>
    <t>seem</t>
  </si>
  <si>
    <t>bit</t>
  </si>
  <si>
    <t>found</t>
  </si>
  <si>
    <t>overal</t>
  </si>
  <si>
    <t>pretti</t>
  </si>
  <si>
    <t>Good review - general comments (3)_x000D_</t>
  </si>
  <si>
    <t>high</t>
  </si>
  <si>
    <t>Good review - general comments (4)_x000D_</t>
  </si>
  <si>
    <t>tank</t>
  </si>
  <si>
    <t>soldier</t>
  </si>
  <si>
    <t>squad</t>
  </si>
  <si>
    <t>gun</t>
  </si>
  <si>
    <t>War game_x000D_</t>
  </si>
  <si>
    <t>wait</t>
  </si>
  <si>
    <t>come</t>
  </si>
  <si>
    <t>month</t>
  </si>
  <si>
    <t>Review related to the releasing time_x000D_</t>
  </si>
  <si>
    <t>psp</t>
  </si>
  <si>
    <t>memori</t>
  </si>
  <si>
    <t>vita</t>
  </si>
  <si>
    <t>screen</t>
  </si>
  <si>
    <t>devic</t>
  </si>
  <si>
    <t>portabl</t>
  </si>
  <si>
    <t>Review related to the PSP console_x000D_</t>
  </si>
  <si>
    <t>wheel</t>
  </si>
  <si>
    <t>pedal</t>
  </si>
  <si>
    <t>joystick</t>
  </si>
  <si>
    <t>stick</t>
  </si>
  <si>
    <t>steer</t>
  </si>
  <si>
    <t>throttl</t>
  </si>
  <si>
    <t>logitech</t>
  </si>
  <si>
    <t>Steering weel command_x000D_</t>
  </si>
  <si>
    <t>click</t>
  </si>
  <si>
    <t>hand</t>
  </si>
  <si>
    <t>razer</t>
  </si>
  <si>
    <t>side</t>
  </si>
  <si>
    <t>Review related to the mouse_x000D_</t>
  </si>
  <si>
    <t>allow</t>
  </si>
  <si>
    <t>featur</t>
  </si>
  <si>
    <t>option</t>
  </si>
  <si>
    <t>abil</t>
  </si>
  <si>
    <t>addit</t>
  </si>
  <si>
    <t>chang</t>
  </si>
  <si>
    <t>includ</t>
  </si>
  <si>
    <t>unlock</t>
  </si>
  <si>
    <t>choos</t>
  </si>
  <si>
    <t>point</t>
  </si>
  <si>
    <t>requir</t>
  </si>
  <si>
    <t>ram</t>
  </si>
  <si>
    <t>Review related to the graphic card_x000D_</t>
  </si>
  <si>
    <t>wow</t>
  </si>
  <si>
    <t>mmo</t>
  </si>
  <si>
    <t>pvp</t>
  </si>
  <si>
    <t>class</t>
  </si>
  <si>
    <t>group</t>
  </si>
  <si>
    <t>bad</t>
  </si>
  <si>
    <t>terribl</t>
  </si>
  <si>
    <t>horribl</t>
  </si>
  <si>
    <t>poor</t>
  </si>
  <si>
    <t>Bad review - general comment (1)_x000D_</t>
  </si>
  <si>
    <t>Good review - general comments (5) _x000D_</t>
  </si>
  <si>
    <t>die</t>
  </si>
  <si>
    <t>frustrat</t>
  </si>
  <si>
    <t>Hard game_x000D_</t>
  </si>
  <si>
    <t>price</t>
  </si>
  <si>
    <t>edit</t>
  </si>
  <si>
    <t>pay</t>
  </si>
  <si>
    <t>free</t>
  </si>
  <si>
    <t>Good review - money worth_x000D_</t>
  </si>
  <si>
    <t>zelda</t>
  </si>
  <si>
    <t>link</t>
  </si>
  <si>
    <t>legend</t>
  </si>
  <si>
    <t>dungeon</t>
  </si>
  <si>
    <t>sword</t>
  </si>
  <si>
    <t>ocarina</t>
  </si>
  <si>
    <t>nintendo</t>
  </si>
  <si>
    <t>princess</t>
  </si>
  <si>
    <t>The Legend of Zelda series_x000D_</t>
  </si>
  <si>
    <t>excel</t>
  </si>
  <si>
    <t>Good review - great story_x000D_</t>
  </si>
  <si>
    <t>space</t>
  </si>
  <si>
    <t>planet</t>
  </si>
  <si>
    <t>pirat</t>
  </si>
  <si>
    <t>trek</t>
  </si>
  <si>
    <t>command</t>
  </si>
  <si>
    <t>Sci-fiction game_x000D_</t>
  </si>
  <si>
    <t>anim</t>
  </si>
  <si>
    <t>fish</t>
  </si>
  <si>
    <t>hors</t>
  </si>
  <si>
    <t>dog</t>
  </si>
  <si>
    <t>town</t>
  </si>
  <si>
    <t>hunt</t>
  </si>
  <si>
    <t>moon</t>
  </si>
  <si>
    <t>harvest</t>
  </si>
  <si>
    <t>Animals and farming game_x000D_</t>
  </si>
  <si>
    <t>shoot</t>
  </si>
  <si>
    <t>kill</t>
  </si>
  <si>
    <t>fire</t>
  </si>
  <si>
    <t>aim</t>
  </si>
  <si>
    <t>Shooter game_x000D_</t>
  </si>
  <si>
    <t>develop</t>
  </si>
  <si>
    <t>design</t>
  </si>
  <si>
    <t>gamer</t>
  </si>
  <si>
    <t>lack</t>
  </si>
  <si>
    <t>sonic</t>
  </si>
  <si>
    <t>sega</t>
  </si>
  <si>
    <t>arcad</t>
  </si>
  <si>
    <t>dreamcast</t>
  </si>
  <si>
    <t>genesi</t>
  </si>
  <si>
    <t>nes</t>
  </si>
  <si>
    <t>mega</t>
  </si>
  <si>
    <t>The Sonic series_x000D_</t>
  </si>
  <si>
    <t>batteri</t>
  </si>
  <si>
    <t>cabl</t>
  </si>
  <si>
    <t>charg</t>
  </si>
  <si>
    <t>remot</t>
  </si>
  <si>
    <t>connect</t>
  </si>
  <si>
    <t>plug</t>
  </si>
  <si>
    <t>Review related to the remote controller_x000D_</t>
  </si>
  <si>
    <t>load</t>
  </si>
  <si>
    <t>minut</t>
  </si>
  <si>
    <t>slow</t>
  </si>
  <si>
    <t>turn</t>
  </si>
  <si>
    <t>Bad review - long time to load the game_x000D_</t>
  </si>
  <si>
    <t>effect</t>
  </si>
  <si>
    <t>Good review - good development_x000D_</t>
  </si>
  <si>
    <t>drm</t>
  </si>
  <si>
    <t>server</t>
  </si>
  <si>
    <t>internet</t>
  </si>
  <si>
    <t>custom</t>
  </si>
  <si>
    <t>Review related to the screen_x000D_</t>
  </si>
  <si>
    <t>color</t>
  </si>
  <si>
    <t>black</t>
  </si>
  <si>
    <t>pictur</t>
  </si>
  <si>
    <t>white</t>
  </si>
  <si>
    <t>touch</t>
  </si>
  <si>
    <t>Consol oriented review (they speak about the different consoles)_x000D_</t>
  </si>
  <si>
    <t>flight</t>
  </si>
  <si>
    <t>fli</t>
  </si>
  <si>
    <t>simul</t>
  </si>
  <si>
    <t>plane</t>
  </si>
  <si>
    <t>aircraft</t>
  </si>
  <si>
    <t>pilot</t>
  </si>
  <si>
    <t>air</t>
  </si>
  <si>
    <t>Flight simulator_x000D_</t>
  </si>
  <si>
    <t>support</t>
  </si>
  <si>
    <t>servic</t>
  </si>
  <si>
    <t>problem</t>
  </si>
  <si>
    <t>issu</t>
  </si>
  <si>
    <t>Review related to the support service_x000D_</t>
  </si>
  <si>
    <t>creatur</t>
  </si>
  <si>
    <t>stage</t>
  </si>
  <si>
    <t>harri</t>
  </si>
  <si>
    <t>potter</t>
  </si>
  <si>
    <t>part</t>
  </si>
  <si>
    <t>The Harry otter series_x000D_</t>
  </si>
  <si>
    <t>fighter</t>
  </si>
  <si>
    <t>match</t>
  </si>
  <si>
    <t>street</t>
  </si>
  <si>
    <t>tekken</t>
  </si>
  <si>
    <t>capcom</t>
  </si>
  <si>
    <t>wrestl</t>
  </si>
  <si>
    <t>Arcade battle game_x000D_</t>
  </si>
  <si>
    <t>mass</t>
  </si>
  <si>
    <t>biowar</t>
  </si>
  <si>
    <t>choic</t>
  </si>
  <si>
    <t>decis</t>
  </si>
  <si>
    <t>Post apocalyptic game (2)_x000D_</t>
  </si>
  <si>
    <t>soul</t>
  </si>
  <si>
    <t>dark</t>
  </si>
  <si>
    <t>demon</t>
  </si>
  <si>
    <t>ninja</t>
  </si>
  <si>
    <t>castlevania</t>
  </si>
  <si>
    <t>The Dark Souls series_x000D_</t>
  </si>
  <si>
    <t>Good review - general comments (6)_x000D_</t>
  </si>
  <si>
    <t>assassin</t>
  </si>
  <si>
    <t>replac</t>
  </si>
  <si>
    <t>creed</t>
  </si>
  <si>
    <t>unit</t>
  </si>
  <si>
    <t>Assassins Creed series_x000D_</t>
  </si>
  <si>
    <t>experi</t>
  </si>
  <si>
    <t>action</t>
  </si>
  <si>
    <t>style</t>
  </si>
  <si>
    <t>port</t>
  </si>
  <si>
    <t>Review related to the consol (2)_x000D_</t>
  </si>
  <si>
    <t>strategi</t>
  </si>
  <si>
    <t>rts</t>
  </si>
  <si>
    <t>armi</t>
  </si>
  <si>
    <t>empir</t>
  </si>
  <si>
    <t>War game (2)_x000D_</t>
  </si>
  <si>
    <t>bug</t>
  </si>
  <si>
    <t>fix</t>
  </si>
  <si>
    <t>patch</t>
  </si>
  <si>
    <t>glitch</t>
  </si>
  <si>
    <t>updat</t>
  </si>
  <si>
    <t>Bad review - lags and bugs (2)_x000D_</t>
  </si>
  <si>
    <t>mario</t>
  </si>
  <si>
    <t>super</t>
  </si>
  <si>
    <t>gamecub</t>
  </si>
  <si>
    <t>kart</t>
  </si>
  <si>
    <t>parti</t>
  </si>
  <si>
    <t>Super Mario series_x000D_</t>
  </si>
  <si>
    <t>workout</t>
  </si>
  <si>
    <t>exercis</t>
  </si>
  <si>
    <t>kinect</t>
  </si>
  <si>
    <t>Wii fit and wii balance board_x000D_</t>
  </si>
  <si>
    <t>half</t>
  </si>
  <si>
    <t>doom</t>
  </si>
  <si>
    <t>quak</t>
  </si>
  <si>
    <t>person</t>
  </si>
  <si>
    <t>engin</t>
  </si>
  <si>
    <t>unreal</t>
  </si>
  <si>
    <t>Shooter ame (2)_x000D_</t>
  </si>
  <si>
    <t>metroid</t>
  </si>
  <si>
    <t>cell</t>
  </si>
  <si>
    <t>splinter</t>
  </si>
  <si>
    <t>stealth</t>
  </si>
  <si>
    <t>prime</t>
  </si>
  <si>
    <t>ouya</t>
  </si>
  <si>
    <t>samus</t>
  </si>
  <si>
    <t>thief</t>
  </si>
  <si>
    <t>Stealth game_x000D_</t>
  </si>
  <si>
    <t>pad</t>
  </si>
  <si>
    <t>Review related to the controller (2)_x000D_</t>
  </si>
  <si>
    <t>disney</t>
  </si>
  <si>
    <t>skyland</t>
  </si>
  <si>
    <t>heart</t>
  </si>
  <si>
    <t>spyro</t>
  </si>
  <si>
    <t>kingdom</t>
  </si>
  <si>
    <t>toy</t>
  </si>
  <si>
    <t>giant</t>
  </si>
  <si>
    <t>Disney, Spyro and Kingdom Hearts series_x000D_</t>
  </si>
  <si>
    <t>diablo</t>
  </si>
  <si>
    <t>monster</t>
  </si>
  <si>
    <t>skill</t>
  </si>
  <si>
    <t>blizzard</t>
  </si>
  <si>
    <t>Diablo series_x000D_</t>
  </si>
  <si>
    <t>actual</t>
  </si>
  <si>
    <t>made</t>
  </si>
  <si>
    <t>fact</t>
  </si>
  <si>
    <t>Bad review - bad design_x000D_</t>
  </si>
  <si>
    <t>civ</t>
  </si>
  <si>
    <t>simciti</t>
  </si>
  <si>
    <t>civil</t>
  </si>
  <si>
    <t>tycoon</t>
  </si>
  <si>
    <t>park</t>
  </si>
  <si>
    <t>coaster</t>
  </si>
  <si>
    <t>The Sims series (2)_x000D_</t>
  </si>
  <si>
    <t>basebal</t>
  </si>
  <si>
    <t>pitch</t>
  </si>
  <si>
    <t>hit</t>
  </si>
  <si>
    <t>mlb</t>
  </si>
  <si>
    <t>bat</t>
  </si>
  <si>
    <t>season</t>
  </si>
  <si>
    <t>Baseball game_x000D_</t>
  </si>
  <si>
    <t>upgrad</t>
  </si>
  <si>
    <t>Battle game (2)_x000D_</t>
  </si>
  <si>
    <t>word</t>
  </si>
  <si>
    <t>question</t>
  </si>
  <si>
    <t>languag</t>
  </si>
  <si>
    <t>show</t>
  </si>
  <si>
    <t>japanes</t>
  </si>
  <si>
    <t>blood</t>
  </si>
  <si>
    <t>answer</t>
  </si>
  <si>
    <t>expect</t>
  </si>
  <si>
    <t>Good review - good grapichs (2)_x000D_</t>
  </si>
  <si>
    <t>pokemon</t>
  </si>
  <si>
    <t>gba</t>
  </si>
  <si>
    <t>advanc</t>
  </si>
  <si>
    <t>gameboy</t>
  </si>
  <si>
    <t>boy</t>
  </si>
  <si>
    <t>red</t>
  </si>
  <si>
    <t>The Pokemon series_x000D_</t>
  </si>
  <si>
    <t xml:space="preserve">(???)
</t>
  </si>
  <si>
    <t>Game recommend by friends</t>
  </si>
  <si>
    <t xml:space="preserve">Plot
</t>
  </si>
  <si>
    <t xml:space="preserve">Ideal game to kill time
</t>
  </si>
  <si>
    <t xml:space="preserve">Bad review - general comments (3)
</t>
  </si>
  <si>
    <t xml:space="preserve">Extra features and options
</t>
  </si>
  <si>
    <t xml:space="preserve">Game recommended by friends (2)
</t>
  </si>
  <si>
    <t>Text</t>
  </si>
  <si>
    <t>sim expans pack hous make build creat get stuff lot</t>
  </si>
  <si>
    <t>peopl say know think review want whi thing get make</t>
  </si>
  <si>
    <t>stori charact scene voic act cut end movi gameplay plot</t>
  </si>
  <si>
    <t>fallout oblivion quest skyrim max world bethesda scroll elder morrowind</t>
  </si>
  <si>
    <t>charact battl final fantasi rpg stori system rpgs time squar</t>
  </si>
  <si>
    <t>love old year kid son bought great fun daughter christma</t>
  </si>
  <si>
    <t>get want thing make time good use peopl take find</t>
  </si>
  <si>
    <t>love great amaz awesom graphic buy get recommend perfect fan</t>
  </si>
  <si>
    <t>fun great lot recommend enjoy good love get time high</t>
  </si>
  <si>
    <t>amazon order product work ship purchas receiv item return box</t>
  </si>
  <si>
    <t>hour fun get time day bore got beat enjoy keep</t>
  </si>
  <si>
    <t>dont get buy good cant alot that thing say got</t>
  </si>
  <si>
    <t>player allow featur option set abil addit system chang includ</t>
  </si>
  <si>
    <t>get time see look move run thing make head take</t>
  </si>
  <si>
    <t>money buy wast time worth bought want spend worst piec</t>
  </si>
  <si>
    <t>got work bought tri day went start buy thought came</t>
  </si>
  <si>
    <t>keyboard key use type light mous macro switch press usb</t>
  </si>
  <si>
    <t>good pretti get graphic bad great thing nice look lot</t>
  </si>
  <si>
    <t>review star give read rate say peopl buy want negat</t>
  </si>
  <si>
    <t>get got thing good fun cool guy know say think</t>
  </si>
  <si>
    <t>19 bad buy make money graphic terrible horrible waste good before Negative affect</t>
  </si>
  <si>
    <t>2 call duty cod map multiplayer ops good black battlefield campaign Call of Duty series</t>
  </si>
  <si>
    <t>59 dont good buy thing alot didnt bad make people doesnt Don’t buy it</t>
  </si>
  <si>
    <t>89 ea city drm server buy internet online simcity make connection Digital rights management</t>
  </si>
  <si>
    <t>72 great graphic amaze love awesome recommend story good gameplay buy Gameplay and storyline</t>
  </si>
  <si>
    <t>52 gta city de mission la grand auto theft car el Spanish reviews</t>
  </si>
  <si>
    <t>63 love son gift buy christmas great year grandson purchase daughter Gift for a family member</t>
  </si>
  <si>
    <t>44 good pretty graphic fun great bad nice cool thing lot Graphics</t>
  </si>
  <si>
    <t>9 work download window computer install run steam software problem instal Installation problems</t>
  </si>
  <si>
    <t>10 money buy worth waste time spend save pay good work Not worth the money</t>
  </si>
  <si>
    <t>82 fun great lot love good time recommend enjoy challenge easy Fun and enjoyment</t>
  </si>
  <si>
    <t>40 amazon customer send work product return back service support receive Customer service</t>
  </si>
  <si>
    <t>5 halo mutliplayer xbox campaign good reach great stroy map weapon Halo series</t>
  </si>
  <si>
    <t>70 great work good love buy prices product recommend awesome deal Quality of console hardware</t>
  </si>
  <si>
    <t>86 price buy great worth good pay amazon deal cheap find Good deal</t>
  </si>
  <si>
    <t>43 love awesome cool buy fun great good thing graphic make Positive affect</t>
  </si>
  <si>
    <t>24 review star give read buy people rate write good bad Other customers’ reviews</t>
  </si>
  <si>
    <t>100 kid love fun year child young great adult age enjoy Appropriateness for kids</t>
  </si>
  <si>
    <t>Utilizing big data analytics for IS research Oliver Müller et al 297</t>
  </si>
  <si>
    <t>European Journal</t>
  </si>
  <si>
    <t>TopicMost probable words ordered by probability 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</si>
</sst>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6" formatCode="_-* #,##0.000_-;\-* #,##0.000_-;_-* &quot;-&quot;??_-;_-@_-"/>
    <numFmt numFmtId="168" formatCode="_-* #,##0_-;\-* #,##0_-;_-* &quot;-&quot;??_-;_-@_-"/>
  </numFmts>
  <fonts count="7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43" fontId="1" fillId="0" borderId="0" xfId="1" applyFont="1"/>
    <xf numFmtId="43" fontId="2" fillId="0" borderId="0" xfId="1" applyFont="1"/>
    <xf numFmtId="43" fontId="0" fillId="0" borderId="0" xfId="1" applyFont="1"/>
    <xf numFmtId="166" fontId="1" fillId="0" borderId="0" xfId="1" applyNumberFormat="1" applyFont="1"/>
    <xf numFmtId="166" fontId="2" fillId="0" borderId="0" xfId="1" applyNumberFormat="1" applyFont="1"/>
    <xf numFmtId="166" fontId="0" fillId="0" borderId="0" xfId="1" applyNumberFormat="1" applyFont="1"/>
    <xf numFmtId="168" fontId="1" fillId="0" borderId="0" xfId="1" applyNumberFormat="1" applyFont="1"/>
    <xf numFmtId="168" fontId="0" fillId="0" borderId="0" xfId="1" applyNumberFormat="1" applyFont="1"/>
    <xf numFmtId="168" fontId="4" fillId="0" borderId="0" xfId="1" applyNumberFormat="1" applyFont="1"/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opLeftCell="E1" zoomScale="70" zoomScaleNormal="70" workbookViewId="0">
      <selection activeCell="T1" sqref="T1:T21"/>
    </sheetView>
  </sheetViews>
  <sheetFormatPr defaultRowHeight="14.4" x14ac:dyDescent="0.3"/>
  <cols>
    <col min="1" max="1" width="24.77734375" style="5" bestFit="1" customWidth="1"/>
    <col min="2" max="2" width="8.88671875" style="8"/>
    <col min="3" max="3" width="13.21875" style="10" bestFit="1" customWidth="1"/>
    <col min="4" max="4" width="22.33203125" style="10" bestFit="1" customWidth="1"/>
    <col min="7" max="7" width="10.77734375" customWidth="1"/>
    <col min="8" max="8" width="21.88671875" bestFit="1" customWidth="1"/>
    <col min="9" max="18" width="10.77734375" customWidth="1"/>
    <col min="19" max="19" width="66.88671875" bestFit="1" customWidth="1"/>
    <col min="20" max="20" width="58.5546875" bestFit="1" customWidth="1"/>
  </cols>
  <sheetData>
    <row r="1" spans="1:20" x14ac:dyDescent="0.3">
      <c r="A1" s="3" t="s">
        <v>0</v>
      </c>
      <c r="B1" s="6" t="s">
        <v>1</v>
      </c>
      <c r="H1" s="9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1" t="s">
        <v>111</v>
      </c>
      <c r="P1" s="1" t="s">
        <v>112</v>
      </c>
      <c r="Q1" s="1" t="s">
        <v>113</v>
      </c>
      <c r="R1" s="1" t="s">
        <v>114</v>
      </c>
      <c r="S1" s="14" t="s">
        <v>762</v>
      </c>
      <c r="T1" s="1" t="s">
        <v>115</v>
      </c>
    </row>
    <row r="2" spans="1:20" x14ac:dyDescent="0.3">
      <c r="A2" s="4" t="s">
        <v>55</v>
      </c>
      <c r="B2" s="7">
        <v>6.1786072496659503E-2</v>
      </c>
      <c r="G2">
        <v>1</v>
      </c>
      <c r="H2" s="11" t="s">
        <v>86</v>
      </c>
      <c r="I2" s="13" t="s">
        <v>116</v>
      </c>
      <c r="J2" s="2" t="s">
        <v>117</v>
      </c>
      <c r="K2" s="2" t="s">
        <v>118</v>
      </c>
      <c r="L2" s="2" t="s">
        <v>119</v>
      </c>
      <c r="M2" s="2" t="s">
        <v>120</v>
      </c>
      <c r="N2" s="2" t="s">
        <v>121</v>
      </c>
      <c r="O2" s="2" t="s">
        <v>122</v>
      </c>
      <c r="P2" s="2" t="s">
        <v>123</v>
      </c>
      <c r="Q2" s="2" t="s">
        <v>124</v>
      </c>
      <c r="R2" s="2" t="s">
        <v>125</v>
      </c>
      <c r="S2" t="str">
        <f>_xlfn.TEXTJOIN(" ",TRUE,I2:R2)</f>
        <v>sim expans pack hous make build creat get stuff lot</v>
      </c>
      <c r="T2" s="2" t="s">
        <v>126</v>
      </c>
    </row>
    <row r="3" spans="1:20" x14ac:dyDescent="0.3">
      <c r="A3" s="4" t="s">
        <v>86</v>
      </c>
      <c r="B3" s="7">
        <v>3.4586151241273101E-2</v>
      </c>
      <c r="G3">
        <v>2</v>
      </c>
      <c r="H3" s="11" t="s">
        <v>77</v>
      </c>
      <c r="I3" s="2" t="s">
        <v>158</v>
      </c>
      <c r="J3" s="2" t="s">
        <v>159</v>
      </c>
      <c r="K3" s="2" t="s">
        <v>160</v>
      </c>
      <c r="L3" s="2" t="s">
        <v>161</v>
      </c>
      <c r="M3" s="2" t="s">
        <v>162</v>
      </c>
      <c r="N3" s="2" t="s">
        <v>163</v>
      </c>
      <c r="O3" s="2" t="s">
        <v>164</v>
      </c>
      <c r="P3" s="2" t="s">
        <v>165</v>
      </c>
      <c r="Q3" s="2" t="s">
        <v>123</v>
      </c>
      <c r="R3" s="2" t="s">
        <v>120</v>
      </c>
      <c r="S3" t="str">
        <f t="shared" ref="S3:S66" si="0">_xlfn.TEXTJOIN(" ",TRUE,I3:R3)</f>
        <v>peopl say know think review want whi thing get make</v>
      </c>
      <c r="T3" s="13" t="s">
        <v>756</v>
      </c>
    </row>
    <row r="4" spans="1:20" ht="28.8" x14ac:dyDescent="0.3">
      <c r="A4" s="4" t="s">
        <v>67</v>
      </c>
      <c r="B4" s="7">
        <v>3.3069493823970439E-2</v>
      </c>
      <c r="G4">
        <v>3</v>
      </c>
      <c r="H4" s="11" t="s">
        <v>83</v>
      </c>
      <c r="I4" s="2" t="s">
        <v>143</v>
      </c>
      <c r="J4" s="2" t="s">
        <v>138</v>
      </c>
      <c r="K4" s="2" t="s">
        <v>149</v>
      </c>
      <c r="L4" s="2" t="s">
        <v>150</v>
      </c>
      <c r="M4" s="2" t="s">
        <v>151</v>
      </c>
      <c r="N4" s="2" t="s">
        <v>152</v>
      </c>
      <c r="O4" s="2" t="s">
        <v>153</v>
      </c>
      <c r="P4" s="2" t="s">
        <v>154</v>
      </c>
      <c r="Q4" s="2" t="s">
        <v>155</v>
      </c>
      <c r="R4" s="2" t="s">
        <v>156</v>
      </c>
      <c r="S4" t="str">
        <f t="shared" si="0"/>
        <v>stori charact scene voic act cut end movi gameplay plot</v>
      </c>
      <c r="T4" s="12" t="s">
        <v>757</v>
      </c>
    </row>
    <row r="5" spans="1:20" x14ac:dyDescent="0.3">
      <c r="A5" s="4" t="s">
        <v>77</v>
      </c>
      <c r="B5" s="7">
        <v>3.1732438199320201E-2</v>
      </c>
      <c r="G5">
        <v>4</v>
      </c>
      <c r="H5" s="11" t="s">
        <v>85</v>
      </c>
      <c r="I5" s="2" t="s">
        <v>127</v>
      </c>
      <c r="J5" s="2" t="s">
        <v>128</v>
      </c>
      <c r="K5" s="2" t="s">
        <v>129</v>
      </c>
      <c r="L5" s="2" t="s">
        <v>130</v>
      </c>
      <c r="M5" s="2" t="s">
        <v>131</v>
      </c>
      <c r="N5" s="2" t="s">
        <v>132</v>
      </c>
      <c r="O5" s="2" t="s">
        <v>133</v>
      </c>
      <c r="P5" s="2" t="s">
        <v>134</v>
      </c>
      <c r="Q5" s="2" t="s">
        <v>135</v>
      </c>
      <c r="R5" s="2" t="s">
        <v>136</v>
      </c>
      <c r="S5" t="str">
        <f t="shared" si="0"/>
        <v>fallout oblivion quest skyrim max world bethesda scroll elder morrowind</v>
      </c>
      <c r="T5" s="2" t="s">
        <v>137</v>
      </c>
    </row>
    <row r="6" spans="1:20" x14ac:dyDescent="0.3">
      <c r="A6" s="4" t="s">
        <v>83</v>
      </c>
      <c r="B6" s="7">
        <v>3.0449498043858846E-2</v>
      </c>
      <c r="G6">
        <v>5</v>
      </c>
      <c r="H6" s="11" t="s">
        <v>84</v>
      </c>
      <c r="I6" s="2" t="s">
        <v>138</v>
      </c>
      <c r="J6" s="2" t="s">
        <v>139</v>
      </c>
      <c r="K6" s="2" t="s">
        <v>140</v>
      </c>
      <c r="L6" s="2" t="s">
        <v>141</v>
      </c>
      <c r="M6" s="2" t="s">
        <v>142</v>
      </c>
      <c r="N6" s="2" t="s">
        <v>143</v>
      </c>
      <c r="O6" s="2" t="s">
        <v>144</v>
      </c>
      <c r="P6" s="2" t="s">
        <v>145</v>
      </c>
      <c r="Q6" s="2" t="s">
        <v>146</v>
      </c>
      <c r="R6" s="2" t="s">
        <v>147</v>
      </c>
      <c r="S6" t="str">
        <f t="shared" si="0"/>
        <v>charact battl final fantasi rpg stori system rpgs time squar</v>
      </c>
      <c r="T6" s="2" t="s">
        <v>148</v>
      </c>
    </row>
    <row r="7" spans="1:20" x14ac:dyDescent="0.3">
      <c r="A7" s="4" t="s">
        <v>85</v>
      </c>
      <c r="B7" s="7">
        <v>2.7811819472528802E-2</v>
      </c>
      <c r="G7">
        <v>6</v>
      </c>
      <c r="H7" s="11" t="s">
        <v>74</v>
      </c>
      <c r="I7" s="2" t="s">
        <v>177</v>
      </c>
      <c r="J7" s="2" t="s">
        <v>178</v>
      </c>
      <c r="K7" s="2" t="s">
        <v>179</v>
      </c>
      <c r="L7" s="2" t="s">
        <v>180</v>
      </c>
      <c r="M7" s="2" t="s">
        <v>181</v>
      </c>
      <c r="N7" s="2" t="s">
        <v>182</v>
      </c>
      <c r="O7" s="2" t="s">
        <v>183</v>
      </c>
      <c r="P7" s="2" t="s">
        <v>184</v>
      </c>
      <c r="Q7" s="2" t="s">
        <v>185</v>
      </c>
      <c r="R7" s="2" t="s">
        <v>186</v>
      </c>
      <c r="S7" t="str">
        <f t="shared" si="0"/>
        <v>love old year kid son bought great fun daughter christma</v>
      </c>
      <c r="T7" s="2" t="s">
        <v>187</v>
      </c>
    </row>
    <row r="8" spans="1:20" x14ac:dyDescent="0.3">
      <c r="A8" s="4" t="s">
        <v>84</v>
      </c>
      <c r="B8" s="7">
        <v>2.6431174685825842E-2</v>
      </c>
      <c r="G8">
        <v>7</v>
      </c>
      <c r="H8" s="11" t="s">
        <v>73</v>
      </c>
      <c r="I8" s="2" t="s">
        <v>123</v>
      </c>
      <c r="J8" s="2" t="s">
        <v>163</v>
      </c>
      <c r="K8" s="2" t="s">
        <v>165</v>
      </c>
      <c r="L8" s="2" t="s">
        <v>120</v>
      </c>
      <c r="M8" s="2" t="s">
        <v>146</v>
      </c>
      <c r="N8" s="2" t="s">
        <v>188</v>
      </c>
      <c r="O8" s="2" t="s">
        <v>168</v>
      </c>
      <c r="P8" s="2" t="s">
        <v>158</v>
      </c>
      <c r="Q8" s="2" t="s">
        <v>189</v>
      </c>
      <c r="R8" s="2" t="s">
        <v>190</v>
      </c>
      <c r="S8" t="str">
        <f t="shared" si="0"/>
        <v>get want thing make time good use peopl take find</v>
      </c>
      <c r="T8" s="2" t="s">
        <v>191</v>
      </c>
    </row>
    <row r="9" spans="1:20" x14ac:dyDescent="0.3">
      <c r="A9" s="4" t="s">
        <v>74</v>
      </c>
      <c r="B9" s="7">
        <v>2.6056418021569105E-2</v>
      </c>
      <c r="G9">
        <v>8</v>
      </c>
      <c r="H9" s="11" t="s">
        <v>99</v>
      </c>
      <c r="I9" s="2" t="s">
        <v>177</v>
      </c>
      <c r="J9" s="2" t="s">
        <v>183</v>
      </c>
      <c r="K9" s="2" t="s">
        <v>198</v>
      </c>
      <c r="L9" s="2" t="s">
        <v>199</v>
      </c>
      <c r="M9" s="2" t="s">
        <v>200</v>
      </c>
      <c r="N9" s="2" t="s">
        <v>201</v>
      </c>
      <c r="O9" s="2" t="s">
        <v>123</v>
      </c>
      <c r="P9" s="2" t="s">
        <v>202</v>
      </c>
      <c r="Q9" s="2" t="s">
        <v>203</v>
      </c>
      <c r="R9" s="2" t="s">
        <v>204</v>
      </c>
      <c r="S9" t="str">
        <f t="shared" si="0"/>
        <v>love great amaz awesom graphic buy get recommend perfect fan</v>
      </c>
      <c r="T9" s="2" t="s">
        <v>205</v>
      </c>
    </row>
    <row r="10" spans="1:20" x14ac:dyDescent="0.3">
      <c r="A10" s="4" t="s">
        <v>73</v>
      </c>
      <c r="B10" s="7">
        <v>2.4684828101940896E-2</v>
      </c>
      <c r="G10">
        <v>9</v>
      </c>
      <c r="H10" s="11" t="s">
        <v>4</v>
      </c>
      <c r="I10" s="2" t="s">
        <v>184</v>
      </c>
      <c r="J10" s="2" t="s">
        <v>183</v>
      </c>
      <c r="K10" s="2" t="s">
        <v>125</v>
      </c>
      <c r="L10" s="2" t="s">
        <v>202</v>
      </c>
      <c r="M10" s="2" t="s">
        <v>219</v>
      </c>
      <c r="N10" s="2" t="s">
        <v>188</v>
      </c>
      <c r="O10" s="2" t="s">
        <v>177</v>
      </c>
      <c r="P10" s="2" t="s">
        <v>123</v>
      </c>
      <c r="Q10" s="2" t="s">
        <v>146</v>
      </c>
      <c r="R10" s="2" t="s">
        <v>488</v>
      </c>
      <c r="S10" t="str">
        <f t="shared" si="0"/>
        <v>fun great lot recommend enjoy good love get time high</v>
      </c>
      <c r="T10" s="2" t="s">
        <v>489</v>
      </c>
    </row>
    <row r="11" spans="1:20" x14ac:dyDescent="0.3">
      <c r="A11" s="4" t="s">
        <v>99</v>
      </c>
      <c r="B11" s="7">
        <v>2.3399617906896864E-2</v>
      </c>
      <c r="G11">
        <v>10</v>
      </c>
      <c r="H11" s="11" t="s">
        <v>87</v>
      </c>
      <c r="I11" s="2" t="s">
        <v>241</v>
      </c>
      <c r="J11" s="2" t="s">
        <v>242</v>
      </c>
      <c r="K11" s="2" t="s">
        <v>243</v>
      </c>
      <c r="L11" s="2" t="s">
        <v>244</v>
      </c>
      <c r="M11" s="2" t="s">
        <v>245</v>
      </c>
      <c r="N11" s="2" t="s">
        <v>246</v>
      </c>
      <c r="O11" s="2" t="s">
        <v>247</v>
      </c>
      <c r="P11" s="2" t="s">
        <v>248</v>
      </c>
      <c r="Q11" s="2" t="s">
        <v>249</v>
      </c>
      <c r="R11" s="2" t="s">
        <v>250</v>
      </c>
      <c r="S11" t="str">
        <f t="shared" si="0"/>
        <v>amazon order product work ship purchas receiv item return box</v>
      </c>
      <c r="T11" s="2" t="s">
        <v>251</v>
      </c>
    </row>
    <row r="12" spans="1:20" ht="28.8" x14ac:dyDescent="0.3">
      <c r="A12" s="4" t="s">
        <v>4</v>
      </c>
      <c r="B12" s="7">
        <v>2.012013081085828E-2</v>
      </c>
      <c r="G12">
        <v>11</v>
      </c>
      <c r="H12" s="11" t="s">
        <v>103</v>
      </c>
      <c r="I12" s="2" t="s">
        <v>214</v>
      </c>
      <c r="J12" s="2" t="s">
        <v>184</v>
      </c>
      <c r="K12" s="2" t="s">
        <v>123</v>
      </c>
      <c r="L12" s="2" t="s">
        <v>146</v>
      </c>
      <c r="M12" s="2" t="s">
        <v>215</v>
      </c>
      <c r="N12" s="2" t="s">
        <v>216</v>
      </c>
      <c r="O12" s="2" t="s">
        <v>217</v>
      </c>
      <c r="P12" s="2" t="s">
        <v>218</v>
      </c>
      <c r="Q12" s="2" t="s">
        <v>219</v>
      </c>
      <c r="R12" s="2" t="s">
        <v>220</v>
      </c>
      <c r="S12" t="str">
        <f t="shared" si="0"/>
        <v>hour fun get time day bore got beat enjoy keep</v>
      </c>
      <c r="T12" s="12" t="s">
        <v>758</v>
      </c>
    </row>
    <row r="13" spans="1:20" ht="28.8" x14ac:dyDescent="0.3">
      <c r="A13" s="4" t="s">
        <v>87</v>
      </c>
      <c r="B13" s="7">
        <v>1.9859733085757909E-2</v>
      </c>
      <c r="G13">
        <v>12</v>
      </c>
      <c r="H13" s="11" t="s">
        <v>90</v>
      </c>
      <c r="I13" s="2" t="s">
        <v>252</v>
      </c>
      <c r="J13" s="2" t="s">
        <v>123</v>
      </c>
      <c r="K13" s="2" t="s">
        <v>201</v>
      </c>
      <c r="L13" s="2" t="s">
        <v>188</v>
      </c>
      <c r="M13" s="2" t="s">
        <v>253</v>
      </c>
      <c r="N13" s="2" t="s">
        <v>254</v>
      </c>
      <c r="O13" s="2" t="s">
        <v>255</v>
      </c>
      <c r="P13" s="2" t="s">
        <v>165</v>
      </c>
      <c r="Q13" s="2" t="s">
        <v>159</v>
      </c>
      <c r="R13" s="2" t="s">
        <v>217</v>
      </c>
      <c r="S13" t="str">
        <f t="shared" si="0"/>
        <v>dont get buy good cant alot that thing say got</v>
      </c>
      <c r="T13" s="12" t="s">
        <v>759</v>
      </c>
    </row>
    <row r="14" spans="1:20" ht="28.8" x14ac:dyDescent="0.3">
      <c r="A14" s="4" t="s">
        <v>103</v>
      </c>
      <c r="B14" s="7">
        <v>1.91360920461368E-2</v>
      </c>
      <c r="G14">
        <v>13</v>
      </c>
      <c r="H14" s="11" t="s">
        <v>39</v>
      </c>
      <c r="I14" s="2" t="s">
        <v>357</v>
      </c>
      <c r="J14" s="2" t="s">
        <v>519</v>
      </c>
      <c r="K14" s="2" t="s">
        <v>520</v>
      </c>
      <c r="L14" s="2" t="s">
        <v>521</v>
      </c>
      <c r="M14" s="2" t="s">
        <v>319</v>
      </c>
      <c r="N14" s="2" t="s">
        <v>522</v>
      </c>
      <c r="O14" s="2" t="s">
        <v>523</v>
      </c>
      <c r="P14" s="2" t="s">
        <v>144</v>
      </c>
      <c r="Q14" s="2" t="s">
        <v>524</v>
      </c>
      <c r="R14" s="2" t="s">
        <v>525</v>
      </c>
      <c r="S14" t="str">
        <f t="shared" si="0"/>
        <v>player allow featur option set abil addit system chang includ</v>
      </c>
      <c r="T14" s="12" t="s">
        <v>760</v>
      </c>
    </row>
    <row r="15" spans="1:20" ht="28.8" x14ac:dyDescent="0.3">
      <c r="A15" s="4" t="s">
        <v>90</v>
      </c>
      <c r="B15" s="7">
        <v>1.8908519936225013E-2</v>
      </c>
      <c r="G15">
        <v>14</v>
      </c>
      <c r="H15" s="11" t="s">
        <v>76</v>
      </c>
      <c r="I15" s="2" t="s">
        <v>123</v>
      </c>
      <c r="J15" s="2" t="s">
        <v>146</v>
      </c>
      <c r="K15" s="2" t="s">
        <v>282</v>
      </c>
      <c r="L15" s="2" t="s">
        <v>262</v>
      </c>
      <c r="M15" s="2" t="s">
        <v>275</v>
      </c>
      <c r="N15" s="2" t="s">
        <v>283</v>
      </c>
      <c r="O15" s="2" t="s">
        <v>165</v>
      </c>
      <c r="P15" s="2" t="s">
        <v>120</v>
      </c>
      <c r="Q15" s="2" t="s">
        <v>284</v>
      </c>
      <c r="R15" s="2" t="s">
        <v>189</v>
      </c>
      <c r="S15" t="str">
        <f t="shared" si="0"/>
        <v>get time see look move run thing make head take</v>
      </c>
      <c r="T15" s="12" t="s">
        <v>755</v>
      </c>
    </row>
    <row r="16" spans="1:20" x14ac:dyDescent="0.3">
      <c r="A16" s="4" t="s">
        <v>39</v>
      </c>
      <c r="B16" s="7">
        <v>1.7085507864901258E-2</v>
      </c>
      <c r="G16">
        <v>15</v>
      </c>
      <c r="H16" s="11" t="s">
        <v>21</v>
      </c>
      <c r="I16" s="2" t="s">
        <v>383</v>
      </c>
      <c r="J16" s="2" t="s">
        <v>201</v>
      </c>
      <c r="K16" s="2" t="s">
        <v>384</v>
      </c>
      <c r="L16" s="2" t="s">
        <v>146</v>
      </c>
      <c r="M16" s="2" t="s">
        <v>385</v>
      </c>
      <c r="N16" s="2" t="s">
        <v>182</v>
      </c>
      <c r="O16" s="2" t="s">
        <v>163</v>
      </c>
      <c r="P16" s="2" t="s">
        <v>386</v>
      </c>
      <c r="Q16" s="2" t="s">
        <v>387</v>
      </c>
      <c r="R16" s="2" t="s">
        <v>388</v>
      </c>
      <c r="S16" t="str">
        <f t="shared" si="0"/>
        <v>money buy wast time worth bought want spend worst piec</v>
      </c>
      <c r="T16" s="2" t="s">
        <v>389</v>
      </c>
    </row>
    <row r="17" spans="1:20" x14ac:dyDescent="0.3">
      <c r="A17" s="4" t="s">
        <v>76</v>
      </c>
      <c r="B17" s="7">
        <v>1.6744356728533694E-2</v>
      </c>
      <c r="G17">
        <v>16</v>
      </c>
      <c r="H17" s="11" t="s">
        <v>71</v>
      </c>
      <c r="I17" s="2" t="s">
        <v>217</v>
      </c>
      <c r="J17" s="2" t="s">
        <v>244</v>
      </c>
      <c r="K17" s="2" t="s">
        <v>182</v>
      </c>
      <c r="L17" s="2" t="s">
        <v>269</v>
      </c>
      <c r="M17" s="2" t="s">
        <v>215</v>
      </c>
      <c r="N17" s="2" t="s">
        <v>324</v>
      </c>
      <c r="O17" s="2" t="s">
        <v>325</v>
      </c>
      <c r="P17" s="2" t="s">
        <v>201</v>
      </c>
      <c r="Q17" s="2" t="s">
        <v>326</v>
      </c>
      <c r="R17" s="2" t="s">
        <v>327</v>
      </c>
      <c r="S17" t="str">
        <f t="shared" si="0"/>
        <v>got work bought tri day went start buy thought came</v>
      </c>
      <c r="T17" s="2" t="s">
        <v>328</v>
      </c>
    </row>
    <row r="18" spans="1:20" x14ac:dyDescent="0.3">
      <c r="A18" s="4" t="s">
        <v>21</v>
      </c>
      <c r="B18" s="7">
        <v>1.5655850467570648E-2</v>
      </c>
      <c r="G18">
        <v>17</v>
      </c>
      <c r="H18" s="11" t="s">
        <v>75</v>
      </c>
      <c r="I18" s="2" t="s">
        <v>166</v>
      </c>
      <c r="J18" s="2" t="s">
        <v>167</v>
      </c>
      <c r="K18" s="2" t="s">
        <v>168</v>
      </c>
      <c r="L18" s="2" t="s">
        <v>169</v>
      </c>
      <c r="M18" s="2" t="s">
        <v>170</v>
      </c>
      <c r="N18" s="2" t="s">
        <v>171</v>
      </c>
      <c r="O18" s="2" t="s">
        <v>172</v>
      </c>
      <c r="P18" s="2" t="s">
        <v>173</v>
      </c>
      <c r="Q18" s="2" t="s">
        <v>174</v>
      </c>
      <c r="R18" s="2" t="s">
        <v>175</v>
      </c>
      <c r="S18" t="str">
        <f t="shared" si="0"/>
        <v>keyboard key use type light mous macro switch press usb</v>
      </c>
      <c r="T18" s="2" t="s">
        <v>176</v>
      </c>
    </row>
    <row r="19" spans="1:20" x14ac:dyDescent="0.3">
      <c r="A19" s="4" t="s">
        <v>71</v>
      </c>
      <c r="B19" s="7">
        <v>1.5442823773353282E-2</v>
      </c>
      <c r="G19">
        <v>18</v>
      </c>
      <c r="H19" s="11" t="s">
        <v>43</v>
      </c>
      <c r="I19" s="2" t="s">
        <v>188</v>
      </c>
      <c r="J19" s="2" t="s">
        <v>486</v>
      </c>
      <c r="K19" s="2" t="s">
        <v>123</v>
      </c>
      <c r="L19" s="2" t="s">
        <v>200</v>
      </c>
      <c r="M19" s="2" t="s">
        <v>537</v>
      </c>
      <c r="N19" s="2" t="s">
        <v>183</v>
      </c>
      <c r="O19" s="2" t="s">
        <v>165</v>
      </c>
      <c r="P19" s="2" t="s">
        <v>263</v>
      </c>
      <c r="Q19" s="2" t="s">
        <v>262</v>
      </c>
      <c r="R19" s="2" t="s">
        <v>125</v>
      </c>
      <c r="S19" t="str">
        <f t="shared" si="0"/>
        <v>good pretti get graphic bad great thing nice look lot</v>
      </c>
      <c r="T19" s="2" t="s">
        <v>542</v>
      </c>
    </row>
    <row r="20" spans="1:20" ht="28.8" x14ac:dyDescent="0.3">
      <c r="A20" s="4" t="s">
        <v>75</v>
      </c>
      <c r="B20" s="7">
        <v>1.5155731398281313E-2</v>
      </c>
      <c r="G20">
        <v>19</v>
      </c>
      <c r="H20" s="11" t="s">
        <v>79</v>
      </c>
      <c r="I20" s="2" t="s">
        <v>162</v>
      </c>
      <c r="J20" s="2" t="s">
        <v>285</v>
      </c>
      <c r="K20" s="2" t="s">
        <v>286</v>
      </c>
      <c r="L20" s="2" t="s">
        <v>267</v>
      </c>
      <c r="M20" s="2" t="s">
        <v>287</v>
      </c>
      <c r="N20" s="2" t="s">
        <v>159</v>
      </c>
      <c r="O20" s="2" t="s">
        <v>158</v>
      </c>
      <c r="P20" s="2" t="s">
        <v>201</v>
      </c>
      <c r="Q20" s="2" t="s">
        <v>163</v>
      </c>
      <c r="R20" s="2" t="s">
        <v>288</v>
      </c>
      <c r="S20" t="str">
        <f t="shared" si="0"/>
        <v>review star give read rate say peopl buy want negat</v>
      </c>
      <c r="T20" s="12" t="s">
        <v>761</v>
      </c>
    </row>
    <row r="21" spans="1:20" x14ac:dyDescent="0.3">
      <c r="A21" s="4" t="s">
        <v>43</v>
      </c>
      <c r="B21" s="7">
        <v>1.4472283701995726E-2</v>
      </c>
      <c r="G21">
        <v>20</v>
      </c>
      <c r="H21" s="11" t="s">
        <v>68</v>
      </c>
      <c r="I21" s="2" t="s">
        <v>123</v>
      </c>
      <c r="J21" s="2" t="s">
        <v>217</v>
      </c>
      <c r="K21" s="2" t="s">
        <v>165</v>
      </c>
      <c r="L21" s="2" t="s">
        <v>188</v>
      </c>
      <c r="M21" s="2" t="s">
        <v>184</v>
      </c>
      <c r="N21" s="2" t="s">
        <v>321</v>
      </c>
      <c r="O21" s="2" t="s">
        <v>322</v>
      </c>
      <c r="P21" s="2" t="s">
        <v>160</v>
      </c>
      <c r="Q21" s="2" t="s">
        <v>159</v>
      </c>
      <c r="R21" s="2" t="s">
        <v>161</v>
      </c>
      <c r="S21" t="str">
        <f t="shared" si="0"/>
        <v>get got thing good fun cool guy know say think</v>
      </c>
      <c r="T21" s="2" t="s">
        <v>323</v>
      </c>
    </row>
    <row r="22" spans="1:20" x14ac:dyDescent="0.3">
      <c r="A22" s="4" t="s">
        <v>79</v>
      </c>
      <c r="B22" s="7">
        <v>1.4439608025098217E-2</v>
      </c>
      <c r="H22" s="11" t="s">
        <v>82</v>
      </c>
      <c r="I22" s="2" t="s">
        <v>138</v>
      </c>
      <c r="J22" s="2" t="s">
        <v>129</v>
      </c>
      <c r="K22" s="2" t="s">
        <v>142</v>
      </c>
      <c r="L22" s="2" t="s">
        <v>192</v>
      </c>
      <c r="M22" s="2" t="s">
        <v>193</v>
      </c>
      <c r="N22" s="2" t="s">
        <v>143</v>
      </c>
      <c r="O22" s="2" t="s">
        <v>132</v>
      </c>
      <c r="P22" s="2" t="s">
        <v>194</v>
      </c>
      <c r="Q22" s="2" t="s">
        <v>195</v>
      </c>
      <c r="R22" s="2" t="s">
        <v>196</v>
      </c>
      <c r="S22" t="str">
        <f t="shared" si="0"/>
        <v>charact quest rpg dragon combat stori world age spell gate</v>
      </c>
      <c r="T22" s="2" t="s">
        <v>197</v>
      </c>
    </row>
    <row r="23" spans="1:20" x14ac:dyDescent="0.3">
      <c r="A23" s="4" t="s">
        <v>68</v>
      </c>
      <c r="B23" s="7">
        <v>1.4420656964090338E-2</v>
      </c>
      <c r="H23" s="11" t="s">
        <v>98</v>
      </c>
      <c r="I23" s="2" t="s">
        <v>154</v>
      </c>
      <c r="J23" s="2" t="s">
        <v>204</v>
      </c>
      <c r="K23" s="2" t="s">
        <v>206</v>
      </c>
      <c r="L23" s="2" t="s">
        <v>207</v>
      </c>
      <c r="M23" s="2" t="s">
        <v>208</v>
      </c>
      <c r="N23" s="2" t="s">
        <v>138</v>
      </c>
      <c r="O23" s="2" t="s">
        <v>209</v>
      </c>
      <c r="P23" s="2" t="s">
        <v>210</v>
      </c>
      <c r="Q23" s="2" t="s">
        <v>211</v>
      </c>
      <c r="R23" s="2" t="s">
        <v>212</v>
      </c>
      <c r="S23" t="str">
        <f t="shared" si="0"/>
        <v>movi fan bond film ring charact video level lord king</v>
      </c>
      <c r="T23" s="2" t="s">
        <v>213</v>
      </c>
    </row>
    <row r="24" spans="1:20" x14ac:dyDescent="0.3">
      <c r="A24" s="4" t="s">
        <v>5</v>
      </c>
      <c r="B24" s="7">
        <v>1.3797386714158687E-2</v>
      </c>
      <c r="H24" s="11" t="s">
        <v>101</v>
      </c>
      <c r="I24" s="2" t="s">
        <v>221</v>
      </c>
      <c r="J24" s="2" t="s">
        <v>222</v>
      </c>
      <c r="K24" s="2" t="s">
        <v>223</v>
      </c>
      <c r="L24" s="2" t="s">
        <v>224</v>
      </c>
      <c r="M24" s="2" t="s">
        <v>225</v>
      </c>
      <c r="N24" s="2" t="s">
        <v>226</v>
      </c>
      <c r="O24" s="2" t="s">
        <v>227</v>
      </c>
      <c r="P24" s="2" t="s">
        <v>228</v>
      </c>
      <c r="Q24" s="2" t="s">
        <v>229</v>
      </c>
      <c r="R24" s="2" t="s">
        <v>184</v>
      </c>
      <c r="S24" t="str">
        <f t="shared" si="0"/>
        <v>ball wii golf sport tenni shot cours bowl swing fun</v>
      </c>
      <c r="T24" s="2" t="s">
        <v>230</v>
      </c>
    </row>
    <row r="25" spans="1:20" x14ac:dyDescent="0.3">
      <c r="A25" s="4" t="s">
        <v>89</v>
      </c>
      <c r="B25" s="7">
        <v>1.367541005547389E-2</v>
      </c>
      <c r="H25" s="11" t="s">
        <v>88</v>
      </c>
      <c r="I25" s="2" t="s">
        <v>231</v>
      </c>
      <c r="J25" s="2" t="s">
        <v>232</v>
      </c>
      <c r="K25" s="2" t="s">
        <v>233</v>
      </c>
      <c r="L25" s="2" t="s">
        <v>234</v>
      </c>
      <c r="M25" s="2" t="s">
        <v>235</v>
      </c>
      <c r="N25" s="2" t="s">
        <v>236</v>
      </c>
      <c r="O25" s="2" t="s">
        <v>237</v>
      </c>
      <c r="P25" s="2" t="s">
        <v>238</v>
      </c>
      <c r="Q25" s="2" t="s">
        <v>239</v>
      </c>
      <c r="R25" s="2" t="s">
        <v>143</v>
      </c>
      <c r="S25" t="str">
        <f t="shared" si="0"/>
        <v>evil zombi resid dead horror silent hill surviv scari stori</v>
      </c>
      <c r="T25" s="2" t="s">
        <v>240</v>
      </c>
    </row>
    <row r="26" spans="1:20" x14ac:dyDescent="0.3">
      <c r="A26" s="4" t="s">
        <v>82</v>
      </c>
      <c r="B26" s="7">
        <v>1.3614318277388843E-2</v>
      </c>
      <c r="H26" s="11" t="s">
        <v>89</v>
      </c>
      <c r="I26" s="2" t="s">
        <v>256</v>
      </c>
      <c r="J26" s="2" t="s">
        <v>257</v>
      </c>
      <c r="K26" s="2" t="s">
        <v>258</v>
      </c>
      <c r="L26" s="2" t="s">
        <v>259</v>
      </c>
      <c r="M26" s="2" t="s">
        <v>243</v>
      </c>
      <c r="N26" s="2" t="s">
        <v>260</v>
      </c>
      <c r="O26" s="2" t="s">
        <v>261</v>
      </c>
      <c r="P26" s="2" t="s">
        <v>262</v>
      </c>
      <c r="Q26" s="2" t="s">
        <v>168</v>
      </c>
      <c r="R26" s="2" t="s">
        <v>263</v>
      </c>
      <c r="S26" t="str">
        <f t="shared" si="0"/>
        <v>case fit plastic hold product protect cover look use nice</v>
      </c>
      <c r="T26" s="2" t="s">
        <v>264</v>
      </c>
    </row>
    <row r="27" spans="1:20" x14ac:dyDescent="0.3">
      <c r="A27" s="4" t="s">
        <v>66</v>
      </c>
      <c r="B27" s="7">
        <v>1.2819856015142869E-2</v>
      </c>
      <c r="H27" s="11" t="s">
        <v>92</v>
      </c>
      <c r="I27" s="2" t="s">
        <v>265</v>
      </c>
      <c r="J27" s="2" t="s">
        <v>168</v>
      </c>
      <c r="K27" s="2" t="s">
        <v>123</v>
      </c>
      <c r="L27" s="2" t="s">
        <v>266</v>
      </c>
      <c r="M27" s="2" t="s">
        <v>267</v>
      </c>
      <c r="N27" s="2" t="s">
        <v>146</v>
      </c>
      <c r="O27" s="2" t="s">
        <v>268</v>
      </c>
      <c r="P27" s="2" t="s">
        <v>269</v>
      </c>
      <c r="Q27" s="2" t="s">
        <v>270</v>
      </c>
      <c r="R27" s="2" t="s">
        <v>271</v>
      </c>
      <c r="S27" t="str">
        <f t="shared" si="0"/>
        <v>learn use get help read time figur tri tutori instruct</v>
      </c>
      <c r="T27" s="2" t="s">
        <v>272</v>
      </c>
    </row>
    <row r="28" spans="1:20" x14ac:dyDescent="0.3">
      <c r="A28" s="4" t="s">
        <v>15</v>
      </c>
      <c r="B28" s="7">
        <v>1.2755532108453736E-2</v>
      </c>
      <c r="H28" s="11" t="s">
        <v>91</v>
      </c>
      <c r="I28" s="2" t="s">
        <v>273</v>
      </c>
      <c r="J28" s="2" t="s">
        <v>274</v>
      </c>
      <c r="K28" s="2" t="s">
        <v>275</v>
      </c>
      <c r="L28" s="2" t="s">
        <v>276</v>
      </c>
      <c r="M28" s="2" t="s">
        <v>277</v>
      </c>
      <c r="N28" s="2" t="s">
        <v>278</v>
      </c>
      <c r="O28" s="2" t="s">
        <v>146</v>
      </c>
      <c r="P28" s="2" t="s">
        <v>279</v>
      </c>
      <c r="Q28" s="2" t="s">
        <v>184</v>
      </c>
      <c r="R28" s="2" t="s">
        <v>280</v>
      </c>
      <c r="S28" t="str">
        <f t="shared" si="0"/>
        <v>fight camera move button jump boss time enemi fun attack</v>
      </c>
      <c r="T28" s="2" t="s">
        <v>281</v>
      </c>
    </row>
    <row r="29" spans="1:20" x14ac:dyDescent="0.3">
      <c r="A29" s="4" t="s">
        <v>24</v>
      </c>
      <c r="B29" s="7">
        <v>1.2588295884588954E-2</v>
      </c>
      <c r="H29" s="11" t="s">
        <v>78</v>
      </c>
      <c r="I29" s="2" t="s">
        <v>184</v>
      </c>
      <c r="J29" s="2" t="s">
        <v>180</v>
      </c>
      <c r="K29" s="2" t="s">
        <v>194</v>
      </c>
      <c r="L29" s="2" t="s">
        <v>289</v>
      </c>
      <c r="M29" s="2" t="s">
        <v>290</v>
      </c>
      <c r="N29" s="2" t="s">
        <v>291</v>
      </c>
      <c r="O29" s="2" t="s">
        <v>219</v>
      </c>
      <c r="P29" s="2" t="s">
        <v>292</v>
      </c>
      <c r="Q29" s="2" t="s">
        <v>161</v>
      </c>
      <c r="R29" s="2" t="s">
        <v>293</v>
      </c>
      <c r="S29" t="str">
        <f t="shared" si="0"/>
        <v>fun kid age challeng brain adult enjoy simpl think children</v>
      </c>
      <c r="T29" s="2" t="s">
        <v>294</v>
      </c>
    </row>
    <row r="30" spans="1:20" x14ac:dyDescent="0.3">
      <c r="A30" s="4" t="s">
        <v>8</v>
      </c>
      <c r="B30" s="7">
        <v>1.2025388486031362E-2</v>
      </c>
      <c r="H30" s="11" t="s">
        <v>81</v>
      </c>
      <c r="I30" s="2" t="s">
        <v>295</v>
      </c>
      <c r="J30" s="2" t="s">
        <v>296</v>
      </c>
      <c r="K30" s="2" t="s">
        <v>138</v>
      </c>
      <c r="L30" s="2" t="s">
        <v>297</v>
      </c>
      <c r="M30" s="2" t="s">
        <v>298</v>
      </c>
      <c r="N30" s="2" t="s">
        <v>299</v>
      </c>
      <c r="O30" s="2" t="s">
        <v>300</v>
      </c>
      <c r="P30" s="2" t="s">
        <v>301</v>
      </c>
      <c r="Q30" s="2" t="s">
        <v>302</v>
      </c>
      <c r="R30" s="2" t="s">
        <v>303</v>
      </c>
      <c r="S30" t="str">
        <f t="shared" si="0"/>
        <v>man hero charact spider comic power men marvel citi mission</v>
      </c>
      <c r="T30" s="2" t="s">
        <v>304</v>
      </c>
    </row>
    <row r="31" spans="1:20" x14ac:dyDescent="0.3">
      <c r="A31" s="4" t="s">
        <v>92</v>
      </c>
      <c r="B31" s="7">
        <v>1.1578050080327511E-2</v>
      </c>
      <c r="H31" s="11" t="s">
        <v>80</v>
      </c>
      <c r="I31" s="2" t="s">
        <v>305</v>
      </c>
      <c r="J31" s="2" t="s">
        <v>306</v>
      </c>
      <c r="K31" s="2" t="s">
        <v>307</v>
      </c>
      <c r="L31" s="2" t="s">
        <v>308</v>
      </c>
      <c r="M31" s="2" t="s">
        <v>309</v>
      </c>
      <c r="N31" s="2" t="s">
        <v>310</v>
      </c>
      <c r="O31" s="2" t="s">
        <v>311</v>
      </c>
      <c r="P31" s="2" t="s">
        <v>312</v>
      </c>
      <c r="Q31" s="2" t="s">
        <v>313</v>
      </c>
      <c r="R31" s="2" t="s">
        <v>314</v>
      </c>
      <c r="S31" t="str">
        <f t="shared" si="0"/>
        <v>halo alien multiplay crysi campaign xbox weapon fps reach shooter</v>
      </c>
      <c r="T31" s="2" t="s">
        <v>315</v>
      </c>
    </row>
    <row r="32" spans="1:20" x14ac:dyDescent="0.3">
      <c r="A32" s="4" t="s">
        <v>78</v>
      </c>
      <c r="B32" s="7">
        <v>1.1572415820413781E-2</v>
      </c>
      <c r="H32" s="11" t="s">
        <v>69</v>
      </c>
      <c r="I32" s="2" t="s">
        <v>132</v>
      </c>
      <c r="J32" s="2" t="s">
        <v>143</v>
      </c>
      <c r="K32" s="2" t="s">
        <v>316</v>
      </c>
      <c r="L32" s="2" t="s">
        <v>120</v>
      </c>
      <c r="M32" s="2" t="s">
        <v>317</v>
      </c>
      <c r="N32" s="2" t="s">
        <v>318</v>
      </c>
      <c r="O32" s="2" t="s">
        <v>189</v>
      </c>
      <c r="P32" s="2" t="s">
        <v>319</v>
      </c>
      <c r="Q32" s="2" t="s">
        <v>209</v>
      </c>
      <c r="R32" s="2" t="s">
        <v>153</v>
      </c>
      <c r="S32" t="str">
        <f t="shared" si="0"/>
        <v>world stori life make bioshock feel take set video end</v>
      </c>
      <c r="T32" s="2" t="s">
        <v>320</v>
      </c>
    </row>
    <row r="33" spans="1:20" x14ac:dyDescent="0.3">
      <c r="A33" s="4" t="s">
        <v>2</v>
      </c>
      <c r="B33" s="7">
        <v>1.1235273921020935E-2</v>
      </c>
      <c r="H33" s="11" t="s">
        <v>70</v>
      </c>
      <c r="I33" s="2" t="s">
        <v>329</v>
      </c>
      <c r="J33" s="2" t="s">
        <v>330</v>
      </c>
      <c r="K33" s="2" t="s">
        <v>331</v>
      </c>
      <c r="L33" s="2" t="s">
        <v>168</v>
      </c>
      <c r="M33" s="2" t="s">
        <v>332</v>
      </c>
      <c r="N33" s="2" t="s">
        <v>333</v>
      </c>
      <c r="O33" s="2" t="s">
        <v>334</v>
      </c>
      <c r="P33" s="2" t="s">
        <v>335</v>
      </c>
      <c r="Q33" s="2" t="s">
        <v>336</v>
      </c>
      <c r="R33" s="2" t="s">
        <v>337</v>
      </c>
      <c r="S33" t="str">
        <f t="shared" si="0"/>
        <v>headset sound headphon use qualiti mic ear hear audio volum</v>
      </c>
      <c r="T33" s="2" t="s">
        <v>338</v>
      </c>
    </row>
    <row r="34" spans="1:20" x14ac:dyDescent="0.3">
      <c r="A34" s="4" t="s">
        <v>23</v>
      </c>
      <c r="B34" s="7">
        <v>1.1151900303260869E-2</v>
      </c>
      <c r="H34" s="11" t="s">
        <v>72</v>
      </c>
      <c r="I34" s="2" t="s">
        <v>339</v>
      </c>
      <c r="J34" s="2" t="s">
        <v>340</v>
      </c>
      <c r="K34" s="2" t="s">
        <v>341</v>
      </c>
      <c r="L34" s="2" t="s">
        <v>342</v>
      </c>
      <c r="M34" s="2" t="s">
        <v>343</v>
      </c>
      <c r="N34" s="2" t="s">
        <v>344</v>
      </c>
      <c r="O34" s="2" t="s">
        <v>345</v>
      </c>
      <c r="P34" s="2" t="s">
        <v>346</v>
      </c>
      <c r="Q34" s="2" t="s">
        <v>347</v>
      </c>
      <c r="R34" s="2" t="s">
        <v>348</v>
      </c>
      <c r="S34" t="str">
        <f t="shared" si="0"/>
        <v>race car drive track speed racer forza crash driver vehicl</v>
      </c>
      <c r="T34" s="2" t="s">
        <v>349</v>
      </c>
    </row>
    <row r="35" spans="1:20" x14ac:dyDescent="0.3">
      <c r="A35" s="4" t="s">
        <v>12</v>
      </c>
      <c r="B35" s="7">
        <v>1.0936128902039542E-2</v>
      </c>
      <c r="H35" s="11" t="s">
        <v>17</v>
      </c>
      <c r="I35" s="2" t="s">
        <v>350</v>
      </c>
      <c r="J35" s="2" t="s">
        <v>285</v>
      </c>
      <c r="K35" s="2" t="s">
        <v>351</v>
      </c>
      <c r="L35" s="2" t="s">
        <v>352</v>
      </c>
      <c r="M35" s="2" t="s">
        <v>353</v>
      </c>
      <c r="N35" s="2" t="s">
        <v>354</v>
      </c>
      <c r="O35" s="2" t="s">
        <v>138</v>
      </c>
      <c r="P35" s="2" t="s">
        <v>355</v>
      </c>
      <c r="Q35" s="2" t="s">
        <v>154</v>
      </c>
      <c r="R35" s="2" t="s">
        <v>204</v>
      </c>
      <c r="S35" t="str">
        <f t="shared" si="0"/>
        <v>war star lego batman jedi forc charact arkham movi fan</v>
      </c>
      <c r="T35" s="2" t="s">
        <v>356</v>
      </c>
    </row>
    <row r="36" spans="1:20" x14ac:dyDescent="0.3">
      <c r="A36" s="4" t="s">
        <v>6</v>
      </c>
      <c r="B36" s="7">
        <v>1.0818205934390021E-2</v>
      </c>
      <c r="H36" s="11" t="s">
        <v>16</v>
      </c>
      <c r="I36" s="2" t="s">
        <v>357</v>
      </c>
      <c r="J36" s="2" t="s">
        <v>307</v>
      </c>
      <c r="K36" s="2" t="s">
        <v>358</v>
      </c>
      <c r="L36" s="2" t="s">
        <v>359</v>
      </c>
      <c r="M36" s="2" t="s">
        <v>360</v>
      </c>
      <c r="N36" s="2" t="s">
        <v>309</v>
      </c>
      <c r="O36" s="2" t="s">
        <v>361</v>
      </c>
      <c r="P36" s="2" t="s">
        <v>362</v>
      </c>
      <c r="Q36" s="2" t="s">
        <v>363</v>
      </c>
      <c r="R36" s="2" t="s">
        <v>364</v>
      </c>
      <c r="S36" t="str">
        <f t="shared" si="0"/>
        <v>player multiplay onlin map singl campaign cod call mode duti</v>
      </c>
      <c r="T36" s="2" t="s">
        <v>365</v>
      </c>
    </row>
    <row r="37" spans="1:20" x14ac:dyDescent="0.3">
      <c r="A37" s="4" t="s">
        <v>35</v>
      </c>
      <c r="B37" s="7">
        <v>1.0483245792017162E-2</v>
      </c>
      <c r="H37" s="11" t="s">
        <v>19</v>
      </c>
      <c r="I37" s="2" t="s">
        <v>303</v>
      </c>
      <c r="J37" s="2" t="s">
        <v>366</v>
      </c>
      <c r="K37" s="2" t="s">
        <v>302</v>
      </c>
      <c r="L37" s="2" t="s">
        <v>340</v>
      </c>
      <c r="M37" s="2" t="s">
        <v>341</v>
      </c>
      <c r="N37" s="2" t="s">
        <v>367</v>
      </c>
      <c r="O37" s="2" t="s">
        <v>368</v>
      </c>
      <c r="P37" s="2" t="s">
        <v>369</v>
      </c>
      <c r="Q37" s="2" t="s">
        <v>370</v>
      </c>
      <c r="R37" s="2" t="s">
        <v>184</v>
      </c>
      <c r="S37" t="str">
        <f t="shared" si="0"/>
        <v>mission gta citi car drive auto grand theft rockstar fun</v>
      </c>
      <c r="T37" s="2" t="s">
        <v>371</v>
      </c>
    </row>
    <row r="38" spans="1:20" x14ac:dyDescent="0.3">
      <c r="A38" s="4" t="s">
        <v>69</v>
      </c>
      <c r="B38" s="7">
        <v>1.0368754933031125E-2</v>
      </c>
      <c r="H38" s="11" t="s">
        <v>18</v>
      </c>
      <c r="I38" s="2" t="s">
        <v>372</v>
      </c>
      <c r="J38" s="2" t="s">
        <v>373</v>
      </c>
      <c r="K38" s="2" t="s">
        <v>374</v>
      </c>
      <c r="L38" s="2" t="s">
        <v>375</v>
      </c>
      <c r="M38" s="2" t="s">
        <v>376</v>
      </c>
      <c r="N38" s="2" t="s">
        <v>377</v>
      </c>
      <c r="O38" s="2" t="s">
        <v>378</v>
      </c>
      <c r="P38" s="2" t="s">
        <v>379</v>
      </c>
      <c r="Q38" s="2" t="s">
        <v>380</v>
      </c>
      <c r="R38" s="2" t="s">
        <v>381</v>
      </c>
      <c r="S38" t="str">
        <f t="shared" si="0"/>
        <v>que juego los para muy con est aacut oacut excelent</v>
      </c>
      <c r="T38" s="2" t="s">
        <v>382</v>
      </c>
    </row>
    <row r="39" spans="1:20" x14ac:dyDescent="0.3">
      <c r="A39" s="4" t="s">
        <v>10</v>
      </c>
      <c r="B39" s="7">
        <v>9.5578239847621503E-3</v>
      </c>
      <c r="H39" s="11" t="s">
        <v>20</v>
      </c>
      <c r="I39" s="2" t="s">
        <v>390</v>
      </c>
      <c r="J39" s="2" t="s">
        <v>391</v>
      </c>
      <c r="K39" s="2" t="s">
        <v>200</v>
      </c>
      <c r="L39" s="2" t="s">
        <v>392</v>
      </c>
      <c r="M39" s="2" t="s">
        <v>346</v>
      </c>
      <c r="N39" s="2" t="s">
        <v>393</v>
      </c>
      <c r="O39" s="2" t="s">
        <v>159</v>
      </c>
      <c r="P39" s="2" t="s">
        <v>330</v>
      </c>
      <c r="Q39" s="2" t="s">
        <v>120</v>
      </c>
      <c r="R39" s="2" t="s">
        <v>201</v>
      </c>
      <c r="S39" t="str">
        <f t="shared" si="0"/>
        <v>quot amp graphic worm crash comput say sound make buy</v>
      </c>
      <c r="T39" s="2" t="s">
        <v>394</v>
      </c>
    </row>
    <row r="40" spans="1:20" x14ac:dyDescent="0.3">
      <c r="A40" s="4" t="s">
        <v>45</v>
      </c>
      <c r="B40" s="7">
        <v>9.4174447513321619E-3</v>
      </c>
      <c r="H40" s="11" t="s">
        <v>13</v>
      </c>
      <c r="I40" s="2" t="s">
        <v>395</v>
      </c>
      <c r="J40" s="2" t="s">
        <v>178</v>
      </c>
      <c r="K40" s="2" t="s">
        <v>396</v>
      </c>
      <c r="L40" s="2" t="s">
        <v>397</v>
      </c>
      <c r="M40" s="2" t="s">
        <v>398</v>
      </c>
      <c r="N40" s="2" t="s">
        <v>179</v>
      </c>
      <c r="O40" s="2" t="s">
        <v>399</v>
      </c>
      <c r="P40" s="2" t="s">
        <v>146</v>
      </c>
      <c r="Q40" s="2" t="s">
        <v>400</v>
      </c>
      <c r="R40" s="2" t="s">
        <v>204</v>
      </c>
      <c r="S40" t="str">
        <f t="shared" si="0"/>
        <v>origin old classic version releas year collect time sequel fan</v>
      </c>
      <c r="T40" s="2" t="s">
        <v>401</v>
      </c>
    </row>
    <row r="41" spans="1:20" x14ac:dyDescent="0.3">
      <c r="A41" s="4" t="s">
        <v>94</v>
      </c>
      <c r="B41" s="7">
        <v>9.3840834777610856E-3</v>
      </c>
      <c r="H41" s="11" t="s">
        <v>12</v>
      </c>
      <c r="I41" s="2" t="s">
        <v>402</v>
      </c>
      <c r="J41" s="2" t="s">
        <v>403</v>
      </c>
      <c r="K41" s="2" t="s">
        <v>404</v>
      </c>
      <c r="L41" s="2" t="s">
        <v>190</v>
      </c>
      <c r="M41" s="2" t="s">
        <v>405</v>
      </c>
      <c r="N41" s="2" t="s">
        <v>406</v>
      </c>
      <c r="O41" s="2" t="s">
        <v>407</v>
      </c>
      <c r="P41" s="2" t="s">
        <v>408</v>
      </c>
      <c r="Q41" s="2" t="s">
        <v>248</v>
      </c>
      <c r="R41" s="2" t="s">
        <v>138</v>
      </c>
      <c r="S41" t="str">
        <f t="shared" si="0"/>
        <v>puzzl solv adventur find object hidden mysteri myst item charact</v>
      </c>
      <c r="T41" s="2" t="s">
        <v>409</v>
      </c>
    </row>
    <row r="42" spans="1:20" x14ac:dyDescent="0.3">
      <c r="A42" s="4" t="s">
        <v>29</v>
      </c>
      <c r="B42" s="7">
        <v>9.3723595446314478E-3</v>
      </c>
      <c r="H42" s="11" t="s">
        <v>15</v>
      </c>
      <c r="I42" s="2" t="s">
        <v>123</v>
      </c>
      <c r="J42" s="2" t="s">
        <v>120</v>
      </c>
      <c r="K42" s="2" t="s">
        <v>188</v>
      </c>
      <c r="L42" s="2" t="s">
        <v>319</v>
      </c>
      <c r="M42" s="2" t="s">
        <v>165</v>
      </c>
      <c r="N42" s="2" t="s">
        <v>244</v>
      </c>
      <c r="O42" s="2" t="s">
        <v>163</v>
      </c>
      <c r="P42" s="2" t="s">
        <v>410</v>
      </c>
      <c r="Q42" s="2" t="s">
        <v>146</v>
      </c>
      <c r="R42" s="2" t="s">
        <v>189</v>
      </c>
      <c r="S42" t="str">
        <f t="shared" si="0"/>
        <v>get make good set thing work want line time take</v>
      </c>
      <c r="T42" s="2" t="s">
        <v>157</v>
      </c>
    </row>
    <row r="43" spans="1:20" x14ac:dyDescent="0.3">
      <c r="A43" s="4" t="s">
        <v>16</v>
      </c>
      <c r="B43" s="7">
        <v>8.7356698333106268E-3</v>
      </c>
      <c r="H43" s="11" t="s">
        <v>14</v>
      </c>
      <c r="I43" s="2" t="s">
        <v>357</v>
      </c>
      <c r="J43" s="2" t="s">
        <v>411</v>
      </c>
      <c r="K43" s="2" t="s">
        <v>412</v>
      </c>
      <c r="L43" s="2" t="s">
        <v>179</v>
      </c>
      <c r="M43" s="2" t="s">
        <v>363</v>
      </c>
      <c r="N43" s="2" t="s">
        <v>413</v>
      </c>
      <c r="O43" s="2" t="s">
        <v>414</v>
      </c>
      <c r="P43" s="2" t="s">
        <v>221</v>
      </c>
      <c r="Q43" s="2" t="s">
        <v>415</v>
      </c>
      <c r="R43" s="2" t="s">
        <v>416</v>
      </c>
      <c r="S43" t="str">
        <f t="shared" si="0"/>
        <v>player madden team year mode footbal pass ball fifa nba</v>
      </c>
      <c r="T43" s="2" t="s">
        <v>417</v>
      </c>
    </row>
    <row r="44" spans="1:20" x14ac:dyDescent="0.3">
      <c r="A44" s="4" t="s">
        <v>42</v>
      </c>
      <c r="B44" s="7">
        <v>8.7049570593817436E-3</v>
      </c>
      <c r="H44" s="11" t="s">
        <v>5</v>
      </c>
      <c r="I44" s="2" t="s">
        <v>210</v>
      </c>
      <c r="J44" s="2" t="s">
        <v>289</v>
      </c>
      <c r="K44" s="2" t="s">
        <v>184</v>
      </c>
      <c r="L44" s="2" t="s">
        <v>123</v>
      </c>
      <c r="M44" s="2" t="s">
        <v>418</v>
      </c>
      <c r="N44" s="2" t="s">
        <v>146</v>
      </c>
      <c r="O44" s="2" t="s">
        <v>419</v>
      </c>
      <c r="P44" s="2" t="s">
        <v>218</v>
      </c>
      <c r="Q44" s="2" t="s">
        <v>420</v>
      </c>
      <c r="R44" s="2" t="s">
        <v>421</v>
      </c>
      <c r="S44" t="str">
        <f t="shared" si="0"/>
        <v>level challeng fun get easi time difficulti beat difficult complet</v>
      </c>
      <c r="T44" s="2" t="s">
        <v>422</v>
      </c>
    </row>
    <row r="45" spans="1:20" x14ac:dyDescent="0.3">
      <c r="A45" s="4" t="s">
        <v>91</v>
      </c>
      <c r="B45" s="7">
        <v>8.4825705527797734E-3</v>
      </c>
      <c r="H45" s="11" t="s">
        <v>7</v>
      </c>
      <c r="I45" s="2" t="s">
        <v>423</v>
      </c>
      <c r="J45" s="2" t="s">
        <v>424</v>
      </c>
      <c r="K45" s="2" t="s">
        <v>393</v>
      </c>
      <c r="L45" s="2" t="s">
        <v>425</v>
      </c>
      <c r="M45" s="2" t="s">
        <v>357</v>
      </c>
      <c r="N45" s="2" t="s">
        <v>426</v>
      </c>
      <c r="O45" s="2" t="s">
        <v>427</v>
      </c>
      <c r="P45" s="2" t="s">
        <v>428</v>
      </c>
      <c r="Q45" s="2" t="s">
        <v>429</v>
      </c>
      <c r="R45" s="2" t="s">
        <v>430</v>
      </c>
      <c r="S45" t="str">
        <f t="shared" si="0"/>
        <v>card board comput chess player slot win poker program casino</v>
      </c>
      <c r="T45" s="2" t="s">
        <v>431</v>
      </c>
    </row>
    <row r="46" spans="1:20" x14ac:dyDescent="0.3">
      <c r="A46" s="4" t="s">
        <v>32</v>
      </c>
      <c r="B46" s="7">
        <v>8.3324742977451006E-3</v>
      </c>
      <c r="H46" s="11" t="s">
        <v>6</v>
      </c>
      <c r="I46" s="2" t="s">
        <v>432</v>
      </c>
      <c r="J46" s="2" t="s">
        <v>433</v>
      </c>
      <c r="K46" s="2" t="s">
        <v>244</v>
      </c>
      <c r="L46" s="2" t="s">
        <v>434</v>
      </c>
      <c r="M46" s="2" t="s">
        <v>435</v>
      </c>
      <c r="N46" s="2" t="s">
        <v>393</v>
      </c>
      <c r="O46" s="2" t="s">
        <v>436</v>
      </c>
      <c r="P46" s="2" t="s">
        <v>437</v>
      </c>
      <c r="Q46" s="2" t="s">
        <v>283</v>
      </c>
      <c r="R46" s="2" t="s">
        <v>269</v>
      </c>
      <c r="S46" t="str">
        <f t="shared" si="0"/>
        <v>instal download work steam window comput code softwar run tri</v>
      </c>
      <c r="T46" s="2" t="s">
        <v>438</v>
      </c>
    </row>
    <row r="47" spans="1:20" x14ac:dyDescent="0.3">
      <c r="A47" s="4" t="s">
        <v>33</v>
      </c>
      <c r="B47" s="7">
        <v>8.3238063494143009E-3</v>
      </c>
      <c r="H47" s="11" t="s">
        <v>9</v>
      </c>
      <c r="I47" s="2" t="s">
        <v>439</v>
      </c>
      <c r="J47" s="2" t="s">
        <v>440</v>
      </c>
      <c r="K47" s="2" t="s">
        <v>441</v>
      </c>
      <c r="L47" s="2" t="s">
        <v>442</v>
      </c>
      <c r="M47" s="2" t="s">
        <v>443</v>
      </c>
      <c r="N47" s="2" t="s">
        <v>296</v>
      </c>
      <c r="O47" s="2" t="s">
        <v>444</v>
      </c>
      <c r="P47" s="2" t="s">
        <v>445</v>
      </c>
      <c r="Q47" s="2" t="s">
        <v>446</v>
      </c>
      <c r="R47" s="2" t="s">
        <v>447</v>
      </c>
      <c r="S47" t="str">
        <f t="shared" si="0"/>
        <v>song guitar rock band danc hero music drum note sing</v>
      </c>
      <c r="T47" s="2" t="s">
        <v>448</v>
      </c>
    </row>
    <row r="48" spans="1:20" x14ac:dyDescent="0.3">
      <c r="A48" s="4" t="s">
        <v>97</v>
      </c>
      <c r="B48" s="7">
        <v>8.1107201179282211E-3</v>
      </c>
      <c r="H48" s="11" t="s">
        <v>8</v>
      </c>
      <c r="I48" s="2" t="s">
        <v>310</v>
      </c>
      <c r="J48" s="2" t="s">
        <v>449</v>
      </c>
      <c r="K48" s="2" t="s">
        <v>144</v>
      </c>
      <c r="L48" s="2" t="s">
        <v>341</v>
      </c>
      <c r="M48" s="2" t="s">
        <v>450</v>
      </c>
      <c r="N48" s="2" t="s">
        <v>451</v>
      </c>
      <c r="O48" s="2" t="s">
        <v>452</v>
      </c>
      <c r="P48" s="2" t="s">
        <v>453</v>
      </c>
      <c r="Q48" s="2" t="s">
        <v>454</v>
      </c>
      <c r="R48" s="2" t="s">
        <v>168</v>
      </c>
      <c r="S48" t="str">
        <f t="shared" si="0"/>
        <v>xbox consol system drive microsoft live playstat soni control use</v>
      </c>
      <c r="T48" s="2" t="s">
        <v>455</v>
      </c>
    </row>
    <row r="49" spans="1:20" x14ac:dyDescent="0.3">
      <c r="A49" s="4" t="s">
        <v>46</v>
      </c>
      <c r="B49" s="7">
        <v>8.1078568607799283E-3</v>
      </c>
      <c r="H49" s="11" t="s">
        <v>11</v>
      </c>
      <c r="I49" s="2" t="s">
        <v>456</v>
      </c>
      <c r="J49" s="2" t="s">
        <v>457</v>
      </c>
      <c r="K49" s="2" t="s">
        <v>350</v>
      </c>
      <c r="L49" s="2" t="s">
        <v>458</v>
      </c>
      <c r="M49" s="2" t="s">
        <v>459</v>
      </c>
      <c r="N49" s="2" t="s">
        <v>460</v>
      </c>
      <c r="O49" s="2" t="s">
        <v>461</v>
      </c>
      <c r="P49" s="2" t="s">
        <v>462</v>
      </c>
      <c r="Q49" s="2" t="s">
        <v>463</v>
      </c>
      <c r="R49" s="2" t="s">
        <v>464</v>
      </c>
      <c r="S49" t="str">
        <f t="shared" si="0"/>
        <v>gear metal war god solid mgs snake gow cri dant</v>
      </c>
      <c r="T49" s="2" t="s">
        <v>465</v>
      </c>
    </row>
    <row r="50" spans="1:20" x14ac:dyDescent="0.3">
      <c r="A50" s="4" t="s">
        <v>98</v>
      </c>
      <c r="B50" s="7">
        <v>7.9078100801313576E-3</v>
      </c>
      <c r="H50" s="11" t="s">
        <v>10</v>
      </c>
      <c r="I50" s="2" t="s">
        <v>466</v>
      </c>
      <c r="J50" s="2" t="s">
        <v>204</v>
      </c>
      <c r="K50" s="2" t="s">
        <v>467</v>
      </c>
      <c r="L50" s="2" t="s">
        <v>468</v>
      </c>
      <c r="M50" s="2" t="s">
        <v>219</v>
      </c>
      <c r="N50" s="2" t="s">
        <v>155</v>
      </c>
      <c r="O50" s="2" t="s">
        <v>469</v>
      </c>
      <c r="P50" s="2" t="s">
        <v>470</v>
      </c>
      <c r="Q50" s="2" t="s">
        <v>471</v>
      </c>
      <c r="R50" s="2" t="s">
        <v>200</v>
      </c>
      <c r="S50" t="str">
        <f t="shared" si="0"/>
        <v>seri fan previous titl enjoy gameplay improv disappoint franchis graphic</v>
      </c>
      <c r="T50" s="2" t="s">
        <v>157</v>
      </c>
    </row>
    <row r="51" spans="1:20" x14ac:dyDescent="0.3">
      <c r="A51" s="4" t="s">
        <v>101</v>
      </c>
      <c r="B51" s="7">
        <v>7.8818676097858684E-3</v>
      </c>
      <c r="H51" s="11" t="s">
        <v>3</v>
      </c>
      <c r="I51" s="2" t="s">
        <v>472</v>
      </c>
      <c r="J51" s="2" t="s">
        <v>473</v>
      </c>
      <c r="K51" s="2" t="s">
        <v>474</v>
      </c>
      <c r="L51" s="2" t="s">
        <v>475</v>
      </c>
      <c r="M51" s="2" t="s">
        <v>476</v>
      </c>
      <c r="N51" s="2" t="s">
        <v>477</v>
      </c>
      <c r="O51" s="2" t="s">
        <v>478</v>
      </c>
      <c r="P51" s="2" t="s">
        <v>479</v>
      </c>
      <c r="Q51" s="2" t="s">
        <v>480</v>
      </c>
      <c r="R51" s="2" t="s">
        <v>424</v>
      </c>
      <c r="S51" t="str">
        <f t="shared" si="0"/>
        <v>trick hawk toni ratchet clank jak skate ssx skater board</v>
      </c>
      <c r="T51" s="2" t="s">
        <v>481</v>
      </c>
    </row>
    <row r="52" spans="1:20" x14ac:dyDescent="0.3">
      <c r="A52" s="4" t="s">
        <v>88</v>
      </c>
      <c r="B52" s="7">
        <v>7.7551672425868416E-3</v>
      </c>
      <c r="H52" s="11" t="s">
        <v>2</v>
      </c>
      <c r="I52" s="2" t="s">
        <v>146</v>
      </c>
      <c r="J52" s="2" t="s">
        <v>482</v>
      </c>
      <c r="K52" s="2" t="s">
        <v>483</v>
      </c>
      <c r="L52" s="2" t="s">
        <v>219</v>
      </c>
      <c r="M52" s="2" t="s">
        <v>484</v>
      </c>
      <c r="N52" s="2" t="s">
        <v>318</v>
      </c>
      <c r="O52" s="2" t="s">
        <v>162</v>
      </c>
      <c r="P52" s="2" t="s">
        <v>190</v>
      </c>
      <c r="Q52" s="2" t="s">
        <v>485</v>
      </c>
      <c r="R52" s="2" t="s">
        <v>486</v>
      </c>
      <c r="S52" t="str">
        <f t="shared" si="0"/>
        <v>time seem bit enjoy found feel review find overal pretti</v>
      </c>
      <c r="T52" s="2" t="s">
        <v>487</v>
      </c>
    </row>
    <row r="53" spans="1:20" x14ac:dyDescent="0.3">
      <c r="A53" s="4" t="s">
        <v>13</v>
      </c>
      <c r="B53" s="7">
        <v>7.6750198362960566E-3</v>
      </c>
      <c r="H53" s="11" t="s">
        <v>36</v>
      </c>
      <c r="I53" s="2" t="s">
        <v>303</v>
      </c>
      <c r="J53" s="2" t="s">
        <v>279</v>
      </c>
      <c r="K53" s="2" t="s">
        <v>311</v>
      </c>
      <c r="L53" s="2" t="s">
        <v>412</v>
      </c>
      <c r="M53" s="2" t="s">
        <v>490</v>
      </c>
      <c r="N53" s="2" t="s">
        <v>348</v>
      </c>
      <c r="O53" s="2" t="s">
        <v>491</v>
      </c>
      <c r="P53" s="2" t="s">
        <v>492</v>
      </c>
      <c r="Q53" s="2" t="s">
        <v>493</v>
      </c>
      <c r="R53" s="2" t="s">
        <v>314</v>
      </c>
      <c r="S53" t="str">
        <f t="shared" si="0"/>
        <v>mission enemi weapon team tank vehicl soldier squad gun shooter</v>
      </c>
      <c r="T53" s="2" t="s">
        <v>494</v>
      </c>
    </row>
    <row r="54" spans="1:20" x14ac:dyDescent="0.3">
      <c r="A54" s="4" t="s">
        <v>51</v>
      </c>
      <c r="B54" s="7">
        <v>7.4290923109354484E-3</v>
      </c>
      <c r="H54" s="11" t="s">
        <v>35</v>
      </c>
      <c r="I54" s="2" t="s">
        <v>179</v>
      </c>
      <c r="J54" s="2" t="s">
        <v>398</v>
      </c>
      <c r="K54" s="2" t="s">
        <v>146</v>
      </c>
      <c r="L54" s="2" t="s">
        <v>495</v>
      </c>
      <c r="M54" s="2" t="s">
        <v>496</v>
      </c>
      <c r="N54" s="2" t="s">
        <v>215</v>
      </c>
      <c r="O54" s="2" t="s">
        <v>497</v>
      </c>
      <c r="P54" s="2" t="s">
        <v>282</v>
      </c>
      <c r="Q54" s="2" t="s">
        <v>159</v>
      </c>
      <c r="R54" s="2" t="s">
        <v>468</v>
      </c>
      <c r="S54" t="str">
        <f t="shared" si="0"/>
        <v>year releas time wait come day month see say titl</v>
      </c>
      <c r="T54" s="2" t="s">
        <v>498</v>
      </c>
    </row>
    <row r="55" spans="1:20" x14ac:dyDescent="0.3">
      <c r="A55" s="4" t="s">
        <v>59</v>
      </c>
      <c r="B55" s="7">
        <v>7.393076439152043E-3</v>
      </c>
      <c r="H55" s="11" t="s">
        <v>38</v>
      </c>
      <c r="I55" s="2" t="s">
        <v>499</v>
      </c>
      <c r="J55" s="2" t="s">
        <v>423</v>
      </c>
      <c r="K55" s="2" t="s">
        <v>500</v>
      </c>
      <c r="L55" s="2" t="s">
        <v>501</v>
      </c>
      <c r="M55" s="2" t="s">
        <v>144</v>
      </c>
      <c r="N55" s="2" t="s">
        <v>453</v>
      </c>
      <c r="O55" s="2" t="s">
        <v>502</v>
      </c>
      <c r="P55" s="2" t="s">
        <v>168</v>
      </c>
      <c r="Q55" s="2" t="s">
        <v>503</v>
      </c>
      <c r="R55" s="2" t="s">
        <v>504</v>
      </c>
      <c r="S55" t="str">
        <f t="shared" si="0"/>
        <v>psp card memori vita system soni screen use devic portabl</v>
      </c>
      <c r="T55" s="2" t="s">
        <v>505</v>
      </c>
    </row>
    <row r="56" spans="1:20" x14ac:dyDescent="0.3">
      <c r="A56" s="4" t="s">
        <v>25</v>
      </c>
      <c r="B56" s="7">
        <v>7.2331330632162188E-3</v>
      </c>
      <c r="H56" s="11" t="s">
        <v>37</v>
      </c>
      <c r="I56" s="2" t="s">
        <v>506</v>
      </c>
      <c r="J56" s="2" t="s">
        <v>507</v>
      </c>
      <c r="K56" s="2" t="s">
        <v>168</v>
      </c>
      <c r="L56" s="2" t="s">
        <v>508</v>
      </c>
      <c r="M56" s="2" t="s">
        <v>509</v>
      </c>
      <c r="N56" s="2" t="s">
        <v>244</v>
      </c>
      <c r="O56" s="2" t="s">
        <v>354</v>
      </c>
      <c r="P56" s="2" t="s">
        <v>510</v>
      </c>
      <c r="Q56" s="2" t="s">
        <v>511</v>
      </c>
      <c r="R56" s="2" t="s">
        <v>512</v>
      </c>
      <c r="S56" t="str">
        <f t="shared" si="0"/>
        <v>wheel pedal use joystick stick work forc steer throttl logitech</v>
      </c>
      <c r="T56" s="2" t="s">
        <v>513</v>
      </c>
    </row>
    <row r="57" spans="1:20" x14ac:dyDescent="0.3">
      <c r="A57" s="4" t="s">
        <v>57</v>
      </c>
      <c r="B57" s="7">
        <v>7.0185199945925992E-3</v>
      </c>
      <c r="H57" s="11" t="s">
        <v>40</v>
      </c>
      <c r="I57" s="2" t="s">
        <v>171</v>
      </c>
      <c r="J57" s="2" t="s">
        <v>276</v>
      </c>
      <c r="K57" s="2" t="s">
        <v>168</v>
      </c>
      <c r="L57" s="2" t="s">
        <v>514</v>
      </c>
      <c r="M57" s="2" t="s">
        <v>515</v>
      </c>
      <c r="N57" s="2" t="s">
        <v>516</v>
      </c>
      <c r="O57" s="2" t="s">
        <v>437</v>
      </c>
      <c r="P57" s="2" t="s">
        <v>512</v>
      </c>
      <c r="Q57" s="2" t="s">
        <v>318</v>
      </c>
      <c r="R57" s="2" t="s">
        <v>517</v>
      </c>
      <c r="S57" t="str">
        <f t="shared" si="0"/>
        <v>mous button use click hand razer softwar logitech feel side</v>
      </c>
      <c r="T57" s="2" t="s">
        <v>518</v>
      </c>
    </row>
    <row r="58" spans="1:20" x14ac:dyDescent="0.3">
      <c r="A58" s="4" t="s">
        <v>31</v>
      </c>
      <c r="B58" s="7">
        <v>6.813097597494145E-3</v>
      </c>
      <c r="H58" s="11" t="s">
        <v>42</v>
      </c>
      <c r="I58" s="2" t="s">
        <v>363</v>
      </c>
      <c r="J58" s="2" t="s">
        <v>357</v>
      </c>
      <c r="K58" s="2" t="s">
        <v>138</v>
      </c>
      <c r="L58" s="2" t="s">
        <v>526</v>
      </c>
      <c r="M58" s="2" t="s">
        <v>123</v>
      </c>
      <c r="N58" s="2" t="s">
        <v>521</v>
      </c>
      <c r="O58" s="2" t="s">
        <v>146</v>
      </c>
      <c r="P58" s="2" t="s">
        <v>527</v>
      </c>
      <c r="Q58" s="2" t="s">
        <v>520</v>
      </c>
      <c r="R58" s="2" t="s">
        <v>528</v>
      </c>
      <c r="S58" t="str">
        <f t="shared" si="0"/>
        <v>mode player charact unlock get option time choos featur point</v>
      </c>
      <c r="T58" s="2" t="s">
        <v>157</v>
      </c>
    </row>
    <row r="59" spans="1:20" x14ac:dyDescent="0.3">
      <c r="A59" s="4" t="s">
        <v>44</v>
      </c>
      <c r="B59" s="7">
        <v>6.5888566541248104E-3</v>
      </c>
      <c r="H59" s="11" t="s">
        <v>41</v>
      </c>
      <c r="I59" s="2" t="s">
        <v>283</v>
      </c>
      <c r="J59" s="2" t="s">
        <v>393</v>
      </c>
      <c r="K59" s="2" t="s">
        <v>423</v>
      </c>
      <c r="L59" s="2" t="s">
        <v>144</v>
      </c>
      <c r="M59" s="2" t="s">
        <v>200</v>
      </c>
      <c r="N59" s="2" t="s">
        <v>209</v>
      </c>
      <c r="O59" s="2" t="s">
        <v>435</v>
      </c>
      <c r="P59" s="2" t="s">
        <v>529</v>
      </c>
      <c r="Q59" s="2" t="s">
        <v>319</v>
      </c>
      <c r="R59" s="2" t="s">
        <v>530</v>
      </c>
      <c r="S59" t="str">
        <f t="shared" si="0"/>
        <v>run comput card system graphic video window requir set ram</v>
      </c>
      <c r="T59" s="2" t="s">
        <v>531</v>
      </c>
    </row>
    <row r="60" spans="1:20" x14ac:dyDescent="0.3">
      <c r="A60" s="4" t="s">
        <v>7</v>
      </c>
      <c r="B60" s="7">
        <v>5.9539224574445349E-3</v>
      </c>
      <c r="H60" s="11" t="s">
        <v>34</v>
      </c>
      <c r="I60" s="2" t="s">
        <v>357</v>
      </c>
      <c r="J60" s="2" t="s">
        <v>210</v>
      </c>
      <c r="K60" s="2" t="s">
        <v>129</v>
      </c>
      <c r="L60" s="2" t="s">
        <v>532</v>
      </c>
      <c r="M60" s="2" t="s">
        <v>533</v>
      </c>
      <c r="N60" s="2" t="s">
        <v>132</v>
      </c>
      <c r="O60" s="2" t="s">
        <v>534</v>
      </c>
      <c r="P60" s="2" t="s">
        <v>535</v>
      </c>
      <c r="Q60" s="2" t="s">
        <v>497</v>
      </c>
      <c r="R60" s="2" t="s">
        <v>536</v>
      </c>
      <c r="S60" t="str">
        <f t="shared" si="0"/>
        <v>player level quest wow mmo world pvp class month group</v>
      </c>
      <c r="T60" s="2" t="s">
        <v>157</v>
      </c>
    </row>
    <row r="61" spans="1:20" x14ac:dyDescent="0.3">
      <c r="A61" s="4" t="s">
        <v>61</v>
      </c>
      <c r="B61" s="7">
        <v>5.6311236327279022E-3</v>
      </c>
      <c r="H61" s="11" t="s">
        <v>33</v>
      </c>
      <c r="I61" s="2" t="s">
        <v>216</v>
      </c>
      <c r="J61" s="2" t="s">
        <v>200</v>
      </c>
      <c r="K61" s="2" t="s">
        <v>537</v>
      </c>
      <c r="L61" s="2" t="s">
        <v>538</v>
      </c>
      <c r="M61" s="2" t="s">
        <v>539</v>
      </c>
      <c r="N61" s="2" t="s">
        <v>454</v>
      </c>
      <c r="O61" s="2" t="s">
        <v>387</v>
      </c>
      <c r="P61" s="2" t="s">
        <v>155</v>
      </c>
      <c r="Q61" s="2" t="s">
        <v>540</v>
      </c>
      <c r="R61" s="2" t="s">
        <v>470</v>
      </c>
      <c r="S61" t="str">
        <f t="shared" si="0"/>
        <v>bore graphic bad terribl horribl control worst gameplay poor disappoint</v>
      </c>
      <c r="T61" s="2" t="s">
        <v>541</v>
      </c>
    </row>
    <row r="62" spans="1:20" x14ac:dyDescent="0.3">
      <c r="A62" s="4" t="s">
        <v>41</v>
      </c>
      <c r="B62" s="7">
        <v>5.2721040498579378E-3</v>
      </c>
      <c r="H62" s="11" t="s">
        <v>24</v>
      </c>
      <c r="I62" s="2" t="s">
        <v>123</v>
      </c>
      <c r="J62" s="2" t="s">
        <v>146</v>
      </c>
      <c r="K62" s="2" t="s">
        <v>269</v>
      </c>
      <c r="L62" s="2" t="s">
        <v>325</v>
      </c>
      <c r="M62" s="2" t="s">
        <v>528</v>
      </c>
      <c r="N62" s="2" t="s">
        <v>165</v>
      </c>
      <c r="O62" s="2" t="s">
        <v>120</v>
      </c>
      <c r="P62" s="2" t="s">
        <v>543</v>
      </c>
      <c r="Q62" s="2" t="s">
        <v>163</v>
      </c>
      <c r="R62" s="2" t="s">
        <v>544</v>
      </c>
      <c r="S62" t="str">
        <f t="shared" si="0"/>
        <v>get time tri start point thing make die want frustrat</v>
      </c>
      <c r="T62" s="2" t="s">
        <v>545</v>
      </c>
    </row>
    <row r="63" spans="1:20" x14ac:dyDescent="0.3">
      <c r="A63" s="4" t="s">
        <v>56</v>
      </c>
      <c r="B63" s="7">
        <v>5.213987186535307E-3</v>
      </c>
      <c r="H63" s="11" t="s">
        <v>23</v>
      </c>
      <c r="I63" s="2" t="s">
        <v>546</v>
      </c>
      <c r="J63" s="2" t="s">
        <v>201</v>
      </c>
      <c r="K63" s="2" t="s">
        <v>385</v>
      </c>
      <c r="L63" s="2" t="s">
        <v>547</v>
      </c>
      <c r="M63" s="2" t="s">
        <v>548</v>
      </c>
      <c r="N63" s="2" t="s">
        <v>183</v>
      </c>
      <c r="O63" s="2" t="s">
        <v>246</v>
      </c>
      <c r="P63" s="2" t="s">
        <v>118</v>
      </c>
      <c r="Q63" s="2" t="s">
        <v>549</v>
      </c>
      <c r="R63" s="2" t="s">
        <v>383</v>
      </c>
      <c r="S63" t="str">
        <f t="shared" si="0"/>
        <v>price buy worth edit pay great purchas pack free money</v>
      </c>
      <c r="T63" s="2" t="s">
        <v>550</v>
      </c>
    </row>
    <row r="64" spans="1:20" x14ac:dyDescent="0.3">
      <c r="A64" s="4" t="s">
        <v>65</v>
      </c>
      <c r="B64" s="7">
        <v>5.0786758736478515E-3</v>
      </c>
      <c r="H64" s="11" t="s">
        <v>26</v>
      </c>
      <c r="I64" s="2" t="s">
        <v>551</v>
      </c>
      <c r="J64" s="2" t="s">
        <v>552</v>
      </c>
      <c r="K64" s="2" t="s">
        <v>146</v>
      </c>
      <c r="L64" s="2" t="s">
        <v>553</v>
      </c>
      <c r="M64" s="2" t="s">
        <v>554</v>
      </c>
      <c r="N64" s="2" t="s">
        <v>555</v>
      </c>
      <c r="O64" s="2" t="s">
        <v>556</v>
      </c>
      <c r="P64" s="2" t="s">
        <v>557</v>
      </c>
      <c r="Q64" s="2" t="s">
        <v>558</v>
      </c>
      <c r="R64" s="2" t="s">
        <v>248</v>
      </c>
      <c r="S64" t="str">
        <f t="shared" si="0"/>
        <v>zelda link time legend dungeon sword ocarina nintendo princess item</v>
      </c>
      <c r="T64" s="2" t="s">
        <v>559</v>
      </c>
    </row>
    <row r="65" spans="1:20" x14ac:dyDescent="0.3">
      <c r="A65" s="4" t="s">
        <v>70</v>
      </c>
      <c r="B65" s="7">
        <v>5.0145560170527931E-3</v>
      </c>
      <c r="H65" s="11" t="s">
        <v>25</v>
      </c>
      <c r="I65" s="2" t="s">
        <v>183</v>
      </c>
      <c r="J65" s="2" t="s">
        <v>200</v>
      </c>
      <c r="K65" s="2" t="s">
        <v>188</v>
      </c>
      <c r="L65" s="2" t="s">
        <v>143</v>
      </c>
      <c r="M65" s="2" t="s">
        <v>410</v>
      </c>
      <c r="N65" s="2" t="s">
        <v>155</v>
      </c>
      <c r="O65" s="2" t="s">
        <v>184</v>
      </c>
      <c r="P65" s="2" t="s">
        <v>560</v>
      </c>
      <c r="Q65" s="2" t="s">
        <v>120</v>
      </c>
      <c r="R65" s="2" t="s">
        <v>199</v>
      </c>
      <c r="S65" t="str">
        <f t="shared" si="0"/>
        <v>great graphic good stori line gameplay fun excel make awesom</v>
      </c>
      <c r="T65" s="2" t="s">
        <v>561</v>
      </c>
    </row>
    <row r="66" spans="1:20" x14ac:dyDescent="0.3">
      <c r="A66" s="4" t="s">
        <v>27</v>
      </c>
      <c r="B66" s="7">
        <v>4.9901780662153549E-3</v>
      </c>
      <c r="H66" s="11" t="s">
        <v>28</v>
      </c>
      <c r="I66" s="2" t="s">
        <v>245</v>
      </c>
      <c r="J66" s="2" t="s">
        <v>562</v>
      </c>
      <c r="K66" s="2" t="s">
        <v>285</v>
      </c>
      <c r="L66" s="2" t="s">
        <v>303</v>
      </c>
      <c r="M66" s="2" t="s">
        <v>563</v>
      </c>
      <c r="N66" s="2" t="s">
        <v>564</v>
      </c>
      <c r="O66" s="2" t="s">
        <v>565</v>
      </c>
      <c r="P66" s="2" t="s">
        <v>139</v>
      </c>
      <c r="Q66" s="2" t="s">
        <v>566</v>
      </c>
      <c r="R66" s="2" t="s">
        <v>193</v>
      </c>
      <c r="S66" t="str">
        <f t="shared" si="0"/>
        <v>ship space star mission planet pirat trek battl command combat</v>
      </c>
      <c r="T66" s="2" t="s">
        <v>567</v>
      </c>
    </row>
    <row r="67" spans="1:20" x14ac:dyDescent="0.3">
      <c r="A67" s="4" t="s">
        <v>49</v>
      </c>
      <c r="B67" s="7">
        <v>4.6681557333719641E-3</v>
      </c>
      <c r="H67" s="11" t="s">
        <v>27</v>
      </c>
      <c r="I67" s="2" t="s">
        <v>568</v>
      </c>
      <c r="J67" s="2" t="s">
        <v>569</v>
      </c>
      <c r="K67" s="2" t="s">
        <v>570</v>
      </c>
      <c r="L67" s="2" t="s">
        <v>571</v>
      </c>
      <c r="M67" s="2" t="s">
        <v>123</v>
      </c>
      <c r="N67" s="2" t="s">
        <v>572</v>
      </c>
      <c r="O67" s="2" t="s">
        <v>573</v>
      </c>
      <c r="P67" s="2" t="s">
        <v>574</v>
      </c>
      <c r="Q67" s="2" t="s">
        <v>575</v>
      </c>
      <c r="R67" s="2" t="s">
        <v>184</v>
      </c>
      <c r="S67" t="str">
        <f t="shared" ref="S67:S101" si="1">_xlfn.TEXTJOIN(" ",TRUE,I67:R67)</f>
        <v>anim fish hors dog get town hunt moon harvest fun</v>
      </c>
      <c r="T67" s="2" t="s">
        <v>576</v>
      </c>
    </row>
    <row r="68" spans="1:20" x14ac:dyDescent="0.3">
      <c r="A68" s="4" t="s">
        <v>48</v>
      </c>
      <c r="B68" s="7">
        <v>4.3790165033344309E-3</v>
      </c>
      <c r="H68" s="11" t="s">
        <v>30</v>
      </c>
      <c r="I68" s="2" t="s">
        <v>493</v>
      </c>
      <c r="J68" s="2" t="s">
        <v>577</v>
      </c>
      <c r="K68" s="2" t="s">
        <v>578</v>
      </c>
      <c r="L68" s="2" t="s">
        <v>279</v>
      </c>
      <c r="M68" s="2" t="s">
        <v>226</v>
      </c>
      <c r="N68" s="2" t="s">
        <v>311</v>
      </c>
      <c r="O68" s="2" t="s">
        <v>314</v>
      </c>
      <c r="P68" s="2" t="s">
        <v>579</v>
      </c>
      <c r="Q68" s="2" t="s">
        <v>580</v>
      </c>
      <c r="R68" s="2" t="s">
        <v>283</v>
      </c>
      <c r="S68" t="str">
        <f t="shared" si="1"/>
        <v>gun shoot kill enemi shot weapon shooter fire aim run</v>
      </c>
      <c r="T68" s="2" t="s">
        <v>581</v>
      </c>
    </row>
    <row r="69" spans="1:20" x14ac:dyDescent="0.3">
      <c r="A69" s="4" t="s">
        <v>36</v>
      </c>
      <c r="B69" s="7">
        <v>4.2836758110880212E-3</v>
      </c>
      <c r="H69" s="11" t="s">
        <v>29</v>
      </c>
      <c r="I69" s="2" t="s">
        <v>582</v>
      </c>
      <c r="J69" s="2" t="s">
        <v>583</v>
      </c>
      <c r="K69" s="2" t="s">
        <v>584</v>
      </c>
      <c r="L69" s="2" t="s">
        <v>468</v>
      </c>
      <c r="M69" s="2" t="s">
        <v>144</v>
      </c>
      <c r="N69" s="2" t="s">
        <v>482</v>
      </c>
      <c r="O69" s="2" t="s">
        <v>332</v>
      </c>
      <c r="P69" s="2" t="s">
        <v>179</v>
      </c>
      <c r="Q69" s="2" t="s">
        <v>585</v>
      </c>
      <c r="R69" s="2" t="s">
        <v>398</v>
      </c>
      <c r="S69" t="str">
        <f t="shared" si="1"/>
        <v>develop design gamer titl system seem qualiti year lack releas</v>
      </c>
      <c r="T69" s="2" t="s">
        <v>157</v>
      </c>
    </row>
    <row r="70" spans="1:20" x14ac:dyDescent="0.3">
      <c r="A70" s="4" t="s">
        <v>38</v>
      </c>
      <c r="B70" s="7">
        <v>4.2562953228554188E-3</v>
      </c>
      <c r="H70" s="11" t="s">
        <v>22</v>
      </c>
      <c r="I70" s="2" t="s">
        <v>586</v>
      </c>
      <c r="J70" s="2" t="s">
        <v>587</v>
      </c>
      <c r="K70" s="2" t="s">
        <v>295</v>
      </c>
      <c r="L70" s="2" t="s">
        <v>588</v>
      </c>
      <c r="M70" s="2" t="s">
        <v>589</v>
      </c>
      <c r="N70" s="2" t="s">
        <v>590</v>
      </c>
      <c r="O70" s="2" t="s">
        <v>396</v>
      </c>
      <c r="P70" s="2" t="s">
        <v>591</v>
      </c>
      <c r="Q70" s="2" t="s">
        <v>399</v>
      </c>
      <c r="R70" s="2" t="s">
        <v>592</v>
      </c>
      <c r="S70" t="str">
        <f t="shared" si="1"/>
        <v>sonic sega man arcad dreamcast genesi classic nes collect mega</v>
      </c>
      <c r="T70" s="2" t="s">
        <v>593</v>
      </c>
    </row>
    <row r="71" spans="1:20" x14ac:dyDescent="0.3">
      <c r="A71" s="4" t="s">
        <v>93</v>
      </c>
      <c r="B71" s="7">
        <v>4.2257300060682757E-3</v>
      </c>
      <c r="H71" s="11" t="s">
        <v>32</v>
      </c>
      <c r="I71" s="2" t="s">
        <v>594</v>
      </c>
      <c r="J71" s="2" t="s">
        <v>595</v>
      </c>
      <c r="K71" s="2" t="s">
        <v>596</v>
      </c>
      <c r="L71" s="2" t="s">
        <v>244</v>
      </c>
      <c r="M71" s="2" t="s">
        <v>168</v>
      </c>
      <c r="N71" s="2" t="s">
        <v>454</v>
      </c>
      <c r="O71" s="2" t="s">
        <v>597</v>
      </c>
      <c r="P71" s="2" t="s">
        <v>598</v>
      </c>
      <c r="Q71" s="2" t="s">
        <v>599</v>
      </c>
      <c r="R71" s="2" t="s">
        <v>175</v>
      </c>
      <c r="S71" t="str">
        <f t="shared" si="1"/>
        <v>batteri cabl charg work use control remot connect plug usb</v>
      </c>
      <c r="T71" s="2" t="s">
        <v>600</v>
      </c>
    </row>
    <row r="72" spans="1:20" x14ac:dyDescent="0.3">
      <c r="A72" s="4" t="s">
        <v>60</v>
      </c>
      <c r="B72" s="7">
        <v>3.8107116098317038E-3</v>
      </c>
      <c r="H72" s="11" t="s">
        <v>31</v>
      </c>
      <c r="I72" s="2" t="s">
        <v>146</v>
      </c>
      <c r="J72" s="2" t="s">
        <v>601</v>
      </c>
      <c r="K72" s="2" t="s">
        <v>189</v>
      </c>
      <c r="L72" s="2" t="s">
        <v>214</v>
      </c>
      <c r="M72" s="2" t="s">
        <v>123</v>
      </c>
      <c r="N72" s="2" t="s">
        <v>602</v>
      </c>
      <c r="O72" s="2" t="s">
        <v>495</v>
      </c>
      <c r="P72" s="2" t="s">
        <v>325</v>
      </c>
      <c r="Q72" s="2" t="s">
        <v>603</v>
      </c>
      <c r="R72" s="2" t="s">
        <v>604</v>
      </c>
      <c r="S72" t="str">
        <f t="shared" si="1"/>
        <v>time load take hour get minut wait start slow turn</v>
      </c>
      <c r="T72" s="2" t="s">
        <v>605</v>
      </c>
    </row>
    <row r="73" spans="1:20" x14ac:dyDescent="0.3">
      <c r="A73" s="4" t="s">
        <v>95</v>
      </c>
      <c r="B73" s="7">
        <v>3.7644766453000418E-3</v>
      </c>
      <c r="H73" s="11" t="s">
        <v>57</v>
      </c>
      <c r="I73" s="2" t="s">
        <v>330</v>
      </c>
      <c r="J73" s="2" t="s">
        <v>200</v>
      </c>
      <c r="K73" s="2" t="s">
        <v>444</v>
      </c>
      <c r="L73" s="2" t="s">
        <v>262</v>
      </c>
      <c r="M73" s="2" t="s">
        <v>606</v>
      </c>
      <c r="N73" s="2" t="s">
        <v>155</v>
      </c>
      <c r="O73" s="2" t="s">
        <v>188</v>
      </c>
      <c r="P73" s="2" t="s">
        <v>183</v>
      </c>
      <c r="Q73" s="2" t="s">
        <v>150</v>
      </c>
      <c r="R73" s="2" t="s">
        <v>263</v>
      </c>
      <c r="S73" t="str">
        <f t="shared" si="1"/>
        <v>sound graphic music look effect gameplay good great voic nice</v>
      </c>
      <c r="T73" s="2" t="s">
        <v>607</v>
      </c>
    </row>
    <row r="74" spans="1:20" x14ac:dyDescent="0.3">
      <c r="A74" s="4" t="s">
        <v>72</v>
      </c>
      <c r="B74" s="7">
        <v>3.7611788864581283E-3</v>
      </c>
      <c r="H74" s="11" t="s">
        <v>56</v>
      </c>
      <c r="I74" s="2" t="s">
        <v>608</v>
      </c>
      <c r="J74" s="2" t="s">
        <v>609</v>
      </c>
      <c r="K74" s="2" t="s">
        <v>598</v>
      </c>
      <c r="L74" s="2" t="s">
        <v>610</v>
      </c>
      <c r="M74" s="2" t="s">
        <v>358</v>
      </c>
      <c r="N74" s="2" t="s">
        <v>201</v>
      </c>
      <c r="O74" s="2" t="s">
        <v>432</v>
      </c>
      <c r="P74" s="2" t="s">
        <v>529</v>
      </c>
      <c r="Q74" s="2" t="s">
        <v>611</v>
      </c>
      <c r="R74" s="2" t="s">
        <v>434</v>
      </c>
      <c r="S74" t="str">
        <f t="shared" si="1"/>
        <v>drm server connect internet onlin buy instal requir custom steam</v>
      </c>
      <c r="T74" s="2" t="s">
        <v>612</v>
      </c>
    </row>
    <row r="75" spans="1:20" x14ac:dyDescent="0.3">
      <c r="A75" s="4" t="s">
        <v>19</v>
      </c>
      <c r="B75" s="7">
        <v>3.7035776375791999E-3</v>
      </c>
      <c r="H75" s="11" t="s">
        <v>59</v>
      </c>
      <c r="I75" s="2" t="s">
        <v>502</v>
      </c>
      <c r="J75" s="2" t="s">
        <v>613</v>
      </c>
      <c r="K75" s="2" t="s">
        <v>262</v>
      </c>
      <c r="L75" s="2" t="s">
        <v>614</v>
      </c>
      <c r="M75" s="2" t="s">
        <v>168</v>
      </c>
      <c r="N75" s="2" t="s">
        <v>615</v>
      </c>
      <c r="O75" s="2" t="s">
        <v>282</v>
      </c>
      <c r="P75" s="2" t="s">
        <v>616</v>
      </c>
      <c r="Q75" s="2" t="s">
        <v>617</v>
      </c>
      <c r="R75" s="2" t="s">
        <v>170</v>
      </c>
      <c r="S75" t="str">
        <f t="shared" si="1"/>
        <v>screen color look black use pictur see white touch light</v>
      </c>
      <c r="T75" s="2" t="s">
        <v>618</v>
      </c>
    </row>
    <row r="76" spans="1:20" x14ac:dyDescent="0.3">
      <c r="A76" s="4" t="s">
        <v>100</v>
      </c>
      <c r="B76" s="7">
        <v>3.6679738532557696E-3</v>
      </c>
      <c r="H76" s="11" t="s">
        <v>58</v>
      </c>
      <c r="I76" s="2" t="s">
        <v>619</v>
      </c>
      <c r="J76" s="2" t="s">
        <v>620</v>
      </c>
      <c r="K76" s="2" t="s">
        <v>621</v>
      </c>
      <c r="L76" s="2" t="s">
        <v>622</v>
      </c>
      <c r="M76" s="2" t="s">
        <v>116</v>
      </c>
      <c r="N76" s="2" t="s">
        <v>303</v>
      </c>
      <c r="O76" s="2" t="s">
        <v>623</v>
      </c>
      <c r="P76" s="2" t="s">
        <v>193</v>
      </c>
      <c r="Q76" s="2" t="s">
        <v>624</v>
      </c>
      <c r="R76" s="2" t="s">
        <v>625</v>
      </c>
      <c r="S76" t="str">
        <f t="shared" si="1"/>
        <v>flight fli simul plane sim mission aircraft combat pilot air</v>
      </c>
      <c r="T76" s="2" t="s">
        <v>626</v>
      </c>
    </row>
    <row r="77" spans="1:20" x14ac:dyDescent="0.3">
      <c r="A77" s="4" t="s">
        <v>80</v>
      </c>
      <c r="B77" s="7">
        <v>3.369954041770627E-3</v>
      </c>
      <c r="H77" s="11" t="s">
        <v>61</v>
      </c>
      <c r="I77" s="2" t="s">
        <v>627</v>
      </c>
      <c r="J77" s="2" t="s">
        <v>611</v>
      </c>
      <c r="K77" s="2" t="s">
        <v>244</v>
      </c>
      <c r="L77" s="2" t="s">
        <v>628</v>
      </c>
      <c r="M77" s="2" t="s">
        <v>123</v>
      </c>
      <c r="N77" s="2" t="s">
        <v>629</v>
      </c>
      <c r="O77" s="2" t="s">
        <v>362</v>
      </c>
      <c r="P77" s="2" t="s">
        <v>269</v>
      </c>
      <c r="Q77" s="2" t="s">
        <v>630</v>
      </c>
      <c r="R77" s="2" t="s">
        <v>243</v>
      </c>
      <c r="S77" t="str">
        <f t="shared" si="1"/>
        <v>support custom work servic get problem call tri issu product</v>
      </c>
      <c r="T77" s="2" t="s">
        <v>631</v>
      </c>
    </row>
    <row r="78" spans="1:20" x14ac:dyDescent="0.3">
      <c r="A78" s="4" t="s">
        <v>9</v>
      </c>
      <c r="B78" s="7">
        <v>3.3280035803444179E-3</v>
      </c>
      <c r="H78" s="11" t="s">
        <v>60</v>
      </c>
      <c r="I78" s="2" t="s">
        <v>632</v>
      </c>
      <c r="J78" s="2" t="s">
        <v>633</v>
      </c>
      <c r="K78" s="2" t="s">
        <v>132</v>
      </c>
      <c r="L78" s="2" t="s">
        <v>299</v>
      </c>
      <c r="M78" s="2" t="s">
        <v>399</v>
      </c>
      <c r="N78" s="2" t="s">
        <v>634</v>
      </c>
      <c r="O78" s="2" t="s">
        <v>190</v>
      </c>
      <c r="P78" s="2" t="s">
        <v>620</v>
      </c>
      <c r="Q78" s="2" t="s">
        <v>635</v>
      </c>
      <c r="R78" s="2" t="s">
        <v>636</v>
      </c>
      <c r="S78" t="str">
        <f t="shared" si="1"/>
        <v>creatur stage world power collect harri find fli potter part</v>
      </c>
      <c r="T78" s="2" t="s">
        <v>637</v>
      </c>
    </row>
    <row r="79" spans="1:20" x14ac:dyDescent="0.3">
      <c r="A79" s="4" t="s">
        <v>47</v>
      </c>
      <c r="B79" s="7">
        <v>3.1792402877688871E-3</v>
      </c>
      <c r="H79" s="11" t="s">
        <v>63</v>
      </c>
      <c r="I79" s="2" t="s">
        <v>273</v>
      </c>
      <c r="J79" s="2" t="s">
        <v>138</v>
      </c>
      <c r="K79" s="2" t="s">
        <v>638</v>
      </c>
      <c r="L79" s="2" t="s">
        <v>363</v>
      </c>
      <c r="M79" s="2" t="s">
        <v>275</v>
      </c>
      <c r="N79" s="2" t="s">
        <v>639</v>
      </c>
      <c r="O79" s="2" t="s">
        <v>640</v>
      </c>
      <c r="P79" s="2" t="s">
        <v>641</v>
      </c>
      <c r="Q79" s="2" t="s">
        <v>642</v>
      </c>
      <c r="R79" s="2" t="s">
        <v>643</v>
      </c>
      <c r="S79" t="str">
        <f t="shared" si="1"/>
        <v>fight charact fighter mode move match street tekken capcom wrestl</v>
      </c>
      <c r="T79" s="2" t="s">
        <v>644</v>
      </c>
    </row>
    <row r="80" spans="1:20" x14ac:dyDescent="0.3">
      <c r="A80" s="4" t="s">
        <v>14</v>
      </c>
      <c r="B80" s="7">
        <v>3.1533444970128616E-3</v>
      </c>
      <c r="H80" s="11" t="s">
        <v>62</v>
      </c>
      <c r="I80" s="2" t="s">
        <v>153</v>
      </c>
      <c r="J80" s="2" t="s">
        <v>606</v>
      </c>
      <c r="K80" s="2" t="s">
        <v>645</v>
      </c>
      <c r="L80" s="2" t="s">
        <v>646</v>
      </c>
      <c r="M80" s="2" t="s">
        <v>647</v>
      </c>
      <c r="N80" s="2" t="s">
        <v>143</v>
      </c>
      <c r="O80" s="2" t="s">
        <v>138</v>
      </c>
      <c r="P80" s="2" t="s">
        <v>466</v>
      </c>
      <c r="Q80" s="2" t="s">
        <v>648</v>
      </c>
      <c r="R80" s="2" t="s">
        <v>120</v>
      </c>
      <c r="S80" t="str">
        <f t="shared" si="1"/>
        <v>end effect mass biowar choic stori charact seri decis make</v>
      </c>
      <c r="T80" s="2" t="s">
        <v>649</v>
      </c>
    </row>
    <row r="81" spans="1:20" x14ac:dyDescent="0.3">
      <c r="A81" s="4" t="s">
        <v>34</v>
      </c>
      <c r="B81" s="7">
        <v>3.1414798931573579E-3</v>
      </c>
      <c r="H81" s="11" t="s">
        <v>64</v>
      </c>
      <c r="I81" s="2" t="s">
        <v>650</v>
      </c>
      <c r="J81" s="2" t="s">
        <v>651</v>
      </c>
      <c r="K81" s="2" t="s">
        <v>652</v>
      </c>
      <c r="L81" s="2" t="s">
        <v>278</v>
      </c>
      <c r="M81" s="2" t="s">
        <v>653</v>
      </c>
      <c r="N81" s="2" t="s">
        <v>279</v>
      </c>
      <c r="O81" s="2" t="s">
        <v>273</v>
      </c>
      <c r="P81" s="2" t="s">
        <v>654</v>
      </c>
      <c r="Q81" s="2" t="s">
        <v>578</v>
      </c>
      <c r="R81" s="2" t="s">
        <v>555</v>
      </c>
      <c r="S81" t="str">
        <f t="shared" si="1"/>
        <v>soul dark demon boss ninja enemi fight castlevania kill sword</v>
      </c>
      <c r="T81" s="2" t="s">
        <v>655</v>
      </c>
    </row>
    <row r="82" spans="1:20" x14ac:dyDescent="0.3">
      <c r="A82" s="4" t="s">
        <v>20</v>
      </c>
      <c r="B82" s="7">
        <v>2.8485559818107655E-3</v>
      </c>
      <c r="H82" s="11" t="s">
        <v>66</v>
      </c>
      <c r="I82" s="2" t="s">
        <v>318</v>
      </c>
      <c r="J82" s="2" t="s">
        <v>120</v>
      </c>
      <c r="K82" s="2" t="s">
        <v>123</v>
      </c>
      <c r="L82" s="2" t="s">
        <v>165</v>
      </c>
      <c r="M82" s="2" t="s">
        <v>146</v>
      </c>
      <c r="N82" s="2" t="s">
        <v>183</v>
      </c>
      <c r="O82" s="2" t="s">
        <v>125</v>
      </c>
      <c r="P82" s="2" t="s">
        <v>188</v>
      </c>
      <c r="Q82" s="2" t="s">
        <v>482</v>
      </c>
      <c r="R82" s="2" t="s">
        <v>161</v>
      </c>
      <c r="S82" t="str">
        <f t="shared" si="1"/>
        <v>feel make get thing time great lot good seem think</v>
      </c>
      <c r="T82" s="2" t="s">
        <v>656</v>
      </c>
    </row>
    <row r="83" spans="1:20" x14ac:dyDescent="0.3">
      <c r="A83" s="4" t="s">
        <v>30</v>
      </c>
      <c r="B83" s="7">
        <v>2.7392479771328202E-3</v>
      </c>
      <c r="H83" s="11" t="s">
        <v>65</v>
      </c>
      <c r="I83" s="2" t="s">
        <v>244</v>
      </c>
      <c r="J83" s="2" t="s">
        <v>453</v>
      </c>
      <c r="K83" s="2" t="s">
        <v>657</v>
      </c>
      <c r="L83" s="2" t="s">
        <v>144</v>
      </c>
      <c r="M83" s="2" t="s">
        <v>658</v>
      </c>
      <c r="N83" s="2" t="s">
        <v>170</v>
      </c>
      <c r="O83" s="2" t="s">
        <v>629</v>
      </c>
      <c r="P83" s="2" t="s">
        <v>449</v>
      </c>
      <c r="Q83" s="2" t="s">
        <v>659</v>
      </c>
      <c r="R83" s="2" t="s">
        <v>660</v>
      </c>
      <c r="S83" t="str">
        <f t="shared" si="1"/>
        <v>work soni assassin system replac light problem consol creed unit</v>
      </c>
      <c r="T83" s="2" t="s">
        <v>661</v>
      </c>
    </row>
    <row r="84" spans="1:20" x14ac:dyDescent="0.3">
      <c r="A84" s="4" t="s">
        <v>17</v>
      </c>
      <c r="B84" s="7">
        <v>2.6275651913224111E-3</v>
      </c>
      <c r="H84" s="11" t="s">
        <v>45</v>
      </c>
      <c r="I84" s="2" t="s">
        <v>155</v>
      </c>
      <c r="J84" s="2" t="s">
        <v>662</v>
      </c>
      <c r="K84" s="2" t="s">
        <v>318</v>
      </c>
      <c r="L84" s="2" t="s">
        <v>663</v>
      </c>
      <c r="M84" s="2" t="s">
        <v>468</v>
      </c>
      <c r="N84" s="2" t="s">
        <v>262</v>
      </c>
      <c r="O84" s="2" t="s">
        <v>132</v>
      </c>
      <c r="P84" s="2" t="s">
        <v>583</v>
      </c>
      <c r="Q84" s="2" t="s">
        <v>664</v>
      </c>
      <c r="R84" s="2" t="s">
        <v>143</v>
      </c>
      <c r="S84" t="str">
        <f t="shared" si="1"/>
        <v>gameplay experi feel action titl look world design style stori</v>
      </c>
      <c r="T84" s="2" t="s">
        <v>157</v>
      </c>
    </row>
    <row r="85" spans="1:20" x14ac:dyDescent="0.3">
      <c r="A85" s="4" t="s">
        <v>81</v>
      </c>
      <c r="B85" s="7">
        <v>2.3260328153280265E-3</v>
      </c>
      <c r="H85" s="11" t="s">
        <v>44</v>
      </c>
      <c r="I85" s="2" t="s">
        <v>397</v>
      </c>
      <c r="J85" s="2" t="s">
        <v>449</v>
      </c>
      <c r="K85" s="2" t="s">
        <v>310</v>
      </c>
      <c r="L85" s="2" t="s">
        <v>123</v>
      </c>
      <c r="M85" s="2" t="s">
        <v>200</v>
      </c>
      <c r="N85" s="2" t="s">
        <v>665</v>
      </c>
      <c r="O85" s="2" t="s">
        <v>201</v>
      </c>
      <c r="P85" s="2" t="s">
        <v>395</v>
      </c>
      <c r="Q85" s="2" t="s">
        <v>452</v>
      </c>
      <c r="R85" s="2" t="s">
        <v>262</v>
      </c>
      <c r="S85" t="str">
        <f t="shared" si="1"/>
        <v>version consol xbox get graphic port buy origin playstat look</v>
      </c>
      <c r="T85" s="2" t="s">
        <v>666</v>
      </c>
    </row>
    <row r="86" spans="1:20" x14ac:dyDescent="0.3">
      <c r="A86" s="4" t="s">
        <v>37</v>
      </c>
      <c r="B86" s="7">
        <v>2.2938963177180881E-3</v>
      </c>
      <c r="H86" s="11" t="s">
        <v>47</v>
      </c>
      <c r="I86" s="2" t="s">
        <v>660</v>
      </c>
      <c r="J86" s="2" t="s">
        <v>667</v>
      </c>
      <c r="K86" s="2" t="s">
        <v>350</v>
      </c>
      <c r="L86" s="2" t="s">
        <v>139</v>
      </c>
      <c r="M86" s="2" t="s">
        <v>121</v>
      </c>
      <c r="N86" s="2" t="s">
        <v>668</v>
      </c>
      <c r="O86" s="2" t="s">
        <v>309</v>
      </c>
      <c r="P86" s="2" t="s">
        <v>359</v>
      </c>
      <c r="Q86" s="2" t="s">
        <v>669</v>
      </c>
      <c r="R86" s="2" t="s">
        <v>670</v>
      </c>
      <c r="S86" t="str">
        <f t="shared" si="1"/>
        <v>unit strategi war battl build rts campaign map armi empir</v>
      </c>
      <c r="T86" s="2" t="s">
        <v>671</v>
      </c>
    </row>
    <row r="87" spans="1:20" x14ac:dyDescent="0.3">
      <c r="A87" s="4" t="s">
        <v>22</v>
      </c>
      <c r="B87" s="7">
        <v>2.2610865643028551E-3</v>
      </c>
      <c r="H87" s="11" t="s">
        <v>46</v>
      </c>
      <c r="I87" s="2" t="s">
        <v>630</v>
      </c>
      <c r="J87" s="2" t="s">
        <v>672</v>
      </c>
      <c r="K87" s="2" t="s">
        <v>629</v>
      </c>
      <c r="L87" s="2" t="s">
        <v>673</v>
      </c>
      <c r="M87" s="2" t="s">
        <v>674</v>
      </c>
      <c r="N87" s="2" t="s">
        <v>244</v>
      </c>
      <c r="O87" s="2" t="s">
        <v>346</v>
      </c>
      <c r="P87" s="2" t="s">
        <v>675</v>
      </c>
      <c r="Q87" s="2" t="s">
        <v>398</v>
      </c>
      <c r="R87" s="2" t="s">
        <v>676</v>
      </c>
      <c r="S87" t="str">
        <f t="shared" si="1"/>
        <v>issu bug problem fix patch work crash glitch releas updat</v>
      </c>
      <c r="T87" s="2" t="s">
        <v>677</v>
      </c>
    </row>
    <row r="88" spans="1:20" x14ac:dyDescent="0.3">
      <c r="A88" s="4" t="s">
        <v>64</v>
      </c>
      <c r="B88" s="7">
        <v>2.1198708072078408E-3</v>
      </c>
      <c r="H88" s="11" t="s">
        <v>49</v>
      </c>
      <c r="I88" s="2" t="s">
        <v>222</v>
      </c>
      <c r="J88" s="2" t="s">
        <v>678</v>
      </c>
      <c r="K88" s="2" t="s">
        <v>557</v>
      </c>
      <c r="L88" s="2" t="s">
        <v>679</v>
      </c>
      <c r="M88" s="2" t="s">
        <v>680</v>
      </c>
      <c r="N88" s="2" t="s">
        <v>454</v>
      </c>
      <c r="O88" s="2" t="s">
        <v>681</v>
      </c>
      <c r="P88" s="2" t="s">
        <v>144</v>
      </c>
      <c r="Q88" s="2" t="s">
        <v>597</v>
      </c>
      <c r="R88" s="2" t="s">
        <v>682</v>
      </c>
      <c r="S88" t="str">
        <f t="shared" si="1"/>
        <v>wii mario nintendo super gamecub control kart system remot parti</v>
      </c>
      <c r="T88" s="2" t="s">
        <v>683</v>
      </c>
    </row>
    <row r="89" spans="1:20" x14ac:dyDescent="0.3">
      <c r="A89" s="4" t="s">
        <v>40</v>
      </c>
      <c r="B89" s="7">
        <v>1.8759953189010417E-3</v>
      </c>
      <c r="H89" s="11" t="s">
        <v>48</v>
      </c>
      <c r="I89" s="2" t="s">
        <v>222</v>
      </c>
      <c r="J89" s="2" t="s">
        <v>684</v>
      </c>
      <c r="K89" s="2" t="s">
        <v>257</v>
      </c>
      <c r="L89" s="2" t="s">
        <v>685</v>
      </c>
      <c r="M89" s="2" t="s">
        <v>686</v>
      </c>
      <c r="N89" s="2" t="s">
        <v>443</v>
      </c>
      <c r="O89" s="2" t="s">
        <v>275</v>
      </c>
      <c r="P89" s="2" t="s">
        <v>244</v>
      </c>
      <c r="Q89" s="2" t="s">
        <v>168</v>
      </c>
      <c r="R89" s="2" t="s">
        <v>424</v>
      </c>
      <c r="S89" t="str">
        <f t="shared" si="1"/>
        <v>wii workout fit exercis kinect danc move work use board</v>
      </c>
      <c r="T89" s="2" t="s">
        <v>687</v>
      </c>
    </row>
    <row r="90" spans="1:20" x14ac:dyDescent="0.3">
      <c r="A90" s="4" t="s">
        <v>28</v>
      </c>
      <c r="B90" s="7">
        <v>1.7277442381445744E-3</v>
      </c>
      <c r="H90" s="11" t="s">
        <v>50</v>
      </c>
      <c r="I90" s="2" t="s">
        <v>316</v>
      </c>
      <c r="J90" s="2" t="s">
        <v>688</v>
      </c>
      <c r="K90" s="2" t="s">
        <v>689</v>
      </c>
      <c r="L90" s="2" t="s">
        <v>314</v>
      </c>
      <c r="M90" s="2" t="s">
        <v>312</v>
      </c>
      <c r="N90" s="2" t="s">
        <v>690</v>
      </c>
      <c r="O90" s="2" t="s">
        <v>691</v>
      </c>
      <c r="P90" s="2" t="s">
        <v>692</v>
      </c>
      <c r="Q90" s="2" t="s">
        <v>693</v>
      </c>
      <c r="R90" s="2" t="s">
        <v>200</v>
      </c>
      <c r="S90" t="str">
        <f t="shared" si="1"/>
        <v>life half doom shooter fps quak person engin unreal graphic</v>
      </c>
      <c r="T90" s="2" t="s">
        <v>694</v>
      </c>
    </row>
    <row r="91" spans="1:20" x14ac:dyDescent="0.3">
      <c r="A91" s="4" t="s">
        <v>63</v>
      </c>
      <c r="B91" s="7">
        <v>1.6380704391625442E-3</v>
      </c>
      <c r="H91" s="11" t="s">
        <v>52</v>
      </c>
      <c r="I91" s="2" t="s">
        <v>695</v>
      </c>
      <c r="J91" s="2" t="s">
        <v>696</v>
      </c>
      <c r="K91" s="2" t="s">
        <v>697</v>
      </c>
      <c r="L91" s="2" t="s">
        <v>698</v>
      </c>
      <c r="M91" s="2" t="s">
        <v>699</v>
      </c>
      <c r="N91" s="2" t="s">
        <v>700</v>
      </c>
      <c r="O91" s="2" t="s">
        <v>303</v>
      </c>
      <c r="P91" s="2" t="s">
        <v>701</v>
      </c>
      <c r="Q91" s="2" t="s">
        <v>702</v>
      </c>
      <c r="R91" s="2" t="s">
        <v>691</v>
      </c>
      <c r="S91" t="str">
        <f t="shared" si="1"/>
        <v>metroid cell splinter stealth prime ouya mission samus thief person</v>
      </c>
      <c r="T91" s="2" t="s">
        <v>703</v>
      </c>
    </row>
    <row r="92" spans="1:20" x14ac:dyDescent="0.3">
      <c r="A92" s="4" t="s">
        <v>58</v>
      </c>
      <c r="B92" s="7">
        <v>1.5456529503917922E-3</v>
      </c>
      <c r="H92" s="11" t="s">
        <v>51</v>
      </c>
      <c r="I92" s="2" t="s">
        <v>454</v>
      </c>
      <c r="J92" s="2" t="s">
        <v>276</v>
      </c>
      <c r="K92" s="2" t="s">
        <v>168</v>
      </c>
      <c r="L92" s="2" t="s">
        <v>509</v>
      </c>
      <c r="M92" s="2" t="s">
        <v>704</v>
      </c>
      <c r="N92" s="2" t="s">
        <v>244</v>
      </c>
      <c r="O92" s="2" t="s">
        <v>318</v>
      </c>
      <c r="P92" s="2" t="s">
        <v>515</v>
      </c>
      <c r="Q92" s="2" t="s">
        <v>174</v>
      </c>
      <c r="R92" s="2" t="s">
        <v>275</v>
      </c>
      <c r="S92" t="str">
        <f t="shared" si="1"/>
        <v>control button use stick pad work feel hand press move</v>
      </c>
      <c r="T92" s="2" t="s">
        <v>705</v>
      </c>
    </row>
    <row r="93" spans="1:20" x14ac:dyDescent="0.3">
      <c r="A93" s="4" t="s">
        <v>62</v>
      </c>
      <c r="B93" s="7">
        <v>1.498282590744427E-3</v>
      </c>
      <c r="H93" s="11" t="s">
        <v>54</v>
      </c>
      <c r="I93" s="2" t="s">
        <v>138</v>
      </c>
      <c r="J93" s="2" t="s">
        <v>706</v>
      </c>
      <c r="K93" s="2" t="s">
        <v>707</v>
      </c>
      <c r="L93" s="2" t="s">
        <v>708</v>
      </c>
      <c r="M93" s="2" t="s">
        <v>709</v>
      </c>
      <c r="N93" s="2" t="s">
        <v>132</v>
      </c>
      <c r="O93" s="2" t="s">
        <v>710</v>
      </c>
      <c r="P93" s="2" t="s">
        <v>268</v>
      </c>
      <c r="Q93" s="2" t="s">
        <v>711</v>
      </c>
      <c r="R93" s="2" t="s">
        <v>712</v>
      </c>
      <c r="S93" t="str">
        <f t="shared" si="1"/>
        <v>charact disney skyland heart spyro world kingdom figur toy giant</v>
      </c>
      <c r="T93" s="2" t="s">
        <v>713</v>
      </c>
    </row>
    <row r="94" spans="1:20" x14ac:dyDescent="0.3">
      <c r="A94" s="4" t="s">
        <v>53</v>
      </c>
      <c r="B94" s="7">
        <v>1.3843114449663004E-3</v>
      </c>
      <c r="H94" s="11" t="s">
        <v>53</v>
      </c>
      <c r="I94" s="2" t="s">
        <v>714</v>
      </c>
      <c r="J94" s="2" t="s">
        <v>248</v>
      </c>
      <c r="K94" s="2" t="s">
        <v>715</v>
      </c>
      <c r="L94" s="2" t="s">
        <v>138</v>
      </c>
      <c r="M94" s="2" t="s">
        <v>210</v>
      </c>
      <c r="N94" s="2" t="s">
        <v>716</v>
      </c>
      <c r="O94" s="2" t="s">
        <v>717</v>
      </c>
      <c r="P94" s="2" t="s">
        <v>554</v>
      </c>
      <c r="Q94" s="2" t="s">
        <v>535</v>
      </c>
      <c r="R94" s="2" t="s">
        <v>456</v>
      </c>
      <c r="S94" t="str">
        <f t="shared" si="1"/>
        <v>diablo item monster charact level skill blizzard dungeon class gear</v>
      </c>
      <c r="T94" s="2" t="s">
        <v>718</v>
      </c>
    </row>
    <row r="95" spans="1:20" x14ac:dyDescent="0.3">
      <c r="A95" s="4" t="s">
        <v>102</v>
      </c>
      <c r="B95" s="7">
        <v>1.3728970368569349E-3</v>
      </c>
      <c r="H95" s="11" t="s">
        <v>94</v>
      </c>
      <c r="I95" s="2" t="s">
        <v>120</v>
      </c>
      <c r="J95" s="2" t="s">
        <v>421</v>
      </c>
      <c r="K95" s="2" t="s">
        <v>719</v>
      </c>
      <c r="L95" s="2" t="s">
        <v>164</v>
      </c>
      <c r="M95" s="2" t="s">
        <v>537</v>
      </c>
      <c r="N95" s="2" t="s">
        <v>583</v>
      </c>
      <c r="O95" s="2" t="s">
        <v>720</v>
      </c>
      <c r="P95" s="2" t="s">
        <v>153</v>
      </c>
      <c r="Q95" s="2" t="s">
        <v>482</v>
      </c>
      <c r="R95" s="2" t="s">
        <v>721</v>
      </c>
      <c r="S95" t="str">
        <f t="shared" si="1"/>
        <v>make complet actual whi bad design made end seem fact</v>
      </c>
      <c r="T95" s="2" t="s">
        <v>722</v>
      </c>
    </row>
    <row r="96" spans="1:20" x14ac:dyDescent="0.3">
      <c r="A96" s="4" t="s">
        <v>50</v>
      </c>
      <c r="B96" s="7">
        <v>1.3481348144954533E-3</v>
      </c>
      <c r="H96" s="11" t="s">
        <v>93</v>
      </c>
      <c r="I96" s="2" t="s">
        <v>302</v>
      </c>
      <c r="J96" s="2" t="s">
        <v>121</v>
      </c>
      <c r="K96" s="2" t="s">
        <v>723</v>
      </c>
      <c r="L96" s="2" t="s">
        <v>724</v>
      </c>
      <c r="M96" s="2" t="s">
        <v>725</v>
      </c>
      <c r="N96" s="2" t="s">
        <v>116</v>
      </c>
      <c r="O96" s="2" t="s">
        <v>726</v>
      </c>
      <c r="P96" s="2" t="s">
        <v>727</v>
      </c>
      <c r="Q96" s="2" t="s">
        <v>120</v>
      </c>
      <c r="R96" s="2" t="s">
        <v>728</v>
      </c>
      <c r="S96" t="str">
        <f t="shared" si="1"/>
        <v>citi build civ simciti civil sim tycoon park make coaster</v>
      </c>
      <c r="T96" s="2" t="s">
        <v>729</v>
      </c>
    </row>
    <row r="97" spans="1:20" x14ac:dyDescent="0.3">
      <c r="A97" s="4" t="s">
        <v>11</v>
      </c>
      <c r="B97" s="7">
        <v>1.1754526101423611E-3</v>
      </c>
      <c r="H97" s="11" t="s">
        <v>96</v>
      </c>
      <c r="I97" s="2" t="s">
        <v>730</v>
      </c>
      <c r="J97" s="2" t="s">
        <v>731</v>
      </c>
      <c r="K97" s="2" t="s">
        <v>357</v>
      </c>
      <c r="L97" s="2" t="s">
        <v>732</v>
      </c>
      <c r="M97" s="2" t="s">
        <v>221</v>
      </c>
      <c r="N97" s="2" t="s">
        <v>733</v>
      </c>
      <c r="O97" s="2" t="s">
        <v>179</v>
      </c>
      <c r="P97" s="2" t="s">
        <v>412</v>
      </c>
      <c r="Q97" s="2" t="s">
        <v>734</v>
      </c>
      <c r="R97" s="2" t="s">
        <v>735</v>
      </c>
      <c r="S97" t="str">
        <f t="shared" si="1"/>
        <v>basebal pitch player hit ball mlb year team bat season</v>
      </c>
      <c r="T97" s="2" t="s">
        <v>736</v>
      </c>
    </row>
    <row r="98" spans="1:20" x14ac:dyDescent="0.3">
      <c r="A98" s="4" t="s">
        <v>3</v>
      </c>
      <c r="B98" s="7">
        <v>9.8912118445055848E-4</v>
      </c>
      <c r="H98" s="11" t="s">
        <v>95</v>
      </c>
      <c r="I98" s="2" t="s">
        <v>279</v>
      </c>
      <c r="J98" s="2" t="s">
        <v>311</v>
      </c>
      <c r="K98" s="2" t="s">
        <v>168</v>
      </c>
      <c r="L98" s="2" t="s">
        <v>280</v>
      </c>
      <c r="M98" s="2" t="s">
        <v>138</v>
      </c>
      <c r="N98" s="2" t="s">
        <v>193</v>
      </c>
      <c r="O98" s="2" t="s">
        <v>210</v>
      </c>
      <c r="P98" s="2" t="s">
        <v>299</v>
      </c>
      <c r="Q98" s="2" t="s">
        <v>273</v>
      </c>
      <c r="R98" s="2" t="s">
        <v>737</v>
      </c>
      <c r="S98" t="str">
        <f t="shared" si="1"/>
        <v>enemi weapon use attack charact combat level power fight upgrad</v>
      </c>
      <c r="T98" s="2" t="s">
        <v>738</v>
      </c>
    </row>
    <row r="99" spans="1:20" x14ac:dyDescent="0.3">
      <c r="A99" s="4" t="s">
        <v>96</v>
      </c>
      <c r="B99" s="7">
        <v>8.9996383106342331E-4</v>
      </c>
      <c r="H99" s="11" t="s">
        <v>100</v>
      </c>
      <c r="I99" s="2" t="s">
        <v>739</v>
      </c>
      <c r="J99" s="2" t="s">
        <v>740</v>
      </c>
      <c r="K99" s="2" t="s">
        <v>741</v>
      </c>
      <c r="L99" s="2" t="s">
        <v>287</v>
      </c>
      <c r="M99" s="2" t="s">
        <v>138</v>
      </c>
      <c r="N99" s="2" t="s">
        <v>742</v>
      </c>
      <c r="O99" s="2" t="s">
        <v>743</v>
      </c>
      <c r="P99" s="2" t="s">
        <v>744</v>
      </c>
      <c r="Q99" s="2" t="s">
        <v>180</v>
      </c>
      <c r="R99" s="2" t="s">
        <v>745</v>
      </c>
      <c r="S99" t="str">
        <f t="shared" si="1"/>
        <v>word question languag rate charact show japanes blood kid answer</v>
      </c>
      <c r="T99" s="2" t="s">
        <v>157</v>
      </c>
    </row>
    <row r="100" spans="1:20" x14ac:dyDescent="0.3">
      <c r="A100" s="4" t="s">
        <v>52</v>
      </c>
      <c r="B100" s="7">
        <v>6.8234071169858172E-4</v>
      </c>
      <c r="H100" s="11" t="s">
        <v>97</v>
      </c>
      <c r="I100" s="2" t="s">
        <v>262</v>
      </c>
      <c r="J100" s="2" t="s">
        <v>188</v>
      </c>
      <c r="K100" s="2" t="s">
        <v>200</v>
      </c>
      <c r="L100" s="2" t="s">
        <v>184</v>
      </c>
      <c r="M100" s="2" t="s">
        <v>470</v>
      </c>
      <c r="N100" s="2" t="s">
        <v>183</v>
      </c>
      <c r="O100" s="2" t="s">
        <v>746</v>
      </c>
      <c r="P100" s="2" t="s">
        <v>282</v>
      </c>
      <c r="Q100" s="2" t="s">
        <v>165</v>
      </c>
      <c r="R100" s="2" t="s">
        <v>486</v>
      </c>
      <c r="S100" t="str">
        <f t="shared" si="1"/>
        <v>look good graphic fun disappoint great expect see thing pretti</v>
      </c>
      <c r="T100" s="2" t="s">
        <v>747</v>
      </c>
    </row>
    <row r="101" spans="1:20" x14ac:dyDescent="0.3">
      <c r="A101" s="4" t="s">
        <v>54</v>
      </c>
      <c r="B101" s="7">
        <v>6.5489944474509396E-4</v>
      </c>
      <c r="H101" s="11" t="s">
        <v>102</v>
      </c>
      <c r="I101" s="2" t="s">
        <v>748</v>
      </c>
      <c r="J101" s="2" t="s">
        <v>749</v>
      </c>
      <c r="K101" s="2" t="s">
        <v>750</v>
      </c>
      <c r="L101" s="2" t="s">
        <v>751</v>
      </c>
      <c r="M101" s="2" t="s">
        <v>752</v>
      </c>
      <c r="N101" s="2" t="s">
        <v>557</v>
      </c>
      <c r="O101" s="2" t="s">
        <v>139</v>
      </c>
      <c r="P101" s="2" t="s">
        <v>613</v>
      </c>
      <c r="Q101" s="2" t="s">
        <v>144</v>
      </c>
      <c r="R101" s="2" t="s">
        <v>753</v>
      </c>
      <c r="S101" t="str">
        <f t="shared" si="1"/>
        <v>pokemon gba advanc gameboy boy nintendo battl color system red</v>
      </c>
      <c r="T101" s="2" t="s">
        <v>754</v>
      </c>
    </row>
    <row r="102" spans="1:20" x14ac:dyDescent="0.3">
      <c r="A102" s="4" t="s">
        <v>26</v>
      </c>
      <c r="B102" s="7">
        <v>6.1636319380603815E-4</v>
      </c>
    </row>
    <row r="103" spans="1:20" x14ac:dyDescent="0.3">
      <c r="A103" s="4" t="s">
        <v>18</v>
      </c>
      <c r="B103" s="7">
        <v>4.3277526040214309E-4</v>
      </c>
    </row>
  </sheetData>
  <sortState xmlns:xlrd2="http://schemas.microsoft.com/office/spreadsheetml/2017/richdata2" ref="G2:T101">
    <sortCondition ref="G1:G101"/>
  </sortState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7512C-F991-467B-BC09-996DCEA5985E}">
  <dimension ref="A1:C21"/>
  <sheetViews>
    <sheetView workbookViewId="0">
      <selection activeCell="C21" sqref="A1:C21"/>
    </sheetView>
  </sheetViews>
  <sheetFormatPr defaultRowHeight="14.4" x14ac:dyDescent="0.3"/>
  <cols>
    <col min="1" max="1" width="19.6640625" bestFit="1" customWidth="1"/>
    <col min="2" max="2" width="60.77734375" bestFit="1" customWidth="1"/>
    <col min="3" max="3" width="38.21875" bestFit="1" customWidth="1"/>
  </cols>
  <sheetData>
    <row r="1" spans="1:3" x14ac:dyDescent="0.3">
      <c r="A1" s="9" t="s">
        <v>104</v>
      </c>
      <c r="B1" s="14" t="s">
        <v>762</v>
      </c>
      <c r="C1" s="1" t="s">
        <v>115</v>
      </c>
    </row>
    <row r="2" spans="1:3" x14ac:dyDescent="0.3">
      <c r="A2" s="11" t="s">
        <v>86</v>
      </c>
      <c r="B2" t="s">
        <v>763</v>
      </c>
      <c r="C2" s="2" t="s">
        <v>126</v>
      </c>
    </row>
    <row r="3" spans="1:3" x14ac:dyDescent="0.3">
      <c r="A3" s="11" t="s">
        <v>77</v>
      </c>
      <c r="B3" t="s">
        <v>764</v>
      </c>
      <c r="C3" s="13" t="s">
        <v>756</v>
      </c>
    </row>
    <row r="4" spans="1:3" ht="28.8" x14ac:dyDescent="0.3">
      <c r="A4" s="11" t="s">
        <v>83</v>
      </c>
      <c r="B4" t="s">
        <v>765</v>
      </c>
      <c r="C4" s="12" t="s">
        <v>757</v>
      </c>
    </row>
    <row r="5" spans="1:3" x14ac:dyDescent="0.3">
      <c r="A5" s="11" t="s">
        <v>85</v>
      </c>
      <c r="B5" t="s">
        <v>766</v>
      </c>
      <c r="C5" s="2" t="s">
        <v>137</v>
      </c>
    </row>
    <row r="6" spans="1:3" x14ac:dyDescent="0.3">
      <c r="A6" s="11" t="s">
        <v>84</v>
      </c>
      <c r="B6" t="s">
        <v>767</v>
      </c>
      <c r="C6" s="2" t="s">
        <v>148</v>
      </c>
    </row>
    <row r="7" spans="1:3" x14ac:dyDescent="0.3">
      <c r="A7" s="11" t="s">
        <v>74</v>
      </c>
      <c r="B7" t="s">
        <v>768</v>
      </c>
      <c r="C7" s="2" t="s">
        <v>187</v>
      </c>
    </row>
    <row r="8" spans="1:3" x14ac:dyDescent="0.3">
      <c r="A8" s="11" t="s">
        <v>73</v>
      </c>
      <c r="B8" t="s">
        <v>769</v>
      </c>
      <c r="C8" s="2" t="s">
        <v>191</v>
      </c>
    </row>
    <row r="9" spans="1:3" x14ac:dyDescent="0.3">
      <c r="A9" s="11" t="s">
        <v>99</v>
      </c>
      <c r="B9" t="s">
        <v>770</v>
      </c>
      <c r="C9" s="2" t="s">
        <v>205</v>
      </c>
    </row>
    <row r="10" spans="1:3" x14ac:dyDescent="0.3">
      <c r="A10" s="11" t="s">
        <v>4</v>
      </c>
      <c r="B10" t="s">
        <v>771</v>
      </c>
      <c r="C10" s="2" t="s">
        <v>489</v>
      </c>
    </row>
    <row r="11" spans="1:3" x14ac:dyDescent="0.3">
      <c r="A11" s="11" t="s">
        <v>87</v>
      </c>
      <c r="B11" t="s">
        <v>772</v>
      </c>
      <c r="C11" s="2" t="s">
        <v>251</v>
      </c>
    </row>
    <row r="12" spans="1:3" ht="57.6" x14ac:dyDescent="0.3">
      <c r="A12" s="11" t="s">
        <v>103</v>
      </c>
      <c r="B12" t="s">
        <v>773</v>
      </c>
      <c r="C12" s="12" t="s">
        <v>758</v>
      </c>
    </row>
    <row r="13" spans="1:3" ht="86.4" x14ac:dyDescent="0.3">
      <c r="A13" s="11" t="s">
        <v>90</v>
      </c>
      <c r="B13" t="s">
        <v>774</v>
      </c>
      <c r="C13" s="12" t="s">
        <v>759</v>
      </c>
    </row>
    <row r="14" spans="1:3" ht="72" x14ac:dyDescent="0.3">
      <c r="A14" s="11" t="s">
        <v>39</v>
      </c>
      <c r="B14" t="s">
        <v>775</v>
      </c>
      <c r="C14" s="12" t="s">
        <v>760</v>
      </c>
    </row>
    <row r="15" spans="1:3" ht="28.8" x14ac:dyDescent="0.3">
      <c r="A15" s="11" t="s">
        <v>76</v>
      </c>
      <c r="B15" t="s">
        <v>776</v>
      </c>
      <c r="C15" s="12" t="s">
        <v>755</v>
      </c>
    </row>
    <row r="16" spans="1:3" x14ac:dyDescent="0.3">
      <c r="A16" s="11" t="s">
        <v>21</v>
      </c>
      <c r="B16" t="s">
        <v>777</v>
      </c>
      <c r="C16" s="2" t="s">
        <v>389</v>
      </c>
    </row>
    <row r="17" spans="1:3" x14ac:dyDescent="0.3">
      <c r="A17" s="11" t="s">
        <v>71</v>
      </c>
      <c r="B17" t="s">
        <v>778</v>
      </c>
      <c r="C17" s="2" t="s">
        <v>328</v>
      </c>
    </row>
    <row r="18" spans="1:3" x14ac:dyDescent="0.3">
      <c r="A18" s="11" t="s">
        <v>75</v>
      </c>
      <c r="B18" t="s">
        <v>779</v>
      </c>
      <c r="C18" s="2" t="s">
        <v>176</v>
      </c>
    </row>
    <row r="19" spans="1:3" x14ac:dyDescent="0.3">
      <c r="A19" s="11" t="s">
        <v>43</v>
      </c>
      <c r="B19" t="s">
        <v>780</v>
      </c>
      <c r="C19" s="2" t="s">
        <v>542</v>
      </c>
    </row>
    <row r="20" spans="1:3" ht="86.4" x14ac:dyDescent="0.3">
      <c r="A20" s="11" t="s">
        <v>79</v>
      </c>
      <c r="B20" t="s">
        <v>781</v>
      </c>
      <c r="C20" s="12" t="s">
        <v>761</v>
      </c>
    </row>
    <row r="21" spans="1:3" x14ac:dyDescent="0.3">
      <c r="A21" s="11" t="s">
        <v>68</v>
      </c>
      <c r="B21" t="s">
        <v>782</v>
      </c>
      <c r="C21" s="2" t="s">
        <v>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4BE55-FD13-4979-8398-5A8A6837B39F}">
  <dimension ref="A1:A21"/>
  <sheetViews>
    <sheetView tabSelected="1" workbookViewId="0">
      <selection activeCell="C4" sqref="C4"/>
    </sheetView>
  </sheetViews>
  <sheetFormatPr defaultRowHeight="14.4" x14ac:dyDescent="0.3"/>
  <sheetData>
    <row r="1" spans="1:1" x14ac:dyDescent="0.3">
      <c r="A1" t="s">
        <v>803</v>
      </c>
    </row>
    <row r="2" spans="1:1" x14ac:dyDescent="0.3">
      <c r="A2" t="s">
        <v>783</v>
      </c>
    </row>
    <row r="3" spans="1:1" x14ac:dyDescent="0.3">
      <c r="A3" t="s">
        <v>784</v>
      </c>
    </row>
    <row r="4" spans="1:1" x14ac:dyDescent="0.3">
      <c r="A4" t="s">
        <v>785</v>
      </c>
    </row>
    <row r="5" spans="1:1" x14ac:dyDescent="0.3">
      <c r="A5" t="s">
        <v>786</v>
      </c>
    </row>
    <row r="6" spans="1:1" x14ac:dyDescent="0.3">
      <c r="A6" t="s">
        <v>787</v>
      </c>
    </row>
    <row r="7" spans="1:1" x14ac:dyDescent="0.3">
      <c r="A7" t="s">
        <v>788</v>
      </c>
    </row>
    <row r="8" spans="1:1" x14ac:dyDescent="0.3">
      <c r="A8" t="s">
        <v>789</v>
      </c>
    </row>
    <row r="9" spans="1:1" x14ac:dyDescent="0.3">
      <c r="A9" t="s">
        <v>790</v>
      </c>
    </row>
    <row r="10" spans="1:1" x14ac:dyDescent="0.3">
      <c r="A10" t="s">
        <v>791</v>
      </c>
    </row>
    <row r="11" spans="1:1" x14ac:dyDescent="0.3">
      <c r="A11" t="s">
        <v>792</v>
      </c>
    </row>
    <row r="12" spans="1:1" x14ac:dyDescent="0.3">
      <c r="A12" t="s">
        <v>793</v>
      </c>
    </row>
    <row r="13" spans="1:1" x14ac:dyDescent="0.3">
      <c r="A13" t="s">
        <v>794</v>
      </c>
    </row>
    <row r="14" spans="1:1" x14ac:dyDescent="0.3">
      <c r="A14" t="s">
        <v>795</v>
      </c>
    </row>
    <row r="15" spans="1:1" x14ac:dyDescent="0.3">
      <c r="A15" t="s">
        <v>796</v>
      </c>
    </row>
    <row r="16" spans="1:1" x14ac:dyDescent="0.3">
      <c r="A16" t="s">
        <v>797</v>
      </c>
    </row>
    <row r="17" spans="1:1" x14ac:dyDescent="0.3">
      <c r="A17" t="s">
        <v>798</v>
      </c>
    </row>
    <row r="18" spans="1:1" x14ac:dyDescent="0.3">
      <c r="A18" t="s">
        <v>799</v>
      </c>
    </row>
    <row r="19" spans="1:1" x14ac:dyDescent="0.3">
      <c r="A19" t="s">
        <v>800</v>
      </c>
    </row>
    <row r="20" spans="1:1" x14ac:dyDescent="0.3">
      <c r="A20" t="s">
        <v>801</v>
      </c>
    </row>
    <row r="21" spans="1:1" x14ac:dyDescent="0.3">
      <c r="A21" t="s">
        <v>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Weights to Data</vt:lpstr>
      <vt:lpstr>Foglio1</vt:lpstr>
      <vt:lpstr>Foglio2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Alghisi</cp:lastModifiedBy>
  <dcterms:created xsi:type="dcterms:W3CDTF">2023-02-11T22:36:25Z</dcterms:created>
  <dcterms:modified xsi:type="dcterms:W3CDTF">2023-02-12T00:20:05Z</dcterms:modified>
</cp:coreProperties>
</file>