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g031v050\Desktop\"/>
    </mc:Choice>
  </mc:AlternateContent>
  <xr:revisionPtr revIDLastSave="0" documentId="13_ncr:1_{62F13C8A-69FF-4237-8A38-03EE7777CA38}" xr6:coauthVersionLast="36" xr6:coauthVersionMax="36" xr10:uidLastSave="{00000000-0000-0000-0000-000000000000}"/>
  <bookViews>
    <workbookView xWindow="-90" yWindow="165" windowWidth="13860" windowHeight="9000" xr2:uid="{00000000-000D-0000-FFFF-FFFF00000000}"/>
  </bookViews>
  <sheets>
    <sheet name="PCL1" sheetId="2" r:id="rId1"/>
  </sheets>
  <definedNames>
    <definedName name="_xlnm.Print_Area" localSheetId="0">'PCL1'!$A$1:$J$58</definedName>
    <definedName name="_xlnm.Print_Titles" localSheetId="0">'PCL1'!$1:$6</definedName>
  </definedNames>
  <calcPr calcId="152511"/>
</workbook>
</file>

<file path=xl/sharedStrings.xml><?xml version="1.0" encoding="utf-8"?>
<sst xmlns="http://schemas.openxmlformats.org/spreadsheetml/2006/main" count="183" uniqueCount="84">
  <si>
    <t>チ ェ ッ ク 項 目</t>
  </si>
  <si>
    <t>審　査</t>
    <rPh sb="0" eb="1">
      <t>シン</t>
    </rPh>
    <rPh sb="2" eb="3">
      <t>ジャ</t>
    </rPh>
    <phoneticPr fontId="1"/>
  </si>
  <si>
    <t>作　成</t>
    <rPh sb="0" eb="1">
      <t>サク</t>
    </rPh>
    <rPh sb="2" eb="3">
      <t>ナル</t>
    </rPh>
    <phoneticPr fontId="1"/>
  </si>
  <si>
    <t>プログラム・チェック・リスト</t>
    <phoneticPr fontId="1"/>
  </si>
  <si>
    <t>名　称</t>
    <rPh sb="0" eb="1">
      <t>メイ</t>
    </rPh>
    <rPh sb="2" eb="3">
      <t>ショウ</t>
    </rPh>
    <phoneticPr fontId="1"/>
  </si>
  <si>
    <t>モジュール名</t>
    <rPh sb="5" eb="6">
      <t>メイ</t>
    </rPh>
    <phoneticPr fontId="1"/>
  </si>
  <si>
    <t>チェック
ＩＤ</t>
    <phoneticPr fontId="1"/>
  </si>
  <si>
    <t>備  考</t>
    <rPh sb="0" eb="1">
      <t>ソナエ</t>
    </rPh>
    <rPh sb="3" eb="4">
      <t>コウ</t>
    </rPh>
    <phoneticPr fontId="1"/>
  </si>
  <si>
    <t>ＵＤ</t>
    <phoneticPr fontId="1"/>
  </si>
  <si>
    <t>ＣＤ</t>
    <phoneticPr fontId="1"/>
  </si>
  <si>
    <t>ＳＤ</t>
    <phoneticPr fontId="1"/>
  </si>
  <si>
    <t>結果</t>
    <rPh sb="0" eb="2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</si>
  <si>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</si>
  <si>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</si>
  <si>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承　認</t>
    <phoneticPr fontId="1"/>
  </si>
  <si>
    <t>ＯＫ</t>
    <phoneticPr fontId="1"/>
  </si>
  <si>
    <t>ＮＧ</t>
    <phoneticPr fontId="1"/>
  </si>
  <si>
    <t>―</t>
    <phoneticPr fontId="1"/>
  </si>
  <si>
    <t>※ページが増える場合、別シートにしなくても、行をコピー・ペーストすることで対応できます。</t>
    <phoneticPr fontId="1"/>
  </si>
  <si>
    <t>3.1.1</t>
    <phoneticPr fontId="1"/>
  </si>
  <si>
    <t>3.2.1</t>
    <phoneticPr fontId="1"/>
  </si>
  <si>
    <t>3.2.2</t>
    <phoneticPr fontId="1"/>
  </si>
  <si>
    <t>　カメラ登録要求を行う</t>
    <rPh sb="4" eb="6">
      <t>トウロク</t>
    </rPh>
    <rPh sb="6" eb="8">
      <t>ヨウキュウ</t>
    </rPh>
    <rPh sb="9" eb="10">
      <t>オコナ</t>
    </rPh>
    <phoneticPr fontId="1"/>
  </si>
  <si>
    <t>　正常にカメラ名称入力処理を終了する</t>
    <rPh sb="1" eb="3">
      <t>セイジョウ</t>
    </rPh>
    <rPh sb="7" eb="9">
      <t>メイショウ</t>
    </rPh>
    <rPh sb="9" eb="11">
      <t>ニュウリョク</t>
    </rPh>
    <rPh sb="11" eb="13">
      <t>ショリ</t>
    </rPh>
    <rPh sb="14" eb="16">
      <t>シュウリョウ</t>
    </rPh>
    <phoneticPr fontId="1"/>
  </si>
  <si>
    <t>　登録ボタンを無効にする</t>
    <phoneticPr fontId="1"/>
  </si>
  <si>
    <t>　登録ボタンを有効にする</t>
    <phoneticPr fontId="1"/>
  </si>
  <si>
    <t>　正常に更新処理を終了する</t>
    <rPh sb="1" eb="3">
      <t>セイジョウ</t>
    </rPh>
    <rPh sb="4" eb="6">
      <t>コウシン</t>
    </rPh>
    <rPh sb="6" eb="8">
      <t>ショリ</t>
    </rPh>
    <rPh sb="9" eb="11">
      <t>シュウリョウ</t>
    </rPh>
    <phoneticPr fontId="1"/>
  </si>
  <si>
    <t>　レスポンスのデータを一覧に表示する</t>
    <rPh sb="11" eb="13">
      <t>イチラン</t>
    </rPh>
    <rPh sb="14" eb="16">
      <t>ヒョウジ</t>
    </rPh>
    <phoneticPr fontId="1"/>
  </si>
  <si>
    <t>　カメラ接続情報要求を行う</t>
    <rPh sb="4" eb="5">
      <t>セツ</t>
    </rPh>
    <rPh sb="6" eb="8">
      <t>ジョウホウ</t>
    </rPh>
    <rPh sb="8" eb="10">
      <t>ヨウキュウ</t>
    </rPh>
    <rPh sb="11" eb="12">
      <t>オコナ</t>
    </rPh>
    <phoneticPr fontId="1"/>
  </si>
  <si>
    <t>　スライドトグルが有効になる</t>
    <rPh sb="9" eb="11">
      <t>ユウコウ</t>
    </rPh>
    <phoneticPr fontId="1"/>
  </si>
  <si>
    <t>　テキストボックスが有効になる</t>
    <phoneticPr fontId="1"/>
  </si>
  <si>
    <t>　ダイアログを閉じ、カメラ一覧画面を表示する</t>
    <rPh sb="7" eb="8">
      <t>ト</t>
    </rPh>
    <rPh sb="13" eb="15">
      <t>イチラン</t>
    </rPh>
    <rPh sb="15" eb="17">
      <t>ガメン</t>
    </rPh>
    <rPh sb="18" eb="20">
      <t>ヒョウジ</t>
    </rPh>
    <phoneticPr fontId="1"/>
  </si>
  <si>
    <t>　正常に登録処理を終了する</t>
    <rPh sb="1" eb="3">
      <t>セイジョウ</t>
    </rPh>
    <rPh sb="4" eb="6">
      <t>トウロク</t>
    </rPh>
    <rPh sb="6" eb="8">
      <t>ショリ</t>
    </rPh>
    <rPh sb="9" eb="11">
      <t>シュウリョウ</t>
    </rPh>
    <phoneticPr fontId="1"/>
  </si>
  <si>
    <t>カメラの名称の設定</t>
    <rPh sb="4" eb="6">
      <t>メイショウ</t>
    </rPh>
    <rPh sb="7" eb="9">
      <t>セッテイ</t>
    </rPh>
    <phoneticPr fontId="1"/>
  </si>
  <si>
    <t>キャンセルボタンを選択</t>
    <rPh sb="9" eb="11">
      <t>センタク</t>
    </rPh>
    <phoneticPr fontId="1"/>
  </si>
  <si>
    <t xml:space="preserve"> レスポンスがTrueの場合</t>
    <rPh sb="12" eb="14">
      <t>バアイ</t>
    </rPh>
    <phoneticPr fontId="1"/>
  </si>
  <si>
    <t xml:space="preserve"> レスポンスがFalseの場合</t>
    <rPh sb="13" eb="15">
      <t>バアイ</t>
    </rPh>
    <phoneticPr fontId="1"/>
  </si>
  <si>
    <t>　ホスト名,IPアドレス,カメラ名称,マスキングフラグをリクエストする</t>
    <rPh sb="4" eb="5">
      <t>メイ</t>
    </rPh>
    <rPh sb="16" eb="18">
      <t>メイショウ</t>
    </rPh>
    <phoneticPr fontId="1"/>
  </si>
  <si>
    <t>　初期表示でリストが表示される</t>
    <rPh sb="1" eb="5">
      <t>ショキヒョウジ</t>
    </rPh>
    <rPh sb="10" eb="12">
      <t>ヒョウジ</t>
    </rPh>
    <phoneticPr fontId="1"/>
  </si>
  <si>
    <t>5.5.1</t>
    <phoneticPr fontId="1"/>
  </si>
  <si>
    <t>6.1.1</t>
    <phoneticPr fontId="1"/>
  </si>
  <si>
    <t>6.2.1</t>
    <phoneticPr fontId="1"/>
  </si>
  <si>
    <t>6.3.1</t>
    <phoneticPr fontId="1"/>
  </si>
  <si>
    <t>未登録カメラリストの選択</t>
    <rPh sb="0" eb="3">
      <t>ミトウロク</t>
    </rPh>
    <rPh sb="10" eb="12">
      <t>センタク</t>
    </rPh>
    <phoneticPr fontId="1"/>
  </si>
  <si>
    <t>マスキングトグルの表示</t>
    <rPh sb="9" eb="11">
      <t>ヒョウジ</t>
    </rPh>
    <phoneticPr fontId="1"/>
  </si>
  <si>
    <t>　初期状態でONになっている</t>
    <rPh sb="1" eb="3">
      <t>ショキ</t>
    </rPh>
    <rPh sb="3" eb="5">
      <t>ジョウタイ</t>
    </rPh>
    <phoneticPr fontId="1"/>
  </si>
  <si>
    <t>　"このまま終了しますか？Yes/No"を表示する</t>
    <phoneticPr fontId="1"/>
  </si>
  <si>
    <t xml:space="preserve">  Yesを選択した場合</t>
    <rPh sb="6" eb="8">
      <t>センタク</t>
    </rPh>
    <rPh sb="10" eb="12">
      <t>バアイ</t>
    </rPh>
    <phoneticPr fontId="1"/>
  </si>
  <si>
    <t>　 ダイアログを閉じ、カメラ一覧画面を表示する</t>
    <rPh sb="8" eb="9">
      <t>ト</t>
    </rPh>
    <rPh sb="14" eb="16">
      <t>イチラン</t>
    </rPh>
    <rPh sb="16" eb="18">
      <t>ガメン</t>
    </rPh>
    <rPh sb="19" eb="21">
      <t>ヒョウジ</t>
    </rPh>
    <phoneticPr fontId="1"/>
  </si>
  <si>
    <t xml:space="preserve">  Noを選択した場合</t>
    <rPh sb="5" eb="7">
      <t>センタク</t>
    </rPh>
    <rPh sb="9" eb="11">
      <t>バアイ</t>
    </rPh>
    <phoneticPr fontId="1"/>
  </si>
  <si>
    <t>6.4.1</t>
    <phoneticPr fontId="1"/>
  </si>
  <si>
    <t>　20文字以上入力できないようになっている</t>
    <rPh sb="3" eb="5">
      <t>モジ</t>
    </rPh>
    <rPh sb="5" eb="7">
      <t>イジョウ</t>
    </rPh>
    <rPh sb="7" eb="9">
      <t>ニュウリョク</t>
    </rPh>
    <phoneticPr fontId="1"/>
  </si>
  <si>
    <t>3.1.2</t>
    <phoneticPr fontId="1"/>
  </si>
  <si>
    <t>　初期値としてカメラ接続情報要求の値を設定されている</t>
    <rPh sb="1" eb="4">
      <t>ショキチ</t>
    </rPh>
    <rPh sb="10" eb="12">
      <t>セツゾク</t>
    </rPh>
    <rPh sb="12" eb="14">
      <t>ジョウホウ</t>
    </rPh>
    <rPh sb="14" eb="16">
      <t>ヨウキュウ</t>
    </rPh>
    <rPh sb="17" eb="18">
      <t>アタイ</t>
    </rPh>
    <rPh sb="19" eb="21">
      <t>セッテイ</t>
    </rPh>
    <phoneticPr fontId="1"/>
  </si>
  <si>
    <t>　"カメラ名称を入力してください"を表示する</t>
    <rPh sb="5" eb="7">
      <t>メイショウ</t>
    </rPh>
    <rPh sb="8" eb="10">
      <t>ニュウリョク</t>
    </rPh>
    <rPh sb="18" eb="20">
      <t>ヒョウジ</t>
    </rPh>
    <phoneticPr fontId="1"/>
  </si>
  <si>
    <t>　"登録が完了しました"を表示する</t>
    <rPh sb="2" eb="4">
      <t>トウロク</t>
    </rPh>
    <rPh sb="5" eb="7">
      <t>カンリョウ</t>
    </rPh>
    <rPh sb="13" eb="15">
      <t>ヒョウジ</t>
    </rPh>
    <phoneticPr fontId="1"/>
  </si>
  <si>
    <t>　"登録が失敗しました"を表示する</t>
    <rPh sb="2" eb="4">
      <t>トウロク</t>
    </rPh>
    <rPh sb="5" eb="7">
      <t>シッパイ</t>
    </rPh>
    <rPh sb="13" eb="15">
      <t>ヒョウジ</t>
    </rPh>
    <phoneticPr fontId="1"/>
  </si>
  <si>
    <t>　正常にキャンセル処理を終了する</t>
    <rPh sb="1" eb="3">
      <t>セイジョウ</t>
    </rPh>
    <rPh sb="9" eb="11">
      <t>ショリ</t>
    </rPh>
    <rPh sb="12" eb="14">
      <t>シュウリョウ</t>
    </rPh>
    <phoneticPr fontId="1"/>
  </si>
  <si>
    <t>画面登録ダイアログ単体テスト</t>
    <rPh sb="0" eb="2">
      <t>ガメン</t>
    </rPh>
    <rPh sb="2" eb="4">
      <t>トウロク</t>
    </rPh>
    <rPh sb="9" eb="11">
      <t>タンタイ</t>
    </rPh>
    <phoneticPr fontId="1"/>
  </si>
  <si>
    <t xml:space="preserve"> カメラの名称が入力されている場合</t>
    <rPh sb="5" eb="7">
      <t>メイショウ</t>
    </rPh>
    <rPh sb="8" eb="10">
      <t>ニュウリョク</t>
    </rPh>
    <rPh sb="15" eb="17">
      <t>バアイ</t>
    </rPh>
    <phoneticPr fontId="1"/>
  </si>
  <si>
    <t xml:space="preserve"> カメラの名称が入力されていない場合</t>
    <rPh sb="5" eb="7">
      <t>メイショウ</t>
    </rPh>
    <rPh sb="8" eb="10">
      <t>ニュウリョク</t>
    </rPh>
    <rPh sb="16" eb="18">
      <t>バアイ</t>
    </rPh>
    <phoneticPr fontId="1"/>
  </si>
  <si>
    <t>transmission</t>
    <phoneticPr fontId="1"/>
  </si>
  <si>
    <t>　ホスト名, IPアドレスがレスポンスとして返ってくる</t>
    <rPh sb="4" eb="5">
      <t>メイ</t>
    </rPh>
    <rPh sb="22" eb="23">
      <t>カエ</t>
    </rPh>
    <phoneticPr fontId="1"/>
  </si>
  <si>
    <t>　実行結果(True or False)がレスポンスとして返ってくる</t>
    <rPh sb="1" eb="3">
      <t>ジッコウ</t>
    </rPh>
    <rPh sb="3" eb="5">
      <t>ケッカ</t>
    </rPh>
    <rPh sb="29" eb="30">
      <t>カエ</t>
    </rPh>
    <phoneticPr fontId="1"/>
  </si>
  <si>
    <t>5.5.2</t>
    <phoneticPr fontId="1"/>
  </si>
  <si>
    <t>5.6.1</t>
    <phoneticPr fontId="1"/>
  </si>
  <si>
    <t xml:space="preserve"> カメラの名称を入力した場合</t>
    <rPh sb="5" eb="7">
      <t>メイショウ</t>
    </rPh>
    <rPh sb="8" eb="10">
      <t>ニュウリョク</t>
    </rPh>
    <rPh sb="12" eb="14">
      <t>バアイ</t>
    </rPh>
    <phoneticPr fontId="1"/>
  </si>
  <si>
    <t xml:space="preserve"> カメラの名称が入力されていない場合</t>
    <rPh sb="5" eb="7">
      <t>メイショウ</t>
    </rPh>
    <rPh sb="8" eb="10">
      <t>ニュウリョク</t>
    </rPh>
    <rPh sb="16" eb="18">
      <t>バアイ</t>
    </rPh>
    <phoneticPr fontId="1"/>
  </si>
  <si>
    <t>　＜リクエスト＞16</t>
    <phoneticPr fontId="1"/>
  </si>
  <si>
    <t>　初期状態が無効になっている</t>
    <phoneticPr fontId="1"/>
  </si>
  <si>
    <t>更新の設定</t>
    <rPh sb="0" eb="2">
      <t>コウシン</t>
    </rPh>
    <rPh sb="3" eb="5">
      <t>セッテイ</t>
    </rPh>
    <phoneticPr fontId="1"/>
  </si>
  <si>
    <t>　３秒ごとに自動更新される</t>
    <rPh sb="1" eb="3">
      <t>サンビョウ</t>
    </rPh>
    <rPh sb="6" eb="8">
      <t>ジドウ</t>
    </rPh>
    <rPh sb="8" eb="10">
      <t>コウシン</t>
    </rPh>
    <phoneticPr fontId="1"/>
  </si>
  <si>
    <t>登録ボタンの設定</t>
    <rPh sb="0" eb="2">
      <t>トウロク</t>
    </rPh>
    <rPh sb="6" eb="8">
      <t>セッテイ</t>
    </rPh>
    <phoneticPr fontId="1"/>
  </si>
  <si>
    <t>　 メッセージボックスを閉じ、元のカメラ一覧画面に戻る</t>
    <rPh sb="12" eb="13">
      <t>ト</t>
    </rPh>
    <rPh sb="15" eb="16">
      <t>モト</t>
    </rPh>
    <rPh sb="20" eb="22">
      <t>イチラン</t>
    </rPh>
    <rPh sb="22" eb="24">
      <t>ガメン</t>
    </rPh>
    <rPh sb="25" eb="26">
      <t>モド</t>
    </rPh>
    <phoneticPr fontId="1"/>
  </si>
  <si>
    <t>　＜リクエスト＞32, test1, 1.1.1.1, テスト1, true</t>
    <phoneticPr fontId="1"/>
  </si>
  <si>
    <t>　＜レスポンス＞32, true</t>
    <phoneticPr fontId="1"/>
  </si>
  <si>
    <t>　＜リクエスト＞32, test2, 2.2.2.2, テスト2, false</t>
    <phoneticPr fontId="1"/>
  </si>
  <si>
    <t>　＜レスポンス＞16, sloth, 127.0.0.1</t>
    <phoneticPr fontId="1"/>
  </si>
  <si>
    <t>ＯＫ</t>
  </si>
  <si>
    <t>―</t>
  </si>
  <si>
    <t>菊野・松山・神戸</t>
    <rPh sb="0" eb="2">
      <t>キクノ</t>
    </rPh>
    <rPh sb="3" eb="5">
      <t>マツヤマ</t>
    </rPh>
    <rPh sb="6" eb="8">
      <t>カンベ</t>
    </rPh>
    <phoneticPr fontId="1"/>
  </si>
  <si>
    <t>レスポンスは松山さんのパソコンに基づく</t>
    <rPh sb="6" eb="8">
      <t>マツヤマ</t>
    </rPh>
    <rPh sb="16" eb="17">
      <t>モト</t>
    </rPh>
    <phoneticPr fontId="1"/>
  </si>
  <si>
    <t>カメラ接続情報要求のレスポンス確認</t>
    <rPh sb="3" eb="5">
      <t>セツゾク</t>
    </rPh>
    <rPh sb="5" eb="7">
      <t>ジョウホウ</t>
    </rPh>
    <rPh sb="7" eb="9">
      <t>ヨウキュウ</t>
    </rPh>
    <rPh sb="15" eb="17">
      <t>カクニン</t>
    </rPh>
    <phoneticPr fontId="1"/>
  </si>
  <si>
    <t>カメラ登録要求のレスポンス確認</t>
    <rPh sb="3" eb="5">
      <t>トウロク</t>
    </rPh>
    <rPh sb="5" eb="7">
      <t>ヨウキュウ</t>
    </rPh>
    <rPh sb="13" eb="15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</si>
</sst>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ＭＳ 明朝"/>
      <family val="1"/>
      <charset val="128"/>
    </font>
    <font>
      <b/>
      <u val="double"/>
      <sz val="14"/>
      <name val="ＨＧｺﾞｼｯｸE-PRO"/>
      <family val="3"/>
      <charset val="128"/>
    </font>
    <font>
      <sz val="11"/>
      <name val="ＨＧｺﾞｼｯｸE-PRO"/>
      <family val="3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76" fontId="2" fillId="0" borderId="9" xfId="0" applyNumberFormat="1" applyFont="1" applyBorder="1" applyAlignment="1">
      <alignment horizontal="left" vertical="center"/>
    </xf>
    <xf numFmtId="176" fontId="2" fillId="0" borderId="1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56" fontId="2" fillId="0" borderId="0" xfId="0" applyNumberFormat="1" applyFont="1" applyAlignment="1">
      <alignment horizontal="left" vertical="center"/>
    </xf>
    <xf numFmtId="56" fontId="2" fillId="0" borderId="3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56" fontId="2" fillId="0" borderId="2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9"/>
  <sheetViews>
    <sheetView tabSelected="1" view="pageBreakPreview" zoomScale="120" zoomScaleNormal="75" zoomScaleSheetLayoutView="120" workbookViewId="0"/>
  </sheetViews>
  <sheetFormatPr defaultRowHeight="12"/>
  <cols>
    <col min="1" max="1" width="11" style="1" customWidth="1"/>
    <col min="2" max="2" width="52.625" style="1" customWidth="1"/>
    <col min="3" max="3" width="14.625" style="1" customWidth="1"/>
    <col min="4" max="4" width="10.125" style="1" customWidth="1"/>
    <col min="5" max="5" width="7.625" style="1" customWidth="1"/>
    <col min="6" max="6" width="9.75" style="1" customWidth="1"/>
    <col min="7" max="7" width="5" style="1" customWidth="1"/>
    <col min="8" max="8" width="5.875" style="1" customWidth="1"/>
    <col min="9" max="9" width="2.25" style="1" customWidth="1"/>
    <col min="10" max="10" width="8.5" style="1" customWidth="1"/>
    <col min="11" max="16384" width="9" style="1"/>
  </cols>
  <sheetData>
    <row r="1" spans="1:13" ht="19.5" customHeight="1">
      <c r="D1" s="7"/>
      <c r="E1" s="33" t="s">
        <v>14</v>
      </c>
      <c r="F1" s="34"/>
      <c r="G1" s="42" t="s">
        <v>1</v>
      </c>
      <c r="H1" s="42"/>
      <c r="I1" s="42" t="s">
        <v>2</v>
      </c>
      <c r="J1" s="42"/>
    </row>
    <row r="2" spans="1:13" ht="17.25">
      <c r="B2" s="3" t="s">
        <v>3</v>
      </c>
      <c r="D2" s="7"/>
      <c r="E2" s="40"/>
      <c r="F2" s="41"/>
      <c r="G2" s="42"/>
      <c r="H2" s="42"/>
      <c r="I2" s="42"/>
      <c r="J2" s="42"/>
    </row>
    <row r="3" spans="1:13" ht="21.75" customHeight="1">
      <c r="B3" s="6"/>
      <c r="D3" s="7"/>
      <c r="E3" s="31"/>
      <c r="F3" s="32"/>
      <c r="G3" s="42"/>
      <c r="H3" s="42"/>
      <c r="I3" s="42"/>
      <c r="J3" s="42"/>
      <c r="L3" s="1" t="s">
        <v>8</v>
      </c>
      <c r="M3" s="1" t="s">
        <v>15</v>
      </c>
    </row>
    <row r="4" spans="1:13" ht="19.5" customHeight="1">
      <c r="D4" s="8"/>
      <c r="E4" s="28"/>
      <c r="F4" s="29"/>
      <c r="G4" s="42"/>
      <c r="H4" s="42"/>
      <c r="I4" s="42"/>
      <c r="J4" s="42"/>
      <c r="L4" s="1" t="s">
        <v>9</v>
      </c>
      <c r="M4" s="1" t="s">
        <v>16</v>
      </c>
    </row>
    <row r="5" spans="1:13" ht="33.75" customHeight="1">
      <c r="A5" s="2" t="s">
        <v>4</v>
      </c>
      <c r="B5" s="33" t="s">
        <v>58</v>
      </c>
      <c r="C5" s="34"/>
      <c r="D5" s="10" t="s">
        <v>5</v>
      </c>
      <c r="E5" s="33" t="s">
        <v>61</v>
      </c>
      <c r="F5" s="35"/>
      <c r="G5" s="35"/>
      <c r="H5" s="35"/>
      <c r="I5" s="35"/>
      <c r="J5" s="34"/>
      <c r="L5" s="1" t="s">
        <v>10</v>
      </c>
      <c r="M5" s="1" t="s">
        <v>17</v>
      </c>
    </row>
    <row r="6" spans="1:13" ht="33.75" customHeight="1">
      <c r="A6" s="4" t="s">
        <v>6</v>
      </c>
      <c r="B6" s="43" t="s">
        <v>0</v>
      </c>
      <c r="C6" s="43"/>
      <c r="D6" s="2" t="s">
        <v>11</v>
      </c>
      <c r="E6" s="2" t="s">
        <v>12</v>
      </c>
      <c r="F6" s="42" t="s">
        <v>13</v>
      </c>
      <c r="G6" s="42"/>
      <c r="H6" s="42" t="s">
        <v>7</v>
      </c>
      <c r="I6" s="42"/>
      <c r="J6" s="42"/>
      <c r="L6" s="14"/>
    </row>
    <row r="7" spans="1:13" ht="18.75" customHeight="1">
      <c r="A7" s="13">
        <v>1</v>
      </c>
      <c r="B7" s="44" t="s">
        <v>43</v>
      </c>
      <c r="C7" s="44"/>
      <c r="D7" s="47" t="s">
        <v>79</v>
      </c>
      <c r="E7" s="48">
        <v>45889</v>
      </c>
      <c r="F7" s="49" t="s">
        <v>80</v>
      </c>
      <c r="G7" s="49"/>
      <c r="H7" s="44"/>
      <c r="I7" s="44"/>
      <c r="J7" s="44"/>
    </row>
    <row r="8" spans="1:13" ht="18.75" customHeight="1">
      <c r="A8" s="15">
        <v>1.1000000000000001</v>
      </c>
      <c r="B8" s="23" t="s">
        <v>38</v>
      </c>
      <c r="C8" s="24"/>
      <c r="D8" s="9" t="s">
        <v>78</v>
      </c>
      <c r="E8" s="45">
        <v>45889</v>
      </c>
      <c r="F8" s="49" t="s">
        <v>80</v>
      </c>
      <c r="G8" s="49"/>
      <c r="H8" s="23"/>
      <c r="I8" s="25"/>
      <c r="J8" s="24"/>
    </row>
    <row r="9" spans="1:13" ht="18.75" customHeight="1">
      <c r="A9" s="15">
        <v>1.2</v>
      </c>
      <c r="B9" s="23" t="s">
        <v>53</v>
      </c>
      <c r="C9" s="24"/>
      <c r="D9" s="9" t="s">
        <v>78</v>
      </c>
      <c r="E9" s="45">
        <v>45889</v>
      </c>
      <c r="F9" s="49" t="s">
        <v>80</v>
      </c>
      <c r="G9" s="49"/>
      <c r="H9" s="23"/>
      <c r="I9" s="25"/>
      <c r="J9" s="24"/>
    </row>
    <row r="10" spans="1:13" ht="18.75" customHeight="1">
      <c r="A10" s="5">
        <v>1.3</v>
      </c>
      <c r="B10" s="37" t="s">
        <v>30</v>
      </c>
      <c r="C10" s="38"/>
      <c r="D10" s="9" t="s">
        <v>78</v>
      </c>
      <c r="E10" s="45">
        <v>45889</v>
      </c>
      <c r="F10" s="49" t="s">
        <v>80</v>
      </c>
      <c r="G10" s="49"/>
      <c r="H10" s="36"/>
      <c r="I10" s="36"/>
      <c r="J10" s="36"/>
    </row>
    <row r="11" spans="1:13" ht="18.75" customHeight="1">
      <c r="A11" s="16">
        <v>1.4</v>
      </c>
      <c r="B11" s="36" t="s">
        <v>29</v>
      </c>
      <c r="C11" s="36"/>
      <c r="D11" s="9" t="s">
        <v>78</v>
      </c>
      <c r="E11" s="45">
        <v>45889</v>
      </c>
      <c r="F11" s="49" t="s">
        <v>80</v>
      </c>
      <c r="G11" s="49"/>
      <c r="H11" s="23"/>
      <c r="I11" s="25"/>
      <c r="J11" s="24"/>
    </row>
    <row r="12" spans="1:13" ht="18.75" customHeight="1">
      <c r="A12" s="11">
        <v>2</v>
      </c>
      <c r="B12" s="23" t="s">
        <v>70</v>
      </c>
      <c r="C12" s="24"/>
      <c r="D12" s="9" t="s">
        <v>79</v>
      </c>
      <c r="E12" s="45">
        <v>45889</v>
      </c>
      <c r="F12" s="49" t="s">
        <v>80</v>
      </c>
      <c r="G12" s="49"/>
      <c r="H12" s="23"/>
      <c r="I12" s="25"/>
      <c r="J12" s="24"/>
    </row>
    <row r="13" spans="1:13" ht="18.75" customHeight="1">
      <c r="A13" s="18">
        <v>2.1</v>
      </c>
      <c r="B13" s="23" t="s">
        <v>71</v>
      </c>
      <c r="C13" s="24"/>
      <c r="D13" s="22" t="s">
        <v>78</v>
      </c>
      <c r="E13" s="46">
        <v>45889</v>
      </c>
      <c r="F13" s="49" t="s">
        <v>80</v>
      </c>
      <c r="G13" s="49"/>
      <c r="H13" s="23"/>
      <c r="I13" s="25"/>
      <c r="J13" s="24"/>
    </row>
    <row r="14" spans="1:13" ht="18.75" customHeight="1">
      <c r="A14" s="5">
        <v>2.2000000000000002</v>
      </c>
      <c r="B14" s="36" t="s">
        <v>28</v>
      </c>
      <c r="C14" s="36"/>
      <c r="D14" s="9" t="s">
        <v>78</v>
      </c>
      <c r="E14" s="45">
        <v>45889</v>
      </c>
      <c r="F14" s="49" t="s">
        <v>80</v>
      </c>
      <c r="G14" s="49"/>
      <c r="H14" s="36"/>
      <c r="I14" s="36"/>
      <c r="J14" s="36"/>
    </row>
    <row r="15" spans="1:13" ht="18.75" customHeight="1">
      <c r="A15" s="16">
        <v>2.2999999999999998</v>
      </c>
      <c r="B15" s="23" t="s">
        <v>62</v>
      </c>
      <c r="C15" s="24"/>
      <c r="D15" s="9" t="s">
        <v>78</v>
      </c>
      <c r="E15" s="45">
        <v>45889</v>
      </c>
      <c r="F15" s="49" t="s">
        <v>80</v>
      </c>
      <c r="G15" s="49"/>
      <c r="H15" s="23"/>
      <c r="I15" s="25"/>
      <c r="J15" s="24"/>
    </row>
    <row r="16" spans="1:13" ht="18.75" customHeight="1">
      <c r="A16" s="5">
        <v>2.4</v>
      </c>
      <c r="B16" s="36" t="s">
        <v>27</v>
      </c>
      <c r="C16" s="36"/>
      <c r="D16" s="9" t="s">
        <v>78</v>
      </c>
      <c r="E16" s="45">
        <v>45889</v>
      </c>
      <c r="F16" s="49" t="s">
        <v>80</v>
      </c>
      <c r="G16" s="49"/>
      <c r="H16" s="36"/>
      <c r="I16" s="36"/>
      <c r="J16" s="36"/>
    </row>
    <row r="17" spans="1:10" ht="18.75" customHeight="1">
      <c r="A17" s="5">
        <v>2.5</v>
      </c>
      <c r="B17" s="36" t="s">
        <v>26</v>
      </c>
      <c r="C17" s="36"/>
      <c r="D17" s="9" t="s">
        <v>78</v>
      </c>
      <c r="E17" s="45">
        <v>45889</v>
      </c>
      <c r="F17" s="49" t="s">
        <v>80</v>
      </c>
      <c r="G17" s="49"/>
      <c r="H17" s="36"/>
      <c r="I17" s="36"/>
      <c r="J17" s="36"/>
    </row>
    <row r="18" spans="1:10" ht="18.75" customHeight="1">
      <c r="A18" s="16">
        <v>3</v>
      </c>
      <c r="B18" s="23" t="s">
        <v>33</v>
      </c>
      <c r="C18" s="24"/>
      <c r="D18" s="9" t="s">
        <v>79</v>
      </c>
      <c r="E18" s="45">
        <v>45889</v>
      </c>
      <c r="F18" s="49" t="s">
        <v>80</v>
      </c>
      <c r="G18" s="49"/>
      <c r="H18" s="23"/>
      <c r="I18" s="25"/>
      <c r="J18" s="24"/>
    </row>
    <row r="19" spans="1:10" ht="18.75" customHeight="1">
      <c r="A19" s="5">
        <v>3.1</v>
      </c>
      <c r="B19" s="36" t="s">
        <v>66</v>
      </c>
      <c r="C19" s="36"/>
      <c r="D19" s="9" t="s">
        <v>79</v>
      </c>
      <c r="E19" s="45">
        <v>45889</v>
      </c>
      <c r="F19" s="49" t="s">
        <v>80</v>
      </c>
      <c r="G19" s="49"/>
      <c r="H19" s="36"/>
      <c r="I19" s="36"/>
      <c r="J19" s="36"/>
    </row>
    <row r="20" spans="1:10" ht="18.75" customHeight="1">
      <c r="A20" s="11" t="s">
        <v>19</v>
      </c>
      <c r="B20" s="23" t="s">
        <v>25</v>
      </c>
      <c r="C20" s="24"/>
      <c r="D20" s="9" t="s">
        <v>78</v>
      </c>
      <c r="E20" s="45">
        <v>45889</v>
      </c>
      <c r="F20" s="49" t="s">
        <v>80</v>
      </c>
      <c r="G20" s="49"/>
      <c r="H20" s="23"/>
      <c r="I20" s="25"/>
      <c r="J20" s="24"/>
    </row>
    <row r="21" spans="1:10" ht="18.75" customHeight="1">
      <c r="A21" s="16" t="s">
        <v>52</v>
      </c>
      <c r="B21" s="23" t="s">
        <v>51</v>
      </c>
      <c r="C21" s="24"/>
      <c r="D21" s="9" t="s">
        <v>78</v>
      </c>
      <c r="E21" s="45">
        <v>45889</v>
      </c>
      <c r="F21" s="49" t="s">
        <v>80</v>
      </c>
      <c r="G21" s="49"/>
      <c r="H21" s="23"/>
      <c r="I21" s="25"/>
      <c r="J21" s="24"/>
    </row>
    <row r="22" spans="1:10" ht="18.75" customHeight="1">
      <c r="A22" s="5">
        <v>3.2</v>
      </c>
      <c r="B22" s="36" t="s">
        <v>67</v>
      </c>
      <c r="C22" s="36"/>
      <c r="D22" s="9" t="s">
        <v>79</v>
      </c>
      <c r="E22" s="45">
        <v>45889</v>
      </c>
      <c r="F22" s="49" t="s">
        <v>80</v>
      </c>
      <c r="G22" s="49"/>
      <c r="H22" s="36"/>
      <c r="I22" s="36"/>
      <c r="J22" s="36"/>
    </row>
    <row r="23" spans="1:10" ht="18.75" customHeight="1">
      <c r="A23" s="12" t="s">
        <v>20</v>
      </c>
      <c r="B23" s="23" t="s">
        <v>24</v>
      </c>
      <c r="C23" s="24"/>
      <c r="D23" s="9" t="s">
        <v>78</v>
      </c>
      <c r="E23" s="45">
        <v>45889</v>
      </c>
      <c r="F23" s="49" t="s">
        <v>80</v>
      </c>
      <c r="G23" s="49"/>
      <c r="H23" s="23"/>
      <c r="I23" s="25"/>
      <c r="J23" s="24"/>
    </row>
    <row r="24" spans="1:10" ht="18.75" customHeight="1">
      <c r="A24" s="5" t="s">
        <v>21</v>
      </c>
      <c r="B24" s="36" t="s">
        <v>54</v>
      </c>
      <c r="C24" s="36"/>
      <c r="D24" s="9" t="s">
        <v>78</v>
      </c>
      <c r="E24" s="45">
        <v>45889</v>
      </c>
      <c r="F24" s="49" t="s">
        <v>80</v>
      </c>
      <c r="G24" s="49"/>
      <c r="H24" s="36"/>
      <c r="I24" s="36"/>
      <c r="J24" s="36"/>
    </row>
    <row r="25" spans="1:10" ht="18.75" customHeight="1">
      <c r="A25" s="5">
        <v>3.3</v>
      </c>
      <c r="B25" s="36" t="s">
        <v>23</v>
      </c>
      <c r="C25" s="36"/>
      <c r="D25" s="9" t="s">
        <v>78</v>
      </c>
      <c r="E25" s="45">
        <v>45889</v>
      </c>
      <c r="F25" s="49" t="s">
        <v>80</v>
      </c>
      <c r="G25" s="49"/>
      <c r="H25" s="36"/>
      <c r="I25" s="36"/>
      <c r="J25" s="36"/>
    </row>
    <row r="26" spans="1:10" ht="18.75" customHeight="1">
      <c r="A26" s="16">
        <v>4</v>
      </c>
      <c r="B26" s="23" t="s">
        <v>44</v>
      </c>
      <c r="C26" s="24"/>
      <c r="D26" s="9" t="s">
        <v>79</v>
      </c>
      <c r="E26" s="45">
        <v>45889</v>
      </c>
      <c r="F26" s="49" t="s">
        <v>80</v>
      </c>
      <c r="G26" s="49"/>
      <c r="H26" s="23"/>
      <c r="I26" s="25"/>
      <c r="J26" s="24"/>
    </row>
    <row r="27" spans="1:10" ht="18.75" customHeight="1">
      <c r="A27" s="16">
        <v>4.0999999999999996</v>
      </c>
      <c r="B27" s="23" t="s">
        <v>45</v>
      </c>
      <c r="C27" s="24"/>
      <c r="D27" s="9" t="s">
        <v>78</v>
      </c>
      <c r="E27" s="45">
        <v>45889</v>
      </c>
      <c r="F27" s="49" t="s">
        <v>80</v>
      </c>
      <c r="G27" s="49"/>
      <c r="H27" s="23"/>
      <c r="I27" s="25"/>
      <c r="J27" s="24"/>
    </row>
    <row r="28" spans="1:10" ht="18.75" customHeight="1">
      <c r="A28" s="5">
        <v>5</v>
      </c>
      <c r="B28" s="36" t="s">
        <v>72</v>
      </c>
      <c r="C28" s="36"/>
      <c r="D28" s="9" t="s">
        <v>79</v>
      </c>
      <c r="E28" s="45">
        <v>45889</v>
      </c>
      <c r="F28" s="49" t="s">
        <v>80</v>
      </c>
      <c r="G28" s="49"/>
      <c r="H28" s="36"/>
      <c r="I28" s="36"/>
      <c r="J28" s="36"/>
    </row>
    <row r="29" spans="1:10" ht="18.75" customHeight="1">
      <c r="A29" s="16">
        <v>5.0999999999999996</v>
      </c>
      <c r="B29" s="23" t="s">
        <v>69</v>
      </c>
      <c r="C29" s="24"/>
      <c r="D29" s="9" t="s">
        <v>78</v>
      </c>
      <c r="E29" s="45">
        <v>45889</v>
      </c>
      <c r="F29" s="49" t="s">
        <v>80</v>
      </c>
      <c r="G29" s="49"/>
      <c r="H29" s="23"/>
      <c r="I29" s="25"/>
      <c r="J29" s="24"/>
    </row>
    <row r="30" spans="1:10" ht="18.75" customHeight="1">
      <c r="A30" s="5">
        <v>5.2</v>
      </c>
      <c r="B30" s="23" t="s">
        <v>22</v>
      </c>
      <c r="C30" s="24"/>
      <c r="D30" s="9" t="s">
        <v>78</v>
      </c>
      <c r="E30" s="45">
        <v>45889</v>
      </c>
      <c r="F30" s="49" t="s">
        <v>80</v>
      </c>
      <c r="G30" s="49"/>
      <c r="H30" s="36"/>
      <c r="I30" s="36"/>
      <c r="J30" s="36"/>
    </row>
    <row r="31" spans="1:10" ht="18.75" customHeight="1">
      <c r="A31" s="5">
        <v>5.3</v>
      </c>
      <c r="B31" s="36" t="s">
        <v>37</v>
      </c>
      <c r="C31" s="36"/>
      <c r="D31" s="9" t="s">
        <v>78</v>
      </c>
      <c r="E31" s="45">
        <v>45889</v>
      </c>
      <c r="F31" s="49" t="s">
        <v>80</v>
      </c>
      <c r="G31" s="49"/>
      <c r="H31" s="36"/>
      <c r="I31" s="36"/>
      <c r="J31" s="36"/>
    </row>
    <row r="32" spans="1:10" ht="18.75" customHeight="1">
      <c r="A32" s="16">
        <v>5.4</v>
      </c>
      <c r="B32" s="23" t="s">
        <v>63</v>
      </c>
      <c r="C32" s="24"/>
      <c r="D32" s="9" t="s">
        <v>78</v>
      </c>
      <c r="E32" s="45">
        <v>45889</v>
      </c>
      <c r="F32" s="49" t="s">
        <v>80</v>
      </c>
      <c r="G32" s="49"/>
      <c r="H32" s="23"/>
      <c r="I32" s="25"/>
      <c r="J32" s="24"/>
    </row>
    <row r="33" spans="1:10" ht="18.75" customHeight="1">
      <c r="A33" s="5">
        <v>5.5</v>
      </c>
      <c r="B33" s="36" t="s">
        <v>35</v>
      </c>
      <c r="C33" s="36"/>
      <c r="D33" s="9" t="s">
        <v>79</v>
      </c>
      <c r="E33" s="45">
        <v>45889</v>
      </c>
      <c r="F33" s="49" t="s">
        <v>80</v>
      </c>
      <c r="G33" s="49"/>
      <c r="H33" s="36"/>
      <c r="I33" s="36"/>
      <c r="J33" s="36"/>
    </row>
    <row r="34" spans="1:10" ht="18.75" customHeight="1">
      <c r="A34" s="5" t="s">
        <v>39</v>
      </c>
      <c r="B34" s="36" t="s">
        <v>55</v>
      </c>
      <c r="C34" s="36"/>
      <c r="D34" s="9" t="s">
        <v>78</v>
      </c>
      <c r="E34" s="45">
        <v>45889</v>
      </c>
      <c r="F34" s="49" t="s">
        <v>80</v>
      </c>
      <c r="G34" s="49"/>
      <c r="H34" s="36"/>
      <c r="I34" s="36"/>
      <c r="J34" s="36"/>
    </row>
    <row r="35" spans="1:10" ht="18.75" customHeight="1">
      <c r="A35" s="5" t="s">
        <v>64</v>
      </c>
      <c r="B35" s="36" t="s">
        <v>31</v>
      </c>
      <c r="C35" s="36"/>
      <c r="D35" s="9" t="s">
        <v>78</v>
      </c>
      <c r="E35" s="45">
        <v>45889</v>
      </c>
      <c r="F35" s="49" t="s">
        <v>80</v>
      </c>
      <c r="G35" s="49"/>
      <c r="H35" s="36"/>
      <c r="I35" s="36"/>
      <c r="J35" s="36"/>
    </row>
    <row r="36" spans="1:10" ht="18.75" customHeight="1">
      <c r="A36" s="5">
        <v>5.6</v>
      </c>
      <c r="B36" s="36" t="s">
        <v>36</v>
      </c>
      <c r="C36" s="36"/>
      <c r="D36" s="9" t="s">
        <v>79</v>
      </c>
      <c r="E36" s="45">
        <v>45889</v>
      </c>
      <c r="F36" s="49" t="s">
        <v>80</v>
      </c>
      <c r="G36" s="49"/>
      <c r="H36" s="36"/>
      <c r="I36" s="36"/>
      <c r="J36" s="36"/>
    </row>
    <row r="37" spans="1:10" ht="18.75" customHeight="1">
      <c r="A37" s="5" t="s">
        <v>65</v>
      </c>
      <c r="B37" s="36" t="s">
        <v>56</v>
      </c>
      <c r="C37" s="36"/>
      <c r="D37" s="9" t="s">
        <v>78</v>
      </c>
      <c r="E37" s="45">
        <v>45889</v>
      </c>
      <c r="F37" s="49" t="s">
        <v>80</v>
      </c>
      <c r="G37" s="49"/>
      <c r="H37" s="36"/>
      <c r="I37" s="36"/>
      <c r="J37" s="36"/>
    </row>
    <row r="38" spans="1:10" ht="18.75" customHeight="1">
      <c r="A38" s="5">
        <v>5.7</v>
      </c>
      <c r="B38" s="36" t="s">
        <v>32</v>
      </c>
      <c r="C38" s="36"/>
      <c r="D38" s="9" t="s">
        <v>78</v>
      </c>
      <c r="E38" s="45">
        <v>45889</v>
      </c>
      <c r="F38" s="49" t="s">
        <v>80</v>
      </c>
      <c r="G38" s="49"/>
      <c r="H38" s="36"/>
      <c r="I38" s="36"/>
      <c r="J38" s="36"/>
    </row>
    <row r="39" spans="1:10" ht="18.75" customHeight="1">
      <c r="A39" s="5">
        <v>6</v>
      </c>
      <c r="B39" s="36" t="s">
        <v>34</v>
      </c>
      <c r="C39" s="36"/>
      <c r="D39" s="9" t="s">
        <v>79</v>
      </c>
      <c r="E39" s="45">
        <v>45889</v>
      </c>
      <c r="F39" s="49" t="s">
        <v>80</v>
      </c>
      <c r="G39" s="49"/>
      <c r="H39" s="36"/>
      <c r="I39" s="36"/>
      <c r="J39" s="36"/>
    </row>
    <row r="40" spans="1:10" ht="18.75" customHeight="1">
      <c r="A40" s="5">
        <v>6.1</v>
      </c>
      <c r="B40" s="36" t="s">
        <v>59</v>
      </c>
      <c r="C40" s="36"/>
      <c r="D40" s="9" t="s">
        <v>79</v>
      </c>
      <c r="E40" s="45">
        <v>45889</v>
      </c>
      <c r="F40" s="49" t="s">
        <v>80</v>
      </c>
      <c r="G40" s="49"/>
      <c r="H40" s="36"/>
      <c r="I40" s="36"/>
      <c r="J40" s="36"/>
    </row>
    <row r="41" spans="1:10" ht="18.75" customHeight="1">
      <c r="A41" s="5" t="s">
        <v>40</v>
      </c>
      <c r="B41" s="36" t="s">
        <v>46</v>
      </c>
      <c r="C41" s="36"/>
      <c r="D41" s="9" t="s">
        <v>78</v>
      </c>
      <c r="E41" s="45">
        <v>45889</v>
      </c>
      <c r="F41" s="49" t="s">
        <v>80</v>
      </c>
      <c r="G41" s="49"/>
      <c r="H41" s="36"/>
      <c r="I41" s="36"/>
      <c r="J41" s="36"/>
    </row>
    <row r="42" spans="1:10" ht="18.75" customHeight="1">
      <c r="A42" s="5">
        <v>6.2</v>
      </c>
      <c r="B42" s="36" t="s">
        <v>47</v>
      </c>
      <c r="C42" s="36"/>
      <c r="D42" s="9" t="s">
        <v>79</v>
      </c>
      <c r="E42" s="45">
        <v>45889</v>
      </c>
      <c r="F42" s="49" t="s">
        <v>80</v>
      </c>
      <c r="G42" s="49"/>
      <c r="H42" s="36"/>
      <c r="I42" s="36"/>
      <c r="J42" s="36"/>
    </row>
    <row r="43" spans="1:10" ht="18.75" customHeight="1">
      <c r="A43" s="5" t="s">
        <v>41</v>
      </c>
      <c r="B43" s="36" t="s">
        <v>48</v>
      </c>
      <c r="C43" s="36"/>
      <c r="D43" s="9" t="s">
        <v>78</v>
      </c>
      <c r="E43" s="45">
        <v>45889</v>
      </c>
      <c r="F43" s="49" t="s">
        <v>80</v>
      </c>
      <c r="G43" s="49"/>
      <c r="H43" s="36"/>
      <c r="I43" s="36"/>
      <c r="J43" s="36"/>
    </row>
    <row r="44" spans="1:10" ht="18.75" customHeight="1">
      <c r="A44" s="5">
        <v>6.3</v>
      </c>
      <c r="B44" s="36" t="s">
        <v>49</v>
      </c>
      <c r="C44" s="36"/>
      <c r="D44" s="9" t="s">
        <v>79</v>
      </c>
      <c r="E44" s="45">
        <v>45889</v>
      </c>
      <c r="F44" s="49" t="s">
        <v>80</v>
      </c>
      <c r="G44" s="49"/>
      <c r="H44" s="36"/>
      <c r="I44" s="36"/>
      <c r="J44" s="36"/>
    </row>
    <row r="45" spans="1:10" ht="18.75" customHeight="1">
      <c r="A45" s="5" t="s">
        <v>42</v>
      </c>
      <c r="B45" s="36" t="s">
        <v>73</v>
      </c>
      <c r="C45" s="36"/>
      <c r="D45" s="9" t="s">
        <v>78</v>
      </c>
      <c r="E45" s="45">
        <v>45889</v>
      </c>
      <c r="F45" s="49" t="s">
        <v>80</v>
      </c>
      <c r="G45" s="49"/>
      <c r="H45" s="36"/>
      <c r="I45" s="36"/>
      <c r="J45" s="36"/>
    </row>
    <row r="46" spans="1:10" ht="18.75" customHeight="1">
      <c r="A46" s="16">
        <v>6.4</v>
      </c>
      <c r="B46" s="23" t="s">
        <v>60</v>
      </c>
      <c r="C46" s="24"/>
      <c r="D46" s="9" t="s">
        <v>79</v>
      </c>
      <c r="E46" s="45">
        <v>45889</v>
      </c>
      <c r="F46" s="49" t="s">
        <v>80</v>
      </c>
      <c r="G46" s="49"/>
      <c r="H46" s="23"/>
      <c r="I46" s="25"/>
      <c r="J46" s="24"/>
    </row>
    <row r="47" spans="1:10" ht="18.75" customHeight="1">
      <c r="A47" s="16" t="s">
        <v>50</v>
      </c>
      <c r="B47" s="23" t="s">
        <v>31</v>
      </c>
      <c r="C47" s="24"/>
      <c r="D47" s="9" t="s">
        <v>78</v>
      </c>
      <c r="E47" s="45">
        <v>45889</v>
      </c>
      <c r="F47" s="49" t="s">
        <v>80</v>
      </c>
      <c r="G47" s="49"/>
      <c r="H47" s="23"/>
      <c r="I47" s="25"/>
      <c r="J47" s="24"/>
    </row>
    <row r="48" spans="1:10" ht="18.75" customHeight="1">
      <c r="A48" s="5">
        <v>6.5</v>
      </c>
      <c r="B48" s="36" t="s">
        <v>57</v>
      </c>
      <c r="C48" s="36"/>
      <c r="D48" s="9" t="s">
        <v>78</v>
      </c>
      <c r="E48" s="45">
        <v>45889</v>
      </c>
      <c r="F48" s="49" t="s">
        <v>80</v>
      </c>
      <c r="G48" s="49"/>
      <c r="H48" s="36"/>
      <c r="I48" s="36"/>
      <c r="J48" s="36"/>
    </row>
    <row r="49" spans="1:10" ht="18.75" customHeight="1">
      <c r="A49" s="5">
        <v>7</v>
      </c>
      <c r="B49" s="36" t="s">
        <v>82</v>
      </c>
      <c r="C49" s="36"/>
      <c r="D49" s="9" t="s">
        <v>79</v>
      </c>
      <c r="E49" s="45">
        <v>45889</v>
      </c>
      <c r="F49" s="49" t="s">
        <v>80</v>
      </c>
      <c r="G49" s="49"/>
      <c r="H49" s="36"/>
      <c r="I49" s="36"/>
      <c r="J49" s="36"/>
    </row>
    <row r="50" spans="1:10" ht="18.75" customHeight="1">
      <c r="A50" s="16">
        <v>7.1</v>
      </c>
      <c r="B50" s="23" t="s">
        <v>68</v>
      </c>
      <c r="C50" s="24"/>
      <c r="D50" s="9" t="s">
        <v>79</v>
      </c>
      <c r="E50" s="45">
        <v>45889</v>
      </c>
      <c r="F50" s="49" t="s">
        <v>80</v>
      </c>
      <c r="G50" s="49"/>
      <c r="H50" s="23"/>
      <c r="I50" s="25"/>
      <c r="J50" s="24"/>
    </row>
    <row r="51" spans="1:10" ht="18.75" customHeight="1">
      <c r="A51" s="16"/>
      <c r="B51" s="23" t="s">
        <v>77</v>
      </c>
      <c r="C51" s="24"/>
      <c r="D51" s="9" t="s">
        <v>78</v>
      </c>
      <c r="E51" s="45">
        <v>45889</v>
      </c>
      <c r="F51" s="49" t="s">
        <v>80</v>
      </c>
      <c r="G51" s="49"/>
      <c r="H51" s="23" t="s">
        <v>81</v>
      </c>
      <c r="I51" s="25"/>
      <c r="J51" s="24"/>
    </row>
    <row r="52" spans="1:10" ht="18.75" customHeight="1">
      <c r="A52" s="5">
        <v>8</v>
      </c>
      <c r="B52" s="36" t="s">
        <v>83</v>
      </c>
      <c r="C52" s="36"/>
      <c r="D52" s="9" t="s">
        <v>79</v>
      </c>
      <c r="E52" s="45">
        <v>45889</v>
      </c>
      <c r="F52" s="49" t="s">
        <v>80</v>
      </c>
      <c r="G52" s="49"/>
      <c r="H52" s="36"/>
      <c r="I52" s="36"/>
      <c r="J52" s="36"/>
    </row>
    <row r="53" spans="1:10" ht="18.75" customHeight="1">
      <c r="A53" s="17">
        <v>8.1</v>
      </c>
      <c r="B53" s="23" t="s">
        <v>74</v>
      </c>
      <c r="C53" s="24"/>
      <c r="D53" s="21" t="s">
        <v>79</v>
      </c>
      <c r="E53" s="45">
        <v>45889</v>
      </c>
      <c r="F53" s="49" t="s">
        <v>80</v>
      </c>
      <c r="G53" s="49"/>
      <c r="H53" s="23"/>
      <c r="I53" s="25"/>
      <c r="J53" s="25"/>
    </row>
    <row r="54" spans="1:10" ht="18.75" customHeight="1">
      <c r="A54" s="17"/>
      <c r="B54" s="23" t="s">
        <v>75</v>
      </c>
      <c r="C54" s="24"/>
      <c r="D54" s="21" t="s">
        <v>78</v>
      </c>
      <c r="E54" s="45">
        <v>45889</v>
      </c>
      <c r="F54" s="49" t="s">
        <v>80</v>
      </c>
      <c r="G54" s="49"/>
      <c r="H54" s="23"/>
      <c r="I54" s="25"/>
      <c r="J54" s="25"/>
    </row>
    <row r="55" spans="1:10" ht="18.75" customHeight="1">
      <c r="A55" s="17">
        <v>8.1999999999999993</v>
      </c>
      <c r="B55" s="23" t="s">
        <v>76</v>
      </c>
      <c r="C55" s="24"/>
      <c r="D55" s="21" t="s">
        <v>79</v>
      </c>
      <c r="E55" s="45">
        <v>45889</v>
      </c>
      <c r="F55" s="49" t="s">
        <v>80</v>
      </c>
      <c r="G55" s="49"/>
      <c r="H55" s="23"/>
      <c r="I55" s="25"/>
      <c r="J55" s="25"/>
    </row>
    <row r="56" spans="1:10" ht="18.75" customHeight="1">
      <c r="A56" s="17"/>
      <c r="B56" s="23" t="s">
        <v>75</v>
      </c>
      <c r="C56" s="24"/>
      <c r="D56" s="21" t="s">
        <v>78</v>
      </c>
      <c r="E56" s="45">
        <v>45889</v>
      </c>
      <c r="F56" s="49" t="s">
        <v>80</v>
      </c>
      <c r="G56" s="49"/>
      <c r="H56" s="23"/>
      <c r="I56" s="25"/>
      <c r="J56" s="25"/>
    </row>
    <row r="57" spans="1:10" ht="18.75" customHeight="1">
      <c r="A57" s="19"/>
      <c r="B57" s="26"/>
      <c r="C57" s="30"/>
      <c r="D57" s="20"/>
      <c r="E57" s="19"/>
      <c r="F57" s="28"/>
      <c r="G57" s="29"/>
      <c r="H57" s="26"/>
      <c r="I57" s="27"/>
      <c r="J57" s="27"/>
    </row>
    <row r="58" spans="1:10" ht="18.75" customHeight="1">
      <c r="A58" s="39" t="s">
        <v>18</v>
      </c>
      <c r="B58" s="39"/>
      <c r="C58" s="39"/>
      <c r="D58" s="39"/>
      <c r="E58" s="39"/>
      <c r="F58" s="39"/>
      <c r="G58" s="39"/>
      <c r="H58" s="39"/>
      <c r="I58" s="39"/>
      <c r="J58" s="39"/>
    </row>
    <row r="59" spans="1:10" ht="18.75" customHeight="1"/>
  </sheetData>
  <mergeCells count="165">
    <mergeCell ref="A58:J58"/>
    <mergeCell ref="E1:F1"/>
    <mergeCell ref="E2:F4"/>
    <mergeCell ref="G1:H1"/>
    <mergeCell ref="I1:J1"/>
    <mergeCell ref="G2:H4"/>
    <mergeCell ref="I2:J4"/>
    <mergeCell ref="B38:C38"/>
    <mergeCell ref="F38:G38"/>
    <mergeCell ref="H38:J38"/>
    <mergeCell ref="B6:C6"/>
    <mergeCell ref="F6:G6"/>
    <mergeCell ref="H6:J6"/>
    <mergeCell ref="H7:J7"/>
    <mergeCell ref="B7:C7"/>
    <mergeCell ref="F7:G7"/>
    <mergeCell ref="B37:C37"/>
    <mergeCell ref="F37:G37"/>
    <mergeCell ref="H37:J37"/>
    <mergeCell ref="F52:G52"/>
    <mergeCell ref="H39:J39"/>
    <mergeCell ref="B40:C40"/>
    <mergeCell ref="B52:C52"/>
    <mergeCell ref="H52:J52"/>
    <mergeCell ref="B56:C56"/>
    <mergeCell ref="F56:G56"/>
    <mergeCell ref="H56:J56"/>
    <mergeCell ref="H41:J41"/>
    <mergeCell ref="B42:C42"/>
    <mergeCell ref="F42:G42"/>
    <mergeCell ref="H42:J42"/>
    <mergeCell ref="B46:C46"/>
    <mergeCell ref="F46:G46"/>
    <mergeCell ref="H46:J46"/>
    <mergeCell ref="B47:C47"/>
    <mergeCell ref="F47:G47"/>
    <mergeCell ref="H47:J47"/>
    <mergeCell ref="B11:C11"/>
    <mergeCell ref="F10:G10"/>
    <mergeCell ref="H10:J10"/>
    <mergeCell ref="B14:C14"/>
    <mergeCell ref="F14:G14"/>
    <mergeCell ref="H14:J14"/>
    <mergeCell ref="B16:C16"/>
    <mergeCell ref="F16:G16"/>
    <mergeCell ref="H16:J16"/>
    <mergeCell ref="B22:C22"/>
    <mergeCell ref="F22:G22"/>
    <mergeCell ref="H22:J22"/>
    <mergeCell ref="B24:C24"/>
    <mergeCell ref="F24:G24"/>
    <mergeCell ref="H24:J24"/>
    <mergeCell ref="F25:G25"/>
    <mergeCell ref="H25:J25"/>
    <mergeCell ref="B17:C17"/>
    <mergeCell ref="F17:G17"/>
    <mergeCell ref="H17:J17"/>
    <mergeCell ref="B19:C19"/>
    <mergeCell ref="F19:G19"/>
    <mergeCell ref="H19:J19"/>
    <mergeCell ref="B25:C25"/>
    <mergeCell ref="B23:C23"/>
    <mergeCell ref="F23:G23"/>
    <mergeCell ref="H23:J23"/>
    <mergeCell ref="B18:C18"/>
    <mergeCell ref="F18:G18"/>
    <mergeCell ref="H18:J18"/>
    <mergeCell ref="B48:C48"/>
    <mergeCell ref="F48:G48"/>
    <mergeCell ref="H48:J48"/>
    <mergeCell ref="B44:C44"/>
    <mergeCell ref="B28:C28"/>
    <mergeCell ref="F28:G28"/>
    <mergeCell ref="H28:J28"/>
    <mergeCell ref="B30:C30"/>
    <mergeCell ref="F30:G30"/>
    <mergeCell ref="H30:J30"/>
    <mergeCell ref="B31:C31"/>
    <mergeCell ref="F31:G31"/>
    <mergeCell ref="H31:J31"/>
    <mergeCell ref="F44:G44"/>
    <mergeCell ref="H44:J44"/>
    <mergeCell ref="B45:C45"/>
    <mergeCell ref="F40:G40"/>
    <mergeCell ref="H40:J40"/>
    <mergeCell ref="H35:J35"/>
    <mergeCell ref="B36:C36"/>
    <mergeCell ref="F36:G36"/>
    <mergeCell ref="H36:J36"/>
    <mergeCell ref="B43:C43"/>
    <mergeCell ref="B39:C39"/>
    <mergeCell ref="F39:G39"/>
    <mergeCell ref="B41:C41"/>
    <mergeCell ref="F41:G41"/>
    <mergeCell ref="F43:G43"/>
    <mergeCell ref="H43:J43"/>
    <mergeCell ref="B5:C5"/>
    <mergeCell ref="E5:J5"/>
    <mergeCell ref="F45:G45"/>
    <mergeCell ref="H45:J45"/>
    <mergeCell ref="B50:C50"/>
    <mergeCell ref="B49:C49"/>
    <mergeCell ref="F49:G49"/>
    <mergeCell ref="H49:J49"/>
    <mergeCell ref="F8:G8"/>
    <mergeCell ref="H8:J8"/>
    <mergeCell ref="B10:C10"/>
    <mergeCell ref="B12:C12"/>
    <mergeCell ref="F12:G12"/>
    <mergeCell ref="H12:J12"/>
    <mergeCell ref="B20:C20"/>
    <mergeCell ref="F20:G20"/>
    <mergeCell ref="H20:J20"/>
    <mergeCell ref="B33:C33"/>
    <mergeCell ref="F33:G33"/>
    <mergeCell ref="H33:J33"/>
    <mergeCell ref="B34:C34"/>
    <mergeCell ref="F34:G34"/>
    <mergeCell ref="H34:J34"/>
    <mergeCell ref="B35:C35"/>
    <mergeCell ref="F51:G51"/>
    <mergeCell ref="B51:C51"/>
    <mergeCell ref="B8:C8"/>
    <mergeCell ref="B29:C29"/>
    <mergeCell ref="F29:G29"/>
    <mergeCell ref="H29:J29"/>
    <mergeCell ref="B27:C27"/>
    <mergeCell ref="F27:G27"/>
    <mergeCell ref="H27:J27"/>
    <mergeCell ref="B21:C21"/>
    <mergeCell ref="F21:G21"/>
    <mergeCell ref="H21:J21"/>
    <mergeCell ref="B9:C9"/>
    <mergeCell ref="F9:G9"/>
    <mergeCell ref="H9:J9"/>
    <mergeCell ref="B15:C15"/>
    <mergeCell ref="F15:G15"/>
    <mergeCell ref="H15:J15"/>
    <mergeCell ref="B26:C26"/>
    <mergeCell ref="F26:G26"/>
    <mergeCell ref="H26:J26"/>
    <mergeCell ref="F11:G11"/>
    <mergeCell ref="H11:J11"/>
    <mergeCell ref="F35:G35"/>
    <mergeCell ref="B13:C13"/>
    <mergeCell ref="F13:G13"/>
    <mergeCell ref="H13:J13"/>
    <mergeCell ref="H57:J57"/>
    <mergeCell ref="F57:G57"/>
    <mergeCell ref="B57:C57"/>
    <mergeCell ref="B53:C53"/>
    <mergeCell ref="F53:G53"/>
    <mergeCell ref="H53:J53"/>
    <mergeCell ref="F50:G50"/>
    <mergeCell ref="H50:J50"/>
    <mergeCell ref="B55:C55"/>
    <mergeCell ref="F55:G55"/>
    <mergeCell ref="H55:J55"/>
    <mergeCell ref="H54:J54"/>
    <mergeCell ref="F54:G54"/>
    <mergeCell ref="B54:C54"/>
    <mergeCell ref="B32:C32"/>
    <mergeCell ref="F32:G32"/>
    <mergeCell ref="H32:J32"/>
    <mergeCell ref="H51:J51"/>
  </mergeCells>
  <phoneticPr fontId="1"/>
  <dataValidations count="2">
    <dataValidation type="list" allowBlank="1" showInputMessage="1" showErrorMessage="1" sqref="B3" xr:uid="{00000000-0002-0000-0000-000000000000}">
      <formula1>$L$3:$L$5</formula1>
    </dataValidation>
    <dataValidation type="list" allowBlank="1" showInputMessage="1" showErrorMessage="1" sqref="D7:D57" xr:uid="{00000000-0002-0000-0000-000001000000}">
      <formula1>$M$3:$M$5</formula1>
    </dataValidation>
  </dataValidations>
  <printOptions horizontalCentered="1"/>
  <pageMargins left="0.78740157480314965" right="0.39370078740157483" top="0.78740157480314965" bottom="0.59055118110236227" header="0.51181102362204722" footer="0.39370078740157483"/>
  <pageSetup paperSize="9" scale="72" fitToHeight="0" orientation="portrait" horizontalDpi="400" r:id="rId1"/>
  <headerFooter alignWithMargins="0">
    <oddFooter>&amp;Lシ 共 様 式（標）０４－１２  (08.06)&amp;C&amp;P/&amp;N&amp;R&amp;F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PCL1</vt:lpstr>
      <vt:lpstr>'PCL1'!Print_Area</vt:lpstr>
      <vt:lpstr>'PCL1'!Print_Titles</vt:lpstr>
    </vt:vector>
  </TitlesOfParts>
  <Company>東京システムズ株式会社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井戸  克彦</dc:creator>
  <cp:lastModifiedBy>g031v050</cp:lastModifiedBy>
  <cp:lastPrinted>2008-03-14T01:24:12Z</cp:lastPrinted>
  <dcterms:created xsi:type="dcterms:W3CDTF">2001-10-30T04:09:50Z</dcterms:created>
  <dcterms:modified xsi:type="dcterms:W3CDTF">2025-08-21T05:23:03Z</dcterms:modified>
</cp:coreProperties>
</file>