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" sheetId="1" r:id="rId5"/>
  </sheets>
  <definedNames/>
  <calcPr/>
</workbook>
</file>

<file path=xl/sharedStrings.xml><?xml version="1.0" encoding="utf-8"?>
<sst xmlns="http://schemas.openxmlformats.org/spreadsheetml/2006/main" count="36" uniqueCount="36">
  <si>
    <t>run</t>
  </si>
  <si>
    <t>n</t>
  </si>
  <si>
    <t>mono_ns</t>
  </si>
  <si>
    <t>high_ns</t>
  </si>
  <si>
    <t>tsc_cycles</t>
  </si>
  <si>
    <t>mono_ms</t>
  </si>
  <si>
    <t>high_ms</t>
  </si>
  <si>
    <t>tsc_ms</t>
  </si>
  <si>
    <t>mono_ms avg</t>
  </si>
  <si>
    <t>high_ms avg</t>
  </si>
  <si>
    <t>tsc_ms avg</t>
  </si>
  <si>
    <t>mono_ms min</t>
  </si>
  <si>
    <t>high_ms min</t>
  </si>
  <si>
    <t>tsc_ms min</t>
  </si>
  <si>
    <t>mono_ms std</t>
  </si>
  <si>
    <t>high_ms std</t>
  </si>
  <si>
    <t>tsc_ms std</t>
  </si>
  <si>
    <t>mono_ms dt</t>
  </si>
  <si>
    <t>high_ms dt</t>
  </si>
  <si>
    <t>tsc_ms dt</t>
  </si>
  <si>
    <t>mono_ms ci</t>
  </si>
  <si>
    <t>high_ms ci</t>
  </si>
  <si>
    <t>tsc_ms ci</t>
  </si>
  <si>
    <t>mono_ms max</t>
  </si>
  <si>
    <t>high_ms max</t>
  </si>
  <si>
    <t>tsc_ms max</t>
  </si>
  <si>
    <t>h</t>
  </si>
  <si>
    <t>d1</t>
  </si>
  <si>
    <t>d2</t>
  </si>
  <si>
    <t>d3</t>
  </si>
  <si>
    <t>H1</t>
  </si>
  <si>
    <t>H2</t>
  </si>
  <si>
    <t>H3</t>
  </si>
  <si>
    <t>F1</t>
  </si>
  <si>
    <t>F2</t>
  </si>
  <si>
    <t>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</si>
</sst>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res!$K$33:$K$62</c:f>
            </c:strRef>
          </c:cat>
          <c:val>
            <c:numRef>
              <c:f>res!$K$64:$K$94</c:f>
              <c:numCache/>
            </c:numRef>
          </c:val>
        </c:ser>
        <c:axId val="978650319"/>
        <c:axId val="1878002430"/>
      </c:barChart>
      <c:catAx>
        <c:axId val="978650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002430"/>
      </c:catAx>
      <c:valAx>
        <c:axId val="1878002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650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res!$L$33:$L$62</c:f>
            </c:strRef>
          </c:cat>
          <c:val>
            <c:numRef>
              <c:f>res!$L$64:$L$94</c:f>
              <c:numCache/>
            </c:numRef>
          </c:val>
        </c:ser>
        <c:axId val="267915798"/>
        <c:axId val="1629821497"/>
      </c:barChart>
      <c:catAx>
        <c:axId val="267915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821497"/>
      </c:catAx>
      <c:valAx>
        <c:axId val="1629821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915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res!$M$33:$M$62</c:f>
            </c:strRef>
          </c:cat>
          <c:val>
            <c:numRef>
              <c:f>res!$M$64:$M$94</c:f>
              <c:numCache/>
            </c:numRef>
          </c:val>
        </c:ser>
        <c:axId val="770605420"/>
        <c:axId val="110242162"/>
      </c:barChart>
      <c:catAx>
        <c:axId val="770605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42162"/>
      </c:catAx>
      <c:valAx>
        <c:axId val="110242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605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94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152400</xdr:colOff>
      <xdr:row>112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152400</xdr:colOff>
      <xdr:row>131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6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I1" s="1" t="s">
        <v>7</v>
      </c>
      <c r="J1" s="3"/>
      <c r="K1" s="3"/>
      <c r="L1" s="3"/>
      <c r="M1" s="3"/>
      <c r="N1" s="3"/>
      <c r="O1" s="3"/>
      <c r="P1" s="3"/>
      <c r="Q1" s="3"/>
    </row>
    <row r="2">
      <c r="A2" s="3">
        <v>1.0</v>
      </c>
      <c r="B2" s="3">
        <v>65536.0</v>
      </c>
      <c r="C2" s="3">
        <v>7703813.0</v>
      </c>
      <c r="D2" s="3">
        <v>7452062.0</v>
      </c>
      <c r="E2" s="3">
        <v>1.8958644E7</v>
      </c>
      <c r="F2" s="4"/>
      <c r="G2" s="4">
        <f t="shared" ref="G2:H2" si="1">C2/1000000</f>
        <v>7.703813</v>
      </c>
      <c r="H2" s="4">
        <f t="shared" si="1"/>
        <v>7.452062</v>
      </c>
      <c r="I2" s="4">
        <f t="shared" ref="I2:I1001" si="3">E2*0.4/1000000</f>
        <v>7.5834576</v>
      </c>
      <c r="J2" s="3"/>
      <c r="K2" s="4"/>
      <c r="L2" s="4"/>
      <c r="M2" s="4"/>
      <c r="N2" s="4"/>
      <c r="O2" s="4"/>
      <c r="P2" s="4"/>
      <c r="Q2" s="4"/>
    </row>
    <row r="3">
      <c r="A3" s="3">
        <v>2.0</v>
      </c>
      <c r="B3" s="3">
        <v>65536.0</v>
      </c>
      <c r="C3" s="3">
        <v>7584663.0</v>
      </c>
      <c r="D3" s="3">
        <v>7731094.0</v>
      </c>
      <c r="E3" s="3">
        <v>1.8839796E7</v>
      </c>
      <c r="F3" s="4"/>
      <c r="G3" s="4">
        <f t="shared" ref="G3:H3" si="2">C3/1000000</f>
        <v>7.584663</v>
      </c>
      <c r="H3" s="4">
        <f t="shared" si="2"/>
        <v>7.731094</v>
      </c>
      <c r="I3" s="4">
        <f t="shared" si="3"/>
        <v>7.5359184</v>
      </c>
      <c r="J3" s="3"/>
      <c r="K3" s="4"/>
      <c r="L3" s="4"/>
      <c r="M3" s="4"/>
      <c r="N3" s="4"/>
      <c r="O3" s="4"/>
      <c r="P3" s="4"/>
      <c r="Q3" s="4"/>
    </row>
    <row r="4">
      <c r="A4" s="3">
        <v>3.0</v>
      </c>
      <c r="B4" s="3">
        <v>65536.0</v>
      </c>
      <c r="C4" s="3">
        <v>7448459.0</v>
      </c>
      <c r="D4" s="3">
        <v>7714036.0</v>
      </c>
      <c r="E4" s="3">
        <v>1.888424E7</v>
      </c>
      <c r="F4" s="4"/>
      <c r="G4" s="4">
        <f t="shared" ref="G4:H4" si="4">C4/1000000</f>
        <v>7.448459</v>
      </c>
      <c r="H4" s="4">
        <f t="shared" si="4"/>
        <v>7.714036</v>
      </c>
      <c r="I4" s="4">
        <f t="shared" si="3"/>
        <v>7.553696</v>
      </c>
      <c r="J4" s="4"/>
      <c r="K4" s="5" t="s">
        <v>8</v>
      </c>
      <c r="L4" s="6">
        <f>AVERAGE($G$2:$G$1001)</f>
        <v>1.8920023</v>
      </c>
      <c r="M4" s="4"/>
      <c r="N4" s="4"/>
      <c r="O4" s="4"/>
      <c r="P4" s="4"/>
      <c r="Q4" s="4"/>
    </row>
    <row r="5">
      <c r="A5" s="3">
        <v>4.0</v>
      </c>
      <c r="B5" s="3">
        <v>65536.0</v>
      </c>
      <c r="C5" s="3">
        <v>7712836.0</v>
      </c>
      <c r="D5" s="3">
        <v>7653818.0</v>
      </c>
      <c r="E5" s="3">
        <v>1.8851448E7</v>
      </c>
      <c r="F5" s="4"/>
      <c r="G5" s="4">
        <f t="shared" ref="G5:H5" si="5">C5/1000000</f>
        <v>7.712836</v>
      </c>
      <c r="H5" s="4">
        <f t="shared" si="5"/>
        <v>7.653818</v>
      </c>
      <c r="I5" s="4">
        <f t="shared" si="3"/>
        <v>7.5405792</v>
      </c>
      <c r="J5" s="4"/>
      <c r="K5" s="5" t="s">
        <v>9</v>
      </c>
      <c r="L5" s="6">
        <f>AVERAGE($H$2:$H$1001)</f>
        <v>1.895154903</v>
      </c>
      <c r="M5" s="4"/>
      <c r="N5" s="4"/>
      <c r="O5" s="4"/>
      <c r="P5" s="4"/>
      <c r="Q5" s="4"/>
    </row>
    <row r="6">
      <c r="A6" s="3">
        <v>5.0</v>
      </c>
      <c r="B6" s="3">
        <v>65536.0</v>
      </c>
      <c r="C6" s="3">
        <v>7716593.0</v>
      </c>
      <c r="D6" s="3">
        <v>7591606.0</v>
      </c>
      <c r="E6" s="3">
        <v>1.9126664E7</v>
      </c>
      <c r="F6" s="4"/>
      <c r="G6" s="4">
        <f t="shared" ref="G6:H6" si="6">C6/1000000</f>
        <v>7.716593</v>
      </c>
      <c r="H6" s="4">
        <f t="shared" si="6"/>
        <v>7.591606</v>
      </c>
      <c r="I6" s="4">
        <f t="shared" si="3"/>
        <v>7.6506656</v>
      </c>
      <c r="J6" s="4"/>
      <c r="K6" s="5" t="s">
        <v>10</v>
      </c>
      <c r="L6" s="6">
        <f>AVERAGE($I$2:$I$1001)</f>
        <v>1.886327205</v>
      </c>
      <c r="M6" s="4"/>
      <c r="N6" s="4"/>
      <c r="O6" s="4"/>
      <c r="P6" s="4"/>
      <c r="Q6" s="4"/>
    </row>
    <row r="7">
      <c r="A7" s="3">
        <v>6.0</v>
      </c>
      <c r="B7" s="3">
        <v>65536.0</v>
      </c>
      <c r="C7" s="3">
        <v>6887479.0</v>
      </c>
      <c r="D7" s="3">
        <v>6929089.0</v>
      </c>
      <c r="E7" s="3">
        <v>1.7000464E7</v>
      </c>
      <c r="F7" s="4"/>
      <c r="G7" s="4">
        <f t="shared" ref="G7:H7" si="7">C7/1000000</f>
        <v>6.887479</v>
      </c>
      <c r="H7" s="4">
        <f t="shared" si="7"/>
        <v>6.929089</v>
      </c>
      <c r="I7" s="4">
        <f t="shared" si="3"/>
        <v>6.8001856</v>
      </c>
      <c r="J7" s="4"/>
      <c r="K7" s="4"/>
      <c r="L7" s="4"/>
      <c r="M7" s="4"/>
      <c r="N7" s="4"/>
      <c r="O7" s="4"/>
      <c r="P7" s="4"/>
      <c r="Q7" s="4"/>
    </row>
    <row r="8">
      <c r="A8" s="3">
        <v>7.0</v>
      </c>
      <c r="B8" s="3">
        <v>65536.0</v>
      </c>
      <c r="C8" s="3">
        <v>6836840.0</v>
      </c>
      <c r="D8" s="3">
        <v>6747818.0</v>
      </c>
      <c r="E8" s="3">
        <v>1.7135514E7</v>
      </c>
      <c r="F8" s="4"/>
      <c r="G8" s="4">
        <f t="shared" ref="G8:H8" si="8">C8/1000000</f>
        <v>6.83684</v>
      </c>
      <c r="H8" s="4">
        <f t="shared" si="8"/>
        <v>6.747818</v>
      </c>
      <c r="I8" s="4">
        <f t="shared" si="3"/>
        <v>6.8542056</v>
      </c>
      <c r="J8" s="4"/>
      <c r="K8" s="5" t="s">
        <v>11</v>
      </c>
      <c r="L8" s="6">
        <f>MIN($G$2:$G$1001)</f>
        <v>1.598889</v>
      </c>
      <c r="M8" s="4"/>
      <c r="N8" s="4"/>
      <c r="O8" s="4"/>
      <c r="P8" s="4"/>
      <c r="Q8" s="4"/>
    </row>
    <row r="9">
      <c r="A9" s="3">
        <v>8.0</v>
      </c>
      <c r="B9" s="3">
        <v>65536.0</v>
      </c>
      <c r="C9" s="3">
        <v>6818631.0</v>
      </c>
      <c r="D9" s="3">
        <v>6872045.0</v>
      </c>
      <c r="E9" s="3">
        <v>1.6877816E7</v>
      </c>
      <c r="F9" s="4"/>
      <c r="G9" s="4">
        <f t="shared" ref="G9:H9" si="9">C9/1000000</f>
        <v>6.818631</v>
      </c>
      <c r="H9" s="4">
        <f t="shared" si="9"/>
        <v>6.872045</v>
      </c>
      <c r="I9" s="4">
        <f t="shared" si="3"/>
        <v>6.7511264</v>
      </c>
      <c r="J9" s="4"/>
      <c r="K9" s="5" t="s">
        <v>12</v>
      </c>
      <c r="L9" s="6">
        <f>MIN($H$2:$H$1001)</f>
        <v>1.580816</v>
      </c>
      <c r="M9" s="4"/>
      <c r="N9" s="4"/>
      <c r="O9" s="4"/>
      <c r="P9" s="4"/>
      <c r="Q9" s="4"/>
    </row>
    <row r="10">
      <c r="A10" s="3">
        <v>9.0</v>
      </c>
      <c r="B10" s="3">
        <v>65536.0</v>
      </c>
      <c r="C10" s="3">
        <v>6851225.0</v>
      </c>
      <c r="D10" s="3">
        <v>6741972.0</v>
      </c>
      <c r="E10" s="3">
        <v>1.7069644E7</v>
      </c>
      <c r="F10" s="4"/>
      <c r="G10" s="4">
        <f t="shared" ref="G10:H10" si="10">C10/1000000</f>
        <v>6.851225</v>
      </c>
      <c r="H10" s="4">
        <f t="shared" si="10"/>
        <v>6.741972</v>
      </c>
      <c r="I10" s="4">
        <f t="shared" si="3"/>
        <v>6.8278576</v>
      </c>
      <c r="J10" s="4"/>
      <c r="K10" s="5" t="s">
        <v>13</v>
      </c>
      <c r="L10" s="6">
        <f>MIN($I$2:$I$1001)</f>
        <v>1.5806136</v>
      </c>
      <c r="M10" s="4"/>
      <c r="N10" s="4"/>
      <c r="O10" s="4"/>
      <c r="P10" s="4"/>
      <c r="Q10" s="4"/>
    </row>
    <row r="11">
      <c r="A11" s="3">
        <v>10.0</v>
      </c>
      <c r="B11" s="3">
        <v>65536.0</v>
      </c>
      <c r="C11" s="3">
        <v>5184876.0</v>
      </c>
      <c r="D11" s="3">
        <v>3812263.0</v>
      </c>
      <c r="E11" s="3">
        <v>1.1470702E7</v>
      </c>
      <c r="F11" s="4"/>
      <c r="G11" s="4">
        <f t="shared" ref="G11:H11" si="11">C11/1000000</f>
        <v>5.184876</v>
      </c>
      <c r="H11" s="4">
        <f t="shared" si="11"/>
        <v>3.812263</v>
      </c>
      <c r="I11" s="4">
        <f t="shared" si="3"/>
        <v>4.5882808</v>
      </c>
      <c r="J11" s="4"/>
      <c r="K11" s="4"/>
      <c r="L11" s="4"/>
      <c r="M11" s="4"/>
      <c r="N11" s="4"/>
      <c r="O11" s="4"/>
      <c r="P11" s="4"/>
      <c r="Q11" s="4"/>
    </row>
    <row r="12">
      <c r="A12" s="3">
        <v>11.0</v>
      </c>
      <c r="B12" s="3">
        <v>65536.0</v>
      </c>
      <c r="C12" s="3">
        <v>3666371.0</v>
      </c>
      <c r="D12" s="3">
        <v>3050257.0</v>
      </c>
      <c r="E12" s="3">
        <v>7629582.0</v>
      </c>
      <c r="F12" s="4"/>
      <c r="G12" s="4">
        <f t="shared" ref="G12:H12" si="12">C12/1000000</f>
        <v>3.666371</v>
      </c>
      <c r="H12" s="4">
        <f t="shared" si="12"/>
        <v>3.050257</v>
      </c>
      <c r="I12" s="4">
        <f t="shared" si="3"/>
        <v>3.0518328</v>
      </c>
      <c r="J12" s="4"/>
      <c r="K12" s="5" t="s">
        <v>14</v>
      </c>
      <c r="L12" s="6">
        <f>STDEV($G$2:$G$1001)</f>
        <v>0.57776631</v>
      </c>
      <c r="M12" s="4"/>
      <c r="N12" s="4"/>
      <c r="O12" s="4"/>
      <c r="P12" s="4"/>
      <c r="Q12" s="4"/>
    </row>
    <row r="13">
      <c r="A13" s="3">
        <v>12.0</v>
      </c>
      <c r="B13" s="3">
        <v>65536.0</v>
      </c>
      <c r="C13" s="3">
        <v>2747179.0</v>
      </c>
      <c r="D13" s="3">
        <v>2627157.0</v>
      </c>
      <c r="E13" s="3">
        <v>6482962.0</v>
      </c>
      <c r="F13" s="4"/>
      <c r="G13" s="4">
        <f t="shared" ref="G13:H13" si="13">C13/1000000</f>
        <v>2.747179</v>
      </c>
      <c r="H13" s="4">
        <f t="shared" si="13"/>
        <v>2.627157</v>
      </c>
      <c r="I13" s="4">
        <f t="shared" si="3"/>
        <v>2.5931848</v>
      </c>
      <c r="J13" s="4"/>
      <c r="K13" s="5" t="s">
        <v>15</v>
      </c>
      <c r="L13" s="6">
        <f>STDEV($H$2:$H$1001)</f>
        <v>0.5692539256</v>
      </c>
      <c r="M13" s="4"/>
      <c r="N13" s="4"/>
      <c r="O13" s="4"/>
      <c r="P13" s="4"/>
      <c r="Q13" s="4"/>
    </row>
    <row r="14">
      <c r="A14" s="3">
        <v>13.0</v>
      </c>
      <c r="B14" s="3">
        <v>65536.0</v>
      </c>
      <c r="C14" s="3">
        <v>2341970.0</v>
      </c>
      <c r="D14" s="3">
        <v>2233774.0</v>
      </c>
      <c r="E14" s="3">
        <v>5623928.0</v>
      </c>
      <c r="F14" s="4"/>
      <c r="G14" s="4">
        <f t="shared" ref="G14:H14" si="14">C14/1000000</f>
        <v>2.34197</v>
      </c>
      <c r="H14" s="4">
        <f t="shared" si="14"/>
        <v>2.233774</v>
      </c>
      <c r="I14" s="4">
        <f t="shared" si="3"/>
        <v>2.2495712</v>
      </c>
      <c r="J14" s="4"/>
      <c r="K14" s="5" t="s">
        <v>16</v>
      </c>
      <c r="L14" s="6">
        <f>STDEV($I$2:$I$1001)</f>
        <v>0.5736544735</v>
      </c>
      <c r="M14" s="4"/>
      <c r="N14" s="4"/>
      <c r="O14" s="4"/>
      <c r="P14" s="4"/>
      <c r="Q14" s="4"/>
    </row>
    <row r="15">
      <c r="A15" s="3">
        <v>14.0</v>
      </c>
      <c r="B15" s="3">
        <v>65536.0</v>
      </c>
      <c r="C15" s="3">
        <v>2193025.0</v>
      </c>
      <c r="D15" s="3">
        <v>2042845.0</v>
      </c>
      <c r="E15" s="3">
        <v>4913424.0</v>
      </c>
      <c r="F15" s="4"/>
      <c r="G15" s="4">
        <f t="shared" ref="G15:H15" si="15">C15/1000000</f>
        <v>2.193025</v>
      </c>
      <c r="H15" s="4">
        <f t="shared" si="15"/>
        <v>2.042845</v>
      </c>
      <c r="I15" s="4">
        <f t="shared" si="3"/>
        <v>1.9653696</v>
      </c>
      <c r="J15" s="4"/>
      <c r="K15" s="4"/>
      <c r="L15" s="4"/>
      <c r="M15" s="4"/>
      <c r="N15" s="4"/>
      <c r="O15" s="4"/>
      <c r="P15" s="4"/>
      <c r="Q15" s="4"/>
    </row>
    <row r="16">
      <c r="A16" s="3">
        <v>15.0</v>
      </c>
      <c r="B16" s="3">
        <v>65536.0</v>
      </c>
      <c r="C16" s="3">
        <v>1984336.0</v>
      </c>
      <c r="D16" s="3">
        <v>1796133.0</v>
      </c>
      <c r="E16" s="3">
        <v>4767302.0</v>
      </c>
      <c r="F16" s="4"/>
      <c r="G16" s="4">
        <f t="shared" ref="G16:H16" si="16">C16/1000000</f>
        <v>1.984336</v>
      </c>
      <c r="H16" s="4">
        <f t="shared" si="16"/>
        <v>1.796133</v>
      </c>
      <c r="I16" s="4">
        <f t="shared" si="3"/>
        <v>1.9069208</v>
      </c>
      <c r="J16" s="4"/>
      <c r="K16" s="5" t="s">
        <v>17</v>
      </c>
      <c r="L16" s="6">
        <f t="shared" ref="L16:L18" si="18">1.96*L12/SQRT(1000)</f>
        <v>0.0358103269</v>
      </c>
      <c r="M16" s="4"/>
      <c r="N16" s="4"/>
      <c r="O16" s="4"/>
      <c r="P16" s="4"/>
      <c r="Q16" s="4"/>
    </row>
    <row r="17">
      <c r="A17" s="3">
        <v>16.0</v>
      </c>
      <c r="B17" s="3">
        <v>65536.0</v>
      </c>
      <c r="C17" s="3">
        <v>1854794.0</v>
      </c>
      <c r="D17" s="3">
        <v>1817300.0</v>
      </c>
      <c r="E17" s="3">
        <v>4393230.0</v>
      </c>
      <c r="F17" s="4"/>
      <c r="G17" s="4">
        <f t="shared" ref="G17:H17" si="17">C17/1000000</f>
        <v>1.854794</v>
      </c>
      <c r="H17" s="4">
        <f t="shared" si="17"/>
        <v>1.8173</v>
      </c>
      <c r="I17" s="4">
        <f t="shared" si="3"/>
        <v>1.757292</v>
      </c>
      <c r="J17" s="4"/>
      <c r="K17" s="5" t="s">
        <v>18</v>
      </c>
      <c r="L17" s="6">
        <f t="shared" si="18"/>
        <v>0.03528272385</v>
      </c>
      <c r="M17" s="4"/>
      <c r="N17" s="4"/>
      <c r="O17" s="4"/>
      <c r="P17" s="4"/>
      <c r="Q17" s="4"/>
    </row>
    <row r="18">
      <c r="A18" s="3">
        <v>17.0</v>
      </c>
      <c r="B18" s="3">
        <v>65536.0</v>
      </c>
      <c r="C18" s="3">
        <v>1604383.0</v>
      </c>
      <c r="D18" s="3">
        <v>1706138.0</v>
      </c>
      <c r="E18" s="3">
        <v>4355214.0</v>
      </c>
      <c r="F18" s="4"/>
      <c r="G18" s="4">
        <f t="shared" ref="G18:H18" si="19">C18/1000000</f>
        <v>1.604383</v>
      </c>
      <c r="H18" s="4">
        <f t="shared" si="19"/>
        <v>1.706138</v>
      </c>
      <c r="I18" s="4">
        <f t="shared" si="3"/>
        <v>1.7420856</v>
      </c>
      <c r="J18" s="4"/>
      <c r="K18" s="5" t="s">
        <v>19</v>
      </c>
      <c r="L18" s="6">
        <f t="shared" si="18"/>
        <v>0.03555547263</v>
      </c>
      <c r="M18" s="4"/>
      <c r="N18" s="4"/>
      <c r="O18" s="4"/>
      <c r="P18" s="4"/>
      <c r="Q18" s="4"/>
    </row>
    <row r="19">
      <c r="A19" s="3">
        <v>18.0</v>
      </c>
      <c r="B19" s="3">
        <v>65536.0</v>
      </c>
      <c r="C19" s="3">
        <v>1953708.0</v>
      </c>
      <c r="D19" s="3">
        <v>1604173.0</v>
      </c>
      <c r="E19" s="3">
        <v>4044318.0</v>
      </c>
      <c r="F19" s="4"/>
      <c r="G19" s="4">
        <f t="shared" ref="G19:H19" si="20">C19/1000000</f>
        <v>1.953708</v>
      </c>
      <c r="H19" s="4">
        <f t="shared" si="20"/>
        <v>1.604173</v>
      </c>
      <c r="I19" s="4">
        <f t="shared" si="3"/>
        <v>1.6177272</v>
      </c>
      <c r="J19" s="4"/>
      <c r="K19" s="4"/>
      <c r="L19" s="6"/>
      <c r="M19" s="4"/>
      <c r="N19" s="4"/>
      <c r="O19" s="4"/>
      <c r="P19" s="4"/>
      <c r="Q19" s="4"/>
    </row>
    <row r="20">
      <c r="A20" s="3">
        <v>19.0</v>
      </c>
      <c r="B20" s="3">
        <v>65536.0</v>
      </c>
      <c r="C20" s="3">
        <v>1707956.0</v>
      </c>
      <c r="D20" s="3">
        <v>1581388.0</v>
      </c>
      <c r="E20" s="3">
        <v>4399402.0</v>
      </c>
      <c r="F20" s="4"/>
      <c r="G20" s="4">
        <f t="shared" ref="G20:H20" si="21">C20/1000000</f>
        <v>1.707956</v>
      </c>
      <c r="H20" s="4">
        <f t="shared" si="21"/>
        <v>1.581388</v>
      </c>
      <c r="I20" s="4">
        <f t="shared" si="3"/>
        <v>1.7597608</v>
      </c>
      <c r="J20" s="4"/>
      <c r="K20" s="5" t="s">
        <v>20</v>
      </c>
      <c r="L20" s="6">
        <f t="shared" ref="L20:L22" si="23">L4-L16</f>
        <v>1.856191973</v>
      </c>
      <c r="M20" s="6">
        <f t="shared" ref="M20:M22" si="24">L4+L16</f>
        <v>1.927812627</v>
      </c>
      <c r="N20" s="4"/>
      <c r="O20" s="4"/>
      <c r="P20" s="4"/>
      <c r="Q20" s="4"/>
    </row>
    <row r="21">
      <c r="A21" s="3">
        <v>20.0</v>
      </c>
      <c r="B21" s="3">
        <v>65536.0</v>
      </c>
      <c r="C21" s="3">
        <v>1672924.0</v>
      </c>
      <c r="D21" s="3">
        <v>1779364.0</v>
      </c>
      <c r="E21" s="3">
        <v>4025334.0</v>
      </c>
      <c r="F21" s="4"/>
      <c r="G21" s="4">
        <f t="shared" ref="G21:H21" si="22">C21/1000000</f>
        <v>1.672924</v>
      </c>
      <c r="H21" s="4">
        <f t="shared" si="22"/>
        <v>1.779364</v>
      </c>
      <c r="I21" s="4">
        <f t="shared" si="3"/>
        <v>1.6101336</v>
      </c>
      <c r="J21" s="4"/>
      <c r="K21" s="5" t="s">
        <v>21</v>
      </c>
      <c r="L21" s="6">
        <f t="shared" si="23"/>
        <v>1.859872179</v>
      </c>
      <c r="M21" s="6">
        <f t="shared" si="24"/>
        <v>1.930437627</v>
      </c>
      <c r="N21" s="4"/>
      <c r="O21" s="4"/>
      <c r="P21" s="4"/>
      <c r="Q21" s="4"/>
    </row>
    <row r="22">
      <c r="A22" s="3">
        <v>21.0</v>
      </c>
      <c r="B22" s="3">
        <v>65536.0</v>
      </c>
      <c r="C22" s="3">
        <v>1755783.0</v>
      </c>
      <c r="D22" s="3">
        <v>1671984.0</v>
      </c>
      <c r="E22" s="3">
        <v>4306486.0</v>
      </c>
      <c r="F22" s="4"/>
      <c r="G22" s="4">
        <f t="shared" ref="G22:H22" si="25">C22/1000000</f>
        <v>1.755783</v>
      </c>
      <c r="H22" s="4">
        <f t="shared" si="25"/>
        <v>1.671984</v>
      </c>
      <c r="I22" s="4">
        <f t="shared" si="3"/>
        <v>1.7225944</v>
      </c>
      <c r="J22" s="4"/>
      <c r="K22" s="5" t="s">
        <v>22</v>
      </c>
      <c r="L22" s="6">
        <f t="shared" si="23"/>
        <v>1.850771732</v>
      </c>
      <c r="M22" s="6">
        <f t="shared" si="24"/>
        <v>1.921882677</v>
      </c>
      <c r="N22" s="4"/>
      <c r="O22" s="4"/>
      <c r="P22" s="4"/>
      <c r="Q22" s="4"/>
    </row>
    <row r="23">
      <c r="A23" s="3">
        <v>22.0</v>
      </c>
      <c r="B23" s="3">
        <v>65536.0</v>
      </c>
      <c r="C23" s="3">
        <v>1721651.0</v>
      </c>
      <c r="D23" s="3">
        <v>1799730.0</v>
      </c>
      <c r="E23" s="3">
        <v>4524086.0</v>
      </c>
      <c r="F23" s="4"/>
      <c r="G23" s="4">
        <f t="shared" ref="G23:H23" si="26">C23/1000000</f>
        <v>1.721651</v>
      </c>
      <c r="H23" s="4">
        <f t="shared" si="26"/>
        <v>1.79973</v>
      </c>
      <c r="I23" s="4">
        <f t="shared" si="3"/>
        <v>1.8096344</v>
      </c>
      <c r="J23" s="4"/>
      <c r="K23" s="4"/>
      <c r="L23" s="4"/>
      <c r="M23" s="4"/>
      <c r="N23" s="4"/>
      <c r="O23" s="4"/>
      <c r="P23" s="4"/>
      <c r="Q23" s="4"/>
    </row>
    <row r="24">
      <c r="A24" s="3">
        <v>23.0</v>
      </c>
      <c r="B24" s="3">
        <v>65536.0</v>
      </c>
      <c r="C24" s="3">
        <v>1724071.0</v>
      </c>
      <c r="D24" s="3">
        <v>1795096.0</v>
      </c>
      <c r="E24" s="3">
        <v>4418320.0</v>
      </c>
      <c r="F24" s="4"/>
      <c r="G24" s="4">
        <f t="shared" ref="G24:H24" si="27">C24/1000000</f>
        <v>1.724071</v>
      </c>
      <c r="H24" s="4">
        <f t="shared" si="27"/>
        <v>1.795096</v>
      </c>
      <c r="I24" s="4">
        <f t="shared" si="3"/>
        <v>1.767328</v>
      </c>
      <c r="J24" s="4"/>
      <c r="K24" s="5" t="s">
        <v>23</v>
      </c>
      <c r="L24" s="6">
        <f>MAX($G$2:$G$1001)</f>
        <v>7.716593</v>
      </c>
      <c r="M24" s="4"/>
      <c r="N24" s="4"/>
      <c r="O24" s="4"/>
      <c r="P24" s="4"/>
      <c r="Q24" s="4"/>
    </row>
    <row r="25">
      <c r="A25" s="3">
        <v>24.0</v>
      </c>
      <c r="B25" s="3">
        <v>65536.0</v>
      </c>
      <c r="C25" s="3">
        <v>1805264.0</v>
      </c>
      <c r="D25" s="3">
        <v>1953417.0</v>
      </c>
      <c r="E25" s="3">
        <v>4532056.0</v>
      </c>
      <c r="F25" s="4"/>
      <c r="G25" s="4">
        <f t="shared" ref="G25:H25" si="28">C25/1000000</f>
        <v>1.805264</v>
      </c>
      <c r="H25" s="4">
        <f t="shared" si="28"/>
        <v>1.953417</v>
      </c>
      <c r="I25" s="4">
        <f t="shared" si="3"/>
        <v>1.8128224</v>
      </c>
      <c r="J25" s="4"/>
      <c r="K25" s="5" t="s">
        <v>24</v>
      </c>
      <c r="L25" s="6">
        <f>MAX($H$2:$H$1001)</f>
        <v>7.731094</v>
      </c>
      <c r="M25" s="4"/>
      <c r="N25" s="4"/>
      <c r="O25" s="4"/>
      <c r="P25" s="4"/>
      <c r="Q25" s="4"/>
    </row>
    <row r="26">
      <c r="A26" s="3">
        <v>25.0</v>
      </c>
      <c r="B26" s="3">
        <v>65536.0</v>
      </c>
      <c r="C26" s="3">
        <v>1788459.0</v>
      </c>
      <c r="D26" s="3">
        <v>1797134.0</v>
      </c>
      <c r="E26" s="3">
        <v>4623408.0</v>
      </c>
      <c r="F26" s="4"/>
      <c r="G26" s="4">
        <f t="shared" ref="G26:H26" si="29">C26/1000000</f>
        <v>1.788459</v>
      </c>
      <c r="H26" s="4">
        <f t="shared" si="29"/>
        <v>1.797134</v>
      </c>
      <c r="I26" s="4">
        <f t="shared" si="3"/>
        <v>1.8493632</v>
      </c>
      <c r="J26" s="4"/>
      <c r="K26" s="5" t="s">
        <v>25</v>
      </c>
      <c r="L26" s="6">
        <f>MAX($I$2:$I$1001)</f>
        <v>7.6506656</v>
      </c>
      <c r="M26" s="4"/>
      <c r="N26" s="4"/>
      <c r="O26" s="4"/>
      <c r="P26" s="4"/>
      <c r="Q26" s="4"/>
    </row>
    <row r="27">
      <c r="A27" s="3">
        <v>26.0</v>
      </c>
      <c r="B27" s="3">
        <v>65536.0</v>
      </c>
      <c r="C27" s="3">
        <v>1921108.0</v>
      </c>
      <c r="D27" s="3">
        <v>1733771.0</v>
      </c>
      <c r="E27" s="3">
        <v>4472600.0</v>
      </c>
      <c r="F27" s="4"/>
      <c r="G27" s="4">
        <f t="shared" ref="G27:H27" si="30">C27/1000000</f>
        <v>1.921108</v>
      </c>
      <c r="H27" s="4">
        <f t="shared" si="30"/>
        <v>1.733771</v>
      </c>
      <c r="I27" s="4">
        <f t="shared" si="3"/>
        <v>1.78904</v>
      </c>
      <c r="J27" s="4"/>
      <c r="K27" s="4"/>
      <c r="L27" s="4"/>
      <c r="M27" s="4"/>
      <c r="N27" s="4"/>
      <c r="O27" s="4"/>
      <c r="P27" s="4"/>
      <c r="Q27" s="4"/>
    </row>
    <row r="28">
      <c r="A28" s="3">
        <v>27.0</v>
      </c>
      <c r="B28" s="3">
        <v>65536.0</v>
      </c>
      <c r="C28" s="3">
        <v>1678136.0</v>
      </c>
      <c r="D28" s="3">
        <v>1669334.0</v>
      </c>
      <c r="E28" s="3">
        <v>4439526.0</v>
      </c>
      <c r="F28" s="4"/>
      <c r="G28" s="4">
        <f t="shared" ref="G28:H28" si="31">C28/1000000</f>
        <v>1.678136</v>
      </c>
      <c r="H28" s="4">
        <f t="shared" si="31"/>
        <v>1.669334</v>
      </c>
      <c r="I28" s="4">
        <f t="shared" si="3"/>
        <v>1.7758104</v>
      </c>
      <c r="J28" s="4"/>
      <c r="K28" s="5" t="s">
        <v>26</v>
      </c>
      <c r="L28" s="7">
        <v>30.0</v>
      </c>
      <c r="M28" s="4"/>
      <c r="N28" s="4"/>
      <c r="O28" s="4"/>
      <c r="P28" s="4"/>
      <c r="Q28" s="4"/>
    </row>
    <row r="29">
      <c r="A29" s="3">
        <v>28.0</v>
      </c>
      <c r="B29" s="3">
        <v>65536.0</v>
      </c>
      <c r="C29" s="3">
        <v>1683488.0</v>
      </c>
      <c r="D29" s="3">
        <v>1781123.0</v>
      </c>
      <c r="E29" s="3">
        <v>4256322.0</v>
      </c>
      <c r="F29" s="4"/>
      <c r="G29" s="4">
        <f t="shared" ref="G29:H29" si="32">C29/1000000</f>
        <v>1.683488</v>
      </c>
      <c r="H29" s="4">
        <f t="shared" si="32"/>
        <v>1.781123</v>
      </c>
      <c r="I29" s="4">
        <f t="shared" si="3"/>
        <v>1.7025288</v>
      </c>
      <c r="J29" s="4"/>
      <c r="K29" s="4"/>
      <c r="L29" s="4"/>
      <c r="M29" s="4"/>
      <c r="N29" s="4"/>
      <c r="O29" s="4"/>
      <c r="P29" s="4"/>
      <c r="Q29" s="4"/>
    </row>
    <row r="30">
      <c r="A30" s="3">
        <v>29.0</v>
      </c>
      <c r="B30" s="3">
        <v>65536.0</v>
      </c>
      <c r="C30" s="3">
        <v>1787193.0</v>
      </c>
      <c r="D30" s="3">
        <v>1678436.0</v>
      </c>
      <c r="E30" s="3">
        <v>4407376.0</v>
      </c>
      <c r="F30" s="4"/>
      <c r="G30" s="4">
        <f t="shared" ref="G30:H30" si="33">C30/1000000</f>
        <v>1.787193</v>
      </c>
      <c r="H30" s="4">
        <f t="shared" si="33"/>
        <v>1.678436</v>
      </c>
      <c r="I30" s="4">
        <f t="shared" si="3"/>
        <v>1.7629504</v>
      </c>
      <c r="J30" s="4"/>
      <c r="K30" s="5" t="s">
        <v>27</v>
      </c>
      <c r="L30" s="5" t="s">
        <v>28</v>
      </c>
      <c r="M30" s="5" t="s">
        <v>29</v>
      </c>
      <c r="N30" s="4"/>
      <c r="O30" s="4"/>
      <c r="P30" s="4"/>
      <c r="Q30" s="4"/>
    </row>
    <row r="31">
      <c r="A31" s="3">
        <v>30.0</v>
      </c>
      <c r="B31" s="3">
        <v>65536.0</v>
      </c>
      <c r="C31" s="3">
        <v>1760141.0</v>
      </c>
      <c r="D31" s="3">
        <v>1805653.0</v>
      </c>
      <c r="E31" s="3">
        <v>4475232.0</v>
      </c>
      <c r="F31" s="4"/>
      <c r="G31" s="4">
        <f t="shared" ref="G31:H31" si="34">C31/1000000</f>
        <v>1.760141</v>
      </c>
      <c r="H31" s="4">
        <f t="shared" si="34"/>
        <v>1.805653</v>
      </c>
      <c r="I31" s="4">
        <f t="shared" si="3"/>
        <v>1.7900928</v>
      </c>
      <c r="J31" s="4"/>
      <c r="K31" s="6">
        <f>(L24-L8)/$L$28</f>
        <v>0.2039234667</v>
      </c>
      <c r="L31" s="6">
        <f>(L25-L9)/$L$28</f>
        <v>0.2050092667</v>
      </c>
      <c r="M31" s="6">
        <f>(L26-L10)/$L$28</f>
        <v>0.2023350667</v>
      </c>
      <c r="N31" s="4"/>
      <c r="O31" s="4"/>
      <c r="P31" s="4"/>
      <c r="Q31" s="4"/>
    </row>
    <row r="32">
      <c r="A32" s="3">
        <v>31.0</v>
      </c>
      <c r="B32" s="3">
        <v>65536.0</v>
      </c>
      <c r="C32" s="3">
        <v>1767041.0</v>
      </c>
      <c r="D32" s="3">
        <v>1705989.0</v>
      </c>
      <c r="E32" s="3">
        <v>4320426.0</v>
      </c>
      <c r="F32" s="4"/>
      <c r="G32" s="4">
        <f t="shared" ref="G32:H32" si="35">C32/1000000</f>
        <v>1.767041</v>
      </c>
      <c r="H32" s="4">
        <f t="shared" si="35"/>
        <v>1.705989</v>
      </c>
      <c r="I32" s="4">
        <f t="shared" si="3"/>
        <v>1.7281704</v>
      </c>
      <c r="J32" s="4"/>
      <c r="K32" s="5" t="s">
        <v>30</v>
      </c>
      <c r="L32" s="5" t="s">
        <v>31</v>
      </c>
      <c r="M32" s="5" t="s">
        <v>32</v>
      </c>
      <c r="N32" s="4"/>
      <c r="O32" s="4"/>
      <c r="P32" s="4"/>
      <c r="Q32" s="4"/>
    </row>
    <row r="33">
      <c r="A33" s="3">
        <v>32.0</v>
      </c>
      <c r="B33" s="3">
        <v>65536.0</v>
      </c>
      <c r="C33" s="3">
        <v>1804430.0</v>
      </c>
      <c r="D33" s="3">
        <v>1735670.0</v>
      </c>
      <c r="E33" s="3">
        <v>4443268.0</v>
      </c>
      <c r="F33" s="4"/>
      <c r="G33" s="4">
        <f t="shared" ref="G33:H33" si="36">C33/1000000</f>
        <v>1.80443</v>
      </c>
      <c r="H33" s="4">
        <f t="shared" si="36"/>
        <v>1.73567</v>
      </c>
      <c r="I33" s="4">
        <f t="shared" si="3"/>
        <v>1.7773072</v>
      </c>
      <c r="J33" s="4"/>
      <c r="K33" s="8">
        <f>L8+K31</f>
        <v>1.802812467</v>
      </c>
      <c r="L33" s="8">
        <f>L9+L31</f>
        <v>1.785825267</v>
      </c>
      <c r="M33" s="8">
        <f>L10+M31</f>
        <v>1.782948667</v>
      </c>
      <c r="N33" s="4"/>
      <c r="O33" s="4"/>
      <c r="P33" s="4"/>
      <c r="Q33" s="4"/>
    </row>
    <row r="34">
      <c r="A34" s="3">
        <v>33.0</v>
      </c>
      <c r="B34" s="3">
        <v>65536.0</v>
      </c>
      <c r="C34" s="3">
        <v>1796259.0</v>
      </c>
      <c r="D34" s="3">
        <v>1752315.0</v>
      </c>
      <c r="E34" s="3">
        <v>4342470.0</v>
      </c>
      <c r="F34" s="4"/>
      <c r="G34" s="4">
        <f t="shared" ref="G34:H34" si="37">C34/1000000</f>
        <v>1.796259</v>
      </c>
      <c r="H34" s="4">
        <f t="shared" si="37"/>
        <v>1.752315</v>
      </c>
      <c r="I34" s="4">
        <f t="shared" si="3"/>
        <v>1.736988</v>
      </c>
      <c r="J34" s="4"/>
      <c r="K34" s="8">
        <f t="shared" ref="K34:K62" si="39">K33+$K$31</f>
        <v>2.006735933</v>
      </c>
      <c r="L34" s="8">
        <f t="shared" ref="L34:L62" si="40">L33+$L$31</f>
        <v>1.990834533</v>
      </c>
      <c r="M34" s="8">
        <f t="shared" ref="M34:M62" si="41">M33+$M$31</f>
        <v>1.985283733</v>
      </c>
      <c r="N34" s="4"/>
      <c r="O34" s="4"/>
      <c r="P34" s="4"/>
      <c r="Q34" s="4"/>
    </row>
    <row r="35">
      <c r="A35" s="3">
        <v>34.0</v>
      </c>
      <c r="B35" s="3">
        <v>65536.0</v>
      </c>
      <c r="C35" s="3">
        <v>1744615.0</v>
      </c>
      <c r="D35" s="3">
        <v>1800662.0</v>
      </c>
      <c r="E35" s="3">
        <v>4304762.0</v>
      </c>
      <c r="F35" s="4"/>
      <c r="G35" s="4">
        <f t="shared" ref="G35:H35" si="38">C35/1000000</f>
        <v>1.744615</v>
      </c>
      <c r="H35" s="4">
        <f t="shared" si="38"/>
        <v>1.800662</v>
      </c>
      <c r="I35" s="4">
        <f t="shared" si="3"/>
        <v>1.7219048</v>
      </c>
      <c r="J35" s="4"/>
      <c r="K35" s="8">
        <f t="shared" si="39"/>
        <v>2.2106594</v>
      </c>
      <c r="L35" s="8">
        <f t="shared" si="40"/>
        <v>2.1958438</v>
      </c>
      <c r="M35" s="8">
        <f t="shared" si="41"/>
        <v>2.1876188</v>
      </c>
      <c r="N35" s="4"/>
      <c r="O35" s="4"/>
      <c r="P35" s="4"/>
      <c r="Q35" s="4"/>
    </row>
    <row r="36">
      <c r="A36" s="3">
        <v>35.0</v>
      </c>
      <c r="B36" s="3">
        <v>65536.0</v>
      </c>
      <c r="C36" s="3">
        <v>1832302.0</v>
      </c>
      <c r="D36" s="3">
        <v>1774815.0</v>
      </c>
      <c r="E36" s="3">
        <v>4804674.0</v>
      </c>
      <c r="F36" s="4"/>
      <c r="G36" s="4">
        <f t="shared" ref="G36:H36" si="42">C36/1000000</f>
        <v>1.832302</v>
      </c>
      <c r="H36" s="4">
        <f t="shared" si="42"/>
        <v>1.774815</v>
      </c>
      <c r="I36" s="4">
        <f t="shared" si="3"/>
        <v>1.9218696</v>
      </c>
      <c r="J36" s="4"/>
      <c r="K36" s="8">
        <f t="shared" si="39"/>
        <v>2.414582867</v>
      </c>
      <c r="L36" s="8">
        <f t="shared" si="40"/>
        <v>2.400853067</v>
      </c>
      <c r="M36" s="8">
        <f t="shared" si="41"/>
        <v>2.389953867</v>
      </c>
      <c r="N36" s="4"/>
      <c r="O36" s="4"/>
      <c r="P36" s="4"/>
      <c r="Q36" s="4"/>
    </row>
    <row r="37">
      <c r="A37" s="3">
        <v>36.0</v>
      </c>
      <c r="B37" s="3">
        <v>65536.0</v>
      </c>
      <c r="C37" s="3">
        <v>1759609.0</v>
      </c>
      <c r="D37" s="3">
        <v>1767804.0</v>
      </c>
      <c r="E37" s="3">
        <v>4458308.0</v>
      </c>
      <c r="F37" s="4"/>
      <c r="G37" s="4">
        <f t="shared" ref="G37:H37" si="43">C37/1000000</f>
        <v>1.759609</v>
      </c>
      <c r="H37" s="4">
        <f t="shared" si="43"/>
        <v>1.767804</v>
      </c>
      <c r="I37" s="4">
        <f t="shared" si="3"/>
        <v>1.7833232</v>
      </c>
      <c r="J37" s="4"/>
      <c r="K37" s="8">
        <f t="shared" si="39"/>
        <v>2.618506333</v>
      </c>
      <c r="L37" s="8">
        <f t="shared" si="40"/>
        <v>2.605862333</v>
      </c>
      <c r="M37" s="8">
        <f t="shared" si="41"/>
        <v>2.592288933</v>
      </c>
      <c r="N37" s="4"/>
      <c r="O37" s="4"/>
      <c r="P37" s="4"/>
      <c r="Q37" s="4"/>
    </row>
    <row r="38">
      <c r="A38" s="3">
        <v>37.0</v>
      </c>
      <c r="B38" s="3">
        <v>65536.0</v>
      </c>
      <c r="C38" s="3">
        <v>1844900.0</v>
      </c>
      <c r="D38" s="3">
        <v>1709532.0</v>
      </c>
      <c r="E38" s="3">
        <v>4285534.0</v>
      </c>
      <c r="F38" s="4"/>
      <c r="G38" s="4">
        <f t="shared" ref="G38:H38" si="44">C38/1000000</f>
        <v>1.8449</v>
      </c>
      <c r="H38" s="4">
        <f t="shared" si="44"/>
        <v>1.709532</v>
      </c>
      <c r="I38" s="4">
        <f t="shared" si="3"/>
        <v>1.7142136</v>
      </c>
      <c r="J38" s="4"/>
      <c r="K38" s="8">
        <f t="shared" si="39"/>
        <v>2.8224298</v>
      </c>
      <c r="L38" s="8">
        <f t="shared" si="40"/>
        <v>2.8108716</v>
      </c>
      <c r="M38" s="8">
        <f t="shared" si="41"/>
        <v>2.794624</v>
      </c>
      <c r="N38" s="4"/>
      <c r="O38" s="4"/>
      <c r="P38" s="4"/>
      <c r="Q38" s="4"/>
    </row>
    <row r="39">
      <c r="A39" s="3">
        <v>38.0</v>
      </c>
      <c r="B39" s="3">
        <v>65536.0</v>
      </c>
      <c r="C39" s="3">
        <v>1676025.0</v>
      </c>
      <c r="D39" s="3">
        <v>1817492.0</v>
      </c>
      <c r="E39" s="3">
        <v>4261876.0</v>
      </c>
      <c r="F39" s="4"/>
      <c r="G39" s="4">
        <f t="shared" ref="G39:H39" si="45">C39/1000000</f>
        <v>1.676025</v>
      </c>
      <c r="H39" s="4">
        <f t="shared" si="45"/>
        <v>1.817492</v>
      </c>
      <c r="I39" s="4">
        <f t="shared" si="3"/>
        <v>1.7047504</v>
      </c>
      <c r="J39" s="4"/>
      <c r="K39" s="8">
        <f t="shared" si="39"/>
        <v>3.026353267</v>
      </c>
      <c r="L39" s="8">
        <f t="shared" si="40"/>
        <v>3.015880867</v>
      </c>
      <c r="M39" s="8">
        <f t="shared" si="41"/>
        <v>2.996959067</v>
      </c>
      <c r="N39" s="4"/>
      <c r="O39" s="4"/>
      <c r="P39" s="4"/>
      <c r="Q39" s="4"/>
    </row>
    <row r="40">
      <c r="A40" s="3">
        <v>39.0</v>
      </c>
      <c r="B40" s="3">
        <v>65536.0</v>
      </c>
      <c r="C40" s="3">
        <v>1721297.0</v>
      </c>
      <c r="D40" s="3">
        <v>1673434.0</v>
      </c>
      <c r="E40" s="3">
        <v>4328136.0</v>
      </c>
      <c r="F40" s="4"/>
      <c r="G40" s="4">
        <f t="shared" ref="G40:H40" si="46">C40/1000000</f>
        <v>1.721297</v>
      </c>
      <c r="H40" s="4">
        <f t="shared" si="46"/>
        <v>1.673434</v>
      </c>
      <c r="I40" s="4">
        <f t="shared" si="3"/>
        <v>1.7312544</v>
      </c>
      <c r="J40" s="4"/>
      <c r="K40" s="8">
        <f t="shared" si="39"/>
        <v>3.230276733</v>
      </c>
      <c r="L40" s="8">
        <f t="shared" si="40"/>
        <v>3.220890133</v>
      </c>
      <c r="M40" s="8">
        <f t="shared" si="41"/>
        <v>3.199294133</v>
      </c>
      <c r="N40" s="4"/>
      <c r="O40" s="4"/>
      <c r="P40" s="4"/>
      <c r="Q40" s="4"/>
    </row>
    <row r="41">
      <c r="A41" s="3">
        <v>40.0</v>
      </c>
      <c r="B41" s="3">
        <v>65536.0</v>
      </c>
      <c r="C41" s="3">
        <v>1759246.0</v>
      </c>
      <c r="D41" s="3">
        <v>1695463.0</v>
      </c>
      <c r="E41" s="3">
        <v>4563540.0</v>
      </c>
      <c r="F41" s="4"/>
      <c r="G41" s="4">
        <f t="shared" ref="G41:H41" si="47">C41/1000000</f>
        <v>1.759246</v>
      </c>
      <c r="H41" s="4">
        <f t="shared" si="47"/>
        <v>1.695463</v>
      </c>
      <c r="I41" s="4">
        <f t="shared" si="3"/>
        <v>1.825416</v>
      </c>
      <c r="J41" s="4"/>
      <c r="K41" s="8">
        <f t="shared" si="39"/>
        <v>3.4342002</v>
      </c>
      <c r="L41" s="8">
        <f t="shared" si="40"/>
        <v>3.4258994</v>
      </c>
      <c r="M41" s="8">
        <f t="shared" si="41"/>
        <v>3.4016292</v>
      </c>
      <c r="N41" s="4"/>
      <c r="O41" s="4"/>
      <c r="P41" s="4"/>
      <c r="Q41" s="4"/>
    </row>
    <row r="42">
      <c r="A42" s="3">
        <v>41.0</v>
      </c>
      <c r="B42" s="3">
        <v>65536.0</v>
      </c>
      <c r="C42" s="3">
        <v>1728088.0</v>
      </c>
      <c r="D42" s="3">
        <v>1883100.0</v>
      </c>
      <c r="E42" s="3">
        <v>4216340.0</v>
      </c>
      <c r="F42" s="4"/>
      <c r="G42" s="4">
        <f t="shared" ref="G42:H42" si="48">C42/1000000</f>
        <v>1.728088</v>
      </c>
      <c r="H42" s="4">
        <f t="shared" si="48"/>
        <v>1.8831</v>
      </c>
      <c r="I42" s="4">
        <f t="shared" si="3"/>
        <v>1.686536</v>
      </c>
      <c r="J42" s="4"/>
      <c r="K42" s="8">
        <f t="shared" si="39"/>
        <v>3.638123667</v>
      </c>
      <c r="L42" s="8">
        <f t="shared" si="40"/>
        <v>3.630908667</v>
      </c>
      <c r="M42" s="8">
        <f t="shared" si="41"/>
        <v>3.603964267</v>
      </c>
      <c r="N42" s="4"/>
      <c r="O42" s="4"/>
      <c r="P42" s="4"/>
      <c r="Q42" s="4"/>
    </row>
    <row r="43">
      <c r="A43" s="3">
        <v>42.0</v>
      </c>
      <c r="B43" s="3">
        <v>65536.0</v>
      </c>
      <c r="C43" s="3">
        <v>1870055.0</v>
      </c>
      <c r="D43" s="3">
        <v>1700269.0</v>
      </c>
      <c r="E43" s="3">
        <v>4781778.0</v>
      </c>
      <c r="F43" s="4"/>
      <c r="G43" s="4">
        <f t="shared" ref="G43:H43" si="49">C43/1000000</f>
        <v>1.870055</v>
      </c>
      <c r="H43" s="4">
        <f t="shared" si="49"/>
        <v>1.700269</v>
      </c>
      <c r="I43" s="4">
        <f t="shared" si="3"/>
        <v>1.9127112</v>
      </c>
      <c r="J43" s="4"/>
      <c r="K43" s="8">
        <f t="shared" si="39"/>
        <v>3.842047133</v>
      </c>
      <c r="L43" s="8">
        <f t="shared" si="40"/>
        <v>3.835917933</v>
      </c>
      <c r="M43" s="8">
        <f t="shared" si="41"/>
        <v>3.806299333</v>
      </c>
      <c r="N43" s="4"/>
      <c r="O43" s="4"/>
      <c r="P43" s="4"/>
      <c r="Q43" s="4"/>
    </row>
    <row r="44">
      <c r="A44" s="3">
        <v>43.0</v>
      </c>
      <c r="B44" s="3">
        <v>65536.0</v>
      </c>
      <c r="C44" s="3">
        <v>1717712.0</v>
      </c>
      <c r="D44" s="3">
        <v>1728014.0</v>
      </c>
      <c r="E44" s="3">
        <v>4412856.0</v>
      </c>
      <c r="F44" s="4"/>
      <c r="G44" s="4">
        <f t="shared" ref="G44:H44" si="50">C44/1000000</f>
        <v>1.717712</v>
      </c>
      <c r="H44" s="4">
        <f t="shared" si="50"/>
        <v>1.728014</v>
      </c>
      <c r="I44" s="4">
        <f t="shared" si="3"/>
        <v>1.7651424</v>
      </c>
      <c r="J44" s="4"/>
      <c r="K44" s="8">
        <f t="shared" si="39"/>
        <v>4.0459706</v>
      </c>
      <c r="L44" s="8">
        <f t="shared" si="40"/>
        <v>4.0409272</v>
      </c>
      <c r="M44" s="8">
        <f t="shared" si="41"/>
        <v>4.0086344</v>
      </c>
      <c r="N44" s="4"/>
      <c r="O44" s="4"/>
      <c r="P44" s="4"/>
      <c r="Q44" s="4"/>
    </row>
    <row r="45">
      <c r="A45" s="3">
        <v>44.0</v>
      </c>
      <c r="B45" s="3">
        <v>65536.0</v>
      </c>
      <c r="C45" s="3">
        <v>1717635.0</v>
      </c>
      <c r="D45" s="3">
        <v>1739035.0</v>
      </c>
      <c r="E45" s="3">
        <v>4165324.0</v>
      </c>
      <c r="F45" s="4"/>
      <c r="G45" s="4">
        <f t="shared" ref="G45:H45" si="51">C45/1000000</f>
        <v>1.717635</v>
      </c>
      <c r="H45" s="4">
        <f t="shared" si="51"/>
        <v>1.739035</v>
      </c>
      <c r="I45" s="4">
        <f t="shared" si="3"/>
        <v>1.6661296</v>
      </c>
      <c r="J45" s="4"/>
      <c r="K45" s="8">
        <f t="shared" si="39"/>
        <v>4.249894067</v>
      </c>
      <c r="L45" s="8">
        <f t="shared" si="40"/>
        <v>4.245936467</v>
      </c>
      <c r="M45" s="8">
        <f t="shared" si="41"/>
        <v>4.210969467</v>
      </c>
      <c r="N45" s="4"/>
      <c r="O45" s="4"/>
      <c r="P45" s="4"/>
      <c r="Q45" s="4"/>
    </row>
    <row r="46">
      <c r="A46" s="3">
        <v>45.0</v>
      </c>
      <c r="B46" s="3">
        <v>65536.0</v>
      </c>
      <c r="C46" s="3">
        <v>1722290.0</v>
      </c>
      <c r="D46" s="3">
        <v>1712391.0</v>
      </c>
      <c r="E46" s="3">
        <v>4307418.0</v>
      </c>
      <c r="F46" s="4"/>
      <c r="G46" s="4">
        <f t="shared" ref="G46:H46" si="52">C46/1000000</f>
        <v>1.72229</v>
      </c>
      <c r="H46" s="4">
        <f t="shared" si="52"/>
        <v>1.712391</v>
      </c>
      <c r="I46" s="4">
        <f t="shared" si="3"/>
        <v>1.7229672</v>
      </c>
      <c r="J46" s="4"/>
      <c r="K46" s="8">
        <f t="shared" si="39"/>
        <v>4.453817533</v>
      </c>
      <c r="L46" s="8">
        <f t="shared" si="40"/>
        <v>4.450945733</v>
      </c>
      <c r="M46" s="8">
        <f t="shared" si="41"/>
        <v>4.413304533</v>
      </c>
      <c r="N46" s="4"/>
      <c r="O46" s="4"/>
      <c r="P46" s="4"/>
      <c r="Q46" s="4"/>
    </row>
    <row r="47">
      <c r="A47" s="3">
        <v>46.0</v>
      </c>
      <c r="B47" s="3">
        <v>65536.0</v>
      </c>
      <c r="C47" s="3">
        <v>1682106.0</v>
      </c>
      <c r="D47" s="3">
        <v>1825051.0</v>
      </c>
      <c r="E47" s="3">
        <v>4264166.0</v>
      </c>
      <c r="F47" s="4"/>
      <c r="G47" s="4">
        <f t="shared" ref="G47:H47" si="53">C47/1000000</f>
        <v>1.682106</v>
      </c>
      <c r="H47" s="4">
        <f t="shared" si="53"/>
        <v>1.825051</v>
      </c>
      <c r="I47" s="4">
        <f t="shared" si="3"/>
        <v>1.7056664</v>
      </c>
      <c r="J47" s="4"/>
      <c r="K47" s="8">
        <f t="shared" si="39"/>
        <v>4.657741</v>
      </c>
      <c r="L47" s="8">
        <f t="shared" si="40"/>
        <v>4.655955</v>
      </c>
      <c r="M47" s="8">
        <f t="shared" si="41"/>
        <v>4.6156396</v>
      </c>
      <c r="N47" s="4"/>
      <c r="O47" s="4"/>
      <c r="P47" s="4"/>
      <c r="Q47" s="4"/>
    </row>
    <row r="48">
      <c r="A48" s="3">
        <v>47.0</v>
      </c>
      <c r="B48" s="3">
        <v>65536.0</v>
      </c>
      <c r="C48" s="3">
        <v>1764046.0</v>
      </c>
      <c r="D48" s="3">
        <v>2096097.0</v>
      </c>
      <c r="E48" s="3">
        <v>4577080.0</v>
      </c>
      <c r="F48" s="4"/>
      <c r="G48" s="4">
        <f t="shared" ref="G48:H48" si="54">C48/1000000</f>
        <v>1.764046</v>
      </c>
      <c r="H48" s="4">
        <f t="shared" si="54"/>
        <v>2.096097</v>
      </c>
      <c r="I48" s="4">
        <f t="shared" si="3"/>
        <v>1.830832</v>
      </c>
      <c r="J48" s="4"/>
      <c r="K48" s="8">
        <f t="shared" si="39"/>
        <v>4.861664467</v>
      </c>
      <c r="L48" s="8">
        <f t="shared" si="40"/>
        <v>4.860964267</v>
      </c>
      <c r="M48" s="8">
        <f t="shared" si="41"/>
        <v>4.817974667</v>
      </c>
      <c r="N48" s="4"/>
      <c r="O48" s="4"/>
      <c r="P48" s="4"/>
      <c r="Q48" s="4"/>
    </row>
    <row r="49">
      <c r="A49" s="3">
        <v>48.0</v>
      </c>
      <c r="B49" s="3">
        <v>65536.0</v>
      </c>
      <c r="C49" s="3">
        <v>1946150.0</v>
      </c>
      <c r="D49" s="3">
        <v>1973619.0</v>
      </c>
      <c r="E49" s="3">
        <v>4828162.0</v>
      </c>
      <c r="F49" s="4"/>
      <c r="G49" s="4">
        <f t="shared" ref="G49:H49" si="55">C49/1000000</f>
        <v>1.94615</v>
      </c>
      <c r="H49" s="4">
        <f t="shared" si="55"/>
        <v>1.973619</v>
      </c>
      <c r="I49" s="4">
        <f t="shared" si="3"/>
        <v>1.9312648</v>
      </c>
      <c r="J49" s="4"/>
      <c r="K49" s="8">
        <f t="shared" si="39"/>
        <v>5.065587933</v>
      </c>
      <c r="L49" s="8">
        <f t="shared" si="40"/>
        <v>5.065973533</v>
      </c>
      <c r="M49" s="8">
        <f t="shared" si="41"/>
        <v>5.020309733</v>
      </c>
      <c r="N49" s="4"/>
      <c r="O49" s="4"/>
      <c r="P49" s="4"/>
      <c r="Q49" s="4"/>
    </row>
    <row r="50">
      <c r="A50" s="3">
        <v>49.0</v>
      </c>
      <c r="B50" s="3">
        <v>65536.0</v>
      </c>
      <c r="C50" s="3">
        <v>1951181.0</v>
      </c>
      <c r="D50" s="3">
        <v>1932891.0</v>
      </c>
      <c r="E50" s="3">
        <v>4870010.0</v>
      </c>
      <c r="F50" s="4"/>
      <c r="G50" s="4">
        <f t="shared" ref="G50:H50" si="56">C50/1000000</f>
        <v>1.951181</v>
      </c>
      <c r="H50" s="4">
        <f t="shared" si="56"/>
        <v>1.932891</v>
      </c>
      <c r="I50" s="4">
        <f t="shared" si="3"/>
        <v>1.948004</v>
      </c>
      <c r="J50" s="4"/>
      <c r="K50" s="8">
        <f t="shared" si="39"/>
        <v>5.2695114</v>
      </c>
      <c r="L50" s="8">
        <f t="shared" si="40"/>
        <v>5.2709828</v>
      </c>
      <c r="M50" s="8">
        <f t="shared" si="41"/>
        <v>5.2226448</v>
      </c>
      <c r="N50" s="4"/>
      <c r="O50" s="4"/>
      <c r="P50" s="4"/>
      <c r="Q50" s="4"/>
    </row>
    <row r="51">
      <c r="A51" s="3">
        <v>50.0</v>
      </c>
      <c r="B51" s="3">
        <v>65536.0</v>
      </c>
      <c r="C51" s="3">
        <v>1953084.0</v>
      </c>
      <c r="D51" s="3">
        <v>1972502.0</v>
      </c>
      <c r="E51" s="3">
        <v>4832456.0</v>
      </c>
      <c r="F51" s="4"/>
      <c r="G51" s="4">
        <f t="shared" ref="G51:H51" si="57">C51/1000000</f>
        <v>1.953084</v>
      </c>
      <c r="H51" s="4">
        <f t="shared" si="57"/>
        <v>1.972502</v>
      </c>
      <c r="I51" s="4">
        <f t="shared" si="3"/>
        <v>1.9329824</v>
      </c>
      <c r="J51" s="4"/>
      <c r="K51" s="8">
        <f t="shared" si="39"/>
        <v>5.473434867</v>
      </c>
      <c r="L51" s="8">
        <f t="shared" si="40"/>
        <v>5.475992067</v>
      </c>
      <c r="M51" s="8">
        <f t="shared" si="41"/>
        <v>5.424979867</v>
      </c>
      <c r="N51" s="4"/>
      <c r="O51" s="4"/>
      <c r="P51" s="4"/>
      <c r="Q51" s="4"/>
    </row>
    <row r="52">
      <c r="A52" s="3">
        <v>51.0</v>
      </c>
      <c r="B52" s="3">
        <v>65536.0</v>
      </c>
      <c r="C52" s="3">
        <v>1917511.0</v>
      </c>
      <c r="D52" s="3">
        <v>1858271.0</v>
      </c>
      <c r="E52" s="3">
        <v>4696804.0</v>
      </c>
      <c r="F52" s="4"/>
      <c r="G52" s="4">
        <f t="shared" ref="G52:H52" si="58">C52/1000000</f>
        <v>1.917511</v>
      </c>
      <c r="H52" s="4">
        <f t="shared" si="58"/>
        <v>1.858271</v>
      </c>
      <c r="I52" s="4">
        <f t="shared" si="3"/>
        <v>1.8787216</v>
      </c>
      <c r="J52" s="4"/>
      <c r="K52" s="8">
        <f t="shared" si="39"/>
        <v>5.677358333</v>
      </c>
      <c r="L52" s="8">
        <f t="shared" si="40"/>
        <v>5.681001333</v>
      </c>
      <c r="M52" s="8">
        <f t="shared" si="41"/>
        <v>5.627314933</v>
      </c>
      <c r="N52" s="4"/>
      <c r="O52" s="4"/>
      <c r="P52" s="4"/>
      <c r="Q52" s="4"/>
    </row>
    <row r="53">
      <c r="A53" s="3">
        <v>52.0</v>
      </c>
      <c r="B53" s="3">
        <v>65536.0</v>
      </c>
      <c r="C53" s="3">
        <v>1871943.0</v>
      </c>
      <c r="D53" s="3">
        <v>1903557.0</v>
      </c>
      <c r="E53" s="3">
        <v>4730556.0</v>
      </c>
      <c r="F53" s="4"/>
      <c r="G53" s="4">
        <f t="shared" ref="G53:H53" si="59">C53/1000000</f>
        <v>1.871943</v>
      </c>
      <c r="H53" s="4">
        <f t="shared" si="59"/>
        <v>1.903557</v>
      </c>
      <c r="I53" s="4">
        <f t="shared" si="3"/>
        <v>1.8922224</v>
      </c>
      <c r="J53" s="4"/>
      <c r="K53" s="8">
        <f t="shared" si="39"/>
        <v>5.8812818</v>
      </c>
      <c r="L53" s="8">
        <f t="shared" si="40"/>
        <v>5.8860106</v>
      </c>
      <c r="M53" s="8">
        <f t="shared" si="41"/>
        <v>5.82965</v>
      </c>
      <c r="N53" s="4"/>
      <c r="O53" s="4"/>
      <c r="P53" s="4"/>
      <c r="Q53" s="4"/>
    </row>
    <row r="54">
      <c r="A54" s="3">
        <v>53.0</v>
      </c>
      <c r="B54" s="3">
        <v>65536.0</v>
      </c>
      <c r="C54" s="3">
        <v>1874313.0</v>
      </c>
      <c r="D54" s="3">
        <v>1858499.0</v>
      </c>
      <c r="E54" s="3">
        <v>4678796.0</v>
      </c>
      <c r="F54" s="4"/>
      <c r="G54" s="4">
        <f t="shared" ref="G54:H54" si="60">C54/1000000</f>
        <v>1.874313</v>
      </c>
      <c r="H54" s="4">
        <f t="shared" si="60"/>
        <v>1.858499</v>
      </c>
      <c r="I54" s="4">
        <f t="shared" si="3"/>
        <v>1.8715184</v>
      </c>
      <c r="J54" s="4"/>
      <c r="K54" s="8">
        <f t="shared" si="39"/>
        <v>6.085205267</v>
      </c>
      <c r="L54" s="8">
        <f t="shared" si="40"/>
        <v>6.091019867</v>
      </c>
      <c r="M54" s="8">
        <f t="shared" si="41"/>
        <v>6.031985067</v>
      </c>
      <c r="N54" s="4"/>
      <c r="O54" s="4"/>
      <c r="P54" s="4"/>
      <c r="Q54" s="4"/>
    </row>
    <row r="55">
      <c r="A55" s="3">
        <v>54.0</v>
      </c>
      <c r="B55" s="3">
        <v>65536.0</v>
      </c>
      <c r="C55" s="3">
        <v>1912636.0</v>
      </c>
      <c r="D55" s="3">
        <v>1891687.0</v>
      </c>
      <c r="E55" s="3">
        <v>4648644.0</v>
      </c>
      <c r="F55" s="4"/>
      <c r="G55" s="4">
        <f t="shared" ref="G55:H55" si="61">C55/1000000</f>
        <v>1.912636</v>
      </c>
      <c r="H55" s="4">
        <f t="shared" si="61"/>
        <v>1.891687</v>
      </c>
      <c r="I55" s="4">
        <f t="shared" si="3"/>
        <v>1.8594576</v>
      </c>
      <c r="J55" s="4"/>
      <c r="K55" s="8">
        <f t="shared" si="39"/>
        <v>6.289128733</v>
      </c>
      <c r="L55" s="8">
        <f t="shared" si="40"/>
        <v>6.296029133</v>
      </c>
      <c r="M55" s="8">
        <f t="shared" si="41"/>
        <v>6.234320133</v>
      </c>
      <c r="N55" s="4"/>
      <c r="O55" s="4"/>
      <c r="P55" s="4"/>
      <c r="Q55" s="4"/>
    </row>
    <row r="56">
      <c r="A56" s="3">
        <v>55.0</v>
      </c>
      <c r="B56" s="3">
        <v>65536.0</v>
      </c>
      <c r="C56" s="3">
        <v>1870929.0</v>
      </c>
      <c r="D56" s="3">
        <v>1855655.0</v>
      </c>
      <c r="E56" s="3">
        <v>4686328.0</v>
      </c>
      <c r="F56" s="4"/>
      <c r="G56" s="4">
        <f t="shared" ref="G56:H56" si="62">C56/1000000</f>
        <v>1.870929</v>
      </c>
      <c r="H56" s="4">
        <f t="shared" si="62"/>
        <v>1.855655</v>
      </c>
      <c r="I56" s="4">
        <f t="shared" si="3"/>
        <v>1.8745312</v>
      </c>
      <c r="J56" s="4"/>
      <c r="K56" s="8">
        <f t="shared" si="39"/>
        <v>6.4930522</v>
      </c>
      <c r="L56" s="8">
        <f t="shared" si="40"/>
        <v>6.5010384</v>
      </c>
      <c r="M56" s="8">
        <f t="shared" si="41"/>
        <v>6.4366552</v>
      </c>
      <c r="N56" s="4"/>
      <c r="O56" s="4"/>
      <c r="P56" s="4"/>
      <c r="Q56" s="4"/>
    </row>
    <row r="57">
      <c r="A57" s="3">
        <v>56.0</v>
      </c>
      <c r="B57" s="3">
        <v>65536.0</v>
      </c>
      <c r="C57" s="3">
        <v>1868277.0</v>
      </c>
      <c r="D57" s="3">
        <v>1867223.0</v>
      </c>
      <c r="E57" s="3">
        <v>4640470.0</v>
      </c>
      <c r="F57" s="4"/>
      <c r="G57" s="4">
        <f t="shared" ref="G57:H57" si="63">C57/1000000</f>
        <v>1.868277</v>
      </c>
      <c r="H57" s="4">
        <f t="shared" si="63"/>
        <v>1.867223</v>
      </c>
      <c r="I57" s="4">
        <f t="shared" si="3"/>
        <v>1.856188</v>
      </c>
      <c r="J57" s="4"/>
      <c r="K57" s="8">
        <f t="shared" si="39"/>
        <v>6.696975667</v>
      </c>
      <c r="L57" s="8">
        <f t="shared" si="40"/>
        <v>6.706047667</v>
      </c>
      <c r="M57" s="8">
        <f t="shared" si="41"/>
        <v>6.638990267</v>
      </c>
      <c r="N57" s="4"/>
      <c r="O57" s="4"/>
      <c r="P57" s="4"/>
      <c r="Q57" s="4"/>
    </row>
    <row r="58">
      <c r="A58" s="3">
        <v>57.0</v>
      </c>
      <c r="B58" s="3">
        <v>65536.0</v>
      </c>
      <c r="C58" s="3">
        <v>1906398.0</v>
      </c>
      <c r="D58" s="3">
        <v>1984859.0</v>
      </c>
      <c r="E58" s="3">
        <v>4800332.0</v>
      </c>
      <c r="F58" s="4"/>
      <c r="G58" s="4">
        <f t="shared" ref="G58:H58" si="64">C58/1000000</f>
        <v>1.906398</v>
      </c>
      <c r="H58" s="4">
        <f t="shared" si="64"/>
        <v>1.984859</v>
      </c>
      <c r="I58" s="4">
        <f t="shared" si="3"/>
        <v>1.9201328</v>
      </c>
      <c r="J58" s="4"/>
      <c r="K58" s="8">
        <f t="shared" si="39"/>
        <v>6.900899133</v>
      </c>
      <c r="L58" s="8">
        <f t="shared" si="40"/>
        <v>6.911056933</v>
      </c>
      <c r="M58" s="8">
        <f t="shared" si="41"/>
        <v>6.841325333</v>
      </c>
      <c r="N58" s="4"/>
      <c r="O58" s="4"/>
      <c r="P58" s="4"/>
      <c r="Q58" s="4"/>
    </row>
    <row r="59">
      <c r="A59" s="3">
        <v>58.0</v>
      </c>
      <c r="B59" s="3">
        <v>65536.0</v>
      </c>
      <c r="C59" s="3">
        <v>1874367.0</v>
      </c>
      <c r="D59" s="3">
        <v>1903093.0</v>
      </c>
      <c r="E59" s="3">
        <v>4639370.0</v>
      </c>
      <c r="F59" s="4"/>
      <c r="G59" s="4">
        <f t="shared" ref="G59:H59" si="65">C59/1000000</f>
        <v>1.874367</v>
      </c>
      <c r="H59" s="4">
        <f t="shared" si="65"/>
        <v>1.903093</v>
      </c>
      <c r="I59" s="4">
        <f t="shared" si="3"/>
        <v>1.855748</v>
      </c>
      <c r="J59" s="4"/>
      <c r="K59" s="8">
        <f t="shared" si="39"/>
        <v>7.1048226</v>
      </c>
      <c r="L59" s="8">
        <f t="shared" si="40"/>
        <v>7.1160662</v>
      </c>
      <c r="M59" s="8">
        <f t="shared" si="41"/>
        <v>7.0436604</v>
      </c>
      <c r="N59" s="4"/>
      <c r="O59" s="4"/>
      <c r="P59" s="4"/>
      <c r="Q59" s="4"/>
    </row>
    <row r="60">
      <c r="A60" s="3">
        <v>59.0</v>
      </c>
      <c r="B60" s="3">
        <v>65536.0</v>
      </c>
      <c r="C60" s="3">
        <v>1871642.0</v>
      </c>
      <c r="D60" s="3">
        <v>1857007.0</v>
      </c>
      <c r="E60" s="3">
        <v>4688630.0</v>
      </c>
      <c r="F60" s="4"/>
      <c r="G60" s="4">
        <f t="shared" ref="G60:H60" si="66">C60/1000000</f>
        <v>1.871642</v>
      </c>
      <c r="H60" s="4">
        <f t="shared" si="66"/>
        <v>1.857007</v>
      </c>
      <c r="I60" s="4">
        <f t="shared" si="3"/>
        <v>1.875452</v>
      </c>
      <c r="J60" s="4"/>
      <c r="K60" s="8">
        <f t="shared" si="39"/>
        <v>7.308746067</v>
      </c>
      <c r="L60" s="8">
        <f t="shared" si="40"/>
        <v>7.321075467</v>
      </c>
      <c r="M60" s="8">
        <f t="shared" si="41"/>
        <v>7.245995467</v>
      </c>
      <c r="N60" s="4"/>
      <c r="O60" s="4"/>
      <c r="P60" s="4"/>
      <c r="Q60" s="4"/>
    </row>
    <row r="61">
      <c r="A61" s="3">
        <v>60.0</v>
      </c>
      <c r="B61" s="3">
        <v>65536.0</v>
      </c>
      <c r="C61" s="3">
        <v>1948011.0</v>
      </c>
      <c r="D61" s="3">
        <v>2396385.0</v>
      </c>
      <c r="E61" s="3">
        <v>4928500.0</v>
      </c>
      <c r="F61" s="4"/>
      <c r="G61" s="4">
        <f t="shared" ref="G61:H61" si="67">C61/1000000</f>
        <v>1.948011</v>
      </c>
      <c r="H61" s="4">
        <f t="shared" si="67"/>
        <v>2.396385</v>
      </c>
      <c r="I61" s="4">
        <f t="shared" si="3"/>
        <v>1.9714</v>
      </c>
      <c r="J61" s="4"/>
      <c r="K61" s="8">
        <f t="shared" si="39"/>
        <v>7.512669533</v>
      </c>
      <c r="L61" s="8">
        <f t="shared" si="40"/>
        <v>7.526084733</v>
      </c>
      <c r="M61" s="8">
        <f t="shared" si="41"/>
        <v>7.448330533</v>
      </c>
      <c r="N61" s="4"/>
      <c r="O61" s="4"/>
      <c r="P61" s="4"/>
      <c r="Q61" s="4"/>
    </row>
    <row r="62">
      <c r="A62" s="3">
        <v>61.0</v>
      </c>
      <c r="B62" s="3">
        <v>65536.0</v>
      </c>
      <c r="C62" s="3">
        <v>2072505.0</v>
      </c>
      <c r="D62" s="3">
        <v>2204820.0</v>
      </c>
      <c r="E62" s="3">
        <v>5063350.0</v>
      </c>
      <c r="F62" s="4"/>
      <c r="G62" s="4">
        <f t="shared" ref="G62:H62" si="68">C62/1000000</f>
        <v>2.072505</v>
      </c>
      <c r="H62" s="4">
        <f t="shared" si="68"/>
        <v>2.20482</v>
      </c>
      <c r="I62" s="4">
        <f t="shared" si="3"/>
        <v>2.02534</v>
      </c>
      <c r="J62" s="4"/>
      <c r="K62" s="8">
        <f t="shared" si="39"/>
        <v>7.716593</v>
      </c>
      <c r="L62" s="8">
        <f t="shared" si="40"/>
        <v>7.731094</v>
      </c>
      <c r="M62" s="8">
        <f t="shared" si="41"/>
        <v>7.6506656</v>
      </c>
      <c r="N62" s="4"/>
      <c r="O62" s="4"/>
      <c r="P62" s="4"/>
      <c r="Q62" s="4"/>
    </row>
    <row r="63">
      <c r="A63" s="3">
        <v>62.0</v>
      </c>
      <c r="B63" s="3">
        <v>65536.0</v>
      </c>
      <c r="C63" s="3">
        <v>1948950.0</v>
      </c>
      <c r="D63" s="3">
        <v>1903284.0</v>
      </c>
      <c r="E63" s="3">
        <v>4634180.0</v>
      </c>
      <c r="F63" s="4"/>
      <c r="G63" s="4">
        <f t="shared" ref="G63:H63" si="69">C63/1000000</f>
        <v>1.94895</v>
      </c>
      <c r="H63" s="4">
        <f t="shared" si="69"/>
        <v>1.903284</v>
      </c>
      <c r="I63" s="4">
        <f t="shared" si="3"/>
        <v>1.853672</v>
      </c>
      <c r="J63" s="4"/>
      <c r="K63" s="5" t="s">
        <v>33</v>
      </c>
      <c r="L63" s="5" t="s">
        <v>34</v>
      </c>
      <c r="M63" s="5" t="s">
        <v>35</v>
      </c>
      <c r="N63" s="4"/>
      <c r="O63" s="4"/>
      <c r="P63" s="4"/>
      <c r="Q63" s="4"/>
    </row>
    <row r="64">
      <c r="A64" s="3">
        <v>63.0</v>
      </c>
      <c r="B64" s="3">
        <v>65536.0</v>
      </c>
      <c r="C64" s="3">
        <v>1912430.0</v>
      </c>
      <c r="D64" s="3">
        <v>1862834.0</v>
      </c>
      <c r="E64" s="3">
        <v>4801186.0</v>
      </c>
      <c r="F64" s="4"/>
      <c r="G64" s="4">
        <f t="shared" ref="G64:H64" si="70">C64/1000000</f>
        <v>1.91243</v>
      </c>
      <c r="H64" s="4">
        <f t="shared" si="70"/>
        <v>1.862834</v>
      </c>
      <c r="I64" s="4">
        <f t="shared" si="3"/>
        <v>1.9204744</v>
      </c>
      <c r="J64" s="4"/>
      <c r="K64" s="6">
        <f t="shared" ref="K64:M64" si="71">FREQUENCY(G2:G1001, K33:K62)</f>
        <v>604</v>
      </c>
      <c r="L64" s="6">
        <f t="shared" si="71"/>
        <v>561</v>
      </c>
      <c r="M64" s="6">
        <f t="shared" si="71"/>
        <v>585</v>
      </c>
      <c r="N64" s="4"/>
      <c r="O64" s="4"/>
      <c r="P64" s="4"/>
      <c r="Q64" s="4"/>
    </row>
    <row r="65">
      <c r="A65" s="3">
        <v>64.0</v>
      </c>
      <c r="B65" s="3">
        <v>65536.0</v>
      </c>
      <c r="C65" s="3">
        <v>1874282.0</v>
      </c>
      <c r="D65" s="3">
        <v>1891212.0</v>
      </c>
      <c r="E65" s="3">
        <v>4649870.0</v>
      </c>
      <c r="F65" s="4"/>
      <c r="G65" s="4">
        <f t="shared" ref="G65:H65" si="72">C65/1000000</f>
        <v>1.874282</v>
      </c>
      <c r="H65" s="4">
        <f t="shared" si="72"/>
        <v>1.891212</v>
      </c>
      <c r="I65" s="4">
        <f t="shared" si="3"/>
        <v>1.859948</v>
      </c>
      <c r="J65" s="4"/>
      <c r="K65" s="6">
        <v>221.0</v>
      </c>
      <c r="L65" s="6">
        <v>238.0</v>
      </c>
      <c r="M65" s="6">
        <v>225.0</v>
      </c>
      <c r="N65" s="4"/>
      <c r="O65" s="4"/>
      <c r="P65" s="4"/>
      <c r="Q65" s="4"/>
    </row>
    <row r="66">
      <c r="A66" s="3">
        <v>65.0</v>
      </c>
      <c r="B66" s="3">
        <v>65536.0</v>
      </c>
      <c r="C66" s="3">
        <v>1873717.0</v>
      </c>
      <c r="D66" s="3">
        <v>1864372.0</v>
      </c>
      <c r="E66" s="3">
        <v>4678660.0</v>
      </c>
      <c r="F66" s="4"/>
      <c r="G66" s="4">
        <f t="shared" ref="G66:H66" si="73">C66/1000000</f>
        <v>1.873717</v>
      </c>
      <c r="H66" s="4">
        <f t="shared" si="73"/>
        <v>1.864372</v>
      </c>
      <c r="I66" s="4">
        <f t="shared" si="3"/>
        <v>1.871464</v>
      </c>
      <c r="J66" s="4"/>
      <c r="K66" s="6">
        <v>75.0</v>
      </c>
      <c r="L66" s="6">
        <v>88.0</v>
      </c>
      <c r="M66" s="6">
        <v>82.0</v>
      </c>
      <c r="N66" s="4"/>
      <c r="O66" s="4"/>
      <c r="P66" s="4"/>
      <c r="Q66" s="4"/>
    </row>
    <row r="67">
      <c r="A67" s="3">
        <v>66.0</v>
      </c>
      <c r="B67" s="3">
        <v>65536.0</v>
      </c>
      <c r="C67" s="3">
        <v>1904164.0</v>
      </c>
      <c r="D67" s="3">
        <v>1886461.0</v>
      </c>
      <c r="E67" s="3">
        <v>4643840.0</v>
      </c>
      <c r="F67" s="4"/>
      <c r="G67" s="4">
        <f t="shared" ref="G67:H67" si="74">C67/1000000</f>
        <v>1.904164</v>
      </c>
      <c r="H67" s="4">
        <f t="shared" si="74"/>
        <v>1.886461</v>
      </c>
      <c r="I67" s="4">
        <f t="shared" si="3"/>
        <v>1.857536</v>
      </c>
      <c r="J67" s="4"/>
      <c r="K67" s="6">
        <v>50.0</v>
      </c>
      <c r="L67" s="6">
        <v>53.0</v>
      </c>
      <c r="M67" s="6">
        <v>51.0</v>
      </c>
      <c r="N67" s="4"/>
      <c r="O67" s="4"/>
      <c r="P67" s="4"/>
      <c r="Q67" s="4"/>
    </row>
    <row r="68">
      <c r="A68" s="3">
        <v>67.0</v>
      </c>
      <c r="B68" s="3">
        <v>65536.0</v>
      </c>
      <c r="C68" s="3">
        <v>1869171.0</v>
      </c>
      <c r="D68" s="3">
        <v>1854787.0</v>
      </c>
      <c r="E68" s="3">
        <v>4799096.0</v>
      </c>
      <c r="F68" s="4"/>
      <c r="G68" s="4">
        <f t="shared" ref="G68:H68" si="75">C68/1000000</f>
        <v>1.869171</v>
      </c>
      <c r="H68" s="4">
        <f t="shared" si="75"/>
        <v>1.854787</v>
      </c>
      <c r="I68" s="4">
        <f t="shared" si="3"/>
        <v>1.9196384</v>
      </c>
      <c r="J68" s="4"/>
      <c r="K68" s="6">
        <v>31.0</v>
      </c>
      <c r="L68" s="6">
        <v>39.0</v>
      </c>
      <c r="M68" s="6">
        <v>35.0</v>
      </c>
      <c r="N68" s="4"/>
      <c r="O68" s="4"/>
      <c r="P68" s="4"/>
      <c r="Q68" s="4"/>
    </row>
    <row r="69">
      <c r="A69" s="3">
        <v>68.0</v>
      </c>
      <c r="B69" s="3">
        <v>65536.0</v>
      </c>
      <c r="C69" s="3">
        <v>1869642.0</v>
      </c>
      <c r="D69" s="3">
        <v>1884853.0</v>
      </c>
      <c r="E69" s="3">
        <v>4651094.0</v>
      </c>
      <c r="F69" s="4"/>
      <c r="G69" s="4">
        <f t="shared" ref="G69:H69" si="76">C69/1000000</f>
        <v>1.869642</v>
      </c>
      <c r="H69" s="4">
        <f t="shared" si="76"/>
        <v>1.884853</v>
      </c>
      <c r="I69" s="4">
        <f t="shared" si="3"/>
        <v>1.8604376</v>
      </c>
      <c r="J69" s="4"/>
      <c r="K69" s="6">
        <v>7.0</v>
      </c>
      <c r="L69" s="6">
        <v>8.0</v>
      </c>
      <c r="M69" s="6">
        <v>6.0</v>
      </c>
      <c r="N69" s="4"/>
      <c r="O69" s="4"/>
      <c r="P69" s="4"/>
      <c r="Q69" s="4"/>
    </row>
    <row r="70">
      <c r="A70" s="3">
        <v>69.0</v>
      </c>
      <c r="B70" s="3">
        <v>65536.0</v>
      </c>
      <c r="C70" s="3">
        <v>1912003.0</v>
      </c>
      <c r="D70" s="3">
        <v>1864030.0</v>
      </c>
      <c r="E70" s="3">
        <v>4690452.0</v>
      </c>
      <c r="F70" s="4"/>
      <c r="G70" s="4">
        <f t="shared" ref="G70:H70" si="77">C70/1000000</f>
        <v>1.912003</v>
      </c>
      <c r="H70" s="4">
        <f t="shared" si="77"/>
        <v>1.86403</v>
      </c>
      <c r="I70" s="4">
        <f t="shared" si="3"/>
        <v>1.8761808</v>
      </c>
      <c r="J70" s="4"/>
      <c r="K70" s="6">
        <v>0.0</v>
      </c>
      <c r="L70" s="6">
        <v>1.0</v>
      </c>
      <c r="M70" s="6">
        <v>4.0</v>
      </c>
      <c r="N70" s="4"/>
      <c r="O70" s="4"/>
      <c r="P70" s="4"/>
      <c r="Q70" s="4"/>
    </row>
    <row r="71">
      <c r="A71" s="3">
        <v>70.0</v>
      </c>
      <c r="B71" s="3">
        <v>65536.0</v>
      </c>
      <c r="C71" s="3">
        <v>1872780.0</v>
      </c>
      <c r="D71" s="3">
        <v>1890750.0</v>
      </c>
      <c r="E71" s="3">
        <v>4641520.0</v>
      </c>
      <c r="F71" s="4"/>
      <c r="G71" s="4">
        <f t="shared" ref="G71:H71" si="78">C71/1000000</f>
        <v>1.87278</v>
      </c>
      <c r="H71" s="4">
        <f t="shared" si="78"/>
        <v>1.89075</v>
      </c>
      <c r="I71" s="4">
        <f t="shared" si="3"/>
        <v>1.856608</v>
      </c>
      <c r="J71" s="4"/>
      <c r="K71" s="6">
        <v>1.0</v>
      </c>
      <c r="L71" s="6">
        <v>2.0</v>
      </c>
      <c r="M71" s="6">
        <v>1.0</v>
      </c>
      <c r="N71" s="4"/>
      <c r="O71" s="4"/>
      <c r="P71" s="4"/>
      <c r="Q71" s="4"/>
    </row>
    <row r="72">
      <c r="A72" s="3">
        <v>71.0</v>
      </c>
      <c r="B72" s="3">
        <v>65536.0</v>
      </c>
      <c r="C72" s="3">
        <v>1871450.0</v>
      </c>
      <c r="D72" s="3">
        <v>1794175.0</v>
      </c>
      <c r="E72" s="3">
        <v>4689386.0</v>
      </c>
      <c r="F72" s="4"/>
      <c r="G72" s="4">
        <f t="shared" ref="G72:H72" si="79">C72/1000000</f>
        <v>1.87145</v>
      </c>
      <c r="H72" s="4">
        <f t="shared" si="79"/>
        <v>1.794175</v>
      </c>
      <c r="I72" s="4">
        <f t="shared" si="3"/>
        <v>1.8757544</v>
      </c>
      <c r="J72" s="4"/>
      <c r="K72" s="6">
        <v>0.0</v>
      </c>
      <c r="L72" s="6">
        <v>0.0</v>
      </c>
      <c r="M72" s="6">
        <v>0.0</v>
      </c>
      <c r="N72" s="4"/>
      <c r="O72" s="4"/>
      <c r="P72" s="4"/>
      <c r="Q72" s="4"/>
    </row>
    <row r="73">
      <c r="A73" s="3">
        <v>72.0</v>
      </c>
      <c r="B73" s="3">
        <v>65536.0</v>
      </c>
      <c r="C73" s="3">
        <v>1808114.0</v>
      </c>
      <c r="D73" s="3">
        <v>1872867.0</v>
      </c>
      <c r="E73" s="3">
        <v>4549804.0</v>
      </c>
      <c r="F73" s="4"/>
      <c r="G73" s="4">
        <f t="shared" ref="G73:H73" si="80">C73/1000000</f>
        <v>1.808114</v>
      </c>
      <c r="H73" s="4">
        <f t="shared" si="80"/>
        <v>1.872867</v>
      </c>
      <c r="I73" s="4">
        <f t="shared" si="3"/>
        <v>1.8199216</v>
      </c>
      <c r="J73" s="4"/>
      <c r="K73" s="6">
        <v>0.0</v>
      </c>
      <c r="L73" s="6">
        <v>0.0</v>
      </c>
      <c r="M73" s="6">
        <v>0.0</v>
      </c>
      <c r="N73" s="4"/>
      <c r="O73" s="4"/>
      <c r="P73" s="4"/>
      <c r="Q73" s="4"/>
    </row>
    <row r="74">
      <c r="A74" s="3">
        <v>73.0</v>
      </c>
      <c r="B74" s="3">
        <v>65536.0</v>
      </c>
      <c r="C74" s="3">
        <v>1680071.0</v>
      </c>
      <c r="D74" s="3">
        <v>1706989.0</v>
      </c>
      <c r="E74" s="3">
        <v>4214338.0</v>
      </c>
      <c r="F74" s="4"/>
      <c r="G74" s="4">
        <f t="shared" ref="G74:H74" si="81">C74/1000000</f>
        <v>1.680071</v>
      </c>
      <c r="H74" s="4">
        <f t="shared" si="81"/>
        <v>1.706989</v>
      </c>
      <c r="I74" s="4">
        <f t="shared" si="3"/>
        <v>1.6857352</v>
      </c>
      <c r="J74" s="4"/>
      <c r="K74" s="6">
        <v>1.0</v>
      </c>
      <c r="L74" s="6">
        <v>1.0</v>
      </c>
      <c r="M74" s="6">
        <v>0.0</v>
      </c>
      <c r="N74" s="4"/>
      <c r="O74" s="4"/>
      <c r="P74" s="4"/>
      <c r="Q74" s="4"/>
    </row>
    <row r="75">
      <c r="A75" s="3">
        <v>74.0</v>
      </c>
      <c r="B75" s="3">
        <v>65536.0</v>
      </c>
      <c r="C75" s="3">
        <v>1724844.0</v>
      </c>
      <c r="D75" s="3">
        <v>1698572.0</v>
      </c>
      <c r="E75" s="3">
        <v>4266574.0</v>
      </c>
      <c r="F75" s="4"/>
      <c r="G75" s="4">
        <f t="shared" ref="G75:H75" si="82">C75/1000000</f>
        <v>1.724844</v>
      </c>
      <c r="H75" s="4">
        <f t="shared" si="82"/>
        <v>1.698572</v>
      </c>
      <c r="I75" s="4">
        <f t="shared" si="3"/>
        <v>1.7066296</v>
      </c>
      <c r="J75" s="4"/>
      <c r="K75" s="6">
        <v>0.0</v>
      </c>
      <c r="L75" s="6">
        <v>0.0</v>
      </c>
      <c r="M75" s="6">
        <v>0.0</v>
      </c>
      <c r="N75" s="4"/>
      <c r="O75" s="4"/>
      <c r="P75" s="4"/>
      <c r="Q75" s="4"/>
    </row>
    <row r="76">
      <c r="A76" s="3">
        <v>75.0</v>
      </c>
      <c r="B76" s="3">
        <v>65536.0</v>
      </c>
      <c r="C76" s="3">
        <v>1714983.0</v>
      </c>
      <c r="D76" s="3">
        <v>1753514.0</v>
      </c>
      <c r="E76" s="3">
        <v>4403878.0</v>
      </c>
      <c r="F76" s="4"/>
      <c r="G76" s="4">
        <f t="shared" ref="G76:H76" si="83">C76/1000000</f>
        <v>1.714983</v>
      </c>
      <c r="H76" s="4">
        <f t="shared" si="83"/>
        <v>1.753514</v>
      </c>
      <c r="I76" s="4">
        <f t="shared" si="3"/>
        <v>1.7615512</v>
      </c>
      <c r="J76" s="4"/>
      <c r="K76" s="6">
        <v>0.0</v>
      </c>
      <c r="L76" s="6">
        <v>0.0</v>
      </c>
      <c r="M76" s="6">
        <v>0.0</v>
      </c>
      <c r="N76" s="4"/>
      <c r="O76" s="4"/>
      <c r="P76" s="4"/>
      <c r="Q76" s="4"/>
    </row>
    <row r="77">
      <c r="A77" s="3">
        <v>76.0</v>
      </c>
      <c r="B77" s="3">
        <v>65536.0</v>
      </c>
      <c r="C77" s="3">
        <v>1715992.0</v>
      </c>
      <c r="D77" s="3">
        <v>1780112.0</v>
      </c>
      <c r="E77" s="3">
        <v>4180210.0</v>
      </c>
      <c r="F77" s="4"/>
      <c r="G77" s="4">
        <f t="shared" ref="G77:H77" si="84">C77/1000000</f>
        <v>1.715992</v>
      </c>
      <c r="H77" s="4">
        <f t="shared" si="84"/>
        <v>1.780112</v>
      </c>
      <c r="I77" s="4">
        <f t="shared" si="3"/>
        <v>1.672084</v>
      </c>
      <c r="J77" s="4"/>
      <c r="K77" s="6">
        <v>0.0</v>
      </c>
      <c r="L77" s="6">
        <v>0.0</v>
      </c>
      <c r="M77" s="6">
        <v>0.0</v>
      </c>
      <c r="N77" s="4"/>
      <c r="O77" s="4"/>
      <c r="P77" s="4"/>
      <c r="Q77" s="4"/>
    </row>
    <row r="78">
      <c r="A78" s="3">
        <v>77.0</v>
      </c>
      <c r="B78" s="3">
        <v>65536.0</v>
      </c>
      <c r="C78" s="3">
        <v>1773100.0</v>
      </c>
      <c r="D78" s="3">
        <v>1712286.0</v>
      </c>
      <c r="E78" s="3">
        <v>4427280.0</v>
      </c>
      <c r="F78" s="4"/>
      <c r="G78" s="4">
        <f t="shared" ref="G78:H78" si="85">C78/1000000</f>
        <v>1.7731</v>
      </c>
      <c r="H78" s="4">
        <f t="shared" si="85"/>
        <v>1.712286</v>
      </c>
      <c r="I78" s="4">
        <f t="shared" si="3"/>
        <v>1.770912</v>
      </c>
      <c r="J78" s="4"/>
      <c r="K78" s="6">
        <v>0.0</v>
      </c>
      <c r="L78" s="6">
        <v>0.0</v>
      </c>
      <c r="M78" s="6">
        <v>2.0</v>
      </c>
      <c r="N78" s="4"/>
      <c r="O78" s="4"/>
      <c r="P78" s="4"/>
      <c r="Q78" s="4"/>
    </row>
    <row r="79">
      <c r="A79" s="3">
        <v>78.0</v>
      </c>
      <c r="B79" s="3">
        <v>65536.0</v>
      </c>
      <c r="C79" s="3">
        <v>1685020.0</v>
      </c>
      <c r="D79" s="3">
        <v>1824221.0</v>
      </c>
      <c r="E79" s="3">
        <v>4460138.0</v>
      </c>
      <c r="F79" s="4"/>
      <c r="G79" s="4">
        <f t="shared" ref="G79:H79" si="86">C79/1000000</f>
        <v>1.68502</v>
      </c>
      <c r="H79" s="4">
        <f t="shared" si="86"/>
        <v>1.824221</v>
      </c>
      <c r="I79" s="4">
        <f t="shared" si="3"/>
        <v>1.7840552</v>
      </c>
      <c r="J79" s="4"/>
      <c r="K79" s="6">
        <v>0.0</v>
      </c>
      <c r="L79" s="6">
        <v>0.0</v>
      </c>
      <c r="M79" s="6">
        <v>0.0</v>
      </c>
      <c r="N79" s="4"/>
      <c r="O79" s="4"/>
      <c r="P79" s="4"/>
      <c r="Q79" s="4"/>
    </row>
    <row r="80">
      <c r="A80" s="3">
        <v>79.0</v>
      </c>
      <c r="B80" s="3">
        <v>65536.0</v>
      </c>
      <c r="C80" s="3">
        <v>1814886.0</v>
      </c>
      <c r="D80" s="3">
        <v>1751730.0</v>
      </c>
      <c r="E80" s="3">
        <v>4322616.0</v>
      </c>
      <c r="F80" s="4"/>
      <c r="G80" s="4">
        <f t="shared" ref="G80:H80" si="87">C80/1000000</f>
        <v>1.814886</v>
      </c>
      <c r="H80" s="4">
        <f t="shared" si="87"/>
        <v>1.75173</v>
      </c>
      <c r="I80" s="4">
        <f t="shared" si="3"/>
        <v>1.7290464</v>
      </c>
      <c r="J80" s="4"/>
      <c r="K80" s="6">
        <v>0.0</v>
      </c>
      <c r="L80" s="6">
        <v>0.0</v>
      </c>
      <c r="M80" s="6">
        <v>0.0</v>
      </c>
      <c r="N80" s="4"/>
      <c r="O80" s="4"/>
      <c r="P80" s="4"/>
      <c r="Q80" s="4"/>
    </row>
    <row r="81">
      <c r="A81" s="3">
        <v>80.0</v>
      </c>
      <c r="B81" s="3">
        <v>65536.0</v>
      </c>
      <c r="C81" s="3">
        <v>1760433.0</v>
      </c>
      <c r="D81" s="3">
        <v>1724496.0</v>
      </c>
      <c r="E81" s="3">
        <v>4479774.0</v>
      </c>
      <c r="F81" s="4"/>
      <c r="G81" s="4">
        <f t="shared" ref="G81:H81" si="88">C81/1000000</f>
        <v>1.760433</v>
      </c>
      <c r="H81" s="4">
        <f t="shared" si="88"/>
        <v>1.724496</v>
      </c>
      <c r="I81" s="4">
        <f t="shared" si="3"/>
        <v>1.7919096</v>
      </c>
      <c r="J81" s="4"/>
      <c r="K81" s="6">
        <v>1.0</v>
      </c>
      <c r="L81" s="6">
        <v>0.0</v>
      </c>
      <c r="M81" s="6">
        <v>0.0</v>
      </c>
      <c r="N81" s="4"/>
      <c r="O81" s="4"/>
      <c r="P81" s="4"/>
      <c r="Q81" s="4"/>
    </row>
    <row r="82">
      <c r="A82" s="3">
        <v>81.0</v>
      </c>
      <c r="B82" s="3">
        <v>65536.0</v>
      </c>
      <c r="C82" s="3">
        <v>1761482.0</v>
      </c>
      <c r="D82" s="3">
        <v>1706383.0</v>
      </c>
      <c r="E82" s="3">
        <v>4340432.0</v>
      </c>
      <c r="F82" s="4"/>
      <c r="G82" s="4">
        <f t="shared" ref="G82:H82" si="89">C82/1000000</f>
        <v>1.761482</v>
      </c>
      <c r="H82" s="4">
        <f t="shared" si="89"/>
        <v>1.706383</v>
      </c>
      <c r="I82" s="4">
        <f t="shared" si="3"/>
        <v>1.7361728</v>
      </c>
      <c r="J82" s="4"/>
      <c r="K82" s="6">
        <v>0.0</v>
      </c>
      <c r="L82" s="6">
        <v>0.0</v>
      </c>
      <c r="M82" s="6">
        <v>0.0</v>
      </c>
      <c r="N82" s="4"/>
      <c r="O82" s="4"/>
      <c r="P82" s="4"/>
      <c r="Q82" s="4"/>
    </row>
    <row r="83">
      <c r="A83" s="3">
        <v>82.0</v>
      </c>
      <c r="B83" s="3">
        <v>65536.0</v>
      </c>
      <c r="C83" s="3">
        <v>1937096.0</v>
      </c>
      <c r="D83" s="3">
        <v>2244359.0</v>
      </c>
      <c r="E83" s="3">
        <v>5009286.0</v>
      </c>
      <c r="F83" s="4"/>
      <c r="G83" s="4">
        <f t="shared" ref="G83:H83" si="90">C83/1000000</f>
        <v>1.937096</v>
      </c>
      <c r="H83" s="4">
        <f t="shared" si="90"/>
        <v>2.244359</v>
      </c>
      <c r="I83" s="4">
        <f t="shared" si="3"/>
        <v>2.0037144</v>
      </c>
      <c r="J83" s="4"/>
      <c r="K83" s="6">
        <v>0.0</v>
      </c>
      <c r="L83" s="6">
        <v>0.0</v>
      </c>
      <c r="M83" s="6">
        <v>0.0</v>
      </c>
      <c r="N83" s="4"/>
      <c r="O83" s="4"/>
      <c r="P83" s="4"/>
      <c r="Q83" s="4"/>
    </row>
    <row r="84">
      <c r="A84" s="3">
        <v>83.0</v>
      </c>
      <c r="B84" s="3">
        <v>65536.0</v>
      </c>
      <c r="C84" s="3">
        <v>2205453.0</v>
      </c>
      <c r="D84" s="3">
        <v>2187065.0</v>
      </c>
      <c r="E84" s="3">
        <v>5570380.0</v>
      </c>
      <c r="F84" s="4"/>
      <c r="G84" s="4">
        <f t="shared" ref="G84:H84" si="91">C84/1000000</f>
        <v>2.205453</v>
      </c>
      <c r="H84" s="4">
        <f t="shared" si="91"/>
        <v>2.187065</v>
      </c>
      <c r="I84" s="4">
        <f t="shared" si="3"/>
        <v>2.228152</v>
      </c>
      <c r="J84" s="4"/>
      <c r="K84" s="6">
        <v>0.0</v>
      </c>
      <c r="L84" s="6">
        <v>0.0</v>
      </c>
      <c r="M84" s="6">
        <v>0.0</v>
      </c>
      <c r="N84" s="4"/>
      <c r="O84" s="4"/>
      <c r="P84" s="4"/>
      <c r="Q84" s="4"/>
    </row>
    <row r="85">
      <c r="A85" s="3">
        <v>84.0</v>
      </c>
      <c r="B85" s="3">
        <v>65536.0</v>
      </c>
      <c r="C85" s="3">
        <v>2025775.0</v>
      </c>
      <c r="D85" s="3">
        <v>1803702.0</v>
      </c>
      <c r="E85" s="3">
        <v>4473946.0</v>
      </c>
      <c r="F85" s="4"/>
      <c r="G85" s="4">
        <f t="shared" ref="G85:H85" si="92">C85/1000000</f>
        <v>2.025775</v>
      </c>
      <c r="H85" s="4">
        <f t="shared" si="92"/>
        <v>1.803702</v>
      </c>
      <c r="I85" s="4">
        <f t="shared" si="3"/>
        <v>1.7895784</v>
      </c>
      <c r="J85" s="4"/>
      <c r="K85" s="6">
        <v>0.0</v>
      </c>
      <c r="L85" s="6">
        <v>0.0</v>
      </c>
      <c r="M85" s="6">
        <v>0.0</v>
      </c>
      <c r="N85" s="4"/>
      <c r="O85" s="4"/>
      <c r="P85" s="4"/>
      <c r="Q85" s="4"/>
    </row>
    <row r="86">
      <c r="A86" s="3">
        <v>85.0</v>
      </c>
      <c r="B86" s="3">
        <v>65536.0</v>
      </c>
      <c r="C86" s="3">
        <v>1724260.0</v>
      </c>
      <c r="D86" s="3">
        <v>1743494.0</v>
      </c>
      <c r="E86" s="3">
        <v>4240046.0</v>
      </c>
      <c r="F86" s="4"/>
      <c r="G86" s="4">
        <f t="shared" ref="G86:H86" si="93">C86/1000000</f>
        <v>1.72426</v>
      </c>
      <c r="H86" s="4">
        <f t="shared" si="93"/>
        <v>1.743494</v>
      </c>
      <c r="I86" s="4">
        <f t="shared" si="3"/>
        <v>1.6960184</v>
      </c>
      <c r="J86" s="4"/>
      <c r="K86" s="6">
        <v>0.0</v>
      </c>
      <c r="L86" s="6">
        <v>0.0</v>
      </c>
      <c r="M86" s="6">
        <v>0.0</v>
      </c>
      <c r="N86" s="4"/>
      <c r="O86" s="4"/>
      <c r="P86" s="4"/>
      <c r="Q86" s="4"/>
    </row>
    <row r="87">
      <c r="A87" s="3">
        <v>86.0</v>
      </c>
      <c r="B87" s="3">
        <v>65536.0</v>
      </c>
      <c r="C87" s="3">
        <v>1652920.0</v>
      </c>
      <c r="D87" s="3">
        <v>1798023.0</v>
      </c>
      <c r="E87" s="3">
        <v>4110282.0</v>
      </c>
      <c r="F87" s="4"/>
      <c r="G87" s="4">
        <f t="shared" ref="G87:H87" si="94">C87/1000000</f>
        <v>1.65292</v>
      </c>
      <c r="H87" s="4">
        <f t="shared" si="94"/>
        <v>1.798023</v>
      </c>
      <c r="I87" s="4">
        <f t="shared" si="3"/>
        <v>1.6441128</v>
      </c>
      <c r="J87" s="4"/>
      <c r="K87" s="6">
        <v>0.0</v>
      </c>
      <c r="L87" s="6">
        <v>0.0</v>
      </c>
      <c r="M87" s="6">
        <v>0.0</v>
      </c>
      <c r="N87" s="4"/>
      <c r="O87" s="4"/>
      <c r="P87" s="4"/>
      <c r="Q87" s="4"/>
    </row>
    <row r="88">
      <c r="A88" s="3">
        <v>87.0</v>
      </c>
      <c r="B88" s="3">
        <v>65536.0</v>
      </c>
      <c r="C88" s="3">
        <v>1651397.0</v>
      </c>
      <c r="D88" s="3">
        <v>1639982.0</v>
      </c>
      <c r="E88" s="3">
        <v>4013926.0</v>
      </c>
      <c r="F88" s="4"/>
      <c r="G88" s="4">
        <f t="shared" ref="G88:H88" si="95">C88/1000000</f>
        <v>1.651397</v>
      </c>
      <c r="H88" s="4">
        <f t="shared" si="95"/>
        <v>1.639982</v>
      </c>
      <c r="I88" s="4">
        <f t="shared" si="3"/>
        <v>1.6055704</v>
      </c>
      <c r="J88" s="4"/>
      <c r="K88" s="6">
        <v>0.0</v>
      </c>
      <c r="L88" s="6">
        <v>0.0</v>
      </c>
      <c r="M88" s="6">
        <v>0.0</v>
      </c>
      <c r="N88" s="4"/>
      <c r="O88" s="4"/>
      <c r="P88" s="4"/>
      <c r="Q88" s="4"/>
    </row>
    <row r="89">
      <c r="A89" s="3">
        <v>88.0</v>
      </c>
      <c r="B89" s="3">
        <v>65536.0</v>
      </c>
      <c r="C89" s="3">
        <v>1605826.0</v>
      </c>
      <c r="D89" s="3">
        <v>1887007.0</v>
      </c>
      <c r="E89" s="3">
        <v>4338212.0</v>
      </c>
      <c r="F89" s="4"/>
      <c r="G89" s="4">
        <f t="shared" ref="G89:H89" si="96">C89/1000000</f>
        <v>1.605826</v>
      </c>
      <c r="H89" s="4">
        <f t="shared" si="96"/>
        <v>1.887007</v>
      </c>
      <c r="I89" s="4">
        <f t="shared" si="3"/>
        <v>1.7352848</v>
      </c>
      <c r="J89" s="4"/>
      <c r="K89" s="6">
        <v>4.0</v>
      </c>
      <c r="L89" s="6">
        <v>3.0</v>
      </c>
      <c r="M89" s="6">
        <v>3.0</v>
      </c>
      <c r="N89" s="4"/>
      <c r="O89" s="4"/>
      <c r="P89" s="4"/>
      <c r="Q89" s="4"/>
    </row>
    <row r="90">
      <c r="A90" s="3">
        <v>89.0</v>
      </c>
      <c r="B90" s="3">
        <v>65536.0</v>
      </c>
      <c r="C90" s="3">
        <v>1645684.0</v>
      </c>
      <c r="D90" s="3">
        <v>1636486.0</v>
      </c>
      <c r="E90" s="3">
        <v>4258226.0</v>
      </c>
      <c r="F90" s="4"/>
      <c r="G90" s="4">
        <f t="shared" ref="G90:H90" si="97">C90/1000000</f>
        <v>1.645684</v>
      </c>
      <c r="H90" s="4">
        <f t="shared" si="97"/>
        <v>1.636486</v>
      </c>
      <c r="I90" s="4">
        <f t="shared" si="3"/>
        <v>1.7032904</v>
      </c>
      <c r="J90" s="4"/>
      <c r="K90" s="6">
        <v>0.0</v>
      </c>
      <c r="L90" s="6">
        <v>1.0</v>
      </c>
      <c r="M90" s="6">
        <v>1.0</v>
      </c>
      <c r="N90" s="4"/>
      <c r="O90" s="4"/>
      <c r="P90" s="4"/>
      <c r="Q90" s="4"/>
    </row>
    <row r="91">
      <c r="A91" s="3">
        <v>90.0</v>
      </c>
      <c r="B91" s="3">
        <v>65536.0</v>
      </c>
      <c r="C91" s="3">
        <v>1700838.0</v>
      </c>
      <c r="D91" s="3">
        <v>1662447.0</v>
      </c>
      <c r="E91" s="3">
        <v>3973806.0</v>
      </c>
      <c r="F91" s="4"/>
      <c r="G91" s="4">
        <f t="shared" ref="G91:H91" si="98">C91/1000000</f>
        <v>1.700838</v>
      </c>
      <c r="H91" s="4">
        <f t="shared" si="98"/>
        <v>1.662447</v>
      </c>
      <c r="I91" s="4">
        <f t="shared" si="3"/>
        <v>1.5895224</v>
      </c>
      <c r="J91" s="4"/>
      <c r="K91" s="6">
        <v>0.0</v>
      </c>
      <c r="L91" s="6">
        <v>0.0</v>
      </c>
      <c r="M91" s="6">
        <v>0.0</v>
      </c>
      <c r="N91" s="4"/>
      <c r="O91" s="4"/>
      <c r="P91" s="4"/>
      <c r="Q91" s="4"/>
    </row>
    <row r="92">
      <c r="A92" s="3">
        <v>91.0</v>
      </c>
      <c r="B92" s="3">
        <v>65536.0</v>
      </c>
      <c r="C92" s="3">
        <v>1601632.0</v>
      </c>
      <c r="D92" s="3">
        <v>1642559.0</v>
      </c>
      <c r="E92" s="3">
        <v>4123378.0</v>
      </c>
      <c r="F92" s="4"/>
      <c r="G92" s="4">
        <f t="shared" ref="G92:H92" si="99">C92/1000000</f>
        <v>1.601632</v>
      </c>
      <c r="H92" s="4">
        <f t="shared" si="99"/>
        <v>1.642559</v>
      </c>
      <c r="I92" s="4">
        <f t="shared" si="3"/>
        <v>1.6493512</v>
      </c>
      <c r="J92" s="4"/>
      <c r="K92" s="6">
        <v>1.0</v>
      </c>
      <c r="L92" s="6">
        <v>1.0</v>
      </c>
      <c r="M92" s="6">
        <v>0.0</v>
      </c>
      <c r="N92" s="4"/>
      <c r="O92" s="4"/>
      <c r="P92" s="4"/>
      <c r="Q92" s="4"/>
    </row>
    <row r="93">
      <c r="A93" s="3">
        <v>92.0</v>
      </c>
      <c r="B93" s="3">
        <v>65536.0</v>
      </c>
      <c r="C93" s="3">
        <v>1602025.0</v>
      </c>
      <c r="D93" s="3">
        <v>1622130.0</v>
      </c>
      <c r="E93" s="3">
        <v>4090122.0</v>
      </c>
      <c r="F93" s="4"/>
      <c r="G93" s="4">
        <f t="shared" ref="G93:H93" si="100">C93/1000000</f>
        <v>1.602025</v>
      </c>
      <c r="H93" s="4">
        <f t="shared" si="100"/>
        <v>1.62213</v>
      </c>
      <c r="I93" s="4">
        <f t="shared" si="3"/>
        <v>1.6360488</v>
      </c>
      <c r="J93" s="4"/>
      <c r="K93" s="6">
        <v>4.0</v>
      </c>
      <c r="L93" s="6">
        <v>4.0</v>
      </c>
      <c r="M93" s="6">
        <v>4.0</v>
      </c>
      <c r="N93" s="4"/>
      <c r="O93" s="4"/>
      <c r="P93" s="4"/>
      <c r="Q93" s="4"/>
    </row>
    <row r="94">
      <c r="A94" s="3">
        <v>93.0</v>
      </c>
      <c r="B94" s="3">
        <v>65536.0</v>
      </c>
      <c r="C94" s="3">
        <v>1655656.0</v>
      </c>
      <c r="D94" s="3">
        <v>1642817.0</v>
      </c>
      <c r="E94" s="3">
        <v>4113630.0</v>
      </c>
      <c r="F94" s="4"/>
      <c r="G94" s="4">
        <f t="shared" ref="G94:H94" si="101">C94/1000000</f>
        <v>1.655656</v>
      </c>
      <c r="H94" s="4">
        <f t="shared" si="101"/>
        <v>1.642817</v>
      </c>
      <c r="I94" s="4">
        <f t="shared" si="3"/>
        <v>1.645452</v>
      </c>
      <c r="J94" s="4"/>
      <c r="K94" s="6">
        <v>0.0</v>
      </c>
      <c r="L94" s="6">
        <v>0.0</v>
      </c>
      <c r="M94" s="6">
        <v>1.0</v>
      </c>
      <c r="N94" s="4"/>
      <c r="O94" s="4"/>
      <c r="P94" s="4"/>
      <c r="Q94" s="4"/>
    </row>
    <row r="95">
      <c r="A95" s="3">
        <v>94.0</v>
      </c>
      <c r="B95" s="3">
        <v>65536.0</v>
      </c>
      <c r="C95" s="3">
        <v>1600582.0</v>
      </c>
      <c r="D95" s="3">
        <v>1622390.0</v>
      </c>
      <c r="E95" s="3">
        <v>4075254.0</v>
      </c>
      <c r="F95" s="4"/>
      <c r="G95" s="4">
        <f t="shared" ref="G95:H95" si="102">C95/1000000</f>
        <v>1.600582</v>
      </c>
      <c r="H95" s="4">
        <f t="shared" si="102"/>
        <v>1.62239</v>
      </c>
      <c r="I95" s="4">
        <f t="shared" si="3"/>
        <v>1.6301016</v>
      </c>
      <c r="J95" s="4"/>
      <c r="K95" s="4"/>
      <c r="L95" s="4"/>
      <c r="M95" s="4"/>
      <c r="N95" s="4"/>
      <c r="O95" s="4"/>
      <c r="P95" s="4"/>
      <c r="Q95" s="4"/>
    </row>
    <row r="96">
      <c r="A96" s="3">
        <v>95.0</v>
      </c>
      <c r="B96" s="3">
        <v>65536.0</v>
      </c>
      <c r="C96" s="3">
        <v>1643452.0</v>
      </c>
      <c r="D96" s="3">
        <v>1634197.0</v>
      </c>
      <c r="E96" s="3">
        <v>4135664.0</v>
      </c>
      <c r="F96" s="4"/>
      <c r="G96" s="4">
        <f t="shared" ref="G96:H96" si="103">C96/1000000</f>
        <v>1.643452</v>
      </c>
      <c r="H96" s="4">
        <f t="shared" si="103"/>
        <v>1.634197</v>
      </c>
      <c r="I96" s="4">
        <f t="shared" si="3"/>
        <v>1.6542656</v>
      </c>
      <c r="J96" s="4"/>
      <c r="K96" s="4"/>
      <c r="L96" s="4"/>
      <c r="M96" s="4"/>
      <c r="N96" s="4"/>
      <c r="O96" s="4"/>
      <c r="P96" s="4"/>
      <c r="Q96" s="4"/>
    </row>
    <row r="97">
      <c r="A97" s="3">
        <v>96.0</v>
      </c>
      <c r="B97" s="3">
        <v>65536.0</v>
      </c>
      <c r="C97" s="3">
        <v>1604197.0</v>
      </c>
      <c r="D97" s="3">
        <v>1709648.0</v>
      </c>
      <c r="E97" s="3">
        <v>4084834.0</v>
      </c>
      <c r="F97" s="4"/>
      <c r="G97" s="4">
        <f t="shared" ref="G97:H97" si="104">C97/1000000</f>
        <v>1.604197</v>
      </c>
      <c r="H97" s="4">
        <f t="shared" si="104"/>
        <v>1.709648</v>
      </c>
      <c r="I97" s="4">
        <f t="shared" si="3"/>
        <v>1.6339336</v>
      </c>
      <c r="J97" s="4"/>
      <c r="K97" s="4"/>
      <c r="L97" s="4"/>
      <c r="M97" s="4"/>
      <c r="N97" s="4"/>
      <c r="O97" s="4"/>
      <c r="P97" s="4"/>
      <c r="Q97" s="4"/>
    </row>
    <row r="98">
      <c r="A98" s="3">
        <v>97.0</v>
      </c>
      <c r="B98" s="3">
        <v>65536.0</v>
      </c>
      <c r="C98" s="3">
        <v>1693908.0</v>
      </c>
      <c r="D98" s="3">
        <v>1634395.0</v>
      </c>
      <c r="E98" s="3">
        <v>4012256.0</v>
      </c>
      <c r="F98" s="4"/>
      <c r="G98" s="4">
        <f t="shared" ref="G98:H98" si="105">C98/1000000</f>
        <v>1.693908</v>
      </c>
      <c r="H98" s="4">
        <f t="shared" si="105"/>
        <v>1.634395</v>
      </c>
      <c r="I98" s="4">
        <f t="shared" si="3"/>
        <v>1.6049024</v>
      </c>
      <c r="J98" s="4"/>
      <c r="K98" s="4"/>
      <c r="L98" s="4"/>
      <c r="M98" s="4"/>
      <c r="N98" s="4"/>
      <c r="O98" s="4"/>
      <c r="P98" s="4"/>
      <c r="Q98" s="4"/>
    </row>
    <row r="99">
      <c r="A99" s="3">
        <v>98.0</v>
      </c>
      <c r="B99" s="3">
        <v>65536.0</v>
      </c>
      <c r="C99" s="3">
        <v>1604966.0</v>
      </c>
      <c r="D99" s="3">
        <v>1647691.0</v>
      </c>
      <c r="E99" s="3">
        <v>3958512.0</v>
      </c>
      <c r="F99" s="4"/>
      <c r="G99" s="4">
        <f t="shared" ref="G99:H99" si="106">C99/1000000</f>
        <v>1.604966</v>
      </c>
      <c r="H99" s="4">
        <f t="shared" si="106"/>
        <v>1.647691</v>
      </c>
      <c r="I99" s="4">
        <f t="shared" si="3"/>
        <v>1.5834048</v>
      </c>
      <c r="J99" s="4"/>
      <c r="K99" s="4"/>
      <c r="L99" s="4"/>
      <c r="M99" s="4"/>
      <c r="N99" s="4"/>
      <c r="O99" s="4"/>
      <c r="P99" s="4"/>
      <c r="Q99" s="4"/>
    </row>
    <row r="100">
      <c r="A100" s="3">
        <v>99.0</v>
      </c>
      <c r="B100" s="3">
        <v>65536.0</v>
      </c>
      <c r="C100" s="3">
        <v>1599631.0</v>
      </c>
      <c r="D100" s="3">
        <v>1726976.0</v>
      </c>
      <c r="E100" s="3">
        <v>4250180.0</v>
      </c>
      <c r="F100" s="4"/>
      <c r="G100" s="4">
        <f t="shared" ref="G100:H100" si="107">C100/1000000</f>
        <v>1.599631</v>
      </c>
      <c r="H100" s="4">
        <f t="shared" si="107"/>
        <v>1.726976</v>
      </c>
      <c r="I100" s="4">
        <f t="shared" si="3"/>
        <v>1.700072</v>
      </c>
      <c r="J100" s="4"/>
      <c r="K100" s="4"/>
      <c r="L100" s="4"/>
      <c r="M100" s="4"/>
      <c r="N100" s="4"/>
      <c r="O100" s="4"/>
      <c r="P100" s="4"/>
      <c r="Q100" s="4"/>
    </row>
    <row r="101">
      <c r="A101" s="3">
        <v>100.0</v>
      </c>
      <c r="B101" s="3">
        <v>65536.0</v>
      </c>
      <c r="C101" s="3">
        <v>1984006.0</v>
      </c>
      <c r="D101" s="3">
        <v>1998882.0</v>
      </c>
      <c r="E101" s="3">
        <v>4923054.0</v>
      </c>
      <c r="F101" s="4"/>
      <c r="G101" s="4">
        <f t="shared" ref="G101:H101" si="108">C101/1000000</f>
        <v>1.984006</v>
      </c>
      <c r="H101" s="4">
        <f t="shared" si="108"/>
        <v>1.998882</v>
      </c>
      <c r="I101" s="4">
        <f t="shared" si="3"/>
        <v>1.9692216</v>
      </c>
      <c r="J101" s="4"/>
      <c r="K101" s="4"/>
      <c r="L101" s="4"/>
      <c r="M101" s="4"/>
      <c r="N101" s="4"/>
      <c r="O101" s="4"/>
      <c r="P101" s="4"/>
      <c r="Q101" s="4"/>
    </row>
    <row r="102">
      <c r="A102" s="3">
        <v>101.0</v>
      </c>
      <c r="B102" s="3">
        <v>65536.0</v>
      </c>
      <c r="C102" s="3">
        <v>1981980.0</v>
      </c>
      <c r="D102" s="3">
        <v>1980472.0</v>
      </c>
      <c r="E102" s="3">
        <v>4969274.0</v>
      </c>
      <c r="F102" s="4"/>
      <c r="G102" s="4">
        <f t="shared" ref="G102:H102" si="109">C102/1000000</f>
        <v>1.98198</v>
      </c>
      <c r="H102" s="4">
        <f t="shared" si="109"/>
        <v>1.980472</v>
      </c>
      <c r="I102" s="4">
        <f t="shared" si="3"/>
        <v>1.9877096</v>
      </c>
      <c r="J102" s="4"/>
      <c r="K102" s="4"/>
      <c r="L102" s="4"/>
      <c r="M102" s="4"/>
      <c r="N102" s="4"/>
      <c r="O102" s="4"/>
      <c r="P102" s="4"/>
      <c r="Q102" s="4"/>
    </row>
    <row r="103">
      <c r="A103" s="3">
        <v>102.0</v>
      </c>
      <c r="B103" s="3">
        <v>65536.0</v>
      </c>
      <c r="C103" s="3">
        <v>1886248.0</v>
      </c>
      <c r="D103" s="3">
        <v>1994465.0</v>
      </c>
      <c r="E103" s="3">
        <v>4911520.0</v>
      </c>
      <c r="F103" s="4"/>
      <c r="G103" s="4">
        <f t="shared" ref="G103:H103" si="110">C103/1000000</f>
        <v>1.886248</v>
      </c>
      <c r="H103" s="4">
        <f t="shared" si="110"/>
        <v>1.994465</v>
      </c>
      <c r="I103" s="4">
        <f t="shared" si="3"/>
        <v>1.964608</v>
      </c>
      <c r="J103" s="4"/>
      <c r="K103" s="4"/>
      <c r="L103" s="4"/>
      <c r="M103" s="4"/>
      <c r="N103" s="4"/>
      <c r="O103" s="4"/>
      <c r="P103" s="4"/>
      <c r="Q103" s="4"/>
    </row>
    <row r="104">
      <c r="A104" s="3">
        <v>103.0</v>
      </c>
      <c r="B104" s="3">
        <v>65536.0</v>
      </c>
      <c r="C104" s="3">
        <v>1991494.0</v>
      </c>
      <c r="D104" s="3">
        <v>1965954.0</v>
      </c>
      <c r="E104" s="3">
        <v>4966922.0</v>
      </c>
      <c r="F104" s="4"/>
      <c r="G104" s="4">
        <f t="shared" ref="G104:H104" si="111">C104/1000000</f>
        <v>1.991494</v>
      </c>
      <c r="H104" s="4">
        <f t="shared" si="111"/>
        <v>1.965954</v>
      </c>
      <c r="I104" s="4">
        <f t="shared" si="3"/>
        <v>1.9867688</v>
      </c>
      <c r="J104" s="4"/>
      <c r="K104" s="4"/>
      <c r="L104" s="4"/>
      <c r="M104" s="4"/>
      <c r="N104" s="4"/>
      <c r="O104" s="4"/>
      <c r="P104" s="4"/>
      <c r="Q104" s="4"/>
    </row>
    <row r="105">
      <c r="A105" s="3">
        <v>104.0</v>
      </c>
      <c r="B105" s="3">
        <v>65536.0</v>
      </c>
      <c r="C105" s="3">
        <v>1982790.0</v>
      </c>
      <c r="D105" s="3">
        <v>2001572.0</v>
      </c>
      <c r="E105" s="3">
        <v>4920340.0</v>
      </c>
      <c r="F105" s="4"/>
      <c r="G105" s="4">
        <f t="shared" ref="G105:H105" si="112">C105/1000000</f>
        <v>1.98279</v>
      </c>
      <c r="H105" s="4">
        <f t="shared" si="112"/>
        <v>2.001572</v>
      </c>
      <c r="I105" s="4">
        <f t="shared" si="3"/>
        <v>1.968136</v>
      </c>
      <c r="J105" s="4"/>
      <c r="K105" s="4"/>
      <c r="L105" s="4"/>
      <c r="M105" s="4"/>
      <c r="N105" s="4"/>
      <c r="O105" s="4"/>
      <c r="P105" s="4"/>
      <c r="Q105" s="4"/>
    </row>
    <row r="106">
      <c r="A106" s="3">
        <v>105.0</v>
      </c>
      <c r="B106" s="3">
        <v>65536.0</v>
      </c>
      <c r="C106" s="3">
        <v>2070974.0</v>
      </c>
      <c r="D106" s="3">
        <v>1964971.0</v>
      </c>
      <c r="E106" s="3">
        <v>4965016.0</v>
      </c>
      <c r="F106" s="4"/>
      <c r="G106" s="4">
        <f t="shared" ref="G106:H106" si="113">C106/1000000</f>
        <v>2.070974</v>
      </c>
      <c r="H106" s="4">
        <f t="shared" si="113"/>
        <v>1.964971</v>
      </c>
      <c r="I106" s="4">
        <f t="shared" si="3"/>
        <v>1.9860064</v>
      </c>
      <c r="J106" s="4"/>
      <c r="K106" s="4"/>
      <c r="L106" s="4"/>
      <c r="M106" s="4"/>
      <c r="N106" s="4"/>
      <c r="O106" s="4"/>
      <c r="P106" s="4"/>
      <c r="Q106" s="4"/>
    </row>
    <row r="107">
      <c r="A107" s="3">
        <v>106.0</v>
      </c>
      <c r="B107" s="3">
        <v>65536.0</v>
      </c>
      <c r="C107" s="3">
        <v>1982738.0</v>
      </c>
      <c r="D107" s="3">
        <v>1786828.0</v>
      </c>
      <c r="E107" s="3">
        <v>4595472.0</v>
      </c>
      <c r="F107" s="4"/>
      <c r="G107" s="4">
        <f t="shared" ref="G107:H107" si="114">C107/1000000</f>
        <v>1.982738</v>
      </c>
      <c r="H107" s="4">
        <f t="shared" si="114"/>
        <v>1.786828</v>
      </c>
      <c r="I107" s="4">
        <f t="shared" si="3"/>
        <v>1.8381888</v>
      </c>
      <c r="J107" s="4"/>
      <c r="K107" s="4"/>
      <c r="L107" s="4"/>
      <c r="M107" s="4"/>
      <c r="N107" s="4"/>
      <c r="O107" s="4"/>
      <c r="P107" s="4"/>
      <c r="Q107" s="4"/>
    </row>
    <row r="108">
      <c r="A108" s="3">
        <v>107.0</v>
      </c>
      <c r="B108" s="3">
        <v>65536.0</v>
      </c>
      <c r="C108" s="3">
        <v>1807405.0</v>
      </c>
      <c r="D108" s="3">
        <v>1831672.0</v>
      </c>
      <c r="E108" s="3">
        <v>4434544.0</v>
      </c>
      <c r="F108" s="4"/>
      <c r="G108" s="4">
        <f t="shared" ref="G108:H108" si="115">C108/1000000</f>
        <v>1.807405</v>
      </c>
      <c r="H108" s="4">
        <f t="shared" si="115"/>
        <v>1.831672</v>
      </c>
      <c r="I108" s="4">
        <f t="shared" si="3"/>
        <v>1.7738176</v>
      </c>
      <c r="J108" s="4"/>
      <c r="K108" s="4"/>
      <c r="L108" s="4"/>
      <c r="M108" s="4"/>
      <c r="N108" s="4"/>
      <c r="O108" s="4"/>
      <c r="P108" s="4"/>
      <c r="Q108" s="4"/>
    </row>
    <row r="109">
      <c r="A109" s="3">
        <v>108.0</v>
      </c>
      <c r="B109" s="3">
        <v>65536.0</v>
      </c>
      <c r="C109" s="3">
        <v>1811024.0</v>
      </c>
      <c r="D109" s="3">
        <v>1828300.0</v>
      </c>
      <c r="E109" s="3">
        <v>4484468.0</v>
      </c>
      <c r="F109" s="4"/>
      <c r="G109" s="4">
        <f t="shared" ref="G109:H109" si="116">C109/1000000</f>
        <v>1.811024</v>
      </c>
      <c r="H109" s="4">
        <f t="shared" si="116"/>
        <v>1.8283</v>
      </c>
      <c r="I109" s="4">
        <f t="shared" si="3"/>
        <v>1.7937872</v>
      </c>
      <c r="J109" s="4"/>
      <c r="K109" s="4"/>
      <c r="L109" s="4"/>
      <c r="M109" s="4"/>
      <c r="N109" s="4"/>
      <c r="O109" s="4"/>
      <c r="P109" s="4"/>
      <c r="Q109" s="4"/>
    </row>
    <row r="110">
      <c r="A110" s="3">
        <v>109.0</v>
      </c>
      <c r="B110" s="3">
        <v>65536.0</v>
      </c>
      <c r="C110" s="3">
        <v>1806198.0</v>
      </c>
      <c r="D110" s="3">
        <v>1757847.0</v>
      </c>
      <c r="E110" s="3">
        <v>4556484.0</v>
      </c>
      <c r="F110" s="4"/>
      <c r="G110" s="4">
        <f t="shared" ref="G110:H110" si="117">C110/1000000</f>
        <v>1.806198</v>
      </c>
      <c r="H110" s="4">
        <f t="shared" si="117"/>
        <v>1.757847</v>
      </c>
      <c r="I110" s="4">
        <f t="shared" si="3"/>
        <v>1.8225936</v>
      </c>
      <c r="J110" s="4"/>
      <c r="K110" s="4"/>
      <c r="L110" s="4"/>
      <c r="M110" s="4"/>
      <c r="N110" s="4"/>
      <c r="O110" s="4"/>
      <c r="P110" s="4"/>
      <c r="Q110" s="4"/>
    </row>
    <row r="111">
      <c r="A111" s="3">
        <v>110.0</v>
      </c>
      <c r="B111" s="3">
        <v>65536.0</v>
      </c>
      <c r="C111" s="3">
        <v>1940089.0</v>
      </c>
      <c r="D111" s="3">
        <v>1785727.0</v>
      </c>
      <c r="E111" s="3">
        <v>4595396.0</v>
      </c>
      <c r="F111" s="4"/>
      <c r="G111" s="4">
        <f t="shared" ref="G111:H111" si="118">C111/1000000</f>
        <v>1.940089</v>
      </c>
      <c r="H111" s="4">
        <f t="shared" si="118"/>
        <v>1.785727</v>
      </c>
      <c r="I111" s="4">
        <f t="shared" si="3"/>
        <v>1.8381584</v>
      </c>
      <c r="J111" s="4"/>
      <c r="K111" s="4"/>
      <c r="L111" s="4"/>
      <c r="M111" s="4"/>
      <c r="N111" s="4"/>
      <c r="O111" s="4"/>
      <c r="P111" s="4"/>
      <c r="Q111" s="4"/>
    </row>
    <row r="112">
      <c r="A112" s="3">
        <v>111.0</v>
      </c>
      <c r="B112" s="3">
        <v>65536.0</v>
      </c>
      <c r="C112" s="3">
        <v>1808357.0</v>
      </c>
      <c r="D112" s="3">
        <v>1798468.0</v>
      </c>
      <c r="E112" s="3">
        <v>4438512.0</v>
      </c>
      <c r="F112" s="4"/>
      <c r="G112" s="4">
        <f t="shared" ref="G112:H112" si="119">C112/1000000</f>
        <v>1.808357</v>
      </c>
      <c r="H112" s="4">
        <f t="shared" si="119"/>
        <v>1.798468</v>
      </c>
      <c r="I112" s="4">
        <f t="shared" si="3"/>
        <v>1.7754048</v>
      </c>
      <c r="J112" s="4"/>
      <c r="K112" s="4"/>
      <c r="L112" s="4"/>
      <c r="M112" s="4"/>
      <c r="N112" s="4"/>
      <c r="O112" s="4"/>
      <c r="P112" s="4"/>
      <c r="Q112" s="4"/>
    </row>
    <row r="113">
      <c r="A113" s="3">
        <v>112.0</v>
      </c>
      <c r="B113" s="3">
        <v>65536.0</v>
      </c>
      <c r="C113" s="3">
        <v>1772003.0</v>
      </c>
      <c r="D113" s="3">
        <v>1798315.0</v>
      </c>
      <c r="E113" s="3">
        <v>4397132.0</v>
      </c>
      <c r="F113" s="4"/>
      <c r="G113" s="4">
        <f t="shared" ref="G113:H113" si="120">C113/1000000</f>
        <v>1.772003</v>
      </c>
      <c r="H113" s="4">
        <f t="shared" si="120"/>
        <v>1.798315</v>
      </c>
      <c r="I113" s="4">
        <f t="shared" si="3"/>
        <v>1.7588528</v>
      </c>
      <c r="J113" s="4"/>
      <c r="K113" s="4"/>
      <c r="L113" s="4"/>
      <c r="M113" s="4"/>
      <c r="N113" s="4"/>
      <c r="O113" s="4"/>
      <c r="P113" s="4"/>
      <c r="Q113" s="4"/>
    </row>
    <row r="114">
      <c r="A114" s="3">
        <v>113.0</v>
      </c>
      <c r="B114" s="3">
        <v>65536.0</v>
      </c>
      <c r="C114" s="3">
        <v>1776679.0</v>
      </c>
      <c r="D114" s="3">
        <v>1763095.0</v>
      </c>
      <c r="E114" s="3">
        <v>4438564.0</v>
      </c>
      <c r="F114" s="4"/>
      <c r="G114" s="4">
        <f t="shared" ref="G114:H114" si="121">C114/1000000</f>
        <v>1.776679</v>
      </c>
      <c r="H114" s="4">
        <f t="shared" si="121"/>
        <v>1.763095</v>
      </c>
      <c r="I114" s="4">
        <f t="shared" si="3"/>
        <v>1.7754256</v>
      </c>
      <c r="J114" s="4"/>
      <c r="K114" s="4"/>
      <c r="L114" s="4"/>
      <c r="M114" s="4"/>
      <c r="N114" s="4"/>
      <c r="O114" s="4"/>
      <c r="P114" s="4"/>
      <c r="Q114" s="4"/>
    </row>
    <row r="115">
      <c r="A115" s="3">
        <v>114.0</v>
      </c>
      <c r="B115" s="3">
        <v>65536.0</v>
      </c>
      <c r="C115" s="3">
        <v>1806299.0</v>
      </c>
      <c r="D115" s="3">
        <v>1793138.0</v>
      </c>
      <c r="E115" s="3">
        <v>4389218.0</v>
      </c>
      <c r="F115" s="4"/>
      <c r="G115" s="4">
        <f t="shared" ref="G115:H115" si="122">C115/1000000</f>
        <v>1.806299</v>
      </c>
      <c r="H115" s="4">
        <f t="shared" si="122"/>
        <v>1.793138</v>
      </c>
      <c r="I115" s="4">
        <f t="shared" si="3"/>
        <v>1.7556872</v>
      </c>
      <c r="J115" s="4"/>
      <c r="K115" s="4"/>
      <c r="L115" s="4"/>
      <c r="M115" s="4"/>
      <c r="N115" s="4"/>
      <c r="O115" s="4"/>
      <c r="P115" s="4"/>
      <c r="Q115" s="4"/>
    </row>
    <row r="116">
      <c r="A116" s="3">
        <v>115.0</v>
      </c>
      <c r="B116" s="3">
        <v>65536.0</v>
      </c>
      <c r="C116" s="3">
        <v>1776084.0</v>
      </c>
      <c r="D116" s="3">
        <v>1793234.0</v>
      </c>
      <c r="E116" s="3">
        <v>4573716.0</v>
      </c>
      <c r="F116" s="4"/>
      <c r="G116" s="4">
        <f t="shared" ref="G116:H116" si="123">C116/1000000</f>
        <v>1.776084</v>
      </c>
      <c r="H116" s="4">
        <f t="shared" si="123"/>
        <v>1.793234</v>
      </c>
      <c r="I116" s="4">
        <f t="shared" si="3"/>
        <v>1.8294864</v>
      </c>
      <c r="J116" s="4"/>
      <c r="K116" s="4"/>
      <c r="L116" s="4"/>
      <c r="M116" s="4"/>
      <c r="N116" s="4"/>
      <c r="O116" s="4"/>
      <c r="P116" s="4"/>
      <c r="Q116" s="4"/>
    </row>
    <row r="117">
      <c r="A117" s="3">
        <v>116.0</v>
      </c>
      <c r="B117" s="3">
        <v>65536.0</v>
      </c>
      <c r="C117" s="3">
        <v>1772066.0</v>
      </c>
      <c r="D117" s="3">
        <v>1791782.0</v>
      </c>
      <c r="E117" s="3">
        <v>4383510.0</v>
      </c>
      <c r="F117" s="4"/>
      <c r="G117" s="4">
        <f t="shared" ref="G117:H117" si="124">C117/1000000</f>
        <v>1.772066</v>
      </c>
      <c r="H117" s="4">
        <f t="shared" si="124"/>
        <v>1.791782</v>
      </c>
      <c r="I117" s="4">
        <f t="shared" si="3"/>
        <v>1.753404</v>
      </c>
      <c r="J117" s="4"/>
      <c r="K117" s="4"/>
      <c r="L117" s="4"/>
      <c r="M117" s="4"/>
      <c r="N117" s="4"/>
      <c r="O117" s="4"/>
      <c r="P117" s="4"/>
      <c r="Q117" s="4"/>
    </row>
    <row r="118">
      <c r="A118" s="3">
        <v>117.0</v>
      </c>
      <c r="B118" s="3">
        <v>65536.0</v>
      </c>
      <c r="C118" s="3">
        <v>1933360.0</v>
      </c>
      <c r="D118" s="3">
        <v>1796441.0</v>
      </c>
      <c r="E118" s="3">
        <v>4696220.0</v>
      </c>
      <c r="F118" s="4"/>
      <c r="G118" s="4">
        <f t="shared" ref="G118:H118" si="125">C118/1000000</f>
        <v>1.93336</v>
      </c>
      <c r="H118" s="4">
        <f t="shared" si="125"/>
        <v>1.796441</v>
      </c>
      <c r="I118" s="4">
        <f t="shared" si="3"/>
        <v>1.878488</v>
      </c>
      <c r="J118" s="4"/>
      <c r="K118" s="4"/>
      <c r="L118" s="4"/>
      <c r="M118" s="4"/>
      <c r="N118" s="4"/>
      <c r="O118" s="4"/>
      <c r="P118" s="4"/>
      <c r="Q118" s="4"/>
    </row>
    <row r="119">
      <c r="A119" s="3">
        <v>118.0</v>
      </c>
      <c r="B119" s="3">
        <v>65536.0</v>
      </c>
      <c r="C119" s="3">
        <v>1851087.0</v>
      </c>
      <c r="D119" s="3">
        <v>1860857.0</v>
      </c>
      <c r="E119" s="3">
        <v>4386762.0</v>
      </c>
      <c r="F119" s="4"/>
      <c r="G119" s="4">
        <f t="shared" ref="G119:H119" si="126">C119/1000000</f>
        <v>1.851087</v>
      </c>
      <c r="H119" s="4">
        <f t="shared" si="126"/>
        <v>1.860857</v>
      </c>
      <c r="I119" s="4">
        <f t="shared" si="3"/>
        <v>1.7547048</v>
      </c>
      <c r="J119" s="4"/>
      <c r="K119" s="4"/>
      <c r="L119" s="4"/>
      <c r="M119" s="4"/>
      <c r="N119" s="4"/>
      <c r="O119" s="4"/>
      <c r="P119" s="4"/>
      <c r="Q119" s="4"/>
    </row>
    <row r="120">
      <c r="A120" s="3">
        <v>119.0</v>
      </c>
      <c r="B120" s="3">
        <v>65536.0</v>
      </c>
      <c r="C120" s="3">
        <v>1776811.0</v>
      </c>
      <c r="D120" s="3">
        <v>2017429.0</v>
      </c>
      <c r="E120" s="3">
        <v>4529212.0</v>
      </c>
      <c r="F120" s="4"/>
      <c r="G120" s="4">
        <f t="shared" ref="G120:H120" si="127">C120/1000000</f>
        <v>1.776811</v>
      </c>
      <c r="H120" s="4">
        <f t="shared" si="127"/>
        <v>2.017429</v>
      </c>
      <c r="I120" s="4">
        <f t="shared" si="3"/>
        <v>1.8116848</v>
      </c>
      <c r="J120" s="4"/>
      <c r="K120" s="4"/>
      <c r="L120" s="4"/>
      <c r="M120" s="4"/>
      <c r="N120" s="4"/>
      <c r="O120" s="4"/>
      <c r="P120" s="4"/>
      <c r="Q120" s="4"/>
    </row>
    <row r="121">
      <c r="A121" s="3">
        <v>120.0</v>
      </c>
      <c r="B121" s="3">
        <v>65536.0</v>
      </c>
      <c r="C121" s="3">
        <v>1774089.0</v>
      </c>
      <c r="D121" s="3">
        <v>1821451.0</v>
      </c>
      <c r="E121" s="3">
        <v>4703950.0</v>
      </c>
      <c r="F121" s="4"/>
      <c r="G121" s="4">
        <f t="shared" ref="G121:H121" si="128">C121/1000000</f>
        <v>1.774089</v>
      </c>
      <c r="H121" s="4">
        <f t="shared" si="128"/>
        <v>1.821451</v>
      </c>
      <c r="I121" s="4">
        <f t="shared" si="3"/>
        <v>1.88158</v>
      </c>
      <c r="J121" s="4"/>
      <c r="K121" s="4"/>
      <c r="L121" s="4"/>
      <c r="M121" s="4"/>
      <c r="N121" s="4"/>
      <c r="O121" s="4"/>
      <c r="P121" s="4"/>
      <c r="Q121" s="4"/>
    </row>
    <row r="122">
      <c r="A122" s="3">
        <v>121.0</v>
      </c>
      <c r="B122" s="3">
        <v>65536.0</v>
      </c>
      <c r="C122" s="3">
        <v>1778503.0</v>
      </c>
      <c r="D122" s="3">
        <v>1790598.0</v>
      </c>
      <c r="E122" s="3">
        <v>4959968.0</v>
      </c>
      <c r="F122" s="4"/>
      <c r="G122" s="4">
        <f t="shared" ref="G122:H122" si="129">C122/1000000</f>
        <v>1.778503</v>
      </c>
      <c r="H122" s="4">
        <f t="shared" si="129"/>
        <v>1.790598</v>
      </c>
      <c r="I122" s="4">
        <f t="shared" si="3"/>
        <v>1.9839872</v>
      </c>
      <c r="J122" s="4"/>
      <c r="K122" s="4"/>
      <c r="L122" s="4"/>
      <c r="M122" s="4"/>
      <c r="N122" s="4"/>
      <c r="O122" s="4"/>
      <c r="P122" s="4"/>
      <c r="Q122" s="4"/>
    </row>
    <row r="123">
      <c r="A123" s="3">
        <v>122.0</v>
      </c>
      <c r="B123" s="3">
        <v>65536.0</v>
      </c>
      <c r="C123" s="3">
        <v>1814752.0</v>
      </c>
      <c r="D123" s="3">
        <v>1795496.0</v>
      </c>
      <c r="E123" s="3">
        <v>4436768.0</v>
      </c>
      <c r="F123" s="4"/>
      <c r="G123" s="4">
        <f t="shared" ref="G123:H123" si="130">C123/1000000</f>
        <v>1.814752</v>
      </c>
      <c r="H123" s="4">
        <f t="shared" si="130"/>
        <v>1.795496</v>
      </c>
      <c r="I123" s="4">
        <f t="shared" si="3"/>
        <v>1.7747072</v>
      </c>
      <c r="J123" s="4"/>
      <c r="K123" s="4"/>
      <c r="L123" s="4"/>
      <c r="M123" s="4"/>
      <c r="N123" s="4"/>
      <c r="O123" s="4"/>
      <c r="P123" s="4"/>
      <c r="Q123" s="4"/>
    </row>
    <row r="124">
      <c r="A124" s="3">
        <v>123.0</v>
      </c>
      <c r="B124" s="3">
        <v>65536.0</v>
      </c>
      <c r="C124" s="3">
        <v>1770617.0</v>
      </c>
      <c r="D124" s="3">
        <v>1983013.0</v>
      </c>
      <c r="E124" s="3">
        <v>4448416.0</v>
      </c>
      <c r="F124" s="4"/>
      <c r="G124" s="4">
        <f t="shared" ref="G124:H124" si="131">C124/1000000</f>
        <v>1.770617</v>
      </c>
      <c r="H124" s="4">
        <f t="shared" si="131"/>
        <v>1.983013</v>
      </c>
      <c r="I124" s="4">
        <f t="shared" si="3"/>
        <v>1.7793664</v>
      </c>
      <c r="J124" s="4"/>
      <c r="K124" s="4"/>
      <c r="L124" s="4"/>
      <c r="M124" s="4"/>
      <c r="N124" s="4"/>
      <c r="O124" s="4"/>
      <c r="P124" s="4"/>
      <c r="Q124" s="4"/>
    </row>
    <row r="125">
      <c r="A125" s="3">
        <v>124.0</v>
      </c>
      <c r="B125" s="3">
        <v>65536.0</v>
      </c>
      <c r="C125" s="3">
        <v>1771011.0</v>
      </c>
      <c r="D125" s="3">
        <v>2100182.0</v>
      </c>
      <c r="E125" s="3">
        <v>4395604.0</v>
      </c>
      <c r="F125" s="4"/>
      <c r="G125" s="4">
        <f t="shared" ref="G125:H125" si="132">C125/1000000</f>
        <v>1.771011</v>
      </c>
      <c r="H125" s="4">
        <f t="shared" si="132"/>
        <v>2.100182</v>
      </c>
      <c r="I125" s="4">
        <f t="shared" si="3"/>
        <v>1.7582416</v>
      </c>
      <c r="J125" s="4"/>
      <c r="K125" s="4"/>
      <c r="L125" s="4"/>
      <c r="M125" s="4"/>
      <c r="N125" s="4"/>
      <c r="O125" s="4"/>
      <c r="P125" s="4"/>
      <c r="Q125" s="4"/>
    </row>
    <row r="126">
      <c r="A126" s="3">
        <v>125.0</v>
      </c>
      <c r="B126" s="3">
        <v>65536.0</v>
      </c>
      <c r="C126" s="3">
        <v>1844327.0</v>
      </c>
      <c r="D126" s="3">
        <v>1791951.0</v>
      </c>
      <c r="E126" s="3">
        <v>4437010.0</v>
      </c>
      <c r="F126" s="4"/>
      <c r="G126" s="4">
        <f t="shared" ref="G126:H126" si="133">C126/1000000</f>
        <v>1.844327</v>
      </c>
      <c r="H126" s="4">
        <f t="shared" si="133"/>
        <v>1.791951</v>
      </c>
      <c r="I126" s="4">
        <f t="shared" si="3"/>
        <v>1.774804</v>
      </c>
      <c r="J126" s="4"/>
      <c r="K126" s="4"/>
      <c r="L126" s="4"/>
      <c r="M126" s="4"/>
      <c r="N126" s="4"/>
      <c r="O126" s="4"/>
      <c r="P126" s="4"/>
      <c r="Q126" s="4"/>
    </row>
    <row r="127">
      <c r="A127" s="3">
        <v>126.0</v>
      </c>
      <c r="B127" s="3">
        <v>65536.0</v>
      </c>
      <c r="C127" s="3">
        <v>1775178.0</v>
      </c>
      <c r="D127" s="3">
        <v>1779301.0</v>
      </c>
      <c r="E127" s="3">
        <v>4490234.0</v>
      </c>
      <c r="F127" s="4"/>
      <c r="G127" s="4">
        <f t="shared" ref="G127:H127" si="134">C127/1000000</f>
        <v>1.775178</v>
      </c>
      <c r="H127" s="4">
        <f t="shared" si="134"/>
        <v>1.779301</v>
      </c>
      <c r="I127" s="4">
        <f t="shared" si="3"/>
        <v>1.7960936</v>
      </c>
      <c r="J127" s="4"/>
      <c r="K127" s="4"/>
      <c r="L127" s="4"/>
      <c r="M127" s="4"/>
      <c r="N127" s="4"/>
      <c r="O127" s="4"/>
      <c r="P127" s="4"/>
      <c r="Q127" s="4"/>
    </row>
    <row r="128">
      <c r="A128" s="3">
        <v>127.0</v>
      </c>
      <c r="B128" s="3">
        <v>65536.0</v>
      </c>
      <c r="C128" s="3">
        <v>1805910.0</v>
      </c>
      <c r="D128" s="3">
        <v>1760635.0</v>
      </c>
      <c r="E128" s="3">
        <v>4427726.0</v>
      </c>
      <c r="F128" s="4"/>
      <c r="G128" s="4">
        <f t="shared" ref="G128:H128" si="135">C128/1000000</f>
        <v>1.80591</v>
      </c>
      <c r="H128" s="4">
        <f t="shared" si="135"/>
        <v>1.760635</v>
      </c>
      <c r="I128" s="4">
        <f t="shared" si="3"/>
        <v>1.7710904</v>
      </c>
      <c r="J128" s="4"/>
      <c r="K128" s="4"/>
      <c r="L128" s="4"/>
      <c r="M128" s="4"/>
      <c r="N128" s="4"/>
      <c r="O128" s="4"/>
      <c r="P128" s="4"/>
      <c r="Q128" s="4"/>
    </row>
    <row r="129">
      <c r="A129" s="3">
        <v>128.0</v>
      </c>
      <c r="B129" s="3">
        <v>65536.0</v>
      </c>
      <c r="C129" s="3">
        <v>1773206.0</v>
      </c>
      <c r="D129" s="3">
        <v>1782722.0</v>
      </c>
      <c r="E129" s="3">
        <v>4403178.0</v>
      </c>
      <c r="F129" s="4"/>
      <c r="G129" s="4">
        <f t="shared" ref="G129:H129" si="136">C129/1000000</f>
        <v>1.773206</v>
      </c>
      <c r="H129" s="4">
        <f t="shared" si="136"/>
        <v>1.782722</v>
      </c>
      <c r="I129" s="4">
        <f t="shared" si="3"/>
        <v>1.7612712</v>
      </c>
      <c r="J129" s="4"/>
      <c r="K129" s="4"/>
      <c r="L129" s="4"/>
      <c r="M129" s="4"/>
      <c r="N129" s="4"/>
      <c r="O129" s="4"/>
      <c r="P129" s="4"/>
      <c r="Q129" s="4"/>
    </row>
    <row r="130">
      <c r="A130" s="3">
        <v>129.0</v>
      </c>
      <c r="B130" s="3">
        <v>65536.0</v>
      </c>
      <c r="C130" s="3">
        <v>1855937.0</v>
      </c>
      <c r="D130" s="3">
        <v>1757483.0</v>
      </c>
      <c r="E130" s="3">
        <v>4529460.0</v>
      </c>
      <c r="F130" s="4"/>
      <c r="G130" s="4">
        <f t="shared" ref="G130:H130" si="137">C130/1000000</f>
        <v>1.855937</v>
      </c>
      <c r="H130" s="4">
        <f t="shared" si="137"/>
        <v>1.757483</v>
      </c>
      <c r="I130" s="4">
        <f t="shared" si="3"/>
        <v>1.811784</v>
      </c>
      <c r="J130" s="4"/>
      <c r="K130" s="4"/>
      <c r="L130" s="4"/>
      <c r="M130" s="4"/>
      <c r="N130" s="4"/>
      <c r="O130" s="4"/>
      <c r="P130" s="4"/>
      <c r="Q130" s="4"/>
    </row>
    <row r="131">
      <c r="A131" s="3">
        <v>130.0</v>
      </c>
      <c r="B131" s="3">
        <v>65536.0</v>
      </c>
      <c r="C131" s="3">
        <v>1774343.0</v>
      </c>
      <c r="D131" s="3">
        <v>1785418.0</v>
      </c>
      <c r="E131" s="3">
        <v>4602584.0</v>
      </c>
      <c r="F131" s="4"/>
      <c r="G131" s="4">
        <f t="shared" ref="G131:H131" si="138">C131/1000000</f>
        <v>1.774343</v>
      </c>
      <c r="H131" s="4">
        <f t="shared" si="138"/>
        <v>1.785418</v>
      </c>
      <c r="I131" s="4">
        <f t="shared" si="3"/>
        <v>1.8410336</v>
      </c>
      <c r="J131" s="4"/>
      <c r="K131" s="4"/>
      <c r="L131" s="4"/>
      <c r="M131" s="4"/>
      <c r="N131" s="4"/>
      <c r="O131" s="4"/>
      <c r="P131" s="4"/>
      <c r="Q131" s="4"/>
    </row>
    <row r="132">
      <c r="A132" s="3">
        <v>131.0</v>
      </c>
      <c r="B132" s="3">
        <v>65536.0</v>
      </c>
      <c r="C132" s="3">
        <v>1852828.0</v>
      </c>
      <c r="D132" s="3">
        <v>1758862.0</v>
      </c>
      <c r="E132" s="3">
        <v>4442932.0</v>
      </c>
      <c r="F132" s="4"/>
      <c r="G132" s="4">
        <f t="shared" ref="G132:H132" si="139">C132/1000000</f>
        <v>1.852828</v>
      </c>
      <c r="H132" s="4">
        <f t="shared" si="139"/>
        <v>1.758862</v>
      </c>
      <c r="I132" s="4">
        <f t="shared" si="3"/>
        <v>1.7771728</v>
      </c>
      <c r="J132" s="4"/>
      <c r="K132" s="4"/>
      <c r="L132" s="4"/>
      <c r="M132" s="4"/>
      <c r="N132" s="4"/>
      <c r="O132" s="4"/>
      <c r="P132" s="4"/>
      <c r="Q132" s="4"/>
    </row>
    <row r="133">
      <c r="A133" s="3">
        <v>132.0</v>
      </c>
      <c r="B133" s="3">
        <v>65536.0</v>
      </c>
      <c r="C133" s="3">
        <v>1775360.0</v>
      </c>
      <c r="D133" s="3">
        <v>1788318.0</v>
      </c>
      <c r="E133" s="3">
        <v>4398288.0</v>
      </c>
      <c r="F133" s="4"/>
      <c r="G133" s="4">
        <f t="shared" ref="G133:H133" si="140">C133/1000000</f>
        <v>1.77536</v>
      </c>
      <c r="H133" s="4">
        <f t="shared" si="140"/>
        <v>1.788318</v>
      </c>
      <c r="I133" s="4">
        <f t="shared" si="3"/>
        <v>1.7593152</v>
      </c>
      <c r="J133" s="4"/>
      <c r="K133" s="4"/>
      <c r="L133" s="4"/>
      <c r="M133" s="4"/>
      <c r="N133" s="4"/>
      <c r="O133" s="4"/>
      <c r="P133" s="4"/>
      <c r="Q133" s="4"/>
    </row>
    <row r="134">
      <c r="A134" s="3">
        <v>133.0</v>
      </c>
      <c r="B134" s="3">
        <v>65536.0</v>
      </c>
      <c r="C134" s="3">
        <v>1826915.0</v>
      </c>
      <c r="D134" s="3">
        <v>1756767.0</v>
      </c>
      <c r="E134" s="3">
        <v>4434628.0</v>
      </c>
      <c r="F134" s="4"/>
      <c r="G134" s="4">
        <f t="shared" ref="G134:H134" si="141">C134/1000000</f>
        <v>1.826915</v>
      </c>
      <c r="H134" s="4">
        <f t="shared" si="141"/>
        <v>1.756767</v>
      </c>
      <c r="I134" s="4">
        <f t="shared" si="3"/>
        <v>1.7738512</v>
      </c>
      <c r="J134" s="4"/>
      <c r="K134" s="4"/>
      <c r="L134" s="4"/>
      <c r="M134" s="4"/>
      <c r="N134" s="4"/>
      <c r="O134" s="4"/>
      <c r="P134" s="4"/>
      <c r="Q134" s="4"/>
    </row>
    <row r="135">
      <c r="A135" s="3">
        <v>134.0</v>
      </c>
      <c r="B135" s="3">
        <v>65536.0</v>
      </c>
      <c r="C135" s="3">
        <v>1773795.0</v>
      </c>
      <c r="D135" s="3">
        <v>1818835.0</v>
      </c>
      <c r="E135" s="3">
        <v>4384324.0</v>
      </c>
      <c r="F135" s="4"/>
      <c r="G135" s="4">
        <f t="shared" ref="G135:H135" si="142">C135/1000000</f>
        <v>1.773795</v>
      </c>
      <c r="H135" s="4">
        <f t="shared" si="142"/>
        <v>1.818835</v>
      </c>
      <c r="I135" s="4">
        <f t="shared" si="3"/>
        <v>1.7537296</v>
      </c>
      <c r="J135" s="4"/>
      <c r="K135" s="4"/>
      <c r="L135" s="4"/>
      <c r="M135" s="4"/>
      <c r="N135" s="4"/>
      <c r="O135" s="4"/>
      <c r="P135" s="4"/>
      <c r="Q135" s="4"/>
    </row>
    <row r="136">
      <c r="A136" s="3">
        <v>135.0</v>
      </c>
      <c r="B136" s="3">
        <v>65536.0</v>
      </c>
      <c r="C136" s="3">
        <v>1817542.0</v>
      </c>
      <c r="D136" s="3">
        <v>1755585.0</v>
      </c>
      <c r="E136" s="3">
        <v>4442122.0</v>
      </c>
      <c r="F136" s="4"/>
      <c r="G136" s="4">
        <f t="shared" ref="G136:H136" si="143">C136/1000000</f>
        <v>1.817542</v>
      </c>
      <c r="H136" s="4">
        <f t="shared" si="143"/>
        <v>1.755585</v>
      </c>
      <c r="I136" s="4">
        <f t="shared" si="3"/>
        <v>1.7768488</v>
      </c>
      <c r="J136" s="4"/>
      <c r="K136" s="4"/>
      <c r="L136" s="4"/>
      <c r="M136" s="4"/>
      <c r="N136" s="4"/>
      <c r="O136" s="4"/>
      <c r="P136" s="4"/>
      <c r="Q136" s="4"/>
    </row>
    <row r="137">
      <c r="A137" s="3">
        <v>136.0</v>
      </c>
      <c r="B137" s="3">
        <v>65536.0</v>
      </c>
      <c r="C137" s="3">
        <v>1805463.0</v>
      </c>
      <c r="D137" s="3">
        <v>1817003.0</v>
      </c>
      <c r="E137" s="3">
        <v>4689850.0</v>
      </c>
      <c r="F137" s="4"/>
      <c r="G137" s="4">
        <f t="shared" ref="G137:H137" si="144">C137/1000000</f>
        <v>1.805463</v>
      </c>
      <c r="H137" s="4">
        <f t="shared" si="144"/>
        <v>1.817003</v>
      </c>
      <c r="I137" s="4">
        <f t="shared" si="3"/>
        <v>1.87594</v>
      </c>
      <c r="J137" s="4"/>
      <c r="K137" s="4"/>
      <c r="L137" s="4"/>
      <c r="M137" s="4"/>
      <c r="N137" s="4"/>
      <c r="O137" s="4"/>
      <c r="P137" s="4"/>
      <c r="Q137" s="4"/>
    </row>
    <row r="138">
      <c r="A138" s="3">
        <v>137.0</v>
      </c>
      <c r="B138" s="3">
        <v>65536.0</v>
      </c>
      <c r="C138" s="3">
        <v>1773623.0</v>
      </c>
      <c r="D138" s="3">
        <v>1751936.0</v>
      </c>
      <c r="E138" s="3">
        <v>4437922.0</v>
      </c>
      <c r="F138" s="4"/>
      <c r="G138" s="4">
        <f t="shared" ref="G138:H138" si="145">C138/1000000</f>
        <v>1.773623</v>
      </c>
      <c r="H138" s="4">
        <f t="shared" si="145"/>
        <v>1.751936</v>
      </c>
      <c r="I138" s="4">
        <f t="shared" si="3"/>
        <v>1.7751688</v>
      </c>
      <c r="J138" s="4"/>
      <c r="K138" s="4"/>
      <c r="L138" s="4"/>
      <c r="M138" s="4"/>
      <c r="N138" s="4"/>
      <c r="O138" s="4"/>
      <c r="P138" s="4"/>
      <c r="Q138" s="4"/>
    </row>
    <row r="139">
      <c r="A139" s="3">
        <v>138.0</v>
      </c>
      <c r="B139" s="3">
        <v>65536.0</v>
      </c>
      <c r="C139" s="3">
        <v>1826380.0</v>
      </c>
      <c r="D139" s="3">
        <v>1792078.0</v>
      </c>
      <c r="E139" s="3">
        <v>4390992.0</v>
      </c>
      <c r="F139" s="4"/>
      <c r="G139" s="4">
        <f t="shared" ref="G139:H139" si="146">C139/1000000</f>
        <v>1.82638</v>
      </c>
      <c r="H139" s="4">
        <f t="shared" si="146"/>
        <v>1.792078</v>
      </c>
      <c r="I139" s="4">
        <f t="shared" si="3"/>
        <v>1.7563968</v>
      </c>
      <c r="J139" s="4"/>
      <c r="K139" s="4"/>
      <c r="L139" s="4"/>
      <c r="M139" s="4"/>
      <c r="N139" s="4"/>
      <c r="O139" s="4"/>
      <c r="P139" s="4"/>
      <c r="Q139" s="4"/>
    </row>
    <row r="140">
      <c r="A140" s="3">
        <v>139.0</v>
      </c>
      <c r="B140" s="3">
        <v>65536.0</v>
      </c>
      <c r="C140" s="3">
        <v>1772792.0</v>
      </c>
      <c r="D140" s="3">
        <v>1793565.0</v>
      </c>
      <c r="E140" s="3">
        <v>4616288.0</v>
      </c>
      <c r="F140" s="4"/>
      <c r="G140" s="4">
        <f t="shared" ref="G140:H140" si="147">C140/1000000</f>
        <v>1.772792</v>
      </c>
      <c r="H140" s="4">
        <f t="shared" si="147"/>
        <v>1.793565</v>
      </c>
      <c r="I140" s="4">
        <f t="shared" si="3"/>
        <v>1.8465152</v>
      </c>
      <c r="J140" s="4"/>
      <c r="K140" s="4"/>
      <c r="L140" s="4"/>
      <c r="M140" s="4"/>
      <c r="N140" s="4"/>
      <c r="O140" s="4"/>
      <c r="P140" s="4"/>
      <c r="Q140" s="4"/>
    </row>
    <row r="141">
      <c r="A141" s="3">
        <v>140.0</v>
      </c>
      <c r="B141" s="3">
        <v>65536.0</v>
      </c>
      <c r="C141" s="3">
        <v>1814598.0</v>
      </c>
      <c r="D141" s="3">
        <v>1883597.0</v>
      </c>
      <c r="E141" s="3">
        <v>4397700.0</v>
      </c>
      <c r="F141" s="4"/>
      <c r="G141" s="4">
        <f t="shared" ref="G141:H141" si="148">C141/1000000</f>
        <v>1.814598</v>
      </c>
      <c r="H141" s="4">
        <f t="shared" si="148"/>
        <v>1.883597</v>
      </c>
      <c r="I141" s="4">
        <f t="shared" si="3"/>
        <v>1.75908</v>
      </c>
      <c r="J141" s="4"/>
      <c r="K141" s="4"/>
      <c r="L141" s="4"/>
      <c r="M141" s="4"/>
      <c r="N141" s="4"/>
      <c r="O141" s="4"/>
      <c r="P141" s="4"/>
      <c r="Q141" s="4"/>
    </row>
    <row r="142">
      <c r="A142" s="3">
        <v>141.0</v>
      </c>
      <c r="B142" s="3">
        <v>65536.0</v>
      </c>
      <c r="C142" s="3">
        <v>1822864.0</v>
      </c>
      <c r="D142" s="3">
        <v>1752424.0</v>
      </c>
      <c r="E142" s="3">
        <v>4469288.0</v>
      </c>
      <c r="F142" s="4"/>
      <c r="G142" s="4">
        <f t="shared" ref="G142:H142" si="149">C142/1000000</f>
        <v>1.822864</v>
      </c>
      <c r="H142" s="4">
        <f t="shared" si="149"/>
        <v>1.752424</v>
      </c>
      <c r="I142" s="4">
        <f t="shared" si="3"/>
        <v>1.7877152</v>
      </c>
      <c r="J142" s="4"/>
      <c r="K142" s="4"/>
      <c r="L142" s="4"/>
      <c r="M142" s="4"/>
      <c r="N142" s="4"/>
      <c r="O142" s="4"/>
      <c r="P142" s="4"/>
      <c r="Q142" s="4"/>
    </row>
    <row r="143">
      <c r="A143" s="3">
        <v>142.0</v>
      </c>
      <c r="B143" s="3">
        <v>65536.0</v>
      </c>
      <c r="C143" s="3">
        <v>1774289.0</v>
      </c>
      <c r="D143" s="3">
        <v>1785368.0</v>
      </c>
      <c r="E143" s="3">
        <v>4402262.0</v>
      </c>
      <c r="F143" s="4"/>
      <c r="G143" s="4">
        <f t="shared" ref="G143:H143" si="150">C143/1000000</f>
        <v>1.774289</v>
      </c>
      <c r="H143" s="4">
        <f t="shared" si="150"/>
        <v>1.785368</v>
      </c>
      <c r="I143" s="4">
        <f t="shared" si="3"/>
        <v>1.7609048</v>
      </c>
      <c r="J143" s="4"/>
      <c r="K143" s="4"/>
      <c r="L143" s="4"/>
      <c r="M143" s="4"/>
      <c r="N143" s="4"/>
      <c r="O143" s="4"/>
      <c r="P143" s="4"/>
      <c r="Q143" s="4"/>
    </row>
    <row r="144">
      <c r="A144" s="3">
        <v>143.0</v>
      </c>
      <c r="B144" s="3">
        <v>65536.0</v>
      </c>
      <c r="C144" s="3">
        <v>1782435.0</v>
      </c>
      <c r="D144" s="3">
        <v>1640104.0</v>
      </c>
      <c r="E144" s="3">
        <v>4016174.0</v>
      </c>
      <c r="F144" s="4"/>
      <c r="G144" s="4">
        <f t="shared" ref="G144:H144" si="151">C144/1000000</f>
        <v>1.782435</v>
      </c>
      <c r="H144" s="4">
        <f t="shared" si="151"/>
        <v>1.640104</v>
      </c>
      <c r="I144" s="4">
        <f t="shared" si="3"/>
        <v>1.6064696</v>
      </c>
      <c r="J144" s="4"/>
      <c r="K144" s="4"/>
      <c r="L144" s="4"/>
      <c r="M144" s="4"/>
      <c r="N144" s="4"/>
      <c r="O144" s="4"/>
      <c r="P144" s="4"/>
      <c r="Q144" s="4"/>
    </row>
    <row r="145">
      <c r="A145" s="3">
        <v>144.0</v>
      </c>
      <c r="B145" s="3">
        <v>65536.0</v>
      </c>
      <c r="C145" s="3">
        <v>1642685.0</v>
      </c>
      <c r="D145" s="3">
        <v>1614092.0</v>
      </c>
      <c r="E145" s="3">
        <v>4209552.0</v>
      </c>
      <c r="F145" s="4"/>
      <c r="G145" s="4">
        <f t="shared" ref="G145:H145" si="152">C145/1000000</f>
        <v>1.642685</v>
      </c>
      <c r="H145" s="4">
        <f t="shared" si="152"/>
        <v>1.614092</v>
      </c>
      <c r="I145" s="4">
        <f t="shared" si="3"/>
        <v>1.6838208</v>
      </c>
      <c r="J145" s="4"/>
      <c r="K145" s="4"/>
      <c r="L145" s="4"/>
      <c r="M145" s="4"/>
      <c r="N145" s="4"/>
      <c r="O145" s="4"/>
      <c r="P145" s="4"/>
      <c r="Q145" s="4"/>
    </row>
    <row r="146">
      <c r="A146" s="3">
        <v>145.0</v>
      </c>
      <c r="B146" s="3">
        <v>65536.0</v>
      </c>
      <c r="C146" s="3">
        <v>1599434.0</v>
      </c>
      <c r="D146" s="3">
        <v>1588141.0</v>
      </c>
      <c r="E146" s="3">
        <v>4157742.0</v>
      </c>
      <c r="F146" s="4"/>
      <c r="G146" s="4">
        <f t="shared" ref="G146:H146" si="153">C146/1000000</f>
        <v>1.599434</v>
      </c>
      <c r="H146" s="4">
        <f t="shared" si="153"/>
        <v>1.588141</v>
      </c>
      <c r="I146" s="4">
        <f t="shared" si="3"/>
        <v>1.6630968</v>
      </c>
      <c r="J146" s="4"/>
      <c r="K146" s="4"/>
      <c r="L146" s="4"/>
      <c r="M146" s="4"/>
      <c r="N146" s="4"/>
      <c r="O146" s="4"/>
      <c r="P146" s="4"/>
      <c r="Q146" s="4"/>
    </row>
    <row r="147">
      <c r="A147" s="3">
        <v>146.0</v>
      </c>
      <c r="B147" s="3">
        <v>65536.0</v>
      </c>
      <c r="C147" s="3">
        <v>1793477.0</v>
      </c>
      <c r="D147" s="3">
        <v>1665649.0</v>
      </c>
      <c r="E147" s="3">
        <v>3972104.0</v>
      </c>
      <c r="F147" s="4"/>
      <c r="G147" s="4">
        <f t="shared" ref="G147:H147" si="154">C147/1000000</f>
        <v>1.793477</v>
      </c>
      <c r="H147" s="4">
        <f t="shared" si="154"/>
        <v>1.665649</v>
      </c>
      <c r="I147" s="4">
        <f t="shared" si="3"/>
        <v>1.5888416</v>
      </c>
      <c r="J147" s="4"/>
      <c r="K147" s="4"/>
      <c r="L147" s="4"/>
      <c r="M147" s="4"/>
      <c r="N147" s="4"/>
      <c r="O147" s="4"/>
      <c r="P147" s="4"/>
      <c r="Q147" s="4"/>
    </row>
    <row r="148">
      <c r="A148" s="3">
        <v>147.0</v>
      </c>
      <c r="B148" s="3">
        <v>65536.0</v>
      </c>
      <c r="C148" s="3">
        <v>1601704.0</v>
      </c>
      <c r="D148" s="3">
        <v>1690750.0</v>
      </c>
      <c r="E148" s="3">
        <v>4128242.0</v>
      </c>
      <c r="F148" s="4"/>
      <c r="G148" s="4">
        <f t="shared" ref="G148:H148" si="155">C148/1000000</f>
        <v>1.601704</v>
      </c>
      <c r="H148" s="4">
        <f t="shared" si="155"/>
        <v>1.69075</v>
      </c>
      <c r="I148" s="4">
        <f t="shared" si="3"/>
        <v>1.6512968</v>
      </c>
      <c r="J148" s="4"/>
      <c r="K148" s="4"/>
      <c r="L148" s="4"/>
      <c r="M148" s="4"/>
      <c r="N148" s="4"/>
      <c r="O148" s="4"/>
      <c r="P148" s="4"/>
      <c r="Q148" s="4"/>
    </row>
    <row r="149">
      <c r="A149" s="3">
        <v>148.0</v>
      </c>
      <c r="B149" s="3">
        <v>65536.0</v>
      </c>
      <c r="C149" s="3">
        <v>1606878.0</v>
      </c>
      <c r="D149" s="3">
        <v>1616338.0</v>
      </c>
      <c r="E149" s="3">
        <v>4114958.0</v>
      </c>
      <c r="F149" s="4"/>
      <c r="G149" s="4">
        <f t="shared" ref="G149:H149" si="156">C149/1000000</f>
        <v>1.606878</v>
      </c>
      <c r="H149" s="4">
        <f t="shared" si="156"/>
        <v>1.616338</v>
      </c>
      <c r="I149" s="4">
        <f t="shared" si="3"/>
        <v>1.6459832</v>
      </c>
      <c r="J149" s="4"/>
      <c r="K149" s="4"/>
      <c r="L149" s="4"/>
      <c r="M149" s="4"/>
      <c r="N149" s="4"/>
      <c r="O149" s="4"/>
      <c r="P149" s="4"/>
      <c r="Q149" s="4"/>
    </row>
    <row r="150">
      <c r="A150" s="3">
        <v>149.0</v>
      </c>
      <c r="B150" s="3">
        <v>65536.0</v>
      </c>
      <c r="C150" s="3">
        <v>1646092.0</v>
      </c>
      <c r="D150" s="3">
        <v>1636624.0</v>
      </c>
      <c r="E150" s="3">
        <v>4254528.0</v>
      </c>
      <c r="F150" s="4"/>
      <c r="G150" s="4">
        <f t="shared" ref="G150:H150" si="157">C150/1000000</f>
        <v>1.646092</v>
      </c>
      <c r="H150" s="4">
        <f t="shared" si="157"/>
        <v>1.636624</v>
      </c>
      <c r="I150" s="4">
        <f t="shared" si="3"/>
        <v>1.7018112</v>
      </c>
      <c r="J150" s="4"/>
      <c r="K150" s="4"/>
      <c r="L150" s="4"/>
      <c r="M150" s="4"/>
      <c r="N150" s="4"/>
      <c r="O150" s="4"/>
      <c r="P150" s="4"/>
      <c r="Q150" s="4"/>
    </row>
    <row r="151">
      <c r="A151" s="3">
        <v>150.0</v>
      </c>
      <c r="B151" s="3">
        <v>65536.0</v>
      </c>
      <c r="C151" s="3">
        <v>1601831.0</v>
      </c>
      <c r="D151" s="3">
        <v>1905924.0</v>
      </c>
      <c r="E151" s="3">
        <v>4081456.0</v>
      </c>
      <c r="F151" s="4"/>
      <c r="G151" s="4">
        <f t="shared" ref="G151:H151" si="158">C151/1000000</f>
        <v>1.601831</v>
      </c>
      <c r="H151" s="4">
        <f t="shared" si="158"/>
        <v>1.905924</v>
      </c>
      <c r="I151" s="4">
        <f t="shared" si="3"/>
        <v>1.6325824</v>
      </c>
      <c r="J151" s="4"/>
      <c r="K151" s="4"/>
      <c r="L151" s="4"/>
      <c r="M151" s="4"/>
      <c r="N151" s="4"/>
      <c r="O151" s="4"/>
      <c r="P151" s="4"/>
      <c r="Q151" s="4"/>
    </row>
    <row r="152">
      <c r="A152" s="3">
        <v>151.0</v>
      </c>
      <c r="B152" s="3">
        <v>65536.0</v>
      </c>
      <c r="C152" s="3">
        <v>1814366.0</v>
      </c>
      <c r="D152" s="3">
        <v>1626083.0</v>
      </c>
      <c r="E152" s="3">
        <v>4108038.0</v>
      </c>
      <c r="F152" s="4"/>
      <c r="G152" s="4">
        <f t="shared" ref="G152:H152" si="159">C152/1000000</f>
        <v>1.814366</v>
      </c>
      <c r="H152" s="4">
        <f t="shared" si="159"/>
        <v>1.626083</v>
      </c>
      <c r="I152" s="4">
        <f t="shared" si="3"/>
        <v>1.6432152</v>
      </c>
      <c r="J152" s="4"/>
      <c r="K152" s="4"/>
      <c r="L152" s="4"/>
      <c r="M152" s="4"/>
      <c r="N152" s="4"/>
      <c r="O152" s="4"/>
      <c r="P152" s="4"/>
      <c r="Q152" s="4"/>
    </row>
    <row r="153">
      <c r="A153" s="3">
        <v>152.0</v>
      </c>
      <c r="B153" s="3">
        <v>65536.0</v>
      </c>
      <c r="C153" s="3">
        <v>1661404.0</v>
      </c>
      <c r="D153" s="3">
        <v>1898789.0</v>
      </c>
      <c r="E153" s="3">
        <v>4058930.0</v>
      </c>
      <c r="F153" s="4"/>
      <c r="G153" s="4">
        <f t="shared" ref="G153:H153" si="160">C153/1000000</f>
        <v>1.661404</v>
      </c>
      <c r="H153" s="4">
        <f t="shared" si="160"/>
        <v>1.898789</v>
      </c>
      <c r="I153" s="4">
        <f t="shared" si="3"/>
        <v>1.623572</v>
      </c>
      <c r="J153" s="4"/>
      <c r="K153" s="4"/>
      <c r="L153" s="4"/>
      <c r="M153" s="4"/>
      <c r="N153" s="4"/>
      <c r="O153" s="4"/>
      <c r="P153" s="4"/>
      <c r="Q153" s="4"/>
    </row>
    <row r="154">
      <c r="A154" s="3">
        <v>153.0</v>
      </c>
      <c r="B154" s="3">
        <v>65536.0</v>
      </c>
      <c r="C154" s="3">
        <v>1792501.0</v>
      </c>
      <c r="D154" s="3">
        <v>1638073.0</v>
      </c>
      <c r="E154" s="3">
        <v>4236756.0</v>
      </c>
      <c r="F154" s="4"/>
      <c r="G154" s="4">
        <f t="shared" ref="G154:H154" si="161">C154/1000000</f>
        <v>1.792501</v>
      </c>
      <c r="H154" s="4">
        <f t="shared" si="161"/>
        <v>1.638073</v>
      </c>
      <c r="I154" s="4">
        <f t="shared" si="3"/>
        <v>1.6947024</v>
      </c>
      <c r="J154" s="4"/>
      <c r="K154" s="4"/>
      <c r="L154" s="4"/>
      <c r="M154" s="4"/>
      <c r="N154" s="4"/>
      <c r="O154" s="4"/>
      <c r="P154" s="4"/>
      <c r="Q154" s="4"/>
    </row>
    <row r="155">
      <c r="A155" s="3">
        <v>154.0</v>
      </c>
      <c r="B155" s="3">
        <v>65536.0</v>
      </c>
      <c r="C155" s="3">
        <v>1709567.0</v>
      </c>
      <c r="D155" s="3">
        <v>1654991.0</v>
      </c>
      <c r="E155" s="3">
        <v>4087682.0</v>
      </c>
      <c r="F155" s="4"/>
      <c r="G155" s="4">
        <f t="shared" ref="G155:H155" si="162">C155/1000000</f>
        <v>1.709567</v>
      </c>
      <c r="H155" s="4">
        <f t="shared" si="162"/>
        <v>1.654991</v>
      </c>
      <c r="I155" s="4">
        <f t="shared" si="3"/>
        <v>1.6350728</v>
      </c>
      <c r="J155" s="4"/>
      <c r="K155" s="4"/>
      <c r="L155" s="4"/>
      <c r="M155" s="4"/>
      <c r="N155" s="4"/>
      <c r="O155" s="4"/>
      <c r="P155" s="4"/>
      <c r="Q155" s="4"/>
    </row>
    <row r="156">
      <c r="A156" s="3">
        <v>155.0</v>
      </c>
      <c r="B156" s="3">
        <v>65536.0</v>
      </c>
      <c r="C156" s="3">
        <v>1600323.0</v>
      </c>
      <c r="D156" s="3">
        <v>1659127.0</v>
      </c>
      <c r="E156" s="3">
        <v>4121144.0</v>
      </c>
      <c r="F156" s="4"/>
      <c r="G156" s="4">
        <f t="shared" ref="G156:H156" si="163">C156/1000000</f>
        <v>1.600323</v>
      </c>
      <c r="H156" s="4">
        <f t="shared" si="163"/>
        <v>1.659127</v>
      </c>
      <c r="I156" s="4">
        <f t="shared" si="3"/>
        <v>1.6484576</v>
      </c>
      <c r="J156" s="4"/>
      <c r="K156" s="4"/>
      <c r="L156" s="4"/>
      <c r="M156" s="4"/>
      <c r="N156" s="4"/>
      <c r="O156" s="4"/>
      <c r="P156" s="4"/>
      <c r="Q156" s="4"/>
    </row>
    <row r="157">
      <c r="A157" s="3">
        <v>156.0</v>
      </c>
      <c r="B157" s="3">
        <v>65536.0</v>
      </c>
      <c r="C157" s="3">
        <v>2184576.0</v>
      </c>
      <c r="D157" s="3">
        <v>2618111.0</v>
      </c>
      <c r="E157" s="3">
        <v>4114106.0</v>
      </c>
      <c r="F157" s="4"/>
      <c r="G157" s="4">
        <f t="shared" ref="G157:H157" si="164">C157/1000000</f>
        <v>2.184576</v>
      </c>
      <c r="H157" s="4">
        <f t="shared" si="164"/>
        <v>2.618111</v>
      </c>
      <c r="I157" s="4">
        <f t="shared" si="3"/>
        <v>1.6456424</v>
      </c>
      <c r="J157" s="4"/>
      <c r="K157" s="4"/>
      <c r="L157" s="4"/>
      <c r="M157" s="4"/>
      <c r="N157" s="4"/>
      <c r="O157" s="4"/>
      <c r="P157" s="4"/>
      <c r="Q157" s="4"/>
    </row>
    <row r="158">
      <c r="A158" s="3">
        <v>157.0</v>
      </c>
      <c r="B158" s="3">
        <v>65536.0</v>
      </c>
      <c r="C158" s="3">
        <v>2498264.0</v>
      </c>
      <c r="D158" s="3">
        <v>2485743.0</v>
      </c>
      <c r="E158" s="3">
        <v>6293492.0</v>
      </c>
      <c r="F158" s="4"/>
      <c r="G158" s="4">
        <f t="shared" ref="G158:H158" si="165">C158/1000000</f>
        <v>2.498264</v>
      </c>
      <c r="H158" s="4">
        <f t="shared" si="165"/>
        <v>2.485743</v>
      </c>
      <c r="I158" s="4">
        <f t="shared" si="3"/>
        <v>2.5173968</v>
      </c>
      <c r="J158" s="4"/>
      <c r="K158" s="4"/>
      <c r="L158" s="4"/>
      <c r="M158" s="4"/>
      <c r="N158" s="4"/>
      <c r="O158" s="4"/>
      <c r="P158" s="4"/>
      <c r="Q158" s="4"/>
    </row>
    <row r="159">
      <c r="A159" s="3">
        <v>158.0</v>
      </c>
      <c r="B159" s="3">
        <v>65536.0</v>
      </c>
      <c r="C159" s="3">
        <v>2517259.0</v>
      </c>
      <c r="D159" s="3">
        <v>2535553.0</v>
      </c>
      <c r="E159" s="3">
        <v>6196460.0</v>
      </c>
      <c r="F159" s="4"/>
      <c r="G159" s="4">
        <f t="shared" ref="G159:H159" si="166">C159/1000000</f>
        <v>2.517259</v>
      </c>
      <c r="H159" s="4">
        <f t="shared" si="166"/>
        <v>2.535553</v>
      </c>
      <c r="I159" s="4">
        <f t="shared" si="3"/>
        <v>2.478584</v>
      </c>
      <c r="J159" s="4"/>
      <c r="K159" s="4"/>
      <c r="L159" s="4"/>
      <c r="M159" s="4"/>
      <c r="N159" s="4"/>
      <c r="O159" s="4"/>
      <c r="P159" s="4"/>
      <c r="Q159" s="4"/>
    </row>
    <row r="160">
      <c r="A160" s="3">
        <v>159.0</v>
      </c>
      <c r="B160" s="3">
        <v>65536.0</v>
      </c>
      <c r="C160" s="3">
        <v>2500035.0</v>
      </c>
      <c r="D160" s="3">
        <v>2485716.0</v>
      </c>
      <c r="E160" s="3">
        <v>6253356.0</v>
      </c>
      <c r="F160" s="4"/>
      <c r="G160" s="4">
        <f t="shared" ref="G160:H160" si="167">C160/1000000</f>
        <v>2.500035</v>
      </c>
      <c r="H160" s="4">
        <f t="shared" si="167"/>
        <v>2.485716</v>
      </c>
      <c r="I160" s="4">
        <f t="shared" si="3"/>
        <v>2.5013424</v>
      </c>
      <c r="J160" s="4"/>
      <c r="K160" s="4"/>
      <c r="L160" s="4"/>
      <c r="M160" s="4"/>
      <c r="N160" s="4"/>
      <c r="O160" s="4"/>
      <c r="P160" s="4"/>
      <c r="Q160" s="4"/>
    </row>
    <row r="161">
      <c r="A161" s="3">
        <v>160.0</v>
      </c>
      <c r="B161" s="3">
        <v>65536.0</v>
      </c>
      <c r="C161" s="3">
        <v>2502987.0</v>
      </c>
      <c r="D161" s="3">
        <v>2518090.0</v>
      </c>
      <c r="E161" s="3">
        <v>6197024.0</v>
      </c>
      <c r="F161" s="4"/>
      <c r="G161" s="4">
        <f t="shared" ref="G161:H161" si="168">C161/1000000</f>
        <v>2.502987</v>
      </c>
      <c r="H161" s="4">
        <f t="shared" si="168"/>
        <v>2.51809</v>
      </c>
      <c r="I161" s="4">
        <f t="shared" si="3"/>
        <v>2.4788096</v>
      </c>
      <c r="J161" s="4"/>
      <c r="K161" s="4"/>
      <c r="L161" s="4"/>
      <c r="M161" s="4"/>
      <c r="N161" s="4"/>
      <c r="O161" s="4"/>
      <c r="P161" s="4"/>
      <c r="Q161" s="4"/>
    </row>
    <row r="162">
      <c r="A162" s="3">
        <v>161.0</v>
      </c>
      <c r="B162" s="3">
        <v>65536.0</v>
      </c>
      <c r="C162" s="3">
        <v>2505382.0</v>
      </c>
      <c r="D162" s="3">
        <v>2482325.0</v>
      </c>
      <c r="E162" s="3">
        <v>6270552.0</v>
      </c>
      <c r="F162" s="4"/>
      <c r="G162" s="4">
        <f t="shared" ref="G162:H162" si="169">C162/1000000</f>
        <v>2.505382</v>
      </c>
      <c r="H162" s="4">
        <f t="shared" si="169"/>
        <v>2.482325</v>
      </c>
      <c r="I162" s="4">
        <f t="shared" si="3"/>
        <v>2.5082208</v>
      </c>
      <c r="J162" s="4"/>
      <c r="K162" s="4"/>
      <c r="L162" s="4"/>
      <c r="M162" s="4"/>
      <c r="N162" s="4"/>
      <c r="O162" s="4"/>
      <c r="P162" s="4"/>
      <c r="Q162" s="4"/>
    </row>
    <row r="163">
      <c r="A163" s="3">
        <v>162.0</v>
      </c>
      <c r="B163" s="3">
        <v>65536.0</v>
      </c>
      <c r="C163" s="3">
        <v>2555601.0</v>
      </c>
      <c r="D163" s="3">
        <v>2527703.0</v>
      </c>
      <c r="E163" s="3">
        <v>6202482.0</v>
      </c>
      <c r="F163" s="4"/>
      <c r="G163" s="4">
        <f t="shared" ref="G163:H163" si="170">C163/1000000</f>
        <v>2.555601</v>
      </c>
      <c r="H163" s="4">
        <f t="shared" si="170"/>
        <v>2.527703</v>
      </c>
      <c r="I163" s="4">
        <f t="shared" si="3"/>
        <v>2.4809928</v>
      </c>
      <c r="J163" s="4"/>
      <c r="K163" s="4"/>
      <c r="L163" s="4"/>
      <c r="M163" s="4"/>
      <c r="N163" s="4"/>
      <c r="O163" s="4"/>
      <c r="P163" s="4"/>
      <c r="Q163" s="4"/>
    </row>
    <row r="164">
      <c r="A164" s="3">
        <v>163.0</v>
      </c>
      <c r="B164" s="3">
        <v>65536.0</v>
      </c>
      <c r="C164" s="3">
        <v>2212938.0</v>
      </c>
      <c r="D164" s="3">
        <v>2163103.0</v>
      </c>
      <c r="E164" s="3">
        <v>5445658.0</v>
      </c>
      <c r="F164" s="4"/>
      <c r="G164" s="4">
        <f t="shared" ref="G164:H164" si="171">C164/1000000</f>
        <v>2.212938</v>
      </c>
      <c r="H164" s="4">
        <f t="shared" si="171"/>
        <v>2.163103</v>
      </c>
      <c r="I164" s="4">
        <f t="shared" si="3"/>
        <v>2.1782632</v>
      </c>
      <c r="J164" s="4"/>
      <c r="K164" s="4"/>
      <c r="L164" s="4"/>
      <c r="M164" s="4"/>
      <c r="N164" s="4"/>
      <c r="O164" s="4"/>
      <c r="P164" s="4"/>
      <c r="Q164" s="4"/>
    </row>
    <row r="165">
      <c r="A165" s="3">
        <v>164.0</v>
      </c>
      <c r="B165" s="3">
        <v>65536.0</v>
      </c>
      <c r="C165" s="3">
        <v>2116577.0</v>
      </c>
      <c r="D165" s="3">
        <v>1948507.0</v>
      </c>
      <c r="E165" s="3">
        <v>4779126.0</v>
      </c>
      <c r="F165" s="4"/>
      <c r="G165" s="4">
        <f t="shared" ref="G165:H165" si="172">C165/1000000</f>
        <v>2.116577</v>
      </c>
      <c r="H165" s="4">
        <f t="shared" si="172"/>
        <v>1.948507</v>
      </c>
      <c r="I165" s="4">
        <f t="shared" si="3"/>
        <v>1.9116504</v>
      </c>
      <c r="J165" s="4"/>
      <c r="K165" s="4"/>
      <c r="L165" s="4"/>
      <c r="M165" s="4"/>
      <c r="N165" s="4"/>
      <c r="O165" s="4"/>
      <c r="P165" s="4"/>
      <c r="Q165" s="4"/>
    </row>
    <row r="166">
      <c r="A166" s="3">
        <v>165.0</v>
      </c>
      <c r="B166" s="3">
        <v>65536.0</v>
      </c>
      <c r="C166" s="3">
        <v>1932662.0</v>
      </c>
      <c r="D166" s="3">
        <v>1713778.0</v>
      </c>
      <c r="E166" s="3">
        <v>4685548.0</v>
      </c>
      <c r="F166" s="4"/>
      <c r="G166" s="4">
        <f t="shared" ref="G166:H166" si="173">C166/1000000</f>
        <v>1.932662</v>
      </c>
      <c r="H166" s="4">
        <f t="shared" si="173"/>
        <v>1.713778</v>
      </c>
      <c r="I166" s="4">
        <f t="shared" si="3"/>
        <v>1.8742192</v>
      </c>
      <c r="J166" s="4"/>
      <c r="K166" s="4"/>
      <c r="L166" s="4"/>
      <c r="M166" s="4"/>
      <c r="N166" s="4"/>
      <c r="O166" s="4"/>
      <c r="P166" s="4"/>
      <c r="Q166" s="4"/>
    </row>
    <row r="167">
      <c r="A167" s="3">
        <v>166.0</v>
      </c>
      <c r="B167" s="3">
        <v>65536.0</v>
      </c>
      <c r="C167" s="3">
        <v>1924845.0</v>
      </c>
      <c r="D167" s="3">
        <v>1742642.0</v>
      </c>
      <c r="E167" s="3">
        <v>4472064.0</v>
      </c>
      <c r="F167" s="4"/>
      <c r="G167" s="4">
        <f t="shared" ref="G167:H167" si="174">C167/1000000</f>
        <v>1.924845</v>
      </c>
      <c r="H167" s="4">
        <f t="shared" si="174"/>
        <v>1.742642</v>
      </c>
      <c r="I167" s="4">
        <f t="shared" si="3"/>
        <v>1.7888256</v>
      </c>
      <c r="J167" s="4"/>
      <c r="K167" s="4"/>
      <c r="L167" s="4"/>
      <c r="M167" s="4"/>
      <c r="N167" s="4"/>
      <c r="O167" s="4"/>
      <c r="P167" s="4"/>
      <c r="Q167" s="4"/>
    </row>
    <row r="168">
      <c r="A168" s="3">
        <v>167.0</v>
      </c>
      <c r="B168" s="3">
        <v>65536.0</v>
      </c>
      <c r="C168" s="3">
        <v>1613296.0</v>
      </c>
      <c r="D168" s="3">
        <v>1757198.0</v>
      </c>
      <c r="E168" s="3">
        <v>4738178.0</v>
      </c>
      <c r="F168" s="4"/>
      <c r="G168" s="4">
        <f t="shared" ref="G168:H168" si="175">C168/1000000</f>
        <v>1.613296</v>
      </c>
      <c r="H168" s="4">
        <f t="shared" si="175"/>
        <v>1.757198</v>
      </c>
      <c r="I168" s="4">
        <f t="shared" si="3"/>
        <v>1.8952712</v>
      </c>
      <c r="J168" s="4"/>
      <c r="K168" s="4"/>
      <c r="L168" s="4"/>
      <c r="M168" s="4"/>
      <c r="N168" s="4"/>
      <c r="O168" s="4"/>
      <c r="P168" s="4"/>
      <c r="Q168" s="4"/>
    </row>
    <row r="169">
      <c r="A169" s="3">
        <v>168.0</v>
      </c>
      <c r="B169" s="3">
        <v>65536.0</v>
      </c>
      <c r="C169" s="3">
        <v>1617300.0</v>
      </c>
      <c r="D169" s="3">
        <v>1840443.0</v>
      </c>
      <c r="E169" s="3">
        <v>3977284.0</v>
      </c>
      <c r="F169" s="4"/>
      <c r="G169" s="4">
        <f t="shared" ref="G169:H169" si="176">C169/1000000</f>
        <v>1.6173</v>
      </c>
      <c r="H169" s="4">
        <f t="shared" si="176"/>
        <v>1.840443</v>
      </c>
      <c r="I169" s="4">
        <f t="shared" si="3"/>
        <v>1.5909136</v>
      </c>
      <c r="J169" s="4"/>
      <c r="K169" s="4"/>
      <c r="L169" s="4"/>
      <c r="M169" s="4"/>
      <c r="N169" s="4"/>
      <c r="O169" s="4"/>
      <c r="P169" s="4"/>
      <c r="Q169" s="4"/>
    </row>
    <row r="170">
      <c r="A170" s="3">
        <v>169.0</v>
      </c>
      <c r="B170" s="3">
        <v>65536.0</v>
      </c>
      <c r="C170" s="3">
        <v>1646008.0</v>
      </c>
      <c r="D170" s="3">
        <v>1587435.0</v>
      </c>
      <c r="E170" s="3">
        <v>4373018.0</v>
      </c>
      <c r="F170" s="4"/>
      <c r="G170" s="4">
        <f t="shared" ref="G170:H170" si="177">C170/1000000</f>
        <v>1.646008</v>
      </c>
      <c r="H170" s="4">
        <f t="shared" si="177"/>
        <v>1.587435</v>
      </c>
      <c r="I170" s="4">
        <f t="shared" si="3"/>
        <v>1.7492072</v>
      </c>
      <c r="J170" s="4"/>
      <c r="K170" s="4"/>
      <c r="L170" s="4"/>
      <c r="M170" s="4"/>
      <c r="N170" s="4"/>
      <c r="O170" s="4"/>
      <c r="P170" s="4"/>
      <c r="Q170" s="4"/>
    </row>
    <row r="171">
      <c r="A171" s="3">
        <v>170.0</v>
      </c>
      <c r="B171" s="3">
        <v>65536.0</v>
      </c>
      <c r="C171" s="3">
        <v>1602624.0</v>
      </c>
      <c r="D171" s="3">
        <v>1648425.0</v>
      </c>
      <c r="E171" s="3">
        <v>4084154.0</v>
      </c>
      <c r="F171" s="4"/>
      <c r="G171" s="4">
        <f t="shared" ref="G171:H171" si="178">C171/1000000</f>
        <v>1.602624</v>
      </c>
      <c r="H171" s="4">
        <f t="shared" si="178"/>
        <v>1.648425</v>
      </c>
      <c r="I171" s="4">
        <f t="shared" si="3"/>
        <v>1.6336616</v>
      </c>
      <c r="J171" s="4"/>
      <c r="K171" s="4"/>
      <c r="L171" s="4"/>
      <c r="M171" s="4"/>
      <c r="N171" s="4"/>
      <c r="O171" s="4"/>
      <c r="P171" s="4"/>
      <c r="Q171" s="4"/>
    </row>
    <row r="172">
      <c r="A172" s="3">
        <v>171.0</v>
      </c>
      <c r="B172" s="3">
        <v>65536.0</v>
      </c>
      <c r="C172" s="3">
        <v>1946601.0</v>
      </c>
      <c r="D172" s="3">
        <v>1805854.0</v>
      </c>
      <c r="E172" s="3">
        <v>4590164.0</v>
      </c>
      <c r="F172" s="4"/>
      <c r="G172" s="4">
        <f t="shared" ref="G172:H172" si="179">C172/1000000</f>
        <v>1.946601</v>
      </c>
      <c r="H172" s="4">
        <f t="shared" si="179"/>
        <v>1.805854</v>
      </c>
      <c r="I172" s="4">
        <f t="shared" si="3"/>
        <v>1.8360656</v>
      </c>
      <c r="J172" s="4"/>
      <c r="K172" s="4"/>
      <c r="L172" s="4"/>
      <c r="M172" s="4"/>
      <c r="N172" s="4"/>
      <c r="O172" s="4"/>
      <c r="P172" s="4"/>
      <c r="Q172" s="4"/>
    </row>
    <row r="173">
      <c r="A173" s="3">
        <v>172.0</v>
      </c>
      <c r="B173" s="3">
        <v>65536.0</v>
      </c>
      <c r="C173" s="3">
        <v>1747104.0</v>
      </c>
      <c r="D173" s="3">
        <v>1827354.0</v>
      </c>
      <c r="E173" s="3">
        <v>4331406.0</v>
      </c>
      <c r="F173" s="4"/>
      <c r="G173" s="4">
        <f t="shared" ref="G173:H173" si="180">C173/1000000</f>
        <v>1.747104</v>
      </c>
      <c r="H173" s="4">
        <f t="shared" si="180"/>
        <v>1.827354</v>
      </c>
      <c r="I173" s="4">
        <f t="shared" si="3"/>
        <v>1.7325624</v>
      </c>
      <c r="J173" s="4"/>
      <c r="K173" s="4"/>
      <c r="L173" s="4"/>
      <c r="M173" s="4"/>
      <c r="N173" s="4"/>
      <c r="O173" s="4"/>
      <c r="P173" s="4"/>
      <c r="Q173" s="4"/>
    </row>
    <row r="174">
      <c r="A174" s="3">
        <v>173.0</v>
      </c>
      <c r="B174" s="3">
        <v>65536.0</v>
      </c>
      <c r="C174" s="3">
        <v>1745059.0</v>
      </c>
      <c r="D174" s="3">
        <v>1659122.0</v>
      </c>
      <c r="E174" s="3">
        <v>4240402.0</v>
      </c>
      <c r="F174" s="4"/>
      <c r="G174" s="4">
        <f t="shared" ref="G174:H174" si="181">C174/1000000</f>
        <v>1.745059</v>
      </c>
      <c r="H174" s="4">
        <f t="shared" si="181"/>
        <v>1.659122</v>
      </c>
      <c r="I174" s="4">
        <f t="shared" si="3"/>
        <v>1.6961608</v>
      </c>
      <c r="J174" s="4"/>
      <c r="K174" s="4"/>
      <c r="L174" s="4"/>
      <c r="M174" s="4"/>
      <c r="N174" s="4"/>
      <c r="O174" s="4"/>
      <c r="P174" s="4"/>
      <c r="Q174" s="4"/>
    </row>
    <row r="175">
      <c r="A175" s="3">
        <v>174.0</v>
      </c>
      <c r="B175" s="3">
        <v>65536.0</v>
      </c>
      <c r="C175" s="3">
        <v>1670101.0</v>
      </c>
      <c r="D175" s="3">
        <v>1657274.0</v>
      </c>
      <c r="E175" s="3">
        <v>4135274.0</v>
      </c>
      <c r="F175" s="4"/>
      <c r="G175" s="4">
        <f t="shared" ref="G175:H175" si="182">C175/1000000</f>
        <v>1.670101</v>
      </c>
      <c r="H175" s="4">
        <f t="shared" si="182"/>
        <v>1.657274</v>
      </c>
      <c r="I175" s="4">
        <f t="shared" si="3"/>
        <v>1.6541096</v>
      </c>
      <c r="J175" s="4"/>
      <c r="K175" s="4"/>
      <c r="L175" s="4"/>
      <c r="M175" s="4"/>
      <c r="N175" s="4"/>
      <c r="O175" s="4"/>
      <c r="P175" s="4"/>
      <c r="Q175" s="4"/>
    </row>
    <row r="176">
      <c r="A176" s="3">
        <v>175.0</v>
      </c>
      <c r="B176" s="3">
        <v>65536.0</v>
      </c>
      <c r="C176" s="3">
        <v>1604642.0</v>
      </c>
      <c r="D176" s="3">
        <v>1640915.0</v>
      </c>
      <c r="E176" s="3">
        <v>4127634.0</v>
      </c>
      <c r="F176" s="4"/>
      <c r="G176" s="4">
        <f t="shared" ref="G176:H176" si="183">C176/1000000</f>
        <v>1.604642</v>
      </c>
      <c r="H176" s="4">
        <f t="shared" si="183"/>
        <v>1.640915</v>
      </c>
      <c r="I176" s="4">
        <f t="shared" si="3"/>
        <v>1.6510536</v>
      </c>
      <c r="J176" s="4"/>
      <c r="K176" s="4"/>
      <c r="L176" s="4"/>
      <c r="M176" s="4"/>
      <c r="N176" s="4"/>
      <c r="O176" s="4"/>
      <c r="P176" s="4"/>
      <c r="Q176" s="4"/>
    </row>
    <row r="177">
      <c r="A177" s="3">
        <v>176.0</v>
      </c>
      <c r="B177" s="3">
        <v>65536.0</v>
      </c>
      <c r="C177" s="3">
        <v>1660154.0</v>
      </c>
      <c r="D177" s="3">
        <v>1615091.0</v>
      </c>
      <c r="E177" s="3">
        <v>4100024.0</v>
      </c>
      <c r="F177" s="4"/>
      <c r="G177" s="4">
        <f t="shared" ref="G177:H177" si="184">C177/1000000</f>
        <v>1.660154</v>
      </c>
      <c r="H177" s="4">
        <f t="shared" si="184"/>
        <v>1.615091</v>
      </c>
      <c r="I177" s="4">
        <f t="shared" si="3"/>
        <v>1.6400096</v>
      </c>
      <c r="J177" s="4"/>
      <c r="K177" s="4"/>
      <c r="L177" s="4"/>
      <c r="M177" s="4"/>
      <c r="N177" s="4"/>
      <c r="O177" s="4"/>
      <c r="P177" s="4"/>
      <c r="Q177" s="4"/>
    </row>
    <row r="178">
      <c r="A178" s="3">
        <v>177.0</v>
      </c>
      <c r="B178" s="3">
        <v>65536.0</v>
      </c>
      <c r="C178" s="3">
        <v>1696162.0</v>
      </c>
      <c r="D178" s="3">
        <v>1689161.0</v>
      </c>
      <c r="E178" s="3">
        <v>4011900.0</v>
      </c>
      <c r="F178" s="4"/>
      <c r="G178" s="4">
        <f t="shared" ref="G178:H178" si="185">C178/1000000</f>
        <v>1.696162</v>
      </c>
      <c r="H178" s="4">
        <f t="shared" si="185"/>
        <v>1.689161</v>
      </c>
      <c r="I178" s="4">
        <f t="shared" si="3"/>
        <v>1.60476</v>
      </c>
      <c r="J178" s="4"/>
      <c r="K178" s="4"/>
      <c r="L178" s="4"/>
      <c r="M178" s="4"/>
      <c r="N178" s="4"/>
      <c r="O178" s="4"/>
      <c r="P178" s="4"/>
      <c r="Q178" s="4"/>
    </row>
    <row r="179">
      <c r="A179" s="3">
        <v>178.0</v>
      </c>
      <c r="B179" s="3">
        <v>65536.0</v>
      </c>
      <c r="C179" s="3">
        <v>1602870.0</v>
      </c>
      <c r="D179" s="3">
        <v>1607185.0</v>
      </c>
      <c r="E179" s="3">
        <v>4086198.0</v>
      </c>
      <c r="F179" s="4"/>
      <c r="G179" s="4">
        <f t="shared" ref="G179:H179" si="186">C179/1000000</f>
        <v>1.60287</v>
      </c>
      <c r="H179" s="4">
        <f t="shared" si="186"/>
        <v>1.607185</v>
      </c>
      <c r="I179" s="4">
        <f t="shared" si="3"/>
        <v>1.6344792</v>
      </c>
      <c r="J179" s="4"/>
      <c r="K179" s="4"/>
      <c r="L179" s="4"/>
      <c r="M179" s="4"/>
      <c r="N179" s="4"/>
      <c r="O179" s="4"/>
      <c r="P179" s="4"/>
      <c r="Q179" s="4"/>
    </row>
    <row r="180">
      <c r="A180" s="3">
        <v>179.0</v>
      </c>
      <c r="B180" s="3">
        <v>65536.0</v>
      </c>
      <c r="C180" s="3">
        <v>1649154.0</v>
      </c>
      <c r="D180" s="3">
        <v>1654705.0</v>
      </c>
      <c r="E180" s="3">
        <v>4359844.0</v>
      </c>
      <c r="F180" s="4"/>
      <c r="G180" s="4">
        <f t="shared" ref="G180:H180" si="187">C180/1000000</f>
        <v>1.649154</v>
      </c>
      <c r="H180" s="4">
        <f t="shared" si="187"/>
        <v>1.654705</v>
      </c>
      <c r="I180" s="4">
        <f t="shared" si="3"/>
        <v>1.7439376</v>
      </c>
      <c r="J180" s="4"/>
      <c r="K180" s="4"/>
      <c r="L180" s="4"/>
      <c r="M180" s="4"/>
      <c r="N180" s="4"/>
      <c r="O180" s="4"/>
      <c r="P180" s="4"/>
      <c r="Q180" s="4"/>
    </row>
    <row r="181">
      <c r="A181" s="3">
        <v>180.0</v>
      </c>
      <c r="B181" s="3">
        <v>65536.0</v>
      </c>
      <c r="C181" s="3">
        <v>1603371.0</v>
      </c>
      <c r="D181" s="3">
        <v>1796731.0</v>
      </c>
      <c r="E181" s="3">
        <v>4093264.0</v>
      </c>
      <c r="F181" s="4"/>
      <c r="G181" s="4">
        <f t="shared" ref="G181:H181" si="188">C181/1000000</f>
        <v>1.603371</v>
      </c>
      <c r="H181" s="4">
        <f t="shared" si="188"/>
        <v>1.796731</v>
      </c>
      <c r="I181" s="4">
        <f t="shared" si="3"/>
        <v>1.6373056</v>
      </c>
      <c r="J181" s="4"/>
      <c r="K181" s="4"/>
      <c r="L181" s="4"/>
      <c r="M181" s="4"/>
      <c r="N181" s="4"/>
      <c r="O181" s="4"/>
      <c r="P181" s="4"/>
      <c r="Q181" s="4"/>
    </row>
    <row r="182">
      <c r="A182" s="3">
        <v>181.0</v>
      </c>
      <c r="B182" s="3">
        <v>65536.0</v>
      </c>
      <c r="C182" s="3">
        <v>1824526.0</v>
      </c>
      <c r="D182" s="3">
        <v>1632998.0</v>
      </c>
      <c r="E182" s="3">
        <v>4238858.0</v>
      </c>
      <c r="F182" s="4"/>
      <c r="G182" s="4">
        <f t="shared" ref="G182:H182" si="189">C182/1000000</f>
        <v>1.824526</v>
      </c>
      <c r="H182" s="4">
        <f t="shared" si="189"/>
        <v>1.632998</v>
      </c>
      <c r="I182" s="4">
        <f t="shared" si="3"/>
        <v>1.6955432</v>
      </c>
      <c r="J182" s="4"/>
      <c r="K182" s="4"/>
      <c r="L182" s="4"/>
      <c r="M182" s="4"/>
      <c r="N182" s="4"/>
      <c r="O182" s="4"/>
      <c r="P182" s="4"/>
      <c r="Q182" s="4"/>
    </row>
    <row r="183">
      <c r="A183" s="3">
        <v>182.0</v>
      </c>
      <c r="B183" s="3">
        <v>65536.0</v>
      </c>
      <c r="C183" s="3">
        <v>1603660.0</v>
      </c>
      <c r="D183" s="3">
        <v>1797331.0</v>
      </c>
      <c r="E183" s="3">
        <v>4075200.0</v>
      </c>
      <c r="F183" s="4"/>
      <c r="G183" s="4">
        <f t="shared" ref="G183:H183" si="190">C183/1000000</f>
        <v>1.60366</v>
      </c>
      <c r="H183" s="4">
        <f t="shared" si="190"/>
        <v>1.797331</v>
      </c>
      <c r="I183" s="4">
        <f t="shared" si="3"/>
        <v>1.63008</v>
      </c>
      <c r="J183" s="4"/>
      <c r="K183" s="4"/>
      <c r="L183" s="4"/>
      <c r="M183" s="4"/>
      <c r="N183" s="4"/>
      <c r="O183" s="4"/>
      <c r="P183" s="4"/>
      <c r="Q183" s="4"/>
    </row>
    <row r="184">
      <c r="A184" s="3">
        <v>183.0</v>
      </c>
      <c r="B184" s="3">
        <v>65536.0</v>
      </c>
      <c r="C184" s="3">
        <v>1643128.0</v>
      </c>
      <c r="D184" s="3">
        <v>1692386.0</v>
      </c>
      <c r="E184" s="3">
        <v>4011756.0</v>
      </c>
      <c r="F184" s="4"/>
      <c r="G184" s="4">
        <f t="shared" ref="G184:H184" si="191">C184/1000000</f>
        <v>1.643128</v>
      </c>
      <c r="H184" s="4">
        <f t="shared" si="191"/>
        <v>1.692386</v>
      </c>
      <c r="I184" s="4">
        <f t="shared" si="3"/>
        <v>1.6047024</v>
      </c>
      <c r="J184" s="4"/>
      <c r="K184" s="4"/>
      <c r="L184" s="4"/>
      <c r="M184" s="4"/>
      <c r="N184" s="4"/>
      <c r="O184" s="4"/>
      <c r="P184" s="4"/>
      <c r="Q184" s="4"/>
    </row>
    <row r="185">
      <c r="A185" s="3">
        <v>184.0</v>
      </c>
      <c r="B185" s="3">
        <v>65536.0</v>
      </c>
      <c r="C185" s="3">
        <v>1655690.0</v>
      </c>
      <c r="D185" s="3">
        <v>1616813.0</v>
      </c>
      <c r="E185" s="3">
        <v>4087438.0</v>
      </c>
      <c r="F185" s="4"/>
      <c r="G185" s="4">
        <f t="shared" ref="G185:H185" si="192">C185/1000000</f>
        <v>1.65569</v>
      </c>
      <c r="H185" s="4">
        <f t="shared" si="192"/>
        <v>1.616813</v>
      </c>
      <c r="I185" s="4">
        <f t="shared" si="3"/>
        <v>1.6349752</v>
      </c>
      <c r="J185" s="4"/>
      <c r="K185" s="4"/>
      <c r="L185" s="4"/>
      <c r="M185" s="4"/>
      <c r="N185" s="4"/>
      <c r="O185" s="4"/>
      <c r="P185" s="4"/>
      <c r="Q185" s="4"/>
    </row>
    <row r="186">
      <c r="A186" s="3">
        <v>185.0</v>
      </c>
      <c r="B186" s="3">
        <v>65536.0</v>
      </c>
      <c r="C186" s="3">
        <v>1670390.0</v>
      </c>
      <c r="D186" s="3">
        <v>1593833.0</v>
      </c>
      <c r="E186" s="3">
        <v>4014892.0</v>
      </c>
      <c r="F186" s="4"/>
      <c r="G186" s="4">
        <f t="shared" ref="G186:H186" si="193">C186/1000000</f>
        <v>1.67039</v>
      </c>
      <c r="H186" s="4">
        <f t="shared" si="193"/>
        <v>1.593833</v>
      </c>
      <c r="I186" s="4">
        <f t="shared" si="3"/>
        <v>1.6059568</v>
      </c>
      <c r="J186" s="4"/>
      <c r="K186" s="4"/>
      <c r="L186" s="4"/>
      <c r="M186" s="4"/>
      <c r="N186" s="4"/>
      <c r="O186" s="4"/>
      <c r="P186" s="4"/>
      <c r="Q186" s="4"/>
    </row>
    <row r="187">
      <c r="A187" s="3">
        <v>186.0</v>
      </c>
      <c r="B187" s="3">
        <v>65536.0</v>
      </c>
      <c r="C187" s="3">
        <v>1639861.0</v>
      </c>
      <c r="D187" s="3">
        <v>1658540.0</v>
      </c>
      <c r="E187" s="3">
        <v>4109000.0</v>
      </c>
      <c r="F187" s="4"/>
      <c r="G187" s="4">
        <f t="shared" ref="G187:H187" si="194">C187/1000000</f>
        <v>1.639861</v>
      </c>
      <c r="H187" s="4">
        <f t="shared" si="194"/>
        <v>1.65854</v>
      </c>
      <c r="I187" s="4">
        <f t="shared" si="3"/>
        <v>1.6436</v>
      </c>
      <c r="J187" s="4"/>
      <c r="K187" s="4"/>
      <c r="L187" s="4"/>
      <c r="M187" s="4"/>
      <c r="N187" s="4"/>
      <c r="O187" s="4"/>
      <c r="P187" s="4"/>
      <c r="Q187" s="4"/>
    </row>
    <row r="188">
      <c r="A188" s="3">
        <v>187.0</v>
      </c>
      <c r="B188" s="3">
        <v>65536.0</v>
      </c>
      <c r="C188" s="3">
        <v>1700662.0</v>
      </c>
      <c r="D188" s="3">
        <v>1634227.0</v>
      </c>
      <c r="E188" s="3">
        <v>4015290.0</v>
      </c>
      <c r="F188" s="4"/>
      <c r="G188" s="4">
        <f t="shared" ref="G188:H188" si="195">C188/1000000</f>
        <v>1.700662</v>
      </c>
      <c r="H188" s="4">
        <f t="shared" si="195"/>
        <v>1.634227</v>
      </c>
      <c r="I188" s="4">
        <f t="shared" si="3"/>
        <v>1.606116</v>
      </c>
      <c r="J188" s="4"/>
      <c r="K188" s="4"/>
      <c r="L188" s="4"/>
      <c r="M188" s="4"/>
      <c r="N188" s="4"/>
      <c r="O188" s="4"/>
      <c r="P188" s="4"/>
      <c r="Q188" s="4"/>
    </row>
    <row r="189">
      <c r="A189" s="3">
        <v>188.0</v>
      </c>
      <c r="B189" s="3">
        <v>65536.0</v>
      </c>
      <c r="C189" s="3">
        <v>1752754.0</v>
      </c>
      <c r="D189" s="3">
        <v>1664692.0</v>
      </c>
      <c r="E189" s="3">
        <v>3977346.0</v>
      </c>
      <c r="F189" s="4"/>
      <c r="G189" s="4">
        <f t="shared" ref="G189:H189" si="196">C189/1000000</f>
        <v>1.752754</v>
      </c>
      <c r="H189" s="4">
        <f t="shared" si="196"/>
        <v>1.664692</v>
      </c>
      <c r="I189" s="4">
        <f t="shared" si="3"/>
        <v>1.5909384</v>
      </c>
      <c r="J189" s="4"/>
      <c r="K189" s="4"/>
      <c r="L189" s="4"/>
      <c r="M189" s="4"/>
      <c r="N189" s="4"/>
      <c r="O189" s="4"/>
      <c r="P189" s="4"/>
      <c r="Q189" s="4"/>
    </row>
    <row r="190">
      <c r="A190" s="3">
        <v>189.0</v>
      </c>
      <c r="B190" s="3">
        <v>65536.0</v>
      </c>
      <c r="C190" s="3">
        <v>1603469.0</v>
      </c>
      <c r="D190" s="3">
        <v>1779498.0</v>
      </c>
      <c r="E190" s="3">
        <v>4656346.0</v>
      </c>
      <c r="F190" s="4"/>
      <c r="G190" s="4">
        <f t="shared" ref="G190:H190" si="197">C190/1000000</f>
        <v>1.603469</v>
      </c>
      <c r="H190" s="4">
        <f t="shared" si="197"/>
        <v>1.779498</v>
      </c>
      <c r="I190" s="4">
        <f t="shared" si="3"/>
        <v>1.8625384</v>
      </c>
      <c r="J190" s="4"/>
      <c r="K190" s="4"/>
      <c r="L190" s="4"/>
      <c r="M190" s="4"/>
      <c r="N190" s="4"/>
      <c r="O190" s="4"/>
      <c r="P190" s="4"/>
      <c r="Q190" s="4"/>
    </row>
    <row r="191">
      <c r="A191" s="3">
        <v>190.0</v>
      </c>
      <c r="B191" s="3">
        <v>65536.0</v>
      </c>
      <c r="C191" s="3">
        <v>1832600.0</v>
      </c>
      <c r="D191" s="3">
        <v>1802111.0</v>
      </c>
      <c r="E191" s="3">
        <v>4206618.0</v>
      </c>
      <c r="F191" s="4"/>
      <c r="G191" s="4">
        <f t="shared" ref="G191:H191" si="198">C191/1000000</f>
        <v>1.8326</v>
      </c>
      <c r="H191" s="4">
        <f t="shared" si="198"/>
        <v>1.802111</v>
      </c>
      <c r="I191" s="4">
        <f t="shared" si="3"/>
        <v>1.6826472</v>
      </c>
      <c r="J191" s="4"/>
      <c r="K191" s="4"/>
      <c r="L191" s="4"/>
      <c r="M191" s="4"/>
      <c r="N191" s="4"/>
      <c r="O191" s="4"/>
      <c r="P191" s="4"/>
      <c r="Q191" s="4"/>
    </row>
    <row r="192">
      <c r="A192" s="3">
        <v>191.0</v>
      </c>
      <c r="B192" s="3">
        <v>65536.0</v>
      </c>
      <c r="C192" s="3">
        <v>1690301.0</v>
      </c>
      <c r="D192" s="3">
        <v>1724972.0</v>
      </c>
      <c r="E192" s="3">
        <v>4462348.0</v>
      </c>
      <c r="F192" s="4"/>
      <c r="G192" s="4">
        <f t="shared" ref="G192:H192" si="199">C192/1000000</f>
        <v>1.690301</v>
      </c>
      <c r="H192" s="4">
        <f t="shared" si="199"/>
        <v>1.724972</v>
      </c>
      <c r="I192" s="4">
        <f t="shared" si="3"/>
        <v>1.7849392</v>
      </c>
      <c r="J192" s="4"/>
      <c r="K192" s="4"/>
      <c r="L192" s="4"/>
      <c r="M192" s="4"/>
      <c r="N192" s="4"/>
      <c r="O192" s="4"/>
      <c r="P192" s="4"/>
      <c r="Q192" s="4"/>
    </row>
    <row r="193">
      <c r="A193" s="3">
        <v>192.0</v>
      </c>
      <c r="B193" s="3">
        <v>65536.0</v>
      </c>
      <c r="C193" s="3">
        <v>1742741.0</v>
      </c>
      <c r="D193" s="3">
        <v>1661092.0</v>
      </c>
      <c r="E193" s="3">
        <v>3971946.0</v>
      </c>
      <c r="F193" s="4"/>
      <c r="G193" s="4">
        <f t="shared" ref="G193:H193" si="200">C193/1000000</f>
        <v>1.742741</v>
      </c>
      <c r="H193" s="4">
        <f t="shared" si="200"/>
        <v>1.661092</v>
      </c>
      <c r="I193" s="4">
        <f t="shared" si="3"/>
        <v>1.5887784</v>
      </c>
      <c r="J193" s="4"/>
      <c r="K193" s="4"/>
      <c r="L193" s="4"/>
      <c r="M193" s="4"/>
      <c r="N193" s="4"/>
      <c r="O193" s="4"/>
      <c r="P193" s="4"/>
      <c r="Q193" s="4"/>
    </row>
    <row r="194">
      <c r="A194" s="3">
        <v>193.0</v>
      </c>
      <c r="B194" s="3">
        <v>65536.0</v>
      </c>
      <c r="C194" s="3">
        <v>1663930.0</v>
      </c>
      <c r="D194" s="3">
        <v>1588772.0</v>
      </c>
      <c r="E194" s="3">
        <v>4146394.0</v>
      </c>
      <c r="F194" s="4"/>
      <c r="G194" s="4">
        <f t="shared" ref="G194:H194" si="201">C194/1000000</f>
        <v>1.66393</v>
      </c>
      <c r="H194" s="4">
        <f t="shared" si="201"/>
        <v>1.588772</v>
      </c>
      <c r="I194" s="4">
        <f t="shared" si="3"/>
        <v>1.6585576</v>
      </c>
      <c r="J194" s="4"/>
      <c r="K194" s="4"/>
      <c r="L194" s="4"/>
      <c r="M194" s="4"/>
      <c r="N194" s="4"/>
      <c r="O194" s="4"/>
      <c r="P194" s="4"/>
      <c r="Q194" s="4"/>
    </row>
    <row r="195">
      <c r="A195" s="3">
        <v>194.0</v>
      </c>
      <c r="B195" s="3">
        <v>65536.0</v>
      </c>
      <c r="C195" s="3">
        <v>1602132.0</v>
      </c>
      <c r="D195" s="3">
        <v>1761281.0</v>
      </c>
      <c r="E195" s="3">
        <v>4210854.0</v>
      </c>
      <c r="F195" s="4"/>
      <c r="G195" s="4">
        <f t="shared" ref="G195:H195" si="202">C195/1000000</f>
        <v>1.602132</v>
      </c>
      <c r="H195" s="4">
        <f t="shared" si="202"/>
        <v>1.761281</v>
      </c>
      <c r="I195" s="4">
        <f t="shared" si="3"/>
        <v>1.6843416</v>
      </c>
      <c r="J195" s="4"/>
      <c r="K195" s="4"/>
      <c r="L195" s="4"/>
      <c r="M195" s="4"/>
      <c r="N195" s="4"/>
      <c r="O195" s="4"/>
      <c r="P195" s="4"/>
      <c r="Q195" s="4"/>
    </row>
    <row r="196">
      <c r="A196" s="3">
        <v>195.0</v>
      </c>
      <c r="B196" s="3">
        <v>65536.0</v>
      </c>
      <c r="C196" s="3">
        <v>1601420.0</v>
      </c>
      <c r="D196" s="3">
        <v>1590722.0</v>
      </c>
      <c r="E196" s="3">
        <v>4010058.0</v>
      </c>
      <c r="F196" s="4"/>
      <c r="G196" s="4">
        <f t="shared" ref="G196:H196" si="203">C196/1000000</f>
        <v>1.60142</v>
      </c>
      <c r="H196" s="4">
        <f t="shared" si="203"/>
        <v>1.590722</v>
      </c>
      <c r="I196" s="4">
        <f t="shared" si="3"/>
        <v>1.6040232</v>
      </c>
      <c r="J196" s="4"/>
      <c r="K196" s="4"/>
      <c r="L196" s="4"/>
      <c r="M196" s="4"/>
      <c r="N196" s="4"/>
      <c r="O196" s="4"/>
      <c r="P196" s="4"/>
      <c r="Q196" s="4"/>
    </row>
    <row r="197">
      <c r="A197" s="3">
        <v>196.0</v>
      </c>
      <c r="B197" s="3">
        <v>65536.0</v>
      </c>
      <c r="C197" s="3">
        <v>1649902.0</v>
      </c>
      <c r="D197" s="3">
        <v>1612315.0</v>
      </c>
      <c r="E197" s="3">
        <v>4152644.0</v>
      </c>
      <c r="F197" s="4"/>
      <c r="G197" s="4">
        <f t="shared" ref="G197:H197" si="204">C197/1000000</f>
        <v>1.649902</v>
      </c>
      <c r="H197" s="4">
        <f t="shared" si="204"/>
        <v>1.612315</v>
      </c>
      <c r="I197" s="4">
        <f t="shared" si="3"/>
        <v>1.6610576</v>
      </c>
      <c r="J197" s="4"/>
      <c r="K197" s="4"/>
      <c r="L197" s="4"/>
      <c r="M197" s="4"/>
      <c r="N197" s="4"/>
      <c r="O197" s="4"/>
      <c r="P197" s="4"/>
      <c r="Q197" s="4"/>
    </row>
    <row r="198">
      <c r="A198" s="3">
        <v>197.0</v>
      </c>
      <c r="B198" s="3">
        <v>65536.0</v>
      </c>
      <c r="C198" s="3">
        <v>1840125.0</v>
      </c>
      <c r="D198" s="3">
        <v>1641196.0</v>
      </c>
      <c r="E198" s="3">
        <v>4015030.0</v>
      </c>
      <c r="F198" s="4"/>
      <c r="G198" s="4">
        <f t="shared" ref="G198:H198" si="205">C198/1000000</f>
        <v>1.840125</v>
      </c>
      <c r="H198" s="4">
        <f t="shared" si="205"/>
        <v>1.641196</v>
      </c>
      <c r="I198" s="4">
        <f t="shared" si="3"/>
        <v>1.606012</v>
      </c>
      <c r="J198" s="4"/>
      <c r="K198" s="4"/>
      <c r="L198" s="4"/>
      <c r="M198" s="4"/>
      <c r="N198" s="4"/>
      <c r="O198" s="4"/>
      <c r="P198" s="4"/>
      <c r="Q198" s="4"/>
    </row>
    <row r="199">
      <c r="A199" s="3">
        <v>198.0</v>
      </c>
      <c r="B199" s="3">
        <v>65536.0</v>
      </c>
      <c r="C199" s="3">
        <v>1605400.0</v>
      </c>
      <c r="D199" s="3">
        <v>1622168.0</v>
      </c>
      <c r="E199" s="3">
        <v>4226884.0</v>
      </c>
      <c r="F199" s="4"/>
      <c r="G199" s="4">
        <f t="shared" ref="G199:H199" si="206">C199/1000000</f>
        <v>1.6054</v>
      </c>
      <c r="H199" s="4">
        <f t="shared" si="206"/>
        <v>1.622168</v>
      </c>
      <c r="I199" s="4">
        <f t="shared" si="3"/>
        <v>1.6907536</v>
      </c>
      <c r="J199" s="4"/>
      <c r="K199" s="4"/>
      <c r="L199" s="4"/>
      <c r="M199" s="4"/>
      <c r="N199" s="4"/>
      <c r="O199" s="4"/>
      <c r="P199" s="4"/>
      <c r="Q199" s="4"/>
    </row>
    <row r="200">
      <c r="A200" s="3">
        <v>199.0</v>
      </c>
      <c r="B200" s="3">
        <v>65536.0</v>
      </c>
      <c r="C200" s="3">
        <v>1677745.0</v>
      </c>
      <c r="D200" s="3">
        <v>1701037.0</v>
      </c>
      <c r="E200" s="3">
        <v>4195116.0</v>
      </c>
      <c r="F200" s="4"/>
      <c r="G200" s="4">
        <f t="shared" ref="G200:H200" si="207">C200/1000000</f>
        <v>1.677745</v>
      </c>
      <c r="H200" s="4">
        <f t="shared" si="207"/>
        <v>1.701037</v>
      </c>
      <c r="I200" s="4">
        <f t="shared" si="3"/>
        <v>1.6780464</v>
      </c>
      <c r="J200" s="4"/>
      <c r="K200" s="4"/>
      <c r="L200" s="4"/>
      <c r="M200" s="4"/>
      <c r="N200" s="4"/>
      <c r="O200" s="4"/>
      <c r="P200" s="4"/>
      <c r="Q200" s="4"/>
    </row>
    <row r="201">
      <c r="A201" s="3">
        <v>200.0</v>
      </c>
      <c r="B201" s="3">
        <v>65536.0</v>
      </c>
      <c r="C201" s="3">
        <v>1780842.0</v>
      </c>
      <c r="D201" s="3">
        <v>1604988.0</v>
      </c>
      <c r="E201" s="3">
        <v>4086944.0</v>
      </c>
      <c r="F201" s="4"/>
      <c r="G201" s="4">
        <f t="shared" ref="G201:H201" si="208">C201/1000000</f>
        <v>1.780842</v>
      </c>
      <c r="H201" s="4">
        <f t="shared" si="208"/>
        <v>1.604988</v>
      </c>
      <c r="I201" s="4">
        <f t="shared" si="3"/>
        <v>1.6347776</v>
      </c>
      <c r="J201" s="4"/>
      <c r="K201" s="4"/>
      <c r="L201" s="4"/>
      <c r="M201" s="4"/>
      <c r="N201" s="4"/>
      <c r="O201" s="4"/>
      <c r="P201" s="4"/>
      <c r="Q201" s="4"/>
    </row>
    <row r="202">
      <c r="A202" s="3">
        <v>201.0</v>
      </c>
      <c r="B202" s="3">
        <v>65536.0</v>
      </c>
      <c r="C202" s="3">
        <v>1643858.0</v>
      </c>
      <c r="D202" s="3">
        <v>1681566.0</v>
      </c>
      <c r="E202" s="3">
        <v>4012918.0</v>
      </c>
      <c r="F202" s="4"/>
      <c r="G202" s="4">
        <f t="shared" ref="G202:H202" si="209">C202/1000000</f>
        <v>1.643858</v>
      </c>
      <c r="H202" s="4">
        <f t="shared" si="209"/>
        <v>1.681566</v>
      </c>
      <c r="I202" s="4">
        <f t="shared" si="3"/>
        <v>1.6051672</v>
      </c>
      <c r="J202" s="4"/>
      <c r="K202" s="4"/>
      <c r="L202" s="4"/>
      <c r="M202" s="4"/>
      <c r="N202" s="4"/>
      <c r="O202" s="4"/>
      <c r="P202" s="4"/>
      <c r="Q202" s="4"/>
    </row>
    <row r="203">
      <c r="A203" s="3">
        <v>202.0</v>
      </c>
      <c r="B203" s="3">
        <v>65536.0</v>
      </c>
      <c r="C203" s="3">
        <v>1695463.0</v>
      </c>
      <c r="D203" s="3">
        <v>1703436.0</v>
      </c>
      <c r="E203" s="3">
        <v>4350184.0</v>
      </c>
      <c r="F203" s="4"/>
      <c r="G203" s="4">
        <f t="shared" ref="G203:H203" si="210">C203/1000000</f>
        <v>1.695463</v>
      </c>
      <c r="H203" s="4">
        <f t="shared" si="210"/>
        <v>1.703436</v>
      </c>
      <c r="I203" s="4">
        <f t="shared" si="3"/>
        <v>1.7400736</v>
      </c>
      <c r="J203" s="4"/>
      <c r="K203" s="4"/>
      <c r="L203" s="4"/>
      <c r="M203" s="4"/>
      <c r="N203" s="4"/>
      <c r="O203" s="4"/>
      <c r="P203" s="4"/>
      <c r="Q203" s="4"/>
    </row>
    <row r="204">
      <c r="A204" s="3">
        <v>203.0</v>
      </c>
      <c r="B204" s="3">
        <v>65536.0</v>
      </c>
      <c r="C204" s="3">
        <v>1603930.0</v>
      </c>
      <c r="D204" s="3">
        <v>1590867.0</v>
      </c>
      <c r="E204" s="3">
        <v>4245996.0</v>
      </c>
      <c r="F204" s="4"/>
      <c r="G204" s="4">
        <f t="shared" ref="G204:H204" si="211">C204/1000000</f>
        <v>1.60393</v>
      </c>
      <c r="H204" s="4">
        <f t="shared" si="211"/>
        <v>1.590867</v>
      </c>
      <c r="I204" s="4">
        <f t="shared" si="3"/>
        <v>1.6983984</v>
      </c>
      <c r="J204" s="4"/>
      <c r="K204" s="4"/>
      <c r="L204" s="4"/>
      <c r="M204" s="4"/>
      <c r="N204" s="4"/>
      <c r="O204" s="4"/>
      <c r="P204" s="4"/>
      <c r="Q204" s="4"/>
    </row>
    <row r="205">
      <c r="A205" s="3">
        <v>204.0</v>
      </c>
      <c r="B205" s="3">
        <v>65536.0</v>
      </c>
      <c r="C205" s="3">
        <v>1656530.0</v>
      </c>
      <c r="D205" s="3">
        <v>1662923.0</v>
      </c>
      <c r="E205" s="3">
        <v>3977748.0</v>
      </c>
      <c r="F205" s="4"/>
      <c r="G205" s="4">
        <f t="shared" ref="G205:H205" si="212">C205/1000000</f>
        <v>1.65653</v>
      </c>
      <c r="H205" s="4">
        <f t="shared" si="212"/>
        <v>1.662923</v>
      </c>
      <c r="I205" s="4">
        <f t="shared" si="3"/>
        <v>1.5910992</v>
      </c>
      <c r="J205" s="4"/>
      <c r="K205" s="4"/>
      <c r="L205" s="4"/>
      <c r="M205" s="4"/>
      <c r="N205" s="4"/>
      <c r="O205" s="4"/>
      <c r="P205" s="4"/>
      <c r="Q205" s="4"/>
    </row>
    <row r="206">
      <c r="A206" s="3">
        <v>205.0</v>
      </c>
      <c r="B206" s="3">
        <v>65536.0</v>
      </c>
      <c r="C206" s="3">
        <v>1602400.0</v>
      </c>
      <c r="D206" s="3">
        <v>1590401.0</v>
      </c>
      <c r="E206" s="3">
        <v>4510208.0</v>
      </c>
      <c r="F206" s="4"/>
      <c r="G206" s="4">
        <f t="shared" ref="G206:H206" si="213">C206/1000000</f>
        <v>1.6024</v>
      </c>
      <c r="H206" s="4">
        <f t="shared" si="213"/>
        <v>1.590401</v>
      </c>
      <c r="I206" s="4">
        <f t="shared" si="3"/>
        <v>1.8040832</v>
      </c>
      <c r="J206" s="4"/>
      <c r="K206" s="4"/>
      <c r="L206" s="4"/>
      <c r="M206" s="4"/>
      <c r="N206" s="4"/>
      <c r="O206" s="4"/>
      <c r="P206" s="4"/>
      <c r="Q206" s="4"/>
    </row>
    <row r="207">
      <c r="A207" s="3">
        <v>206.0</v>
      </c>
      <c r="B207" s="3">
        <v>65536.0</v>
      </c>
      <c r="C207" s="3">
        <v>1644515.0</v>
      </c>
      <c r="D207" s="3">
        <v>1663912.0</v>
      </c>
      <c r="E207" s="3">
        <v>3970466.0</v>
      </c>
      <c r="F207" s="4"/>
      <c r="G207" s="4">
        <f t="shared" ref="G207:H207" si="214">C207/1000000</f>
        <v>1.644515</v>
      </c>
      <c r="H207" s="4">
        <f t="shared" si="214"/>
        <v>1.663912</v>
      </c>
      <c r="I207" s="4">
        <f t="shared" si="3"/>
        <v>1.5881864</v>
      </c>
      <c r="J207" s="4"/>
      <c r="K207" s="4"/>
      <c r="L207" s="4"/>
      <c r="M207" s="4"/>
      <c r="N207" s="4"/>
      <c r="O207" s="4"/>
      <c r="P207" s="4"/>
      <c r="Q207" s="4"/>
    </row>
    <row r="208">
      <c r="A208" s="3">
        <v>207.0</v>
      </c>
      <c r="B208" s="3">
        <v>65536.0</v>
      </c>
      <c r="C208" s="3">
        <v>1778838.0</v>
      </c>
      <c r="D208" s="3">
        <v>1591290.0</v>
      </c>
      <c r="E208" s="3">
        <v>4122812.0</v>
      </c>
      <c r="F208" s="4"/>
      <c r="G208" s="4">
        <f t="shared" ref="G208:H208" si="215">C208/1000000</f>
        <v>1.778838</v>
      </c>
      <c r="H208" s="4">
        <f t="shared" si="215"/>
        <v>1.59129</v>
      </c>
      <c r="I208" s="4">
        <f t="shared" si="3"/>
        <v>1.6491248</v>
      </c>
      <c r="J208" s="4"/>
      <c r="K208" s="4"/>
      <c r="L208" s="4"/>
      <c r="M208" s="4"/>
      <c r="N208" s="4"/>
      <c r="O208" s="4"/>
      <c r="P208" s="4"/>
      <c r="Q208" s="4"/>
    </row>
    <row r="209">
      <c r="A209" s="3">
        <v>208.0</v>
      </c>
      <c r="B209" s="3">
        <v>65536.0</v>
      </c>
      <c r="C209" s="3">
        <v>1647200.0</v>
      </c>
      <c r="D209" s="3">
        <v>1749934.0</v>
      </c>
      <c r="E209" s="3">
        <v>3967578.0</v>
      </c>
      <c r="F209" s="4"/>
      <c r="G209" s="4">
        <f t="shared" ref="G209:H209" si="216">C209/1000000</f>
        <v>1.6472</v>
      </c>
      <c r="H209" s="4">
        <f t="shared" si="216"/>
        <v>1.749934</v>
      </c>
      <c r="I209" s="4">
        <f t="shared" si="3"/>
        <v>1.5870312</v>
      </c>
      <c r="J209" s="4"/>
      <c r="K209" s="4"/>
      <c r="L209" s="4"/>
      <c r="M209" s="4"/>
      <c r="N209" s="4"/>
      <c r="O209" s="4"/>
      <c r="P209" s="4"/>
      <c r="Q209" s="4"/>
    </row>
    <row r="210">
      <c r="A210" s="3">
        <v>209.0</v>
      </c>
      <c r="B210" s="3">
        <v>65536.0</v>
      </c>
      <c r="C210" s="3">
        <v>1724078.0</v>
      </c>
      <c r="D210" s="3">
        <v>1744795.0</v>
      </c>
      <c r="E210" s="3">
        <v>4013744.0</v>
      </c>
      <c r="F210" s="4"/>
      <c r="G210" s="4">
        <f t="shared" ref="G210:H210" si="217">C210/1000000</f>
        <v>1.724078</v>
      </c>
      <c r="H210" s="4">
        <f t="shared" si="217"/>
        <v>1.744795</v>
      </c>
      <c r="I210" s="4">
        <f t="shared" si="3"/>
        <v>1.6054976</v>
      </c>
      <c r="J210" s="4"/>
      <c r="K210" s="4"/>
      <c r="L210" s="4"/>
      <c r="M210" s="4"/>
      <c r="N210" s="4"/>
      <c r="O210" s="4"/>
      <c r="P210" s="4"/>
      <c r="Q210" s="4"/>
    </row>
    <row r="211">
      <c r="A211" s="3">
        <v>210.0</v>
      </c>
      <c r="B211" s="3">
        <v>65536.0</v>
      </c>
      <c r="C211" s="3">
        <v>1644618.0</v>
      </c>
      <c r="D211" s="3">
        <v>1610382.0</v>
      </c>
      <c r="E211" s="3">
        <v>4101872.0</v>
      </c>
      <c r="F211" s="4"/>
      <c r="G211" s="4">
        <f t="shared" ref="G211:H211" si="218">C211/1000000</f>
        <v>1.644618</v>
      </c>
      <c r="H211" s="4">
        <f t="shared" si="218"/>
        <v>1.610382</v>
      </c>
      <c r="I211" s="4">
        <f t="shared" si="3"/>
        <v>1.6407488</v>
      </c>
      <c r="J211" s="4"/>
      <c r="K211" s="4"/>
      <c r="L211" s="4"/>
      <c r="M211" s="4"/>
      <c r="N211" s="4"/>
      <c r="O211" s="4"/>
      <c r="P211" s="4"/>
      <c r="Q211" s="4"/>
    </row>
    <row r="212">
      <c r="A212" s="3">
        <v>211.0</v>
      </c>
      <c r="B212" s="3">
        <v>65536.0</v>
      </c>
      <c r="C212" s="3">
        <v>1602609.0</v>
      </c>
      <c r="D212" s="3">
        <v>1582792.0</v>
      </c>
      <c r="E212" s="3">
        <v>4053084.0</v>
      </c>
      <c r="F212" s="4"/>
      <c r="G212" s="4">
        <f t="shared" ref="G212:H212" si="219">C212/1000000</f>
        <v>1.602609</v>
      </c>
      <c r="H212" s="4">
        <f t="shared" si="219"/>
        <v>1.582792</v>
      </c>
      <c r="I212" s="4">
        <f t="shared" si="3"/>
        <v>1.6212336</v>
      </c>
      <c r="J212" s="4"/>
      <c r="K212" s="4"/>
      <c r="L212" s="4"/>
      <c r="M212" s="4"/>
      <c r="N212" s="4"/>
      <c r="O212" s="4"/>
      <c r="P212" s="4"/>
      <c r="Q212" s="4"/>
    </row>
    <row r="213">
      <c r="A213" s="3">
        <v>212.0</v>
      </c>
      <c r="B213" s="3">
        <v>65536.0</v>
      </c>
      <c r="C213" s="3">
        <v>1750515.0</v>
      </c>
      <c r="D213" s="3">
        <v>1657788.0</v>
      </c>
      <c r="E213" s="3">
        <v>4083846.0</v>
      </c>
      <c r="F213" s="4"/>
      <c r="G213" s="4">
        <f t="shared" ref="G213:H213" si="220">C213/1000000</f>
        <v>1.750515</v>
      </c>
      <c r="H213" s="4">
        <f t="shared" si="220"/>
        <v>1.657788</v>
      </c>
      <c r="I213" s="4">
        <f t="shared" si="3"/>
        <v>1.6335384</v>
      </c>
      <c r="J213" s="4"/>
      <c r="K213" s="4"/>
      <c r="L213" s="4"/>
      <c r="M213" s="4"/>
      <c r="N213" s="4"/>
      <c r="O213" s="4"/>
      <c r="P213" s="4"/>
      <c r="Q213" s="4"/>
    </row>
    <row r="214">
      <c r="A214" s="3">
        <v>213.0</v>
      </c>
      <c r="B214" s="3">
        <v>65536.0</v>
      </c>
      <c r="C214" s="3">
        <v>1605019.0</v>
      </c>
      <c r="D214" s="3">
        <v>1775356.0</v>
      </c>
      <c r="E214" s="3">
        <v>4128046.0</v>
      </c>
      <c r="F214" s="4"/>
      <c r="G214" s="4">
        <f t="shared" ref="G214:H214" si="221">C214/1000000</f>
        <v>1.605019</v>
      </c>
      <c r="H214" s="4">
        <f t="shared" si="221"/>
        <v>1.775356</v>
      </c>
      <c r="I214" s="4">
        <f t="shared" si="3"/>
        <v>1.6512184</v>
      </c>
      <c r="J214" s="4"/>
      <c r="K214" s="4"/>
      <c r="L214" s="4"/>
      <c r="M214" s="4"/>
      <c r="N214" s="4"/>
      <c r="O214" s="4"/>
      <c r="P214" s="4"/>
      <c r="Q214" s="4"/>
    </row>
    <row r="215">
      <c r="A215" s="3">
        <v>214.0</v>
      </c>
      <c r="B215" s="3">
        <v>65536.0</v>
      </c>
      <c r="C215" s="3">
        <v>1711530.0</v>
      </c>
      <c r="D215" s="3">
        <v>1619324.0</v>
      </c>
      <c r="E215" s="3">
        <v>4102726.0</v>
      </c>
      <c r="F215" s="4"/>
      <c r="G215" s="4">
        <f t="shared" ref="G215:H215" si="222">C215/1000000</f>
        <v>1.71153</v>
      </c>
      <c r="H215" s="4">
        <f t="shared" si="222"/>
        <v>1.619324</v>
      </c>
      <c r="I215" s="4">
        <f t="shared" si="3"/>
        <v>1.6410904</v>
      </c>
      <c r="J215" s="4"/>
      <c r="K215" s="4"/>
      <c r="L215" s="4"/>
      <c r="M215" s="4"/>
      <c r="N215" s="4"/>
      <c r="O215" s="4"/>
      <c r="P215" s="4"/>
      <c r="Q215" s="4"/>
    </row>
    <row r="216">
      <c r="A216" s="3">
        <v>215.0</v>
      </c>
      <c r="B216" s="3">
        <v>65536.0</v>
      </c>
      <c r="C216" s="3">
        <v>1787562.0</v>
      </c>
      <c r="D216" s="3">
        <v>1646551.0</v>
      </c>
      <c r="E216" s="3">
        <v>4240826.0</v>
      </c>
      <c r="F216" s="4"/>
      <c r="G216" s="4">
        <f t="shared" ref="G216:H216" si="223">C216/1000000</f>
        <v>1.787562</v>
      </c>
      <c r="H216" s="4">
        <f t="shared" si="223"/>
        <v>1.646551</v>
      </c>
      <c r="I216" s="4">
        <f t="shared" si="3"/>
        <v>1.6963304</v>
      </c>
      <c r="J216" s="4"/>
      <c r="K216" s="4"/>
      <c r="L216" s="4"/>
      <c r="M216" s="4"/>
      <c r="N216" s="4"/>
      <c r="O216" s="4"/>
      <c r="P216" s="4"/>
      <c r="Q216" s="4"/>
    </row>
    <row r="217">
      <c r="A217" s="3">
        <v>216.0</v>
      </c>
      <c r="B217" s="3">
        <v>65536.0</v>
      </c>
      <c r="C217" s="3">
        <v>1599315.0</v>
      </c>
      <c r="D217" s="3">
        <v>1612433.0</v>
      </c>
      <c r="E217" s="3">
        <v>4083302.0</v>
      </c>
      <c r="F217" s="4"/>
      <c r="G217" s="4">
        <f t="shared" ref="G217:H217" si="224">C217/1000000</f>
        <v>1.599315</v>
      </c>
      <c r="H217" s="4">
        <f t="shared" si="224"/>
        <v>1.612433</v>
      </c>
      <c r="I217" s="4">
        <f t="shared" si="3"/>
        <v>1.6333208</v>
      </c>
      <c r="J217" s="4"/>
      <c r="K217" s="4"/>
      <c r="L217" s="4"/>
      <c r="M217" s="4"/>
      <c r="N217" s="4"/>
      <c r="O217" s="4"/>
      <c r="P217" s="4"/>
      <c r="Q217" s="4"/>
    </row>
    <row r="218">
      <c r="A218" s="3">
        <v>217.0</v>
      </c>
      <c r="B218" s="3">
        <v>65536.0</v>
      </c>
      <c r="C218" s="3">
        <v>1740323.0</v>
      </c>
      <c r="D218" s="3">
        <v>1631222.0</v>
      </c>
      <c r="E218" s="3">
        <v>4062238.0</v>
      </c>
      <c r="F218" s="4"/>
      <c r="G218" s="4">
        <f t="shared" ref="G218:H218" si="225">C218/1000000</f>
        <v>1.740323</v>
      </c>
      <c r="H218" s="4">
        <f t="shared" si="225"/>
        <v>1.631222</v>
      </c>
      <c r="I218" s="4">
        <f t="shared" si="3"/>
        <v>1.6248952</v>
      </c>
      <c r="J218" s="4"/>
      <c r="K218" s="4"/>
      <c r="L218" s="4"/>
      <c r="M218" s="4"/>
      <c r="N218" s="4"/>
      <c r="O218" s="4"/>
      <c r="P218" s="4"/>
      <c r="Q218" s="4"/>
    </row>
    <row r="219">
      <c r="A219" s="3">
        <v>218.0</v>
      </c>
      <c r="B219" s="3">
        <v>65536.0</v>
      </c>
      <c r="C219" s="3">
        <v>1603460.0</v>
      </c>
      <c r="D219" s="3">
        <v>1618660.0</v>
      </c>
      <c r="E219" s="3">
        <v>4082140.0</v>
      </c>
      <c r="F219" s="4"/>
      <c r="G219" s="4">
        <f t="shared" ref="G219:H219" si="226">C219/1000000</f>
        <v>1.60346</v>
      </c>
      <c r="H219" s="4">
        <f t="shared" si="226"/>
        <v>1.61866</v>
      </c>
      <c r="I219" s="4">
        <f t="shared" si="3"/>
        <v>1.632856</v>
      </c>
      <c r="J219" s="4"/>
      <c r="K219" s="4"/>
      <c r="L219" s="4"/>
      <c r="M219" s="4"/>
      <c r="N219" s="4"/>
      <c r="O219" s="4"/>
      <c r="P219" s="4"/>
      <c r="Q219" s="4"/>
    </row>
    <row r="220">
      <c r="A220" s="3">
        <v>219.0</v>
      </c>
      <c r="B220" s="3">
        <v>65536.0</v>
      </c>
      <c r="C220" s="3">
        <v>1789793.0</v>
      </c>
      <c r="D220" s="3">
        <v>1735846.0</v>
      </c>
      <c r="E220" s="3">
        <v>4645190.0</v>
      </c>
      <c r="F220" s="4"/>
      <c r="G220" s="4">
        <f t="shared" ref="G220:H220" si="227">C220/1000000</f>
        <v>1.789793</v>
      </c>
      <c r="H220" s="4">
        <f t="shared" si="227"/>
        <v>1.735846</v>
      </c>
      <c r="I220" s="4">
        <f t="shared" si="3"/>
        <v>1.858076</v>
      </c>
      <c r="J220" s="4"/>
      <c r="K220" s="4"/>
      <c r="L220" s="4"/>
      <c r="M220" s="4"/>
      <c r="N220" s="4"/>
      <c r="O220" s="4"/>
      <c r="P220" s="4"/>
      <c r="Q220" s="4"/>
    </row>
    <row r="221">
      <c r="A221" s="3">
        <v>220.0</v>
      </c>
      <c r="B221" s="3">
        <v>65536.0</v>
      </c>
      <c r="C221" s="3">
        <v>1672800.0</v>
      </c>
      <c r="D221" s="3">
        <v>1663852.0</v>
      </c>
      <c r="E221" s="3">
        <v>4136974.0</v>
      </c>
      <c r="F221" s="4"/>
      <c r="G221" s="4">
        <f t="shared" ref="G221:H221" si="228">C221/1000000</f>
        <v>1.6728</v>
      </c>
      <c r="H221" s="4">
        <f t="shared" si="228"/>
        <v>1.663852</v>
      </c>
      <c r="I221" s="4">
        <f t="shared" si="3"/>
        <v>1.6547896</v>
      </c>
      <c r="J221" s="4"/>
      <c r="K221" s="4"/>
      <c r="L221" s="4"/>
      <c r="M221" s="4"/>
      <c r="N221" s="4"/>
      <c r="O221" s="4"/>
      <c r="P221" s="4"/>
      <c r="Q221" s="4"/>
    </row>
    <row r="222">
      <c r="A222" s="3">
        <v>221.0</v>
      </c>
      <c r="B222" s="3">
        <v>65536.0</v>
      </c>
      <c r="C222" s="3">
        <v>1683029.0</v>
      </c>
      <c r="D222" s="3">
        <v>1667701.0</v>
      </c>
      <c r="E222" s="3">
        <v>4115376.0</v>
      </c>
      <c r="F222" s="4"/>
      <c r="G222" s="4">
        <f t="shared" ref="G222:H222" si="229">C222/1000000</f>
        <v>1.683029</v>
      </c>
      <c r="H222" s="4">
        <f t="shared" si="229"/>
        <v>1.667701</v>
      </c>
      <c r="I222" s="4">
        <f t="shared" si="3"/>
        <v>1.6461504</v>
      </c>
      <c r="J222" s="4"/>
      <c r="K222" s="4"/>
      <c r="L222" s="4"/>
      <c r="M222" s="4"/>
      <c r="N222" s="4"/>
      <c r="O222" s="4"/>
      <c r="P222" s="4"/>
      <c r="Q222" s="4"/>
    </row>
    <row r="223">
      <c r="A223" s="3">
        <v>222.0</v>
      </c>
      <c r="B223" s="3">
        <v>65536.0</v>
      </c>
      <c r="C223" s="3">
        <v>1659496.0</v>
      </c>
      <c r="D223" s="3">
        <v>1619060.0</v>
      </c>
      <c r="E223" s="3">
        <v>4238060.0</v>
      </c>
      <c r="F223" s="4"/>
      <c r="G223" s="4">
        <f t="shared" ref="G223:H223" si="230">C223/1000000</f>
        <v>1.659496</v>
      </c>
      <c r="H223" s="4">
        <f t="shared" si="230"/>
        <v>1.61906</v>
      </c>
      <c r="I223" s="4">
        <f t="shared" si="3"/>
        <v>1.695224</v>
      </c>
      <c r="J223" s="4"/>
      <c r="K223" s="4"/>
      <c r="L223" s="4"/>
      <c r="M223" s="4"/>
      <c r="N223" s="4"/>
      <c r="O223" s="4"/>
      <c r="P223" s="4"/>
      <c r="Q223" s="4"/>
    </row>
    <row r="224">
      <c r="A224" s="3">
        <v>223.0</v>
      </c>
      <c r="B224" s="3">
        <v>65536.0</v>
      </c>
      <c r="C224" s="3">
        <v>1601443.0</v>
      </c>
      <c r="D224" s="3">
        <v>1681077.0</v>
      </c>
      <c r="E224" s="3">
        <v>4248874.0</v>
      </c>
      <c r="F224" s="4"/>
      <c r="G224" s="4">
        <f t="shared" ref="G224:H224" si="231">C224/1000000</f>
        <v>1.601443</v>
      </c>
      <c r="H224" s="4">
        <f t="shared" si="231"/>
        <v>1.681077</v>
      </c>
      <c r="I224" s="4">
        <f t="shared" si="3"/>
        <v>1.6995496</v>
      </c>
      <c r="J224" s="4"/>
      <c r="K224" s="4"/>
      <c r="L224" s="4"/>
      <c r="M224" s="4"/>
      <c r="N224" s="4"/>
      <c r="O224" s="4"/>
      <c r="P224" s="4"/>
      <c r="Q224" s="4"/>
    </row>
    <row r="225">
      <c r="A225" s="3">
        <v>224.0</v>
      </c>
      <c r="B225" s="3">
        <v>65536.0</v>
      </c>
      <c r="C225" s="3">
        <v>1758844.0</v>
      </c>
      <c r="D225" s="3">
        <v>1710837.0</v>
      </c>
      <c r="E225" s="3">
        <v>3974052.0</v>
      </c>
      <c r="F225" s="4"/>
      <c r="G225" s="4">
        <f t="shared" ref="G225:H225" si="232">C225/1000000</f>
        <v>1.758844</v>
      </c>
      <c r="H225" s="4">
        <f t="shared" si="232"/>
        <v>1.710837</v>
      </c>
      <c r="I225" s="4">
        <f t="shared" si="3"/>
        <v>1.5896208</v>
      </c>
      <c r="J225" s="4"/>
      <c r="K225" s="4"/>
      <c r="L225" s="4"/>
      <c r="M225" s="4"/>
      <c r="N225" s="4"/>
      <c r="O225" s="4"/>
      <c r="P225" s="4"/>
      <c r="Q225" s="4"/>
    </row>
    <row r="226">
      <c r="A226" s="3">
        <v>225.0</v>
      </c>
      <c r="B226" s="3">
        <v>65536.0</v>
      </c>
      <c r="C226" s="3">
        <v>1742660.0</v>
      </c>
      <c r="D226" s="3">
        <v>1691741.0</v>
      </c>
      <c r="E226" s="3">
        <v>4017266.0</v>
      </c>
      <c r="F226" s="4"/>
      <c r="G226" s="4">
        <f t="shared" ref="G226:H226" si="233">C226/1000000</f>
        <v>1.74266</v>
      </c>
      <c r="H226" s="4">
        <f t="shared" si="233"/>
        <v>1.691741</v>
      </c>
      <c r="I226" s="4">
        <f t="shared" si="3"/>
        <v>1.6069064</v>
      </c>
      <c r="J226" s="4"/>
      <c r="K226" s="4"/>
      <c r="L226" s="4"/>
      <c r="M226" s="4"/>
      <c r="N226" s="4"/>
      <c r="O226" s="4"/>
      <c r="P226" s="4"/>
      <c r="Q226" s="4"/>
    </row>
    <row r="227">
      <c r="A227" s="3">
        <v>226.0</v>
      </c>
      <c r="B227" s="3">
        <v>65536.0</v>
      </c>
      <c r="C227" s="3">
        <v>1599923.0</v>
      </c>
      <c r="D227" s="3">
        <v>1648484.0</v>
      </c>
      <c r="E227" s="3">
        <v>4278062.0</v>
      </c>
      <c r="F227" s="4"/>
      <c r="G227" s="4">
        <f t="shared" ref="G227:H227" si="234">C227/1000000</f>
        <v>1.599923</v>
      </c>
      <c r="H227" s="4">
        <f t="shared" si="234"/>
        <v>1.648484</v>
      </c>
      <c r="I227" s="4">
        <f t="shared" si="3"/>
        <v>1.7112248</v>
      </c>
      <c r="J227" s="4"/>
      <c r="K227" s="4"/>
      <c r="L227" s="4"/>
      <c r="M227" s="4"/>
      <c r="N227" s="4"/>
      <c r="O227" s="4"/>
      <c r="P227" s="4"/>
      <c r="Q227" s="4"/>
    </row>
    <row r="228">
      <c r="A228" s="3">
        <v>227.0</v>
      </c>
      <c r="B228" s="3">
        <v>65536.0</v>
      </c>
      <c r="C228" s="3">
        <v>1600080.0</v>
      </c>
      <c r="D228" s="3">
        <v>1588243.0</v>
      </c>
      <c r="E228" s="3">
        <v>4110764.0</v>
      </c>
      <c r="F228" s="4"/>
      <c r="G228" s="4">
        <f t="shared" ref="G228:H228" si="235">C228/1000000</f>
        <v>1.60008</v>
      </c>
      <c r="H228" s="4">
        <f t="shared" si="235"/>
        <v>1.588243</v>
      </c>
      <c r="I228" s="4">
        <f t="shared" si="3"/>
        <v>1.6443056</v>
      </c>
      <c r="J228" s="4"/>
      <c r="K228" s="4"/>
      <c r="L228" s="4"/>
      <c r="M228" s="4"/>
      <c r="N228" s="4"/>
      <c r="O228" s="4"/>
      <c r="P228" s="4"/>
      <c r="Q228" s="4"/>
    </row>
    <row r="229">
      <c r="A229" s="3">
        <v>228.0</v>
      </c>
      <c r="B229" s="3">
        <v>65536.0</v>
      </c>
      <c r="C229" s="3">
        <v>1735505.0</v>
      </c>
      <c r="D229" s="3">
        <v>1661445.0</v>
      </c>
      <c r="E229" s="3">
        <v>4025352.0</v>
      </c>
      <c r="F229" s="4"/>
      <c r="G229" s="4">
        <f t="shared" ref="G229:H229" si="236">C229/1000000</f>
        <v>1.735505</v>
      </c>
      <c r="H229" s="4">
        <f t="shared" si="236"/>
        <v>1.661445</v>
      </c>
      <c r="I229" s="4">
        <f t="shared" si="3"/>
        <v>1.6101408</v>
      </c>
      <c r="J229" s="4"/>
      <c r="K229" s="4"/>
      <c r="L229" s="4"/>
      <c r="M229" s="4"/>
      <c r="N229" s="4"/>
      <c r="O229" s="4"/>
      <c r="P229" s="4"/>
      <c r="Q229" s="4"/>
    </row>
    <row r="230">
      <c r="A230" s="3">
        <v>229.0</v>
      </c>
      <c r="B230" s="3">
        <v>65536.0</v>
      </c>
      <c r="C230" s="3">
        <v>1824662.0</v>
      </c>
      <c r="D230" s="3">
        <v>2095402.0</v>
      </c>
      <c r="E230" s="3">
        <v>5884358.0</v>
      </c>
      <c r="F230" s="4"/>
      <c r="G230" s="4">
        <f t="shared" ref="G230:H230" si="237">C230/1000000</f>
        <v>1.824662</v>
      </c>
      <c r="H230" s="4">
        <f t="shared" si="237"/>
        <v>2.095402</v>
      </c>
      <c r="I230" s="4">
        <f t="shared" si="3"/>
        <v>2.3537432</v>
      </c>
      <c r="J230" s="4"/>
      <c r="K230" s="4"/>
      <c r="L230" s="4"/>
      <c r="M230" s="4"/>
      <c r="N230" s="4"/>
      <c r="O230" s="4"/>
      <c r="P230" s="4"/>
      <c r="Q230" s="4"/>
    </row>
    <row r="231">
      <c r="A231" s="3">
        <v>230.0</v>
      </c>
      <c r="B231" s="3">
        <v>65536.0</v>
      </c>
      <c r="C231" s="3">
        <v>2102679.0</v>
      </c>
      <c r="D231" s="3">
        <v>2036143.0</v>
      </c>
      <c r="E231" s="3">
        <v>5790246.0</v>
      </c>
      <c r="F231" s="4"/>
      <c r="G231" s="4">
        <f t="shared" ref="G231:H231" si="238">C231/1000000</f>
        <v>2.102679</v>
      </c>
      <c r="H231" s="4">
        <f t="shared" si="238"/>
        <v>2.036143</v>
      </c>
      <c r="I231" s="4">
        <f t="shared" si="3"/>
        <v>2.3160984</v>
      </c>
      <c r="J231" s="4"/>
      <c r="K231" s="4"/>
      <c r="L231" s="4"/>
      <c r="M231" s="4"/>
      <c r="N231" s="4"/>
      <c r="O231" s="4"/>
      <c r="P231" s="4"/>
      <c r="Q231" s="4"/>
    </row>
    <row r="232">
      <c r="A232" s="3">
        <v>231.0</v>
      </c>
      <c r="B232" s="3">
        <v>65536.0</v>
      </c>
      <c r="C232" s="3">
        <v>1980338.0</v>
      </c>
      <c r="D232" s="3">
        <v>2008420.0</v>
      </c>
      <c r="E232" s="3">
        <v>4960884.0</v>
      </c>
      <c r="F232" s="4"/>
      <c r="G232" s="4">
        <f t="shared" ref="G232:H232" si="239">C232/1000000</f>
        <v>1.980338</v>
      </c>
      <c r="H232" s="4">
        <f t="shared" si="239"/>
        <v>2.00842</v>
      </c>
      <c r="I232" s="4">
        <f t="shared" si="3"/>
        <v>1.9843536</v>
      </c>
      <c r="J232" s="4"/>
      <c r="K232" s="4"/>
      <c r="L232" s="4"/>
      <c r="M232" s="4"/>
      <c r="N232" s="4"/>
      <c r="O232" s="4"/>
      <c r="P232" s="4"/>
      <c r="Q232" s="4"/>
    </row>
    <row r="233">
      <c r="A233" s="3">
        <v>232.0</v>
      </c>
      <c r="B233" s="3">
        <v>65536.0</v>
      </c>
      <c r="C233" s="3">
        <v>2056702.0</v>
      </c>
      <c r="D233" s="3">
        <v>2011077.0</v>
      </c>
      <c r="E233" s="3">
        <v>5090538.0</v>
      </c>
      <c r="F233" s="4"/>
      <c r="G233" s="4">
        <f t="shared" ref="G233:H233" si="240">C233/1000000</f>
        <v>2.056702</v>
      </c>
      <c r="H233" s="4">
        <f t="shared" si="240"/>
        <v>2.011077</v>
      </c>
      <c r="I233" s="4">
        <f t="shared" si="3"/>
        <v>2.0362152</v>
      </c>
      <c r="J233" s="4"/>
      <c r="K233" s="4"/>
      <c r="L233" s="4"/>
      <c r="M233" s="4"/>
      <c r="N233" s="4"/>
      <c r="O233" s="4"/>
      <c r="P233" s="4"/>
      <c r="Q233" s="4"/>
    </row>
    <row r="234">
      <c r="A234" s="3">
        <v>233.0</v>
      </c>
      <c r="B234" s="3">
        <v>65536.0</v>
      </c>
      <c r="C234" s="3">
        <v>2023364.0</v>
      </c>
      <c r="D234" s="3">
        <v>1966189.0</v>
      </c>
      <c r="E234" s="3">
        <v>4969678.0</v>
      </c>
      <c r="F234" s="4"/>
      <c r="G234" s="4">
        <f t="shared" ref="G234:H234" si="241">C234/1000000</f>
        <v>2.023364</v>
      </c>
      <c r="H234" s="4">
        <f t="shared" si="241"/>
        <v>1.966189</v>
      </c>
      <c r="I234" s="4">
        <f t="shared" si="3"/>
        <v>1.9878712</v>
      </c>
      <c r="J234" s="4"/>
      <c r="K234" s="4"/>
      <c r="L234" s="4"/>
      <c r="M234" s="4"/>
      <c r="N234" s="4"/>
      <c r="O234" s="4"/>
      <c r="P234" s="4"/>
      <c r="Q234" s="4"/>
    </row>
    <row r="235">
      <c r="A235" s="3">
        <v>234.0</v>
      </c>
      <c r="B235" s="3">
        <v>65536.0</v>
      </c>
      <c r="C235" s="3">
        <v>1985271.0</v>
      </c>
      <c r="D235" s="3">
        <v>1999652.0</v>
      </c>
      <c r="E235" s="3">
        <v>5002762.0</v>
      </c>
      <c r="F235" s="4"/>
      <c r="G235" s="4">
        <f t="shared" ref="G235:H235" si="242">C235/1000000</f>
        <v>1.985271</v>
      </c>
      <c r="H235" s="4">
        <f t="shared" si="242"/>
        <v>1.999652</v>
      </c>
      <c r="I235" s="4">
        <f t="shared" si="3"/>
        <v>2.0011048</v>
      </c>
      <c r="J235" s="4"/>
      <c r="K235" s="4"/>
      <c r="L235" s="4"/>
      <c r="M235" s="4"/>
      <c r="N235" s="4"/>
      <c r="O235" s="4"/>
      <c r="P235" s="4"/>
      <c r="Q235" s="4"/>
    </row>
    <row r="236">
      <c r="A236" s="3">
        <v>235.0</v>
      </c>
      <c r="B236" s="3">
        <v>65536.0</v>
      </c>
      <c r="C236" s="3">
        <v>1983492.0</v>
      </c>
      <c r="D236" s="3">
        <v>2086374.0</v>
      </c>
      <c r="E236" s="3">
        <v>4960200.0</v>
      </c>
      <c r="F236" s="4"/>
      <c r="G236" s="4">
        <f t="shared" ref="G236:H236" si="243">C236/1000000</f>
        <v>1.983492</v>
      </c>
      <c r="H236" s="4">
        <f t="shared" si="243"/>
        <v>2.086374</v>
      </c>
      <c r="I236" s="4">
        <f t="shared" si="3"/>
        <v>1.98408</v>
      </c>
      <c r="J236" s="4"/>
      <c r="K236" s="4"/>
      <c r="L236" s="4"/>
      <c r="M236" s="4"/>
      <c r="N236" s="4"/>
      <c r="O236" s="4"/>
      <c r="P236" s="4"/>
      <c r="Q236" s="4"/>
    </row>
    <row r="237">
      <c r="A237" s="3">
        <v>236.0</v>
      </c>
      <c r="B237" s="3">
        <v>65536.0</v>
      </c>
      <c r="C237" s="3">
        <v>1978379.0</v>
      </c>
      <c r="D237" s="3">
        <v>1995107.0</v>
      </c>
      <c r="E237" s="3">
        <v>4920776.0</v>
      </c>
      <c r="F237" s="4"/>
      <c r="G237" s="4">
        <f t="shared" ref="G237:H237" si="244">C237/1000000</f>
        <v>1.978379</v>
      </c>
      <c r="H237" s="4">
        <f t="shared" si="244"/>
        <v>1.995107</v>
      </c>
      <c r="I237" s="4">
        <f t="shared" si="3"/>
        <v>1.9683104</v>
      </c>
      <c r="J237" s="4"/>
      <c r="K237" s="4"/>
      <c r="L237" s="4"/>
      <c r="M237" s="4"/>
      <c r="N237" s="4"/>
      <c r="O237" s="4"/>
      <c r="P237" s="4"/>
      <c r="Q237" s="4"/>
    </row>
    <row r="238">
      <c r="A238" s="3">
        <v>237.0</v>
      </c>
      <c r="B238" s="3">
        <v>65536.0</v>
      </c>
      <c r="C238" s="3">
        <v>2028584.0</v>
      </c>
      <c r="D238" s="3">
        <v>1969000.0</v>
      </c>
      <c r="E238" s="3">
        <v>4965232.0</v>
      </c>
      <c r="F238" s="4"/>
      <c r="G238" s="4">
        <f t="shared" ref="G238:H238" si="245">C238/1000000</f>
        <v>2.028584</v>
      </c>
      <c r="H238" s="4">
        <f t="shared" si="245"/>
        <v>1.969</v>
      </c>
      <c r="I238" s="4">
        <f t="shared" si="3"/>
        <v>1.9860928</v>
      </c>
      <c r="J238" s="4"/>
      <c r="K238" s="4"/>
      <c r="L238" s="4"/>
      <c r="M238" s="4"/>
      <c r="N238" s="4"/>
      <c r="O238" s="4"/>
      <c r="P238" s="4"/>
      <c r="Q238" s="4"/>
    </row>
    <row r="239">
      <c r="A239" s="3">
        <v>238.0</v>
      </c>
      <c r="B239" s="3">
        <v>65536.0</v>
      </c>
      <c r="C239" s="3">
        <v>2072771.0</v>
      </c>
      <c r="D239" s="3">
        <v>2002852.0</v>
      </c>
      <c r="E239" s="3">
        <v>4923656.0</v>
      </c>
      <c r="F239" s="4"/>
      <c r="G239" s="4">
        <f t="shared" ref="G239:H239" si="246">C239/1000000</f>
        <v>2.072771</v>
      </c>
      <c r="H239" s="4">
        <f t="shared" si="246"/>
        <v>2.002852</v>
      </c>
      <c r="I239" s="4">
        <f t="shared" si="3"/>
        <v>1.9694624</v>
      </c>
      <c r="J239" s="4"/>
      <c r="K239" s="4"/>
      <c r="L239" s="4"/>
      <c r="M239" s="4"/>
      <c r="N239" s="4"/>
      <c r="O239" s="4"/>
      <c r="P239" s="4"/>
      <c r="Q239" s="4"/>
    </row>
    <row r="240">
      <c r="A240" s="3">
        <v>239.0</v>
      </c>
      <c r="B240" s="3">
        <v>65536.0</v>
      </c>
      <c r="C240" s="3">
        <v>1983943.0</v>
      </c>
      <c r="D240" s="3">
        <v>1969363.0</v>
      </c>
      <c r="E240" s="3">
        <v>4971520.0</v>
      </c>
      <c r="F240" s="4"/>
      <c r="G240" s="4">
        <f t="shared" ref="G240:H240" si="247">C240/1000000</f>
        <v>1.983943</v>
      </c>
      <c r="H240" s="4">
        <f t="shared" si="247"/>
        <v>1.969363</v>
      </c>
      <c r="I240" s="4">
        <f t="shared" si="3"/>
        <v>1.988608</v>
      </c>
      <c r="J240" s="4"/>
      <c r="K240" s="4"/>
      <c r="L240" s="4"/>
      <c r="M240" s="4"/>
      <c r="N240" s="4"/>
      <c r="O240" s="4"/>
      <c r="P240" s="4"/>
      <c r="Q240" s="4"/>
    </row>
    <row r="241">
      <c r="A241" s="3">
        <v>240.0</v>
      </c>
      <c r="B241" s="3">
        <v>65536.0</v>
      </c>
      <c r="C241" s="3">
        <v>1982950.0</v>
      </c>
      <c r="D241" s="3">
        <v>2004223.0</v>
      </c>
      <c r="E241" s="3">
        <v>4917484.0</v>
      </c>
      <c r="F241" s="4"/>
      <c r="G241" s="4">
        <f t="shared" ref="G241:H241" si="248">C241/1000000</f>
        <v>1.98295</v>
      </c>
      <c r="H241" s="4">
        <f t="shared" si="248"/>
        <v>2.004223</v>
      </c>
      <c r="I241" s="4">
        <f t="shared" si="3"/>
        <v>1.9669936</v>
      </c>
      <c r="J241" s="4"/>
      <c r="K241" s="4"/>
      <c r="L241" s="4"/>
      <c r="M241" s="4"/>
      <c r="N241" s="4"/>
      <c r="O241" s="4"/>
      <c r="P241" s="4"/>
      <c r="Q241" s="4"/>
    </row>
    <row r="242">
      <c r="A242" s="3">
        <v>241.0</v>
      </c>
      <c r="B242" s="3">
        <v>65536.0</v>
      </c>
      <c r="C242" s="3">
        <v>1979132.0</v>
      </c>
      <c r="D242" s="3">
        <v>1967114.0</v>
      </c>
      <c r="E242" s="3">
        <v>5359872.0</v>
      </c>
      <c r="F242" s="4"/>
      <c r="G242" s="4">
        <f t="shared" ref="G242:H242" si="249">C242/1000000</f>
        <v>1.979132</v>
      </c>
      <c r="H242" s="4">
        <f t="shared" si="249"/>
        <v>1.967114</v>
      </c>
      <c r="I242" s="4">
        <f t="shared" si="3"/>
        <v>2.1439488</v>
      </c>
      <c r="J242" s="4"/>
      <c r="K242" s="4"/>
      <c r="L242" s="4"/>
      <c r="M242" s="4"/>
      <c r="N242" s="4"/>
      <c r="O242" s="4"/>
      <c r="P242" s="4"/>
      <c r="Q242" s="4"/>
    </row>
    <row r="243">
      <c r="A243" s="3">
        <v>242.0</v>
      </c>
      <c r="B243" s="3">
        <v>65536.0</v>
      </c>
      <c r="C243" s="3">
        <v>1981047.0</v>
      </c>
      <c r="D243" s="3">
        <v>1991457.0</v>
      </c>
      <c r="E243" s="3">
        <v>4912362.0</v>
      </c>
      <c r="F243" s="4"/>
      <c r="G243" s="4">
        <f t="shared" ref="G243:H243" si="250">C243/1000000</f>
        <v>1.981047</v>
      </c>
      <c r="H243" s="4">
        <f t="shared" si="250"/>
        <v>1.991457</v>
      </c>
      <c r="I243" s="4">
        <f t="shared" si="3"/>
        <v>1.9649448</v>
      </c>
      <c r="J243" s="4"/>
      <c r="K243" s="4"/>
      <c r="L243" s="4"/>
      <c r="M243" s="4"/>
      <c r="N243" s="4"/>
      <c r="O243" s="4"/>
      <c r="P243" s="4"/>
      <c r="Q243" s="4"/>
    </row>
    <row r="244">
      <c r="A244" s="3">
        <v>243.0</v>
      </c>
      <c r="B244" s="3">
        <v>65536.0</v>
      </c>
      <c r="C244" s="3">
        <v>1984863.0</v>
      </c>
      <c r="D244" s="3">
        <v>1967832.0</v>
      </c>
      <c r="E244" s="3">
        <v>4974170.0</v>
      </c>
      <c r="F244" s="4"/>
      <c r="G244" s="4">
        <f t="shared" ref="G244:H244" si="251">C244/1000000</f>
        <v>1.984863</v>
      </c>
      <c r="H244" s="4">
        <f t="shared" si="251"/>
        <v>1.967832</v>
      </c>
      <c r="I244" s="4">
        <f t="shared" si="3"/>
        <v>1.989668</v>
      </c>
      <c r="J244" s="4"/>
      <c r="K244" s="4"/>
      <c r="L244" s="4"/>
      <c r="M244" s="4"/>
      <c r="N244" s="4"/>
      <c r="O244" s="4"/>
      <c r="P244" s="4"/>
      <c r="Q244" s="4"/>
    </row>
    <row r="245">
      <c r="A245" s="3">
        <v>244.0</v>
      </c>
      <c r="B245" s="3">
        <v>65536.0</v>
      </c>
      <c r="C245" s="3">
        <v>1987654.0</v>
      </c>
      <c r="D245" s="3">
        <v>1986226.0</v>
      </c>
      <c r="E245" s="3">
        <v>4922224.0</v>
      </c>
      <c r="F245" s="4"/>
      <c r="G245" s="4">
        <f t="shared" ref="G245:H245" si="252">C245/1000000</f>
        <v>1.987654</v>
      </c>
      <c r="H245" s="4">
        <f t="shared" si="252"/>
        <v>1.986226</v>
      </c>
      <c r="I245" s="4">
        <f t="shared" si="3"/>
        <v>1.9688896</v>
      </c>
      <c r="J245" s="4"/>
      <c r="K245" s="4"/>
      <c r="L245" s="4"/>
      <c r="M245" s="4"/>
      <c r="N245" s="4"/>
      <c r="O245" s="4"/>
      <c r="P245" s="4"/>
      <c r="Q245" s="4"/>
    </row>
    <row r="246">
      <c r="A246" s="3">
        <v>245.0</v>
      </c>
      <c r="B246" s="3">
        <v>65536.0</v>
      </c>
      <c r="C246" s="3">
        <v>1857009.0</v>
      </c>
      <c r="D246" s="3">
        <v>1785212.0</v>
      </c>
      <c r="E246" s="3">
        <v>4438412.0</v>
      </c>
      <c r="F246" s="4"/>
      <c r="G246" s="4">
        <f t="shared" ref="G246:H246" si="253">C246/1000000</f>
        <v>1.857009</v>
      </c>
      <c r="H246" s="4">
        <f t="shared" si="253"/>
        <v>1.785212</v>
      </c>
      <c r="I246" s="4">
        <f t="shared" si="3"/>
        <v>1.7753648</v>
      </c>
      <c r="J246" s="4"/>
      <c r="K246" s="4"/>
      <c r="L246" s="4"/>
      <c r="M246" s="4"/>
      <c r="N246" s="4"/>
      <c r="O246" s="4"/>
      <c r="P246" s="4"/>
      <c r="Q246" s="4"/>
    </row>
    <row r="247">
      <c r="A247" s="3">
        <v>246.0</v>
      </c>
      <c r="B247" s="3">
        <v>65536.0</v>
      </c>
      <c r="C247" s="3">
        <v>1772890.0</v>
      </c>
      <c r="D247" s="3">
        <v>1608031.0</v>
      </c>
      <c r="E247" s="3">
        <v>4161996.0</v>
      </c>
      <c r="F247" s="4"/>
      <c r="G247" s="4">
        <f t="shared" ref="G247:H247" si="254">C247/1000000</f>
        <v>1.77289</v>
      </c>
      <c r="H247" s="4">
        <f t="shared" si="254"/>
        <v>1.608031</v>
      </c>
      <c r="I247" s="4">
        <f t="shared" si="3"/>
        <v>1.6647984</v>
      </c>
      <c r="J247" s="4"/>
      <c r="K247" s="4"/>
      <c r="L247" s="4"/>
      <c r="M247" s="4"/>
      <c r="N247" s="4"/>
      <c r="O247" s="4"/>
      <c r="P247" s="4"/>
      <c r="Q247" s="4"/>
    </row>
    <row r="248">
      <c r="A248" s="3">
        <v>247.0</v>
      </c>
      <c r="B248" s="3">
        <v>65536.0</v>
      </c>
      <c r="C248" s="3">
        <v>1598889.0</v>
      </c>
      <c r="D248" s="3">
        <v>1683646.0</v>
      </c>
      <c r="E248" s="3">
        <v>4015582.0</v>
      </c>
      <c r="F248" s="4"/>
      <c r="G248" s="4">
        <f t="shared" ref="G248:H248" si="255">C248/1000000</f>
        <v>1.598889</v>
      </c>
      <c r="H248" s="4">
        <f t="shared" si="255"/>
        <v>1.683646</v>
      </c>
      <c r="I248" s="4">
        <f t="shared" si="3"/>
        <v>1.6062328</v>
      </c>
      <c r="J248" s="4"/>
      <c r="K248" s="4"/>
      <c r="L248" s="4"/>
      <c r="M248" s="4"/>
      <c r="N248" s="4"/>
      <c r="O248" s="4"/>
      <c r="P248" s="4"/>
      <c r="Q248" s="4"/>
    </row>
    <row r="249">
      <c r="A249" s="3">
        <v>248.0</v>
      </c>
      <c r="B249" s="3">
        <v>65536.0</v>
      </c>
      <c r="C249" s="3">
        <v>1795422.0</v>
      </c>
      <c r="D249" s="3">
        <v>1781653.0</v>
      </c>
      <c r="E249" s="3">
        <v>4105448.0</v>
      </c>
      <c r="F249" s="4"/>
      <c r="G249" s="4">
        <f t="shared" ref="G249:H249" si="256">C249/1000000</f>
        <v>1.795422</v>
      </c>
      <c r="H249" s="4">
        <f t="shared" si="256"/>
        <v>1.781653</v>
      </c>
      <c r="I249" s="4">
        <f t="shared" si="3"/>
        <v>1.6421792</v>
      </c>
      <c r="J249" s="4"/>
      <c r="K249" s="4"/>
      <c r="L249" s="4"/>
      <c r="M249" s="4"/>
      <c r="N249" s="4"/>
      <c r="O249" s="4"/>
      <c r="P249" s="4"/>
      <c r="Q249" s="4"/>
    </row>
    <row r="250">
      <c r="A250" s="3">
        <v>249.0</v>
      </c>
      <c r="B250" s="3">
        <v>65536.0</v>
      </c>
      <c r="C250" s="3">
        <v>2361021.0</v>
      </c>
      <c r="D250" s="3">
        <v>1808784.0</v>
      </c>
      <c r="E250" s="3">
        <v>5239660.0</v>
      </c>
      <c r="F250" s="4"/>
      <c r="G250" s="4">
        <f t="shared" ref="G250:H250" si="257">C250/1000000</f>
        <v>2.361021</v>
      </c>
      <c r="H250" s="4">
        <f t="shared" si="257"/>
        <v>1.808784</v>
      </c>
      <c r="I250" s="4">
        <f t="shared" si="3"/>
        <v>2.095864</v>
      </c>
      <c r="J250" s="4"/>
      <c r="K250" s="4"/>
      <c r="L250" s="4"/>
      <c r="M250" s="4"/>
      <c r="N250" s="4"/>
      <c r="O250" s="4"/>
      <c r="P250" s="4"/>
      <c r="Q250" s="4"/>
    </row>
    <row r="251">
      <c r="A251" s="3">
        <v>250.0</v>
      </c>
      <c r="B251" s="3">
        <v>65536.0</v>
      </c>
      <c r="C251" s="3">
        <v>1748360.0</v>
      </c>
      <c r="D251" s="3">
        <v>2288259.0</v>
      </c>
      <c r="E251" s="3">
        <v>4303938.0</v>
      </c>
      <c r="F251" s="4"/>
      <c r="G251" s="4">
        <f t="shared" ref="G251:H251" si="258">C251/1000000</f>
        <v>1.74836</v>
      </c>
      <c r="H251" s="4">
        <f t="shared" si="258"/>
        <v>2.288259</v>
      </c>
      <c r="I251" s="4">
        <f t="shared" si="3"/>
        <v>1.7215752</v>
      </c>
      <c r="J251" s="4"/>
      <c r="K251" s="4"/>
      <c r="L251" s="4"/>
      <c r="M251" s="4"/>
      <c r="N251" s="4"/>
      <c r="O251" s="4"/>
      <c r="P251" s="4"/>
      <c r="Q251" s="4"/>
    </row>
    <row r="252">
      <c r="A252" s="3">
        <v>251.0</v>
      </c>
      <c r="B252" s="3">
        <v>65536.0</v>
      </c>
      <c r="C252" s="3">
        <v>1754263.0</v>
      </c>
      <c r="D252" s="3">
        <v>1965594.0</v>
      </c>
      <c r="E252" s="3">
        <v>5375506.0</v>
      </c>
      <c r="F252" s="4"/>
      <c r="G252" s="4">
        <f t="shared" ref="G252:H252" si="259">C252/1000000</f>
        <v>1.754263</v>
      </c>
      <c r="H252" s="4">
        <f t="shared" si="259"/>
        <v>1.965594</v>
      </c>
      <c r="I252" s="4">
        <f t="shared" si="3"/>
        <v>2.1502024</v>
      </c>
      <c r="J252" s="4"/>
      <c r="K252" s="4"/>
      <c r="L252" s="4"/>
      <c r="M252" s="4"/>
      <c r="N252" s="4"/>
      <c r="O252" s="4"/>
      <c r="P252" s="4"/>
      <c r="Q252" s="4"/>
    </row>
    <row r="253">
      <c r="A253" s="3">
        <v>252.0</v>
      </c>
      <c r="B253" s="3">
        <v>65536.0</v>
      </c>
      <c r="C253" s="3">
        <v>1743441.0</v>
      </c>
      <c r="D253" s="3">
        <v>1855248.0</v>
      </c>
      <c r="E253" s="3">
        <v>4518864.0</v>
      </c>
      <c r="F253" s="4"/>
      <c r="G253" s="4">
        <f t="shared" ref="G253:H253" si="260">C253/1000000</f>
        <v>1.743441</v>
      </c>
      <c r="H253" s="4">
        <f t="shared" si="260"/>
        <v>1.855248</v>
      </c>
      <c r="I253" s="4">
        <f t="shared" si="3"/>
        <v>1.8075456</v>
      </c>
      <c r="J253" s="4"/>
      <c r="K253" s="4"/>
      <c r="L253" s="4"/>
      <c r="M253" s="4"/>
      <c r="N253" s="4"/>
      <c r="O253" s="4"/>
      <c r="P253" s="4"/>
      <c r="Q253" s="4"/>
    </row>
    <row r="254">
      <c r="A254" s="3">
        <v>253.0</v>
      </c>
      <c r="B254" s="3">
        <v>65536.0</v>
      </c>
      <c r="C254" s="3">
        <v>1690159.0</v>
      </c>
      <c r="D254" s="3">
        <v>1676299.0</v>
      </c>
      <c r="E254" s="3">
        <v>4106528.0</v>
      </c>
      <c r="F254" s="4"/>
      <c r="G254" s="4">
        <f t="shared" ref="G254:H254" si="261">C254/1000000</f>
        <v>1.690159</v>
      </c>
      <c r="H254" s="4">
        <f t="shared" si="261"/>
        <v>1.676299</v>
      </c>
      <c r="I254" s="4">
        <f t="shared" si="3"/>
        <v>1.6426112</v>
      </c>
      <c r="J254" s="4"/>
      <c r="K254" s="4"/>
      <c r="L254" s="4"/>
      <c r="M254" s="4"/>
      <c r="N254" s="4"/>
      <c r="O254" s="4"/>
      <c r="P254" s="4"/>
      <c r="Q254" s="4"/>
    </row>
    <row r="255">
      <c r="A255" s="3">
        <v>254.0</v>
      </c>
      <c r="B255" s="3">
        <v>65536.0</v>
      </c>
      <c r="C255" s="3">
        <v>1684717.0</v>
      </c>
      <c r="D255" s="3">
        <v>1656121.0</v>
      </c>
      <c r="E255" s="3">
        <v>4188020.0</v>
      </c>
      <c r="F255" s="4"/>
      <c r="G255" s="4">
        <f t="shared" ref="G255:H255" si="262">C255/1000000</f>
        <v>1.684717</v>
      </c>
      <c r="H255" s="4">
        <f t="shared" si="262"/>
        <v>1.656121</v>
      </c>
      <c r="I255" s="4">
        <f t="shared" si="3"/>
        <v>1.675208</v>
      </c>
      <c r="J255" s="4"/>
      <c r="K255" s="4"/>
      <c r="L255" s="4"/>
      <c r="M255" s="4"/>
      <c r="N255" s="4"/>
      <c r="O255" s="4"/>
      <c r="P255" s="4"/>
      <c r="Q255" s="4"/>
    </row>
    <row r="256">
      <c r="A256" s="3">
        <v>255.0</v>
      </c>
      <c r="B256" s="3">
        <v>65536.0</v>
      </c>
      <c r="C256" s="3">
        <v>1689880.0</v>
      </c>
      <c r="D256" s="3">
        <v>1714543.0</v>
      </c>
      <c r="E256" s="3">
        <v>4117370.0</v>
      </c>
      <c r="F256" s="4"/>
      <c r="G256" s="4">
        <f t="shared" ref="G256:H256" si="263">C256/1000000</f>
        <v>1.68988</v>
      </c>
      <c r="H256" s="4">
        <f t="shared" si="263"/>
        <v>1.714543</v>
      </c>
      <c r="I256" s="4">
        <f t="shared" si="3"/>
        <v>1.646948</v>
      </c>
      <c r="J256" s="4"/>
      <c r="K256" s="4"/>
      <c r="L256" s="4"/>
      <c r="M256" s="4"/>
      <c r="N256" s="4"/>
      <c r="O256" s="4"/>
      <c r="P256" s="4"/>
      <c r="Q256" s="4"/>
    </row>
    <row r="257">
      <c r="A257" s="3">
        <v>256.0</v>
      </c>
      <c r="B257" s="3">
        <v>65536.0</v>
      </c>
      <c r="C257" s="3">
        <v>1638109.0</v>
      </c>
      <c r="D257" s="3">
        <v>1925375.0</v>
      </c>
      <c r="E257" s="3">
        <v>4172552.0</v>
      </c>
      <c r="F257" s="4"/>
      <c r="G257" s="4">
        <f t="shared" ref="G257:H257" si="264">C257/1000000</f>
        <v>1.638109</v>
      </c>
      <c r="H257" s="4">
        <f t="shared" si="264"/>
        <v>1.925375</v>
      </c>
      <c r="I257" s="4">
        <f t="shared" si="3"/>
        <v>1.6690208</v>
      </c>
      <c r="J257" s="4"/>
      <c r="K257" s="4"/>
      <c r="L257" s="4"/>
      <c r="M257" s="4"/>
      <c r="N257" s="4"/>
      <c r="O257" s="4"/>
      <c r="P257" s="4"/>
      <c r="Q257" s="4"/>
    </row>
    <row r="258">
      <c r="A258" s="3">
        <v>257.0</v>
      </c>
      <c r="B258" s="3">
        <v>65536.0</v>
      </c>
      <c r="C258" s="3">
        <v>2081559.0</v>
      </c>
      <c r="D258" s="3">
        <v>1717419.0</v>
      </c>
      <c r="E258" s="3">
        <v>4421820.0</v>
      </c>
      <c r="F258" s="4"/>
      <c r="G258" s="4">
        <f t="shared" ref="G258:H258" si="265">C258/1000000</f>
        <v>2.081559</v>
      </c>
      <c r="H258" s="4">
        <f t="shared" si="265"/>
        <v>1.717419</v>
      </c>
      <c r="I258" s="4">
        <f t="shared" si="3"/>
        <v>1.768728</v>
      </c>
      <c r="J258" s="4"/>
      <c r="K258" s="4"/>
      <c r="L258" s="4"/>
      <c r="M258" s="4"/>
      <c r="N258" s="4"/>
      <c r="O258" s="4"/>
      <c r="P258" s="4"/>
      <c r="Q258" s="4"/>
    </row>
    <row r="259">
      <c r="A259" s="3">
        <v>258.0</v>
      </c>
      <c r="B259" s="3">
        <v>65536.0</v>
      </c>
      <c r="C259" s="3">
        <v>1723519.0</v>
      </c>
      <c r="D259" s="3">
        <v>1742985.0</v>
      </c>
      <c r="E259" s="3">
        <v>4290038.0</v>
      </c>
      <c r="F259" s="4"/>
      <c r="G259" s="4">
        <f t="shared" ref="G259:H259" si="266">C259/1000000</f>
        <v>1.723519</v>
      </c>
      <c r="H259" s="4">
        <f t="shared" si="266"/>
        <v>1.742985</v>
      </c>
      <c r="I259" s="4">
        <f t="shared" si="3"/>
        <v>1.7160152</v>
      </c>
      <c r="J259" s="4"/>
      <c r="K259" s="4"/>
      <c r="L259" s="4"/>
      <c r="M259" s="4"/>
      <c r="N259" s="4"/>
      <c r="O259" s="4"/>
      <c r="P259" s="4"/>
      <c r="Q259" s="4"/>
    </row>
    <row r="260">
      <c r="A260" s="3">
        <v>259.0</v>
      </c>
      <c r="B260" s="3">
        <v>65536.0</v>
      </c>
      <c r="C260" s="3">
        <v>1768702.0</v>
      </c>
      <c r="D260" s="3">
        <v>2563058.0</v>
      </c>
      <c r="E260" s="3">
        <v>4314138.0</v>
      </c>
      <c r="F260" s="4"/>
      <c r="G260" s="4">
        <f t="shared" ref="G260:H260" si="267">C260/1000000</f>
        <v>1.768702</v>
      </c>
      <c r="H260" s="4">
        <f t="shared" si="267"/>
        <v>2.563058</v>
      </c>
      <c r="I260" s="4">
        <f t="shared" si="3"/>
        <v>1.7256552</v>
      </c>
      <c r="J260" s="4"/>
      <c r="K260" s="4"/>
      <c r="L260" s="4"/>
      <c r="M260" s="4"/>
      <c r="N260" s="4"/>
      <c r="O260" s="4"/>
      <c r="P260" s="4"/>
      <c r="Q260" s="4"/>
    </row>
    <row r="261">
      <c r="A261" s="3">
        <v>260.0</v>
      </c>
      <c r="B261" s="3">
        <v>65536.0</v>
      </c>
      <c r="C261" s="3">
        <v>2781547.0</v>
      </c>
      <c r="D261" s="3">
        <v>2356716.0</v>
      </c>
      <c r="E261" s="3">
        <v>5845174.0</v>
      </c>
      <c r="F261" s="4"/>
      <c r="G261" s="4">
        <f t="shared" ref="G261:H261" si="268">C261/1000000</f>
        <v>2.781547</v>
      </c>
      <c r="H261" s="4">
        <f t="shared" si="268"/>
        <v>2.356716</v>
      </c>
      <c r="I261" s="4">
        <f t="shared" si="3"/>
        <v>2.3380696</v>
      </c>
      <c r="J261" s="4"/>
      <c r="K261" s="4"/>
      <c r="L261" s="4"/>
      <c r="M261" s="4"/>
      <c r="N261" s="4"/>
      <c r="O261" s="4"/>
      <c r="P261" s="4"/>
      <c r="Q261" s="4"/>
    </row>
    <row r="262">
      <c r="A262" s="3">
        <v>261.0</v>
      </c>
      <c r="B262" s="3">
        <v>65536.0</v>
      </c>
      <c r="C262" s="3">
        <v>2336168.0</v>
      </c>
      <c r="D262" s="3">
        <v>2311311.0</v>
      </c>
      <c r="E262" s="3">
        <v>5836344.0</v>
      </c>
      <c r="F262" s="4"/>
      <c r="G262" s="4">
        <f t="shared" ref="G262:H262" si="269">C262/1000000</f>
        <v>2.336168</v>
      </c>
      <c r="H262" s="4">
        <f t="shared" si="269"/>
        <v>2.311311</v>
      </c>
      <c r="I262" s="4">
        <f t="shared" si="3"/>
        <v>2.3345376</v>
      </c>
      <c r="J262" s="4"/>
      <c r="K262" s="4"/>
      <c r="L262" s="4"/>
      <c r="M262" s="4"/>
      <c r="N262" s="4"/>
      <c r="O262" s="4"/>
      <c r="P262" s="4"/>
      <c r="Q262" s="4"/>
    </row>
    <row r="263">
      <c r="A263" s="3">
        <v>262.0</v>
      </c>
      <c r="B263" s="3">
        <v>65536.0</v>
      </c>
      <c r="C263" s="3">
        <v>2336380.0</v>
      </c>
      <c r="D263" s="3">
        <v>2334116.0</v>
      </c>
      <c r="E263" s="3">
        <v>5790566.0</v>
      </c>
      <c r="F263" s="4"/>
      <c r="G263" s="4">
        <f t="shared" ref="G263:H263" si="270">C263/1000000</f>
        <v>2.33638</v>
      </c>
      <c r="H263" s="4">
        <f t="shared" si="270"/>
        <v>2.334116</v>
      </c>
      <c r="I263" s="4">
        <f t="shared" si="3"/>
        <v>2.3162264</v>
      </c>
      <c r="J263" s="4"/>
      <c r="K263" s="4"/>
      <c r="L263" s="4"/>
      <c r="M263" s="4"/>
      <c r="N263" s="4"/>
      <c r="O263" s="4"/>
      <c r="P263" s="4"/>
      <c r="Q263" s="4"/>
    </row>
    <row r="264">
      <c r="A264" s="3">
        <v>263.0</v>
      </c>
      <c r="B264" s="3">
        <v>65536.0</v>
      </c>
      <c r="C264" s="3">
        <v>2330347.0</v>
      </c>
      <c r="D264" s="3">
        <v>2309227.0</v>
      </c>
      <c r="E264" s="3">
        <v>5844832.0</v>
      </c>
      <c r="F264" s="4"/>
      <c r="G264" s="4">
        <f t="shared" ref="G264:H264" si="271">C264/1000000</f>
        <v>2.330347</v>
      </c>
      <c r="H264" s="4">
        <f t="shared" si="271"/>
        <v>2.309227</v>
      </c>
      <c r="I264" s="4">
        <f t="shared" si="3"/>
        <v>2.3379328</v>
      </c>
      <c r="J264" s="4"/>
      <c r="K264" s="4"/>
      <c r="L264" s="4"/>
      <c r="M264" s="4"/>
      <c r="N264" s="4"/>
      <c r="O264" s="4"/>
      <c r="P264" s="4"/>
      <c r="Q264" s="4"/>
    </row>
    <row r="265">
      <c r="A265" s="3">
        <v>264.0</v>
      </c>
      <c r="B265" s="3">
        <v>65536.0</v>
      </c>
      <c r="C265" s="3">
        <v>2331581.0</v>
      </c>
      <c r="D265" s="3">
        <v>2357207.0</v>
      </c>
      <c r="E265" s="3">
        <v>5783312.0</v>
      </c>
      <c r="F265" s="4"/>
      <c r="G265" s="4">
        <f t="shared" ref="G265:H265" si="272">C265/1000000</f>
        <v>2.331581</v>
      </c>
      <c r="H265" s="4">
        <f t="shared" si="272"/>
        <v>2.357207</v>
      </c>
      <c r="I265" s="4">
        <f t="shared" si="3"/>
        <v>2.3133248</v>
      </c>
      <c r="J265" s="4"/>
      <c r="K265" s="4"/>
      <c r="L265" s="4"/>
      <c r="M265" s="4"/>
      <c r="N265" s="4"/>
      <c r="O265" s="4"/>
      <c r="P265" s="4"/>
      <c r="Q265" s="4"/>
    </row>
    <row r="266">
      <c r="A266" s="3">
        <v>265.0</v>
      </c>
      <c r="B266" s="3">
        <v>65536.0</v>
      </c>
      <c r="C266" s="3">
        <v>2335341.0</v>
      </c>
      <c r="D266" s="3">
        <v>2314082.0</v>
      </c>
      <c r="E266" s="3">
        <v>5838214.0</v>
      </c>
      <c r="F266" s="4"/>
      <c r="G266" s="4">
        <f t="shared" ref="G266:H266" si="273">C266/1000000</f>
        <v>2.335341</v>
      </c>
      <c r="H266" s="4">
        <f t="shared" si="273"/>
        <v>2.314082</v>
      </c>
      <c r="I266" s="4">
        <f t="shared" si="3"/>
        <v>2.3352856</v>
      </c>
      <c r="J266" s="4"/>
      <c r="K266" s="4"/>
      <c r="L266" s="4"/>
      <c r="M266" s="4"/>
      <c r="N266" s="4"/>
      <c r="O266" s="4"/>
      <c r="P266" s="4"/>
      <c r="Q266" s="4"/>
    </row>
    <row r="267">
      <c r="A267" s="3">
        <v>266.0</v>
      </c>
      <c r="B267" s="3">
        <v>65536.0</v>
      </c>
      <c r="C267" s="3">
        <v>2328700.0</v>
      </c>
      <c r="D267" s="3">
        <v>2378613.0</v>
      </c>
      <c r="E267" s="3">
        <v>5775934.0</v>
      </c>
      <c r="F267" s="4"/>
      <c r="G267" s="4">
        <f t="shared" ref="G267:H267" si="274">C267/1000000</f>
        <v>2.3287</v>
      </c>
      <c r="H267" s="4">
        <f t="shared" si="274"/>
        <v>2.378613</v>
      </c>
      <c r="I267" s="4">
        <f t="shared" si="3"/>
        <v>2.3103736</v>
      </c>
      <c r="J267" s="4"/>
      <c r="K267" s="4"/>
      <c r="L267" s="4"/>
      <c r="M267" s="4"/>
      <c r="N267" s="4"/>
      <c r="O267" s="4"/>
      <c r="P267" s="4"/>
      <c r="Q267" s="4"/>
    </row>
    <row r="268">
      <c r="A268" s="3">
        <v>267.0</v>
      </c>
      <c r="B268" s="3">
        <v>65536.0</v>
      </c>
      <c r="C268" s="3">
        <v>2334004.0</v>
      </c>
      <c r="D268" s="3">
        <v>2304376.0</v>
      </c>
      <c r="E268" s="3">
        <v>5818492.0</v>
      </c>
      <c r="F268" s="4"/>
      <c r="G268" s="4">
        <f t="shared" ref="G268:H268" si="275">C268/1000000</f>
        <v>2.334004</v>
      </c>
      <c r="H268" s="4">
        <f t="shared" si="275"/>
        <v>2.304376</v>
      </c>
      <c r="I268" s="4">
        <f t="shared" si="3"/>
        <v>2.3273968</v>
      </c>
      <c r="J268" s="4"/>
      <c r="K268" s="4"/>
      <c r="L268" s="4"/>
      <c r="M268" s="4"/>
      <c r="N268" s="4"/>
      <c r="O268" s="4"/>
      <c r="P268" s="4"/>
      <c r="Q268" s="4"/>
    </row>
    <row r="269">
      <c r="A269" s="3">
        <v>268.0</v>
      </c>
      <c r="B269" s="3">
        <v>65536.0</v>
      </c>
      <c r="C269" s="3">
        <v>2334417.0</v>
      </c>
      <c r="D269" s="3">
        <v>2383723.0</v>
      </c>
      <c r="E269" s="3">
        <v>5759866.0</v>
      </c>
      <c r="F269" s="4"/>
      <c r="G269" s="4">
        <f t="shared" ref="G269:H269" si="276">C269/1000000</f>
        <v>2.334417</v>
      </c>
      <c r="H269" s="4">
        <f t="shared" si="276"/>
        <v>2.383723</v>
      </c>
      <c r="I269" s="4">
        <f t="shared" si="3"/>
        <v>2.3039464</v>
      </c>
      <c r="J269" s="4"/>
      <c r="K269" s="4"/>
      <c r="L269" s="4"/>
      <c r="M269" s="4"/>
      <c r="N269" s="4"/>
      <c r="O269" s="4"/>
      <c r="P269" s="4"/>
      <c r="Q269" s="4"/>
    </row>
    <row r="270">
      <c r="A270" s="3">
        <v>269.0</v>
      </c>
      <c r="B270" s="3">
        <v>65536.0</v>
      </c>
      <c r="C270" s="3">
        <v>2223131.0</v>
      </c>
      <c r="D270" s="3">
        <v>2035891.0</v>
      </c>
      <c r="E270" s="3">
        <v>5116718.0</v>
      </c>
      <c r="F270" s="4"/>
      <c r="G270" s="4">
        <f t="shared" ref="G270:H270" si="277">C270/1000000</f>
        <v>2.223131</v>
      </c>
      <c r="H270" s="4">
        <f t="shared" si="277"/>
        <v>2.035891</v>
      </c>
      <c r="I270" s="4">
        <f t="shared" si="3"/>
        <v>2.0466872</v>
      </c>
      <c r="J270" s="4"/>
      <c r="K270" s="4"/>
      <c r="L270" s="4"/>
      <c r="M270" s="4"/>
      <c r="N270" s="4"/>
      <c r="O270" s="4"/>
      <c r="P270" s="4"/>
      <c r="Q270" s="4"/>
    </row>
    <row r="271">
      <c r="A271" s="3">
        <v>270.0</v>
      </c>
      <c r="B271" s="3">
        <v>65536.0</v>
      </c>
      <c r="C271" s="3">
        <v>2043869.0</v>
      </c>
      <c r="D271" s="3">
        <v>1835044.0</v>
      </c>
      <c r="E271" s="3">
        <v>4709114.0</v>
      </c>
      <c r="F271" s="4"/>
      <c r="G271" s="4">
        <f t="shared" ref="G271:H271" si="278">C271/1000000</f>
        <v>2.043869</v>
      </c>
      <c r="H271" s="4">
        <f t="shared" si="278"/>
        <v>1.835044</v>
      </c>
      <c r="I271" s="4">
        <f t="shared" si="3"/>
        <v>1.8836456</v>
      </c>
      <c r="J271" s="4"/>
      <c r="K271" s="4"/>
      <c r="L271" s="4"/>
      <c r="M271" s="4"/>
      <c r="N271" s="4"/>
      <c r="O271" s="4"/>
      <c r="P271" s="4"/>
      <c r="Q271" s="4"/>
    </row>
    <row r="272">
      <c r="A272" s="3">
        <v>271.0</v>
      </c>
      <c r="B272" s="3">
        <v>65536.0</v>
      </c>
      <c r="C272" s="3">
        <v>1820114.0</v>
      </c>
      <c r="D272" s="3">
        <v>1771157.0</v>
      </c>
      <c r="E272" s="3">
        <v>4576274.0</v>
      </c>
      <c r="F272" s="4"/>
      <c r="G272" s="4">
        <f t="shared" ref="G272:H272" si="279">C272/1000000</f>
        <v>1.820114</v>
      </c>
      <c r="H272" s="4">
        <f t="shared" si="279"/>
        <v>1.771157</v>
      </c>
      <c r="I272" s="4">
        <f t="shared" si="3"/>
        <v>1.8305096</v>
      </c>
      <c r="J272" s="4"/>
      <c r="K272" s="4"/>
      <c r="L272" s="4"/>
      <c r="M272" s="4"/>
      <c r="N272" s="4"/>
      <c r="O272" s="4"/>
      <c r="P272" s="4"/>
      <c r="Q272" s="4"/>
    </row>
    <row r="273">
      <c r="A273" s="3">
        <v>272.0</v>
      </c>
      <c r="B273" s="3">
        <v>65536.0</v>
      </c>
      <c r="C273" s="3">
        <v>1732174.0</v>
      </c>
      <c r="D273" s="3">
        <v>1789529.0</v>
      </c>
      <c r="E273" s="3">
        <v>4095048.0</v>
      </c>
      <c r="F273" s="4"/>
      <c r="G273" s="4">
        <f t="shared" ref="G273:H273" si="280">C273/1000000</f>
        <v>1.732174</v>
      </c>
      <c r="H273" s="4">
        <f t="shared" si="280"/>
        <v>1.789529</v>
      </c>
      <c r="I273" s="4">
        <f t="shared" si="3"/>
        <v>1.6380192</v>
      </c>
      <c r="J273" s="4"/>
      <c r="K273" s="4"/>
      <c r="L273" s="4"/>
      <c r="M273" s="4"/>
      <c r="N273" s="4"/>
      <c r="O273" s="4"/>
      <c r="P273" s="4"/>
      <c r="Q273" s="4"/>
    </row>
    <row r="274">
      <c r="A274" s="3">
        <v>273.0</v>
      </c>
      <c r="B274" s="3">
        <v>65536.0</v>
      </c>
      <c r="C274" s="3">
        <v>1715195.0</v>
      </c>
      <c r="D274" s="3">
        <v>1756748.0</v>
      </c>
      <c r="E274" s="3">
        <v>4081328.0</v>
      </c>
      <c r="F274" s="4"/>
      <c r="G274" s="4">
        <f t="shared" ref="G274:H274" si="281">C274/1000000</f>
        <v>1.715195</v>
      </c>
      <c r="H274" s="4">
        <f t="shared" si="281"/>
        <v>1.756748</v>
      </c>
      <c r="I274" s="4">
        <f t="shared" si="3"/>
        <v>1.6325312</v>
      </c>
      <c r="J274" s="4"/>
      <c r="K274" s="4"/>
      <c r="L274" s="4"/>
      <c r="M274" s="4"/>
      <c r="N274" s="4"/>
      <c r="O274" s="4"/>
      <c r="P274" s="4"/>
      <c r="Q274" s="4"/>
    </row>
    <row r="275">
      <c r="A275" s="3">
        <v>274.0</v>
      </c>
      <c r="B275" s="3">
        <v>65536.0</v>
      </c>
      <c r="C275" s="3">
        <v>1671194.0</v>
      </c>
      <c r="D275" s="3">
        <v>1711946.0</v>
      </c>
      <c r="E275" s="3">
        <v>4033954.0</v>
      </c>
      <c r="F275" s="4"/>
      <c r="G275" s="4">
        <f t="shared" ref="G275:H275" si="282">C275/1000000</f>
        <v>1.671194</v>
      </c>
      <c r="H275" s="4">
        <f t="shared" si="282"/>
        <v>1.711946</v>
      </c>
      <c r="I275" s="4">
        <f t="shared" si="3"/>
        <v>1.6135816</v>
      </c>
      <c r="J275" s="4"/>
      <c r="K275" s="4"/>
      <c r="L275" s="4"/>
      <c r="M275" s="4"/>
      <c r="N275" s="4"/>
      <c r="O275" s="4"/>
      <c r="P275" s="4"/>
      <c r="Q275" s="4"/>
    </row>
    <row r="276">
      <c r="A276" s="3">
        <v>275.0</v>
      </c>
      <c r="B276" s="3">
        <v>65536.0</v>
      </c>
      <c r="C276" s="3">
        <v>1754228.0</v>
      </c>
      <c r="D276" s="3">
        <v>1781954.0</v>
      </c>
      <c r="E276" s="3">
        <v>4412174.0</v>
      </c>
      <c r="F276" s="4"/>
      <c r="G276" s="4">
        <f t="shared" ref="G276:H276" si="283">C276/1000000</f>
        <v>1.754228</v>
      </c>
      <c r="H276" s="4">
        <f t="shared" si="283"/>
        <v>1.781954</v>
      </c>
      <c r="I276" s="4">
        <f t="shared" si="3"/>
        <v>1.7648696</v>
      </c>
      <c r="J276" s="4"/>
      <c r="K276" s="4"/>
      <c r="L276" s="4"/>
      <c r="M276" s="4"/>
      <c r="N276" s="4"/>
      <c r="O276" s="4"/>
      <c r="P276" s="4"/>
      <c r="Q276" s="4"/>
    </row>
    <row r="277">
      <c r="A277" s="3">
        <v>276.0</v>
      </c>
      <c r="B277" s="3">
        <v>65536.0</v>
      </c>
      <c r="C277" s="3">
        <v>1725086.0</v>
      </c>
      <c r="D277" s="3">
        <v>1997967.0</v>
      </c>
      <c r="E277" s="3">
        <v>4547924.0</v>
      </c>
      <c r="F277" s="4"/>
      <c r="G277" s="4">
        <f t="shared" ref="G277:H277" si="284">C277/1000000</f>
        <v>1.725086</v>
      </c>
      <c r="H277" s="4">
        <f t="shared" si="284"/>
        <v>1.997967</v>
      </c>
      <c r="I277" s="4">
        <f t="shared" si="3"/>
        <v>1.8191696</v>
      </c>
      <c r="J277" s="4"/>
      <c r="K277" s="4"/>
      <c r="L277" s="4"/>
      <c r="M277" s="4"/>
      <c r="N277" s="4"/>
      <c r="O277" s="4"/>
      <c r="P277" s="4"/>
      <c r="Q277" s="4"/>
    </row>
    <row r="278">
      <c r="A278" s="3">
        <v>277.0</v>
      </c>
      <c r="B278" s="3">
        <v>65536.0</v>
      </c>
      <c r="C278" s="3">
        <v>1685814.0</v>
      </c>
      <c r="D278" s="3">
        <v>1711901.0</v>
      </c>
      <c r="E278" s="3">
        <v>4103872.0</v>
      </c>
      <c r="F278" s="4"/>
      <c r="G278" s="4">
        <f t="shared" ref="G278:H278" si="285">C278/1000000</f>
        <v>1.685814</v>
      </c>
      <c r="H278" s="4">
        <f t="shared" si="285"/>
        <v>1.711901</v>
      </c>
      <c r="I278" s="4">
        <f t="shared" si="3"/>
        <v>1.6415488</v>
      </c>
      <c r="J278" s="4"/>
      <c r="K278" s="4"/>
      <c r="L278" s="4"/>
      <c r="M278" s="4"/>
      <c r="N278" s="4"/>
      <c r="O278" s="4"/>
      <c r="P278" s="4"/>
      <c r="Q278" s="4"/>
    </row>
    <row r="279">
      <c r="A279" s="3">
        <v>278.0</v>
      </c>
      <c r="B279" s="3">
        <v>65536.0</v>
      </c>
      <c r="C279" s="3">
        <v>1642255.0</v>
      </c>
      <c r="D279" s="3">
        <v>1650966.0</v>
      </c>
      <c r="E279" s="3">
        <v>5497704.0</v>
      </c>
      <c r="F279" s="4"/>
      <c r="G279" s="4">
        <f t="shared" ref="G279:H279" si="286">C279/1000000</f>
        <v>1.642255</v>
      </c>
      <c r="H279" s="4">
        <f t="shared" si="286"/>
        <v>1.650966</v>
      </c>
      <c r="I279" s="4">
        <f t="shared" si="3"/>
        <v>2.1990816</v>
      </c>
      <c r="J279" s="4"/>
      <c r="K279" s="4"/>
      <c r="L279" s="4"/>
      <c r="M279" s="4"/>
      <c r="N279" s="4"/>
      <c r="O279" s="4"/>
      <c r="P279" s="4"/>
      <c r="Q279" s="4"/>
    </row>
    <row r="280">
      <c r="A280" s="3">
        <v>279.0</v>
      </c>
      <c r="B280" s="3">
        <v>65536.0</v>
      </c>
      <c r="C280" s="3">
        <v>1682600.0</v>
      </c>
      <c r="D280" s="3">
        <v>1669508.0</v>
      </c>
      <c r="E280" s="3">
        <v>4110426.0</v>
      </c>
      <c r="F280" s="4"/>
      <c r="G280" s="4">
        <f t="shared" ref="G280:H280" si="287">C280/1000000</f>
        <v>1.6826</v>
      </c>
      <c r="H280" s="4">
        <f t="shared" si="287"/>
        <v>1.669508</v>
      </c>
      <c r="I280" s="4">
        <f t="shared" si="3"/>
        <v>1.6441704</v>
      </c>
      <c r="J280" s="4"/>
      <c r="K280" s="4"/>
      <c r="L280" s="4"/>
      <c r="M280" s="4"/>
      <c r="N280" s="4"/>
      <c r="O280" s="4"/>
      <c r="P280" s="4"/>
      <c r="Q280" s="4"/>
    </row>
    <row r="281">
      <c r="A281" s="3">
        <v>280.0</v>
      </c>
      <c r="B281" s="3">
        <v>65536.0</v>
      </c>
      <c r="C281" s="3">
        <v>2179036.0</v>
      </c>
      <c r="D281" s="3">
        <v>1769398.0</v>
      </c>
      <c r="E281" s="3">
        <v>4494088.0</v>
      </c>
      <c r="F281" s="4"/>
      <c r="G281" s="4">
        <f t="shared" ref="G281:H281" si="288">C281/1000000</f>
        <v>2.179036</v>
      </c>
      <c r="H281" s="4">
        <f t="shared" si="288"/>
        <v>1.769398</v>
      </c>
      <c r="I281" s="4">
        <f t="shared" si="3"/>
        <v>1.7976352</v>
      </c>
      <c r="J281" s="4"/>
      <c r="K281" s="4"/>
      <c r="L281" s="4"/>
      <c r="M281" s="4"/>
      <c r="N281" s="4"/>
      <c r="O281" s="4"/>
      <c r="P281" s="4"/>
      <c r="Q281" s="4"/>
    </row>
    <row r="282">
      <c r="A282" s="3">
        <v>281.0</v>
      </c>
      <c r="B282" s="3">
        <v>65536.0</v>
      </c>
      <c r="C282" s="3">
        <v>1731349.0</v>
      </c>
      <c r="D282" s="3">
        <v>1725251.0</v>
      </c>
      <c r="E282" s="3">
        <v>4123210.0</v>
      </c>
      <c r="F282" s="4"/>
      <c r="G282" s="4">
        <f t="shared" ref="G282:H282" si="289">C282/1000000</f>
        <v>1.731349</v>
      </c>
      <c r="H282" s="4">
        <f t="shared" si="289"/>
        <v>1.725251</v>
      </c>
      <c r="I282" s="4">
        <f t="shared" si="3"/>
        <v>1.649284</v>
      </c>
      <c r="J282" s="4"/>
      <c r="K282" s="4"/>
      <c r="L282" s="4"/>
      <c r="M282" s="4"/>
      <c r="N282" s="4"/>
      <c r="O282" s="4"/>
      <c r="P282" s="4"/>
      <c r="Q282" s="4"/>
    </row>
    <row r="283">
      <c r="A283" s="3">
        <v>282.0</v>
      </c>
      <c r="B283" s="3">
        <v>65536.0</v>
      </c>
      <c r="C283" s="3">
        <v>1642592.0</v>
      </c>
      <c r="D283" s="3">
        <v>1673385.0</v>
      </c>
      <c r="E283" s="3">
        <v>4195530.0</v>
      </c>
      <c r="F283" s="4"/>
      <c r="G283" s="4">
        <f t="shared" ref="G283:H283" si="290">C283/1000000</f>
        <v>1.642592</v>
      </c>
      <c r="H283" s="4">
        <f t="shared" si="290"/>
        <v>1.673385</v>
      </c>
      <c r="I283" s="4">
        <f t="shared" si="3"/>
        <v>1.678212</v>
      </c>
      <c r="J283" s="4"/>
      <c r="K283" s="4"/>
      <c r="L283" s="4"/>
      <c r="M283" s="4"/>
      <c r="N283" s="4"/>
      <c r="O283" s="4"/>
      <c r="P283" s="4"/>
      <c r="Q283" s="4"/>
    </row>
    <row r="284">
      <c r="A284" s="3">
        <v>283.0</v>
      </c>
      <c r="B284" s="3">
        <v>65536.0</v>
      </c>
      <c r="C284" s="3">
        <v>1689670.0</v>
      </c>
      <c r="D284" s="3">
        <v>2073023.0</v>
      </c>
      <c r="E284" s="3">
        <v>4419548.0</v>
      </c>
      <c r="F284" s="4"/>
      <c r="G284" s="4">
        <f t="shared" ref="G284:H284" si="291">C284/1000000</f>
        <v>1.68967</v>
      </c>
      <c r="H284" s="4">
        <f t="shared" si="291"/>
        <v>2.073023</v>
      </c>
      <c r="I284" s="4">
        <f t="shared" si="3"/>
        <v>1.7678192</v>
      </c>
      <c r="J284" s="4"/>
      <c r="K284" s="4"/>
      <c r="L284" s="4"/>
      <c r="M284" s="4"/>
      <c r="N284" s="4"/>
      <c r="O284" s="4"/>
      <c r="P284" s="4"/>
      <c r="Q284" s="4"/>
    </row>
    <row r="285">
      <c r="A285" s="3">
        <v>284.0</v>
      </c>
      <c r="B285" s="3">
        <v>65536.0</v>
      </c>
      <c r="C285" s="3">
        <v>2046943.0</v>
      </c>
      <c r="D285" s="3">
        <v>2058172.0</v>
      </c>
      <c r="E285" s="3">
        <v>5066028.0</v>
      </c>
      <c r="F285" s="4"/>
      <c r="G285" s="4">
        <f t="shared" ref="G285:H285" si="292">C285/1000000</f>
        <v>2.046943</v>
      </c>
      <c r="H285" s="4">
        <f t="shared" si="292"/>
        <v>2.058172</v>
      </c>
      <c r="I285" s="4">
        <f t="shared" si="3"/>
        <v>2.0264112</v>
      </c>
      <c r="J285" s="4"/>
      <c r="K285" s="4"/>
      <c r="L285" s="4"/>
      <c r="M285" s="4"/>
      <c r="N285" s="4"/>
      <c r="O285" s="4"/>
      <c r="P285" s="4"/>
      <c r="Q285" s="4"/>
    </row>
    <row r="286">
      <c r="A286" s="3">
        <v>285.0</v>
      </c>
      <c r="B286" s="3">
        <v>65536.0</v>
      </c>
      <c r="C286" s="3">
        <v>2046791.0</v>
      </c>
      <c r="D286" s="3">
        <v>2028883.0</v>
      </c>
      <c r="E286" s="3">
        <v>5124394.0</v>
      </c>
      <c r="F286" s="4"/>
      <c r="G286" s="4">
        <f t="shared" ref="G286:H286" si="293">C286/1000000</f>
        <v>2.046791</v>
      </c>
      <c r="H286" s="4">
        <f t="shared" si="293"/>
        <v>2.028883</v>
      </c>
      <c r="I286" s="4">
        <f t="shared" si="3"/>
        <v>2.0497576</v>
      </c>
      <c r="J286" s="4"/>
      <c r="K286" s="4"/>
      <c r="L286" s="4"/>
      <c r="M286" s="4"/>
      <c r="N286" s="4"/>
      <c r="O286" s="4"/>
      <c r="P286" s="4"/>
      <c r="Q286" s="4"/>
    </row>
    <row r="287">
      <c r="A287" s="3">
        <v>286.0</v>
      </c>
      <c r="B287" s="3">
        <v>65536.0</v>
      </c>
      <c r="C287" s="3">
        <v>2044380.0</v>
      </c>
      <c r="D287" s="3">
        <v>2058487.0</v>
      </c>
      <c r="E287" s="3">
        <v>5064480.0</v>
      </c>
      <c r="F287" s="4"/>
      <c r="G287" s="4">
        <f t="shared" ref="G287:H287" si="294">C287/1000000</f>
        <v>2.04438</v>
      </c>
      <c r="H287" s="4">
        <f t="shared" si="294"/>
        <v>2.058487</v>
      </c>
      <c r="I287" s="4">
        <f t="shared" si="3"/>
        <v>2.025792</v>
      </c>
      <c r="J287" s="4"/>
      <c r="K287" s="4"/>
      <c r="L287" s="4"/>
      <c r="M287" s="4"/>
      <c r="N287" s="4"/>
      <c r="O287" s="4"/>
      <c r="P287" s="4"/>
      <c r="Q287" s="4"/>
    </row>
    <row r="288">
      <c r="A288" s="3">
        <v>287.0</v>
      </c>
      <c r="B288" s="3">
        <v>65536.0</v>
      </c>
      <c r="C288" s="3">
        <v>2041290.0</v>
      </c>
      <c r="D288" s="3">
        <v>2025244.0</v>
      </c>
      <c r="E288" s="3">
        <v>5106158.0</v>
      </c>
      <c r="F288" s="4"/>
      <c r="G288" s="4">
        <f t="shared" ref="G288:H288" si="295">C288/1000000</f>
        <v>2.04129</v>
      </c>
      <c r="H288" s="4">
        <f t="shared" si="295"/>
        <v>2.025244</v>
      </c>
      <c r="I288" s="4">
        <f t="shared" si="3"/>
        <v>2.0424632</v>
      </c>
      <c r="J288" s="4"/>
      <c r="K288" s="4"/>
      <c r="L288" s="4"/>
      <c r="M288" s="4"/>
      <c r="N288" s="4"/>
      <c r="O288" s="4"/>
      <c r="P288" s="4"/>
      <c r="Q288" s="4"/>
    </row>
    <row r="289">
      <c r="A289" s="3">
        <v>288.0</v>
      </c>
      <c r="B289" s="3">
        <v>65536.0</v>
      </c>
      <c r="C289" s="3">
        <v>2041839.0</v>
      </c>
      <c r="D289" s="3">
        <v>2046569.0</v>
      </c>
      <c r="E289" s="3">
        <v>5051582.0</v>
      </c>
      <c r="F289" s="4"/>
      <c r="G289" s="4">
        <f t="shared" ref="G289:H289" si="296">C289/1000000</f>
        <v>2.041839</v>
      </c>
      <c r="H289" s="4">
        <f t="shared" si="296"/>
        <v>2.046569</v>
      </c>
      <c r="I289" s="4">
        <f t="shared" si="3"/>
        <v>2.0206328</v>
      </c>
      <c r="J289" s="4"/>
      <c r="K289" s="4"/>
      <c r="L289" s="4"/>
      <c r="M289" s="4"/>
      <c r="N289" s="4"/>
      <c r="O289" s="4"/>
      <c r="P289" s="4"/>
      <c r="Q289" s="4"/>
    </row>
    <row r="290">
      <c r="A290" s="3">
        <v>289.0</v>
      </c>
      <c r="B290" s="3">
        <v>65536.0</v>
      </c>
      <c r="C290" s="3">
        <v>2089204.0</v>
      </c>
      <c r="D290" s="3">
        <v>2027006.0</v>
      </c>
      <c r="E290" s="3">
        <v>5119620.0</v>
      </c>
      <c r="F290" s="4"/>
      <c r="G290" s="4">
        <f t="shared" ref="G290:H290" si="297">C290/1000000</f>
        <v>2.089204</v>
      </c>
      <c r="H290" s="4">
        <f t="shared" si="297"/>
        <v>2.027006</v>
      </c>
      <c r="I290" s="4">
        <f t="shared" si="3"/>
        <v>2.047848</v>
      </c>
      <c r="J290" s="4"/>
      <c r="K290" s="4"/>
      <c r="L290" s="4"/>
      <c r="M290" s="4"/>
      <c r="N290" s="4"/>
      <c r="O290" s="4"/>
      <c r="P290" s="4"/>
      <c r="Q290" s="4"/>
    </row>
    <row r="291">
      <c r="A291" s="3">
        <v>290.0</v>
      </c>
      <c r="B291" s="3">
        <v>65536.0</v>
      </c>
      <c r="C291" s="3">
        <v>2048981.0</v>
      </c>
      <c r="D291" s="3">
        <v>2089093.0</v>
      </c>
      <c r="E291" s="3">
        <v>5068804.0</v>
      </c>
      <c r="F291" s="4"/>
      <c r="G291" s="4">
        <f t="shared" ref="G291:H291" si="298">C291/1000000</f>
        <v>2.048981</v>
      </c>
      <c r="H291" s="4">
        <f t="shared" si="298"/>
        <v>2.089093</v>
      </c>
      <c r="I291" s="4">
        <f t="shared" si="3"/>
        <v>2.0275216</v>
      </c>
      <c r="J291" s="4"/>
      <c r="K291" s="4"/>
      <c r="L291" s="4"/>
      <c r="M291" s="4"/>
      <c r="N291" s="4"/>
      <c r="O291" s="4"/>
      <c r="P291" s="4"/>
      <c r="Q291" s="4"/>
    </row>
    <row r="292">
      <c r="A292" s="3">
        <v>291.0</v>
      </c>
      <c r="B292" s="3">
        <v>65536.0</v>
      </c>
      <c r="C292" s="3">
        <v>1973265.0</v>
      </c>
      <c r="D292" s="3">
        <v>1853340.0</v>
      </c>
      <c r="E292" s="3">
        <v>4553426.0</v>
      </c>
      <c r="F292" s="4"/>
      <c r="G292" s="4">
        <f t="shared" ref="G292:H292" si="299">C292/1000000</f>
        <v>1.973265</v>
      </c>
      <c r="H292" s="4">
        <f t="shared" si="299"/>
        <v>1.85334</v>
      </c>
      <c r="I292" s="4">
        <f t="shared" si="3"/>
        <v>1.8213704</v>
      </c>
      <c r="J292" s="4"/>
      <c r="K292" s="4"/>
      <c r="L292" s="4"/>
      <c r="M292" s="4"/>
      <c r="N292" s="4"/>
      <c r="O292" s="4"/>
      <c r="P292" s="4"/>
      <c r="Q292" s="4"/>
    </row>
    <row r="293">
      <c r="A293" s="3">
        <v>292.0</v>
      </c>
      <c r="B293" s="3">
        <v>65536.0</v>
      </c>
      <c r="C293" s="3">
        <v>1850147.0</v>
      </c>
      <c r="D293" s="3">
        <v>1676474.0</v>
      </c>
      <c r="E293" s="3">
        <v>4473124.0</v>
      </c>
      <c r="F293" s="4"/>
      <c r="G293" s="4">
        <f t="shared" ref="G293:H293" si="300">C293/1000000</f>
        <v>1.850147</v>
      </c>
      <c r="H293" s="4">
        <f t="shared" si="300"/>
        <v>1.676474</v>
      </c>
      <c r="I293" s="4">
        <f t="shared" si="3"/>
        <v>1.7892496</v>
      </c>
      <c r="J293" s="4"/>
      <c r="K293" s="4"/>
      <c r="L293" s="4"/>
      <c r="M293" s="4"/>
      <c r="N293" s="4"/>
      <c r="O293" s="4"/>
      <c r="P293" s="4"/>
      <c r="Q293" s="4"/>
    </row>
    <row r="294">
      <c r="A294" s="3">
        <v>293.0</v>
      </c>
      <c r="B294" s="3">
        <v>65536.0</v>
      </c>
      <c r="C294" s="3">
        <v>1684031.0</v>
      </c>
      <c r="D294" s="3">
        <v>1649260.0</v>
      </c>
      <c r="E294" s="3">
        <v>4224108.0</v>
      </c>
      <c r="F294" s="4"/>
      <c r="G294" s="4">
        <f t="shared" ref="G294:H294" si="301">C294/1000000</f>
        <v>1.684031</v>
      </c>
      <c r="H294" s="4">
        <f t="shared" si="301"/>
        <v>1.64926</v>
      </c>
      <c r="I294" s="4">
        <f t="shared" si="3"/>
        <v>1.6896432</v>
      </c>
      <c r="J294" s="4"/>
      <c r="K294" s="4"/>
      <c r="L294" s="4"/>
      <c r="M294" s="4"/>
      <c r="N294" s="4"/>
      <c r="O294" s="4"/>
      <c r="P294" s="4"/>
      <c r="Q294" s="4"/>
    </row>
    <row r="295">
      <c r="A295" s="3">
        <v>294.0</v>
      </c>
      <c r="B295" s="3">
        <v>65536.0</v>
      </c>
      <c r="C295" s="3">
        <v>1649231.0</v>
      </c>
      <c r="D295" s="3">
        <v>1654591.0</v>
      </c>
      <c r="E295" s="3">
        <v>3985212.0</v>
      </c>
      <c r="F295" s="4"/>
      <c r="G295" s="4">
        <f t="shared" ref="G295:H295" si="302">C295/1000000</f>
        <v>1.649231</v>
      </c>
      <c r="H295" s="4">
        <f t="shared" si="302"/>
        <v>1.654591</v>
      </c>
      <c r="I295" s="4">
        <f t="shared" si="3"/>
        <v>1.5940848</v>
      </c>
      <c r="J295" s="4"/>
      <c r="K295" s="4"/>
      <c r="L295" s="4"/>
      <c r="M295" s="4"/>
      <c r="N295" s="4"/>
      <c r="O295" s="4"/>
      <c r="P295" s="4"/>
      <c r="Q295" s="4"/>
    </row>
    <row r="296">
      <c r="A296" s="3">
        <v>295.0</v>
      </c>
      <c r="B296" s="3">
        <v>65536.0</v>
      </c>
      <c r="C296" s="3">
        <v>1620885.0</v>
      </c>
      <c r="D296" s="3">
        <v>1627432.0</v>
      </c>
      <c r="E296" s="3">
        <v>4296486.0</v>
      </c>
      <c r="F296" s="4"/>
      <c r="G296" s="4">
        <f t="shared" ref="G296:H296" si="303">C296/1000000</f>
        <v>1.620885</v>
      </c>
      <c r="H296" s="4">
        <f t="shared" si="303"/>
        <v>1.627432</v>
      </c>
      <c r="I296" s="4">
        <f t="shared" si="3"/>
        <v>1.7185944</v>
      </c>
      <c r="J296" s="4"/>
      <c r="K296" s="4"/>
      <c r="L296" s="4"/>
      <c r="M296" s="4"/>
      <c r="N296" s="4"/>
      <c r="O296" s="4"/>
      <c r="P296" s="4"/>
      <c r="Q296" s="4"/>
    </row>
    <row r="297">
      <c r="A297" s="3">
        <v>296.0</v>
      </c>
      <c r="B297" s="3">
        <v>65536.0</v>
      </c>
      <c r="C297" s="3">
        <v>1769061.0</v>
      </c>
      <c r="D297" s="3">
        <v>1743044.0</v>
      </c>
      <c r="E297" s="3">
        <v>4078226.0</v>
      </c>
      <c r="F297" s="4"/>
      <c r="G297" s="4">
        <f t="shared" ref="G297:H297" si="304">C297/1000000</f>
        <v>1.769061</v>
      </c>
      <c r="H297" s="4">
        <f t="shared" si="304"/>
        <v>1.743044</v>
      </c>
      <c r="I297" s="4">
        <f t="shared" si="3"/>
        <v>1.6312904</v>
      </c>
      <c r="J297" s="4"/>
      <c r="K297" s="4"/>
      <c r="L297" s="4"/>
      <c r="M297" s="4"/>
      <c r="N297" s="4"/>
      <c r="O297" s="4"/>
      <c r="P297" s="4"/>
      <c r="Q297" s="4"/>
    </row>
    <row r="298">
      <c r="A298" s="3">
        <v>297.0</v>
      </c>
      <c r="B298" s="3">
        <v>65536.0</v>
      </c>
      <c r="C298" s="3">
        <v>1750465.0</v>
      </c>
      <c r="D298" s="3">
        <v>1633147.0</v>
      </c>
      <c r="E298" s="3">
        <v>4229616.0</v>
      </c>
      <c r="F298" s="4"/>
      <c r="G298" s="4">
        <f t="shared" ref="G298:H298" si="305">C298/1000000</f>
        <v>1.750465</v>
      </c>
      <c r="H298" s="4">
        <f t="shared" si="305"/>
        <v>1.633147</v>
      </c>
      <c r="I298" s="4">
        <f t="shared" si="3"/>
        <v>1.6918464</v>
      </c>
      <c r="J298" s="4"/>
      <c r="K298" s="4"/>
      <c r="L298" s="4"/>
      <c r="M298" s="4"/>
      <c r="N298" s="4"/>
      <c r="O298" s="4"/>
      <c r="P298" s="4"/>
      <c r="Q298" s="4"/>
    </row>
    <row r="299">
      <c r="A299" s="3">
        <v>298.0</v>
      </c>
      <c r="B299" s="3">
        <v>65536.0</v>
      </c>
      <c r="C299" s="3">
        <v>1681452.0</v>
      </c>
      <c r="D299" s="3">
        <v>1743353.0</v>
      </c>
      <c r="E299" s="3">
        <v>4059084.0</v>
      </c>
      <c r="F299" s="4"/>
      <c r="G299" s="4">
        <f t="shared" ref="G299:H299" si="306">C299/1000000</f>
        <v>1.681452</v>
      </c>
      <c r="H299" s="4">
        <f t="shared" si="306"/>
        <v>1.743353</v>
      </c>
      <c r="I299" s="4">
        <f t="shared" si="3"/>
        <v>1.6236336</v>
      </c>
      <c r="J299" s="4"/>
      <c r="K299" s="4"/>
      <c r="L299" s="4"/>
      <c r="M299" s="4"/>
      <c r="N299" s="4"/>
      <c r="O299" s="4"/>
      <c r="P299" s="4"/>
      <c r="Q299" s="4"/>
    </row>
    <row r="300">
      <c r="A300" s="3">
        <v>299.0</v>
      </c>
      <c r="B300" s="3">
        <v>65536.0</v>
      </c>
      <c r="C300" s="3">
        <v>1640707.0</v>
      </c>
      <c r="D300" s="3">
        <v>1628092.0</v>
      </c>
      <c r="E300" s="3">
        <v>4107968.0</v>
      </c>
      <c r="F300" s="4"/>
      <c r="G300" s="4">
        <f t="shared" ref="G300:H300" si="307">C300/1000000</f>
        <v>1.640707</v>
      </c>
      <c r="H300" s="4">
        <f t="shared" si="307"/>
        <v>1.628092</v>
      </c>
      <c r="I300" s="4">
        <f t="shared" si="3"/>
        <v>1.6431872</v>
      </c>
      <c r="J300" s="4"/>
      <c r="K300" s="4"/>
      <c r="L300" s="4"/>
      <c r="M300" s="4"/>
      <c r="N300" s="4"/>
      <c r="O300" s="4"/>
      <c r="P300" s="4"/>
      <c r="Q300" s="4"/>
    </row>
    <row r="301">
      <c r="A301" s="3">
        <v>300.0</v>
      </c>
      <c r="B301" s="3">
        <v>65536.0</v>
      </c>
      <c r="C301" s="3">
        <v>1643400.0</v>
      </c>
      <c r="D301" s="3">
        <v>1666215.0</v>
      </c>
      <c r="E301" s="3">
        <v>4289714.0</v>
      </c>
      <c r="F301" s="4"/>
      <c r="G301" s="4">
        <f t="shared" ref="G301:H301" si="308">C301/1000000</f>
        <v>1.6434</v>
      </c>
      <c r="H301" s="4">
        <f t="shared" si="308"/>
        <v>1.666215</v>
      </c>
      <c r="I301" s="4">
        <f t="shared" si="3"/>
        <v>1.7158856</v>
      </c>
      <c r="J301" s="4"/>
      <c r="K301" s="4"/>
      <c r="L301" s="4"/>
      <c r="M301" s="4"/>
      <c r="N301" s="4"/>
      <c r="O301" s="4"/>
      <c r="P301" s="4"/>
      <c r="Q301" s="4"/>
    </row>
    <row r="302">
      <c r="A302" s="3">
        <v>301.0</v>
      </c>
      <c r="B302" s="3">
        <v>65536.0</v>
      </c>
      <c r="C302" s="3">
        <v>1691416.0</v>
      </c>
      <c r="D302" s="3">
        <v>1712176.0</v>
      </c>
      <c r="E302" s="3">
        <v>4120398.0</v>
      </c>
      <c r="F302" s="4"/>
      <c r="G302" s="4">
        <f t="shared" ref="G302:H302" si="309">C302/1000000</f>
        <v>1.691416</v>
      </c>
      <c r="H302" s="4">
        <f t="shared" si="309"/>
        <v>1.712176</v>
      </c>
      <c r="I302" s="4">
        <f t="shared" si="3"/>
        <v>1.6481592</v>
      </c>
      <c r="J302" s="4"/>
      <c r="K302" s="4"/>
      <c r="L302" s="4"/>
      <c r="M302" s="4"/>
      <c r="N302" s="4"/>
      <c r="O302" s="4"/>
      <c r="P302" s="4"/>
      <c r="Q302" s="4"/>
    </row>
    <row r="303">
      <c r="A303" s="3">
        <v>302.0</v>
      </c>
      <c r="B303" s="3">
        <v>65536.0</v>
      </c>
      <c r="C303" s="3">
        <v>1726657.0</v>
      </c>
      <c r="D303" s="3">
        <v>1703807.0</v>
      </c>
      <c r="E303" s="3">
        <v>4189712.0</v>
      </c>
      <c r="F303" s="4"/>
      <c r="G303" s="4">
        <f t="shared" ref="G303:H303" si="310">C303/1000000</f>
        <v>1.726657</v>
      </c>
      <c r="H303" s="4">
        <f t="shared" si="310"/>
        <v>1.703807</v>
      </c>
      <c r="I303" s="4">
        <f t="shared" si="3"/>
        <v>1.6758848</v>
      </c>
      <c r="J303" s="4"/>
      <c r="K303" s="4"/>
      <c r="L303" s="4"/>
      <c r="M303" s="4"/>
      <c r="N303" s="4"/>
      <c r="O303" s="4"/>
      <c r="P303" s="4"/>
      <c r="Q303" s="4"/>
    </row>
    <row r="304">
      <c r="A304" s="3">
        <v>303.0</v>
      </c>
      <c r="B304" s="3">
        <v>65536.0</v>
      </c>
      <c r="C304" s="3">
        <v>1687785.0</v>
      </c>
      <c r="D304" s="3">
        <v>1763805.0</v>
      </c>
      <c r="E304" s="3">
        <v>4115050.0</v>
      </c>
      <c r="F304" s="4"/>
      <c r="G304" s="4">
        <f t="shared" ref="G304:H304" si="311">C304/1000000</f>
        <v>1.687785</v>
      </c>
      <c r="H304" s="4">
        <f t="shared" si="311"/>
        <v>1.763805</v>
      </c>
      <c r="I304" s="4">
        <f t="shared" si="3"/>
        <v>1.64602</v>
      </c>
      <c r="J304" s="4"/>
      <c r="K304" s="4"/>
      <c r="L304" s="4"/>
      <c r="M304" s="4"/>
      <c r="N304" s="4"/>
      <c r="O304" s="4"/>
      <c r="P304" s="4"/>
      <c r="Q304" s="4"/>
    </row>
    <row r="305">
      <c r="A305" s="3">
        <v>304.0</v>
      </c>
      <c r="B305" s="3">
        <v>65536.0</v>
      </c>
      <c r="C305" s="3">
        <v>1646912.0</v>
      </c>
      <c r="D305" s="3">
        <v>1656659.0</v>
      </c>
      <c r="E305" s="3">
        <v>4297922.0</v>
      </c>
      <c r="F305" s="4"/>
      <c r="G305" s="4">
        <f t="shared" ref="G305:H305" si="312">C305/1000000</f>
        <v>1.646912</v>
      </c>
      <c r="H305" s="4">
        <f t="shared" si="312"/>
        <v>1.656659</v>
      </c>
      <c r="I305" s="4">
        <f t="shared" si="3"/>
        <v>1.7191688</v>
      </c>
      <c r="J305" s="4"/>
      <c r="K305" s="4"/>
      <c r="L305" s="4"/>
      <c r="M305" s="4"/>
      <c r="N305" s="4"/>
      <c r="O305" s="4"/>
      <c r="P305" s="4"/>
      <c r="Q305" s="4"/>
    </row>
    <row r="306">
      <c r="A306" s="3">
        <v>305.0</v>
      </c>
      <c r="B306" s="3">
        <v>65536.0</v>
      </c>
      <c r="C306" s="3">
        <v>1640185.0</v>
      </c>
      <c r="D306" s="3">
        <v>1670898.0</v>
      </c>
      <c r="E306" s="3">
        <v>4303110.0</v>
      </c>
      <c r="F306" s="4"/>
      <c r="G306" s="4">
        <f t="shared" ref="G306:H306" si="313">C306/1000000</f>
        <v>1.640185</v>
      </c>
      <c r="H306" s="4">
        <f t="shared" si="313"/>
        <v>1.670898</v>
      </c>
      <c r="I306" s="4">
        <f t="shared" si="3"/>
        <v>1.721244</v>
      </c>
      <c r="J306" s="4"/>
      <c r="K306" s="4"/>
      <c r="L306" s="4"/>
      <c r="M306" s="4"/>
      <c r="N306" s="4"/>
      <c r="O306" s="4"/>
      <c r="P306" s="4"/>
      <c r="Q306" s="4"/>
    </row>
    <row r="307">
      <c r="A307" s="3">
        <v>306.0</v>
      </c>
      <c r="B307" s="3">
        <v>65536.0</v>
      </c>
      <c r="C307" s="3">
        <v>1641920.0</v>
      </c>
      <c r="D307" s="3">
        <v>1717271.0</v>
      </c>
      <c r="E307" s="3">
        <v>4069760.0</v>
      </c>
      <c r="F307" s="4"/>
      <c r="G307" s="4">
        <f t="shared" ref="G307:H307" si="314">C307/1000000</f>
        <v>1.64192</v>
      </c>
      <c r="H307" s="4">
        <f t="shared" si="314"/>
        <v>1.717271</v>
      </c>
      <c r="I307" s="4">
        <f t="shared" si="3"/>
        <v>1.627904</v>
      </c>
      <c r="J307" s="4"/>
      <c r="K307" s="4"/>
      <c r="L307" s="4"/>
      <c r="M307" s="4"/>
      <c r="N307" s="4"/>
      <c r="O307" s="4"/>
      <c r="P307" s="4"/>
      <c r="Q307" s="4"/>
    </row>
    <row r="308">
      <c r="A308" s="3">
        <v>307.0</v>
      </c>
      <c r="B308" s="3">
        <v>65536.0</v>
      </c>
      <c r="C308" s="3">
        <v>1641098.0</v>
      </c>
      <c r="D308" s="3">
        <v>1625384.0</v>
      </c>
      <c r="E308" s="3">
        <v>4231168.0</v>
      </c>
      <c r="F308" s="4"/>
      <c r="G308" s="4">
        <f t="shared" ref="G308:H308" si="315">C308/1000000</f>
        <v>1.641098</v>
      </c>
      <c r="H308" s="4">
        <f t="shared" si="315"/>
        <v>1.625384</v>
      </c>
      <c r="I308" s="4">
        <f t="shared" si="3"/>
        <v>1.6924672</v>
      </c>
      <c r="J308" s="4"/>
      <c r="K308" s="4"/>
      <c r="L308" s="4"/>
      <c r="M308" s="4"/>
      <c r="N308" s="4"/>
      <c r="O308" s="4"/>
      <c r="P308" s="4"/>
      <c r="Q308" s="4"/>
    </row>
    <row r="309">
      <c r="A309" s="3">
        <v>308.0</v>
      </c>
      <c r="B309" s="3">
        <v>65536.0</v>
      </c>
      <c r="C309" s="3">
        <v>1645508.0</v>
      </c>
      <c r="D309" s="3">
        <v>1883039.0</v>
      </c>
      <c r="E309" s="3">
        <v>4184088.0</v>
      </c>
      <c r="F309" s="4"/>
      <c r="G309" s="4">
        <f t="shared" ref="G309:H309" si="316">C309/1000000</f>
        <v>1.645508</v>
      </c>
      <c r="H309" s="4">
        <f t="shared" si="316"/>
        <v>1.883039</v>
      </c>
      <c r="I309" s="4">
        <f t="shared" si="3"/>
        <v>1.6736352</v>
      </c>
      <c r="J309" s="4"/>
      <c r="K309" s="4"/>
      <c r="L309" s="4"/>
      <c r="M309" s="4"/>
      <c r="N309" s="4"/>
      <c r="O309" s="4"/>
      <c r="P309" s="4"/>
      <c r="Q309" s="4"/>
    </row>
    <row r="310">
      <c r="A310" s="3">
        <v>309.0</v>
      </c>
      <c r="B310" s="3">
        <v>65536.0</v>
      </c>
      <c r="C310" s="3">
        <v>1670767.0</v>
      </c>
      <c r="D310" s="3">
        <v>1627841.0</v>
      </c>
      <c r="E310" s="3">
        <v>4232178.0</v>
      </c>
      <c r="F310" s="4"/>
      <c r="G310" s="4">
        <f t="shared" ref="G310:H310" si="317">C310/1000000</f>
        <v>1.670767</v>
      </c>
      <c r="H310" s="4">
        <f t="shared" si="317"/>
        <v>1.627841</v>
      </c>
      <c r="I310" s="4">
        <f t="shared" si="3"/>
        <v>1.6928712</v>
      </c>
      <c r="J310" s="4"/>
      <c r="K310" s="4"/>
      <c r="L310" s="4"/>
      <c r="M310" s="4"/>
      <c r="N310" s="4"/>
      <c r="O310" s="4"/>
      <c r="P310" s="4"/>
      <c r="Q310" s="4"/>
    </row>
    <row r="311">
      <c r="A311" s="3">
        <v>310.0</v>
      </c>
      <c r="B311" s="3">
        <v>65536.0</v>
      </c>
      <c r="C311" s="3">
        <v>1639677.0</v>
      </c>
      <c r="D311" s="3">
        <v>1695954.0</v>
      </c>
      <c r="E311" s="3">
        <v>4068496.0</v>
      </c>
      <c r="F311" s="4"/>
      <c r="G311" s="4">
        <f t="shared" ref="G311:H311" si="318">C311/1000000</f>
        <v>1.639677</v>
      </c>
      <c r="H311" s="4">
        <f t="shared" si="318"/>
        <v>1.695954</v>
      </c>
      <c r="I311" s="4">
        <f t="shared" si="3"/>
        <v>1.6273984</v>
      </c>
      <c r="J311" s="4"/>
      <c r="K311" s="4"/>
      <c r="L311" s="4"/>
      <c r="M311" s="4"/>
      <c r="N311" s="4"/>
      <c r="O311" s="4"/>
      <c r="P311" s="4"/>
      <c r="Q311" s="4"/>
    </row>
    <row r="312">
      <c r="A312" s="3">
        <v>311.0</v>
      </c>
      <c r="B312" s="3">
        <v>65536.0</v>
      </c>
      <c r="C312" s="3">
        <v>1639830.0</v>
      </c>
      <c r="D312" s="3">
        <v>1663046.0</v>
      </c>
      <c r="E312" s="3">
        <v>4327778.0</v>
      </c>
      <c r="F312" s="4"/>
      <c r="G312" s="4">
        <f t="shared" ref="G312:H312" si="319">C312/1000000</f>
        <v>1.63983</v>
      </c>
      <c r="H312" s="4">
        <f t="shared" si="319"/>
        <v>1.663046</v>
      </c>
      <c r="I312" s="4">
        <f t="shared" si="3"/>
        <v>1.7311112</v>
      </c>
      <c r="J312" s="4"/>
      <c r="K312" s="4"/>
      <c r="L312" s="4"/>
      <c r="M312" s="4"/>
      <c r="N312" s="4"/>
      <c r="O312" s="4"/>
      <c r="P312" s="4"/>
      <c r="Q312" s="4"/>
    </row>
    <row r="313">
      <c r="A313" s="3">
        <v>312.0</v>
      </c>
      <c r="B313" s="3">
        <v>65536.0</v>
      </c>
      <c r="C313" s="3">
        <v>1684481.0</v>
      </c>
      <c r="D313" s="3">
        <v>1702894.0</v>
      </c>
      <c r="E313" s="3">
        <v>4191258.0</v>
      </c>
      <c r="F313" s="4"/>
      <c r="G313" s="4">
        <f t="shared" ref="G313:H313" si="320">C313/1000000</f>
        <v>1.684481</v>
      </c>
      <c r="H313" s="4">
        <f t="shared" si="320"/>
        <v>1.702894</v>
      </c>
      <c r="I313" s="4">
        <f t="shared" si="3"/>
        <v>1.6765032</v>
      </c>
      <c r="J313" s="4"/>
      <c r="K313" s="4"/>
      <c r="L313" s="4"/>
      <c r="M313" s="4"/>
      <c r="N313" s="4"/>
      <c r="O313" s="4"/>
      <c r="P313" s="4"/>
      <c r="Q313" s="4"/>
    </row>
    <row r="314">
      <c r="A314" s="3">
        <v>313.0</v>
      </c>
      <c r="B314" s="3">
        <v>65536.0</v>
      </c>
      <c r="C314" s="3">
        <v>1640367.0</v>
      </c>
      <c r="D314" s="3">
        <v>1630735.0</v>
      </c>
      <c r="E314" s="3">
        <v>4228258.0</v>
      </c>
      <c r="F314" s="4"/>
      <c r="G314" s="4">
        <f t="shared" ref="G314:H314" si="321">C314/1000000</f>
        <v>1.640367</v>
      </c>
      <c r="H314" s="4">
        <f t="shared" si="321"/>
        <v>1.630735</v>
      </c>
      <c r="I314" s="4">
        <f t="shared" si="3"/>
        <v>1.6913032</v>
      </c>
      <c r="J314" s="4"/>
      <c r="K314" s="4"/>
      <c r="L314" s="4"/>
      <c r="M314" s="4"/>
      <c r="N314" s="4"/>
      <c r="O314" s="4"/>
      <c r="P314" s="4"/>
      <c r="Q314" s="4"/>
    </row>
    <row r="315">
      <c r="A315" s="3">
        <v>314.0</v>
      </c>
      <c r="B315" s="3">
        <v>65536.0</v>
      </c>
      <c r="C315" s="3">
        <v>1736463.0</v>
      </c>
      <c r="D315" s="3">
        <v>1699968.0</v>
      </c>
      <c r="E315" s="3">
        <v>4079388.0</v>
      </c>
      <c r="F315" s="4"/>
      <c r="G315" s="4">
        <f t="shared" ref="G315:H315" si="322">C315/1000000</f>
        <v>1.736463</v>
      </c>
      <c r="H315" s="4">
        <f t="shared" si="322"/>
        <v>1.699968</v>
      </c>
      <c r="I315" s="4">
        <f t="shared" si="3"/>
        <v>1.6317552</v>
      </c>
      <c r="J315" s="4"/>
      <c r="K315" s="4"/>
      <c r="L315" s="4"/>
      <c r="M315" s="4"/>
      <c r="N315" s="4"/>
      <c r="O315" s="4"/>
      <c r="P315" s="4"/>
      <c r="Q315" s="4"/>
    </row>
    <row r="316">
      <c r="A316" s="3">
        <v>315.0</v>
      </c>
      <c r="B316" s="3">
        <v>65536.0</v>
      </c>
      <c r="C316" s="3">
        <v>1644114.0</v>
      </c>
      <c r="D316" s="3">
        <v>1682276.0</v>
      </c>
      <c r="E316" s="3">
        <v>4235754.0</v>
      </c>
      <c r="F316" s="4"/>
      <c r="G316" s="4">
        <f t="shared" ref="G316:H316" si="323">C316/1000000</f>
        <v>1.644114</v>
      </c>
      <c r="H316" s="4">
        <f t="shared" si="323"/>
        <v>1.682276</v>
      </c>
      <c r="I316" s="4">
        <f t="shared" si="3"/>
        <v>1.6943016</v>
      </c>
      <c r="J316" s="4"/>
      <c r="K316" s="4"/>
      <c r="L316" s="4"/>
      <c r="M316" s="4"/>
      <c r="N316" s="4"/>
      <c r="O316" s="4"/>
      <c r="P316" s="4"/>
      <c r="Q316" s="4"/>
    </row>
    <row r="317">
      <c r="A317" s="3">
        <v>316.0</v>
      </c>
      <c r="B317" s="3">
        <v>65536.0</v>
      </c>
      <c r="C317" s="3">
        <v>1702083.0</v>
      </c>
      <c r="D317" s="3">
        <v>1707221.0</v>
      </c>
      <c r="E317" s="3">
        <v>4284500.0</v>
      </c>
      <c r="F317" s="4"/>
      <c r="G317" s="4">
        <f t="shared" ref="G317:H317" si="324">C317/1000000</f>
        <v>1.702083</v>
      </c>
      <c r="H317" s="4">
        <f t="shared" si="324"/>
        <v>1.707221</v>
      </c>
      <c r="I317" s="4">
        <f t="shared" si="3"/>
        <v>1.7138</v>
      </c>
      <c r="J317" s="4"/>
      <c r="K317" s="4"/>
      <c r="L317" s="4"/>
      <c r="M317" s="4"/>
      <c r="N317" s="4"/>
      <c r="O317" s="4"/>
      <c r="P317" s="4"/>
      <c r="Q317" s="4"/>
    </row>
    <row r="318">
      <c r="A318" s="3">
        <v>317.0</v>
      </c>
      <c r="B318" s="3">
        <v>65536.0</v>
      </c>
      <c r="C318" s="3">
        <v>1638016.0</v>
      </c>
      <c r="D318" s="3">
        <v>1669067.0</v>
      </c>
      <c r="E318" s="3">
        <v>4312756.0</v>
      </c>
      <c r="F318" s="4"/>
      <c r="G318" s="4">
        <f t="shared" ref="G318:H318" si="325">C318/1000000</f>
        <v>1.638016</v>
      </c>
      <c r="H318" s="4">
        <f t="shared" si="325"/>
        <v>1.669067</v>
      </c>
      <c r="I318" s="4">
        <f t="shared" si="3"/>
        <v>1.7251024</v>
      </c>
      <c r="J318" s="4"/>
      <c r="K318" s="4"/>
      <c r="L318" s="4"/>
      <c r="M318" s="4"/>
      <c r="N318" s="4"/>
      <c r="O318" s="4"/>
      <c r="P318" s="4"/>
      <c r="Q318" s="4"/>
    </row>
    <row r="319">
      <c r="A319" s="3">
        <v>318.0</v>
      </c>
      <c r="B319" s="3">
        <v>65536.0</v>
      </c>
      <c r="C319" s="3">
        <v>1680562.0</v>
      </c>
      <c r="D319" s="3">
        <v>1685074.0</v>
      </c>
      <c r="E319" s="3">
        <v>4436056.0</v>
      </c>
      <c r="F319" s="4"/>
      <c r="G319" s="4">
        <f t="shared" ref="G319:H319" si="326">C319/1000000</f>
        <v>1.680562</v>
      </c>
      <c r="H319" s="4">
        <f t="shared" si="326"/>
        <v>1.685074</v>
      </c>
      <c r="I319" s="4">
        <f t="shared" si="3"/>
        <v>1.7744224</v>
      </c>
      <c r="J319" s="4"/>
      <c r="K319" s="4"/>
      <c r="L319" s="4"/>
      <c r="M319" s="4"/>
      <c r="N319" s="4"/>
      <c r="O319" s="4"/>
      <c r="P319" s="4"/>
      <c r="Q319" s="4"/>
    </row>
    <row r="320">
      <c r="A320" s="3">
        <v>319.0</v>
      </c>
      <c r="B320" s="3">
        <v>65536.0</v>
      </c>
      <c r="C320" s="3">
        <v>1683802.0</v>
      </c>
      <c r="D320" s="3">
        <v>1627042.0</v>
      </c>
      <c r="E320" s="3">
        <v>4210344.0</v>
      </c>
      <c r="F320" s="4"/>
      <c r="G320" s="4">
        <f t="shared" ref="G320:H320" si="327">C320/1000000</f>
        <v>1.683802</v>
      </c>
      <c r="H320" s="4">
        <f t="shared" si="327"/>
        <v>1.627042</v>
      </c>
      <c r="I320" s="4">
        <f t="shared" si="3"/>
        <v>1.6841376</v>
      </c>
      <c r="J320" s="4"/>
      <c r="K320" s="4"/>
      <c r="L320" s="4"/>
      <c r="M320" s="4"/>
      <c r="N320" s="4"/>
      <c r="O320" s="4"/>
      <c r="P320" s="4"/>
      <c r="Q320" s="4"/>
    </row>
    <row r="321">
      <c r="A321" s="3">
        <v>320.0</v>
      </c>
      <c r="B321" s="3">
        <v>65536.0</v>
      </c>
      <c r="C321" s="3">
        <v>1679564.0</v>
      </c>
      <c r="D321" s="3">
        <v>1731893.0</v>
      </c>
      <c r="E321" s="3">
        <v>4074238.0</v>
      </c>
      <c r="F321" s="4"/>
      <c r="G321" s="4">
        <f t="shared" ref="G321:H321" si="328">C321/1000000</f>
        <v>1.679564</v>
      </c>
      <c r="H321" s="4">
        <f t="shared" si="328"/>
        <v>1.731893</v>
      </c>
      <c r="I321" s="4">
        <f t="shared" si="3"/>
        <v>1.6296952</v>
      </c>
      <c r="J321" s="4"/>
      <c r="K321" s="4"/>
      <c r="L321" s="4"/>
      <c r="M321" s="4"/>
      <c r="N321" s="4"/>
      <c r="O321" s="4"/>
      <c r="P321" s="4"/>
      <c r="Q321" s="4"/>
    </row>
    <row r="322">
      <c r="A322" s="3">
        <v>321.0</v>
      </c>
      <c r="B322" s="3">
        <v>65536.0</v>
      </c>
      <c r="C322" s="3">
        <v>1646758.0</v>
      </c>
      <c r="D322" s="3">
        <v>1820351.0</v>
      </c>
      <c r="E322" s="3">
        <v>4206674.0</v>
      </c>
      <c r="F322" s="4"/>
      <c r="G322" s="4">
        <f t="shared" ref="G322:H322" si="329">C322/1000000</f>
        <v>1.646758</v>
      </c>
      <c r="H322" s="4">
        <f t="shared" si="329"/>
        <v>1.820351</v>
      </c>
      <c r="I322" s="4">
        <f t="shared" si="3"/>
        <v>1.6826696</v>
      </c>
      <c r="J322" s="4"/>
      <c r="K322" s="4"/>
      <c r="L322" s="4"/>
      <c r="M322" s="4"/>
      <c r="N322" s="4"/>
      <c r="O322" s="4"/>
      <c r="P322" s="4"/>
      <c r="Q322" s="4"/>
    </row>
    <row r="323">
      <c r="A323" s="3">
        <v>322.0</v>
      </c>
      <c r="B323" s="3">
        <v>65536.0</v>
      </c>
      <c r="C323" s="3">
        <v>1724046.0</v>
      </c>
      <c r="D323" s="3">
        <v>1655571.0</v>
      </c>
      <c r="E323" s="3">
        <v>4430952.0</v>
      </c>
      <c r="F323" s="4"/>
      <c r="G323" s="4">
        <f t="shared" ref="G323:H323" si="330">C323/1000000</f>
        <v>1.724046</v>
      </c>
      <c r="H323" s="4">
        <f t="shared" si="330"/>
        <v>1.655571</v>
      </c>
      <c r="I323" s="4">
        <f t="shared" si="3"/>
        <v>1.7723808</v>
      </c>
      <c r="J323" s="4"/>
      <c r="K323" s="4"/>
      <c r="L323" s="4"/>
      <c r="M323" s="4"/>
      <c r="N323" s="4"/>
      <c r="O323" s="4"/>
      <c r="P323" s="4"/>
      <c r="Q323" s="4"/>
    </row>
    <row r="324">
      <c r="A324" s="3">
        <v>323.0</v>
      </c>
      <c r="B324" s="3">
        <v>65536.0</v>
      </c>
      <c r="C324" s="3">
        <v>1730820.0</v>
      </c>
      <c r="D324" s="3">
        <v>1677743.0</v>
      </c>
      <c r="E324" s="3">
        <v>4322492.0</v>
      </c>
      <c r="F324" s="4"/>
      <c r="G324" s="4">
        <f t="shared" ref="G324:H324" si="331">C324/1000000</f>
        <v>1.73082</v>
      </c>
      <c r="H324" s="4">
        <f t="shared" si="331"/>
        <v>1.677743</v>
      </c>
      <c r="I324" s="4">
        <f t="shared" si="3"/>
        <v>1.7289968</v>
      </c>
      <c r="J324" s="4"/>
      <c r="K324" s="4"/>
      <c r="L324" s="4"/>
      <c r="M324" s="4"/>
      <c r="N324" s="4"/>
      <c r="O324" s="4"/>
      <c r="P324" s="4"/>
      <c r="Q324" s="4"/>
    </row>
    <row r="325">
      <c r="A325" s="3">
        <v>324.0</v>
      </c>
      <c r="B325" s="3">
        <v>65536.0</v>
      </c>
      <c r="C325" s="3">
        <v>1642615.0</v>
      </c>
      <c r="D325" s="3">
        <v>1660490.0</v>
      </c>
      <c r="E325" s="3">
        <v>4619162.0</v>
      </c>
      <c r="F325" s="4"/>
      <c r="G325" s="4">
        <f t="shared" ref="G325:H325" si="332">C325/1000000</f>
        <v>1.642615</v>
      </c>
      <c r="H325" s="4">
        <f t="shared" si="332"/>
        <v>1.66049</v>
      </c>
      <c r="I325" s="4">
        <f t="shared" si="3"/>
        <v>1.8476648</v>
      </c>
      <c r="J325" s="4"/>
      <c r="K325" s="4"/>
      <c r="L325" s="4"/>
      <c r="M325" s="4"/>
      <c r="N325" s="4"/>
      <c r="O325" s="4"/>
      <c r="P325" s="4"/>
      <c r="Q325" s="4"/>
    </row>
    <row r="326">
      <c r="A326" s="3">
        <v>325.0</v>
      </c>
      <c r="B326" s="3">
        <v>65536.0</v>
      </c>
      <c r="C326" s="3">
        <v>1643872.0</v>
      </c>
      <c r="D326" s="3">
        <v>1704348.0</v>
      </c>
      <c r="E326" s="3">
        <v>4118564.0</v>
      </c>
      <c r="F326" s="4"/>
      <c r="G326" s="4">
        <f t="shared" ref="G326:H326" si="333">C326/1000000</f>
        <v>1.643872</v>
      </c>
      <c r="H326" s="4">
        <f t="shared" si="333"/>
        <v>1.704348</v>
      </c>
      <c r="I326" s="4">
        <f t="shared" si="3"/>
        <v>1.6474256</v>
      </c>
      <c r="J326" s="4"/>
      <c r="K326" s="4"/>
      <c r="L326" s="4"/>
      <c r="M326" s="4"/>
      <c r="N326" s="4"/>
      <c r="O326" s="4"/>
      <c r="P326" s="4"/>
      <c r="Q326" s="4"/>
    </row>
    <row r="327">
      <c r="A327" s="3">
        <v>326.0</v>
      </c>
      <c r="B327" s="3">
        <v>65536.0</v>
      </c>
      <c r="C327" s="3">
        <v>1639484.0</v>
      </c>
      <c r="D327" s="3">
        <v>1656253.0</v>
      </c>
      <c r="E327" s="3">
        <v>4118272.0</v>
      </c>
      <c r="F327" s="4"/>
      <c r="G327" s="4">
        <f t="shared" ref="G327:H327" si="334">C327/1000000</f>
        <v>1.639484</v>
      </c>
      <c r="H327" s="4">
        <f t="shared" si="334"/>
        <v>1.656253</v>
      </c>
      <c r="I327" s="4">
        <f t="shared" si="3"/>
        <v>1.6473088</v>
      </c>
      <c r="J327" s="4"/>
      <c r="K327" s="4"/>
      <c r="L327" s="4"/>
      <c r="M327" s="4"/>
      <c r="N327" s="4"/>
      <c r="O327" s="4"/>
      <c r="P327" s="4"/>
      <c r="Q327" s="4"/>
    </row>
    <row r="328">
      <c r="A328" s="3">
        <v>327.0</v>
      </c>
      <c r="B328" s="3">
        <v>65536.0</v>
      </c>
      <c r="C328" s="3">
        <v>1686702.0</v>
      </c>
      <c r="D328" s="3">
        <v>1676677.0</v>
      </c>
      <c r="E328" s="3">
        <v>4112512.0</v>
      </c>
      <c r="F328" s="4"/>
      <c r="G328" s="4">
        <f t="shared" ref="G328:H328" si="335">C328/1000000</f>
        <v>1.686702</v>
      </c>
      <c r="H328" s="4">
        <f t="shared" si="335"/>
        <v>1.676677</v>
      </c>
      <c r="I328" s="4">
        <f t="shared" si="3"/>
        <v>1.6450048</v>
      </c>
      <c r="J328" s="4"/>
      <c r="K328" s="4"/>
      <c r="L328" s="4"/>
      <c r="M328" s="4"/>
      <c r="N328" s="4"/>
      <c r="O328" s="4"/>
      <c r="P328" s="4"/>
      <c r="Q328" s="4"/>
    </row>
    <row r="329">
      <c r="A329" s="3">
        <v>328.0</v>
      </c>
      <c r="B329" s="3">
        <v>65536.0</v>
      </c>
      <c r="C329" s="3">
        <v>1642704.0</v>
      </c>
      <c r="D329" s="3">
        <v>1703581.0</v>
      </c>
      <c r="E329" s="3">
        <v>4191106.0</v>
      </c>
      <c r="F329" s="4"/>
      <c r="G329" s="4">
        <f t="shared" ref="G329:H329" si="336">C329/1000000</f>
        <v>1.642704</v>
      </c>
      <c r="H329" s="4">
        <f t="shared" si="336"/>
        <v>1.703581</v>
      </c>
      <c r="I329" s="4">
        <f t="shared" si="3"/>
        <v>1.6764424</v>
      </c>
      <c r="J329" s="4"/>
      <c r="K329" s="4"/>
      <c r="L329" s="4"/>
      <c r="M329" s="4"/>
      <c r="N329" s="4"/>
      <c r="O329" s="4"/>
      <c r="P329" s="4"/>
      <c r="Q329" s="4"/>
    </row>
    <row r="330">
      <c r="A330" s="3">
        <v>329.0</v>
      </c>
      <c r="B330" s="3">
        <v>65536.0</v>
      </c>
      <c r="C330" s="3">
        <v>1730946.0</v>
      </c>
      <c r="D330" s="3">
        <v>1681133.0</v>
      </c>
      <c r="E330" s="3">
        <v>4437682.0</v>
      </c>
      <c r="F330" s="4"/>
      <c r="G330" s="4">
        <f t="shared" ref="G330:H330" si="337">C330/1000000</f>
        <v>1.730946</v>
      </c>
      <c r="H330" s="4">
        <f t="shared" si="337"/>
        <v>1.681133</v>
      </c>
      <c r="I330" s="4">
        <f t="shared" si="3"/>
        <v>1.7750728</v>
      </c>
      <c r="J330" s="4"/>
      <c r="K330" s="4"/>
      <c r="L330" s="4"/>
      <c r="M330" s="4"/>
      <c r="N330" s="4"/>
      <c r="O330" s="4"/>
      <c r="P330" s="4"/>
      <c r="Q330" s="4"/>
    </row>
    <row r="331">
      <c r="A331" s="3">
        <v>330.0</v>
      </c>
      <c r="B331" s="3">
        <v>65536.0</v>
      </c>
      <c r="C331" s="3">
        <v>1643549.0</v>
      </c>
      <c r="D331" s="3">
        <v>1663464.0</v>
      </c>
      <c r="E331" s="3">
        <v>4317904.0</v>
      </c>
      <c r="F331" s="4"/>
      <c r="G331" s="4">
        <f t="shared" ref="G331:H331" si="338">C331/1000000</f>
        <v>1.643549</v>
      </c>
      <c r="H331" s="4">
        <f t="shared" si="338"/>
        <v>1.663464</v>
      </c>
      <c r="I331" s="4">
        <f t="shared" si="3"/>
        <v>1.7271616</v>
      </c>
      <c r="J331" s="4"/>
      <c r="K331" s="4"/>
      <c r="L331" s="4"/>
      <c r="M331" s="4"/>
      <c r="N331" s="4"/>
      <c r="O331" s="4"/>
      <c r="P331" s="4"/>
      <c r="Q331" s="4"/>
    </row>
    <row r="332">
      <c r="A332" s="3">
        <v>331.0</v>
      </c>
      <c r="B332" s="3">
        <v>65536.0</v>
      </c>
      <c r="C332" s="3">
        <v>1734894.0</v>
      </c>
      <c r="D332" s="3">
        <v>1677220.0</v>
      </c>
      <c r="E332" s="3">
        <v>4331502.0</v>
      </c>
      <c r="F332" s="4"/>
      <c r="G332" s="4">
        <f t="shared" ref="G332:H332" si="339">C332/1000000</f>
        <v>1.734894</v>
      </c>
      <c r="H332" s="4">
        <f t="shared" si="339"/>
        <v>1.67722</v>
      </c>
      <c r="I332" s="4">
        <f t="shared" si="3"/>
        <v>1.7326008</v>
      </c>
      <c r="J332" s="4"/>
      <c r="K332" s="4"/>
      <c r="L332" s="4"/>
      <c r="M332" s="4"/>
      <c r="N332" s="4"/>
      <c r="O332" s="4"/>
      <c r="P332" s="4"/>
      <c r="Q332" s="4"/>
    </row>
    <row r="333">
      <c r="A333" s="3">
        <v>332.0</v>
      </c>
      <c r="B333" s="3">
        <v>65536.0</v>
      </c>
      <c r="C333" s="3">
        <v>1645077.0</v>
      </c>
      <c r="D333" s="3">
        <v>1842300.0</v>
      </c>
      <c r="E333" s="3">
        <v>4294132.0</v>
      </c>
      <c r="F333" s="4"/>
      <c r="G333" s="4">
        <f t="shared" ref="G333:H333" si="340">C333/1000000</f>
        <v>1.645077</v>
      </c>
      <c r="H333" s="4">
        <f t="shared" si="340"/>
        <v>1.8423</v>
      </c>
      <c r="I333" s="4">
        <f t="shared" si="3"/>
        <v>1.7176528</v>
      </c>
      <c r="J333" s="4"/>
      <c r="K333" s="4"/>
      <c r="L333" s="4"/>
      <c r="M333" s="4"/>
      <c r="N333" s="4"/>
      <c r="O333" s="4"/>
      <c r="P333" s="4"/>
      <c r="Q333" s="4"/>
    </row>
    <row r="334">
      <c r="A334" s="3">
        <v>333.0</v>
      </c>
      <c r="B334" s="3">
        <v>65536.0</v>
      </c>
      <c r="C334" s="3">
        <v>1768413.0</v>
      </c>
      <c r="D334" s="3">
        <v>1783484.0</v>
      </c>
      <c r="E334" s="3">
        <v>4314456.0</v>
      </c>
      <c r="F334" s="4"/>
      <c r="G334" s="4">
        <f t="shared" ref="G334:H334" si="341">C334/1000000</f>
        <v>1.768413</v>
      </c>
      <c r="H334" s="4">
        <f t="shared" si="341"/>
        <v>1.783484</v>
      </c>
      <c r="I334" s="4">
        <f t="shared" si="3"/>
        <v>1.7257824</v>
      </c>
      <c r="J334" s="4"/>
      <c r="K334" s="4"/>
      <c r="L334" s="4"/>
      <c r="M334" s="4"/>
      <c r="N334" s="4"/>
      <c r="O334" s="4"/>
      <c r="P334" s="4"/>
      <c r="Q334" s="4"/>
    </row>
    <row r="335">
      <c r="A335" s="3">
        <v>334.0</v>
      </c>
      <c r="B335" s="3">
        <v>65536.0</v>
      </c>
      <c r="C335" s="3">
        <v>1753056.0</v>
      </c>
      <c r="D335" s="3">
        <v>1740352.0</v>
      </c>
      <c r="E335" s="3">
        <v>4444182.0</v>
      </c>
      <c r="F335" s="4"/>
      <c r="G335" s="4">
        <f t="shared" ref="G335:H335" si="342">C335/1000000</f>
        <v>1.753056</v>
      </c>
      <c r="H335" s="4">
        <f t="shared" si="342"/>
        <v>1.740352</v>
      </c>
      <c r="I335" s="4">
        <f t="shared" si="3"/>
        <v>1.7776728</v>
      </c>
      <c r="J335" s="4"/>
      <c r="K335" s="4"/>
      <c r="L335" s="4"/>
      <c r="M335" s="4"/>
      <c r="N335" s="4"/>
      <c r="O335" s="4"/>
      <c r="P335" s="4"/>
      <c r="Q335" s="4"/>
    </row>
    <row r="336">
      <c r="A336" s="3">
        <v>335.0</v>
      </c>
      <c r="B336" s="3">
        <v>65536.0</v>
      </c>
      <c r="C336" s="3">
        <v>1694008.0</v>
      </c>
      <c r="D336" s="3">
        <v>1719914.0</v>
      </c>
      <c r="E336" s="3">
        <v>4121140.0</v>
      </c>
      <c r="F336" s="4"/>
      <c r="G336" s="4">
        <f t="shared" ref="G336:H336" si="343">C336/1000000</f>
        <v>1.694008</v>
      </c>
      <c r="H336" s="4">
        <f t="shared" si="343"/>
        <v>1.719914</v>
      </c>
      <c r="I336" s="4">
        <f t="shared" si="3"/>
        <v>1.648456</v>
      </c>
      <c r="J336" s="4"/>
      <c r="K336" s="4"/>
      <c r="L336" s="4"/>
      <c r="M336" s="4"/>
      <c r="N336" s="4"/>
      <c r="O336" s="4"/>
      <c r="P336" s="4"/>
      <c r="Q336" s="4"/>
    </row>
    <row r="337">
      <c r="A337" s="3">
        <v>336.0</v>
      </c>
      <c r="B337" s="3">
        <v>65536.0</v>
      </c>
      <c r="C337" s="3">
        <v>1692807.0</v>
      </c>
      <c r="D337" s="3">
        <v>1655096.0</v>
      </c>
      <c r="E337" s="3">
        <v>4174662.0</v>
      </c>
      <c r="F337" s="4"/>
      <c r="G337" s="4">
        <f t="shared" ref="G337:H337" si="344">C337/1000000</f>
        <v>1.692807</v>
      </c>
      <c r="H337" s="4">
        <f t="shared" si="344"/>
        <v>1.655096</v>
      </c>
      <c r="I337" s="4">
        <f t="shared" si="3"/>
        <v>1.6698648</v>
      </c>
      <c r="J337" s="4"/>
      <c r="K337" s="4"/>
      <c r="L337" s="4"/>
      <c r="M337" s="4"/>
      <c r="N337" s="4"/>
      <c r="O337" s="4"/>
      <c r="P337" s="4"/>
      <c r="Q337" s="4"/>
    </row>
    <row r="338">
      <c r="A338" s="3">
        <v>337.0</v>
      </c>
      <c r="B338" s="3">
        <v>65536.0</v>
      </c>
      <c r="C338" s="3">
        <v>1670317.0</v>
      </c>
      <c r="D338" s="3">
        <v>1715594.0</v>
      </c>
      <c r="E338" s="3">
        <v>4121364.0</v>
      </c>
      <c r="F338" s="4"/>
      <c r="G338" s="4">
        <f t="shared" ref="G338:H338" si="345">C338/1000000</f>
        <v>1.670317</v>
      </c>
      <c r="H338" s="4">
        <f t="shared" si="345"/>
        <v>1.715594</v>
      </c>
      <c r="I338" s="4">
        <f t="shared" si="3"/>
        <v>1.6485456</v>
      </c>
      <c r="J338" s="4"/>
      <c r="K338" s="4"/>
      <c r="L338" s="4"/>
      <c r="M338" s="4"/>
      <c r="N338" s="4"/>
      <c r="O338" s="4"/>
      <c r="P338" s="4"/>
      <c r="Q338" s="4"/>
    </row>
    <row r="339">
      <c r="A339" s="3">
        <v>338.0</v>
      </c>
      <c r="B339" s="3">
        <v>65536.0</v>
      </c>
      <c r="C339" s="3">
        <v>1637438.0</v>
      </c>
      <c r="D339" s="3">
        <v>1742721.0</v>
      </c>
      <c r="E339" s="3">
        <v>4538002.0</v>
      </c>
      <c r="F339" s="4"/>
      <c r="G339" s="4">
        <f t="shared" ref="G339:H339" si="346">C339/1000000</f>
        <v>1.637438</v>
      </c>
      <c r="H339" s="4">
        <f t="shared" si="346"/>
        <v>1.742721</v>
      </c>
      <c r="I339" s="4">
        <f t="shared" si="3"/>
        <v>1.8152008</v>
      </c>
      <c r="J339" s="4"/>
      <c r="K339" s="4"/>
      <c r="L339" s="4"/>
      <c r="M339" s="4"/>
      <c r="N339" s="4"/>
      <c r="O339" s="4"/>
      <c r="P339" s="4"/>
      <c r="Q339" s="4"/>
    </row>
    <row r="340">
      <c r="A340" s="3">
        <v>339.0</v>
      </c>
      <c r="B340" s="3">
        <v>65536.0</v>
      </c>
      <c r="C340" s="3">
        <v>1643150.0</v>
      </c>
      <c r="D340" s="3">
        <v>1674233.0</v>
      </c>
      <c r="E340" s="3">
        <v>4442404.0</v>
      </c>
      <c r="F340" s="4"/>
      <c r="G340" s="4">
        <f t="shared" ref="G340:H340" si="347">C340/1000000</f>
        <v>1.64315</v>
      </c>
      <c r="H340" s="4">
        <f t="shared" si="347"/>
        <v>1.674233</v>
      </c>
      <c r="I340" s="4">
        <f t="shared" si="3"/>
        <v>1.7769616</v>
      </c>
      <c r="J340" s="4"/>
      <c r="K340" s="4"/>
      <c r="L340" s="4"/>
      <c r="M340" s="4"/>
      <c r="N340" s="4"/>
      <c r="O340" s="4"/>
      <c r="P340" s="4"/>
      <c r="Q340" s="4"/>
    </row>
    <row r="341">
      <c r="A341" s="3">
        <v>340.0</v>
      </c>
      <c r="B341" s="3">
        <v>65536.0</v>
      </c>
      <c r="C341" s="3">
        <v>1642417.0</v>
      </c>
      <c r="D341" s="3">
        <v>1661313.0</v>
      </c>
      <c r="E341" s="3">
        <v>4066682.0</v>
      </c>
      <c r="F341" s="4"/>
      <c r="G341" s="4">
        <f t="shared" ref="G341:H341" si="348">C341/1000000</f>
        <v>1.642417</v>
      </c>
      <c r="H341" s="4">
        <f t="shared" si="348"/>
        <v>1.661313</v>
      </c>
      <c r="I341" s="4">
        <f t="shared" si="3"/>
        <v>1.6266728</v>
      </c>
      <c r="J341" s="4"/>
      <c r="K341" s="4"/>
      <c r="L341" s="4"/>
      <c r="M341" s="4"/>
      <c r="N341" s="4"/>
      <c r="O341" s="4"/>
      <c r="P341" s="4"/>
      <c r="Q341" s="4"/>
    </row>
    <row r="342">
      <c r="A342" s="3">
        <v>341.0</v>
      </c>
      <c r="B342" s="3">
        <v>65536.0</v>
      </c>
      <c r="C342" s="3">
        <v>1678138.0</v>
      </c>
      <c r="D342" s="3">
        <v>1625529.0</v>
      </c>
      <c r="E342" s="3">
        <v>4102566.0</v>
      </c>
      <c r="F342" s="4"/>
      <c r="G342" s="4">
        <f t="shared" ref="G342:H342" si="349">C342/1000000</f>
        <v>1.678138</v>
      </c>
      <c r="H342" s="4">
        <f t="shared" si="349"/>
        <v>1.625529</v>
      </c>
      <c r="I342" s="4">
        <f t="shared" si="3"/>
        <v>1.6410264</v>
      </c>
      <c r="J342" s="4"/>
      <c r="K342" s="4"/>
      <c r="L342" s="4"/>
      <c r="M342" s="4"/>
      <c r="N342" s="4"/>
      <c r="O342" s="4"/>
      <c r="P342" s="4"/>
      <c r="Q342" s="4"/>
    </row>
    <row r="343">
      <c r="A343" s="3">
        <v>342.0</v>
      </c>
      <c r="B343" s="3">
        <v>65536.0</v>
      </c>
      <c r="C343" s="3">
        <v>1689392.0</v>
      </c>
      <c r="D343" s="3">
        <v>1745840.0</v>
      </c>
      <c r="E343" s="3">
        <v>4436814.0</v>
      </c>
      <c r="F343" s="4"/>
      <c r="G343" s="4">
        <f t="shared" ref="G343:H343" si="350">C343/1000000</f>
        <v>1.689392</v>
      </c>
      <c r="H343" s="4">
        <f t="shared" si="350"/>
        <v>1.74584</v>
      </c>
      <c r="I343" s="4">
        <f t="shared" si="3"/>
        <v>1.7747256</v>
      </c>
      <c r="J343" s="4"/>
      <c r="K343" s="4"/>
      <c r="L343" s="4"/>
      <c r="M343" s="4"/>
      <c r="N343" s="4"/>
      <c r="O343" s="4"/>
      <c r="P343" s="4"/>
      <c r="Q343" s="4"/>
    </row>
    <row r="344">
      <c r="A344" s="3">
        <v>343.0</v>
      </c>
      <c r="B344" s="3">
        <v>65536.0</v>
      </c>
      <c r="C344" s="3">
        <v>1641084.0</v>
      </c>
      <c r="D344" s="3">
        <v>1788752.0</v>
      </c>
      <c r="E344" s="3">
        <v>4388638.0</v>
      </c>
      <c r="F344" s="4"/>
      <c r="G344" s="4">
        <f t="shared" ref="G344:H344" si="351">C344/1000000</f>
        <v>1.641084</v>
      </c>
      <c r="H344" s="4">
        <f t="shared" si="351"/>
        <v>1.788752</v>
      </c>
      <c r="I344" s="4">
        <f t="shared" si="3"/>
        <v>1.7554552</v>
      </c>
      <c r="J344" s="4"/>
      <c r="K344" s="4"/>
      <c r="L344" s="4"/>
      <c r="M344" s="4"/>
      <c r="N344" s="4"/>
      <c r="O344" s="4"/>
      <c r="P344" s="4"/>
      <c r="Q344" s="4"/>
    </row>
    <row r="345">
      <c r="A345" s="3">
        <v>344.0</v>
      </c>
      <c r="B345" s="3">
        <v>65536.0</v>
      </c>
      <c r="C345" s="3">
        <v>1646028.0</v>
      </c>
      <c r="D345" s="3">
        <v>1656717.0</v>
      </c>
      <c r="E345" s="3">
        <v>4181226.0</v>
      </c>
      <c r="F345" s="4"/>
      <c r="G345" s="4">
        <f t="shared" ref="G345:H345" si="352">C345/1000000</f>
        <v>1.646028</v>
      </c>
      <c r="H345" s="4">
        <f t="shared" si="352"/>
        <v>1.656717</v>
      </c>
      <c r="I345" s="4">
        <f t="shared" si="3"/>
        <v>1.6724904</v>
      </c>
      <c r="J345" s="4"/>
      <c r="K345" s="4"/>
      <c r="L345" s="4"/>
      <c r="M345" s="4"/>
      <c r="N345" s="4"/>
      <c r="O345" s="4"/>
      <c r="P345" s="4"/>
      <c r="Q345" s="4"/>
    </row>
    <row r="346">
      <c r="A346" s="3">
        <v>345.0</v>
      </c>
      <c r="B346" s="3">
        <v>65536.0</v>
      </c>
      <c r="C346" s="3">
        <v>1639509.0</v>
      </c>
      <c r="D346" s="3">
        <v>1801385.0</v>
      </c>
      <c r="E346" s="3">
        <v>5419238.0</v>
      </c>
      <c r="F346" s="4"/>
      <c r="G346" s="4">
        <f t="shared" ref="G346:H346" si="353">C346/1000000</f>
        <v>1.639509</v>
      </c>
      <c r="H346" s="4">
        <f t="shared" si="353"/>
        <v>1.801385</v>
      </c>
      <c r="I346" s="4">
        <f t="shared" si="3"/>
        <v>2.1676952</v>
      </c>
      <c r="J346" s="4"/>
      <c r="K346" s="4"/>
      <c r="L346" s="4"/>
      <c r="M346" s="4"/>
      <c r="N346" s="4"/>
      <c r="O346" s="4"/>
      <c r="P346" s="4"/>
      <c r="Q346" s="4"/>
    </row>
    <row r="347">
      <c r="A347" s="3">
        <v>346.0</v>
      </c>
      <c r="B347" s="3">
        <v>65536.0</v>
      </c>
      <c r="C347" s="3">
        <v>2368801.0</v>
      </c>
      <c r="D347" s="3">
        <v>1740952.0</v>
      </c>
      <c r="E347" s="3">
        <v>4757642.0</v>
      </c>
      <c r="F347" s="4"/>
      <c r="G347" s="4">
        <f t="shared" ref="G347:H347" si="354">C347/1000000</f>
        <v>2.368801</v>
      </c>
      <c r="H347" s="4">
        <f t="shared" si="354"/>
        <v>1.740952</v>
      </c>
      <c r="I347" s="4">
        <f t="shared" si="3"/>
        <v>1.9030568</v>
      </c>
      <c r="J347" s="4"/>
      <c r="K347" s="4"/>
      <c r="L347" s="4"/>
      <c r="M347" s="4"/>
      <c r="N347" s="4"/>
      <c r="O347" s="4"/>
      <c r="P347" s="4"/>
      <c r="Q347" s="4"/>
    </row>
    <row r="348">
      <c r="A348" s="3">
        <v>347.0</v>
      </c>
      <c r="B348" s="3">
        <v>65536.0</v>
      </c>
      <c r="C348" s="3">
        <v>1700492.0</v>
      </c>
      <c r="D348" s="3">
        <v>1872178.0</v>
      </c>
      <c r="E348" s="3">
        <v>4283174.0</v>
      </c>
      <c r="F348" s="4"/>
      <c r="G348" s="4">
        <f t="shared" ref="G348:H348" si="355">C348/1000000</f>
        <v>1.700492</v>
      </c>
      <c r="H348" s="4">
        <f t="shared" si="355"/>
        <v>1.872178</v>
      </c>
      <c r="I348" s="4">
        <f t="shared" si="3"/>
        <v>1.7132696</v>
      </c>
      <c r="J348" s="4"/>
      <c r="K348" s="4"/>
      <c r="L348" s="4"/>
      <c r="M348" s="4"/>
      <c r="N348" s="4"/>
      <c r="O348" s="4"/>
      <c r="P348" s="4"/>
      <c r="Q348" s="4"/>
    </row>
    <row r="349">
      <c r="A349" s="3">
        <v>348.0</v>
      </c>
      <c r="B349" s="3">
        <v>65536.0</v>
      </c>
      <c r="C349" s="3">
        <v>1726260.0</v>
      </c>
      <c r="D349" s="3">
        <v>1745769.0</v>
      </c>
      <c r="E349" s="3">
        <v>4072908.0</v>
      </c>
      <c r="F349" s="4"/>
      <c r="G349" s="4">
        <f t="shared" ref="G349:H349" si="356">C349/1000000</f>
        <v>1.72626</v>
      </c>
      <c r="H349" s="4">
        <f t="shared" si="356"/>
        <v>1.745769</v>
      </c>
      <c r="I349" s="4">
        <f t="shared" si="3"/>
        <v>1.6291632</v>
      </c>
      <c r="J349" s="4"/>
      <c r="K349" s="4"/>
      <c r="L349" s="4"/>
      <c r="M349" s="4"/>
      <c r="N349" s="4"/>
      <c r="O349" s="4"/>
      <c r="P349" s="4"/>
      <c r="Q349" s="4"/>
    </row>
    <row r="350">
      <c r="A350" s="3">
        <v>349.0</v>
      </c>
      <c r="B350" s="3">
        <v>65536.0</v>
      </c>
      <c r="C350" s="3">
        <v>1687073.0</v>
      </c>
      <c r="D350" s="3">
        <v>1631047.0</v>
      </c>
      <c r="E350" s="3">
        <v>4325054.0</v>
      </c>
      <c r="F350" s="4"/>
      <c r="G350" s="4">
        <f t="shared" ref="G350:H350" si="357">C350/1000000</f>
        <v>1.687073</v>
      </c>
      <c r="H350" s="4">
        <f t="shared" si="357"/>
        <v>1.631047</v>
      </c>
      <c r="I350" s="4">
        <f t="shared" si="3"/>
        <v>1.7300216</v>
      </c>
      <c r="J350" s="4"/>
      <c r="K350" s="4"/>
      <c r="L350" s="4"/>
      <c r="M350" s="4"/>
      <c r="N350" s="4"/>
      <c r="O350" s="4"/>
      <c r="P350" s="4"/>
      <c r="Q350" s="4"/>
    </row>
    <row r="351">
      <c r="A351" s="3">
        <v>350.0</v>
      </c>
      <c r="B351" s="3">
        <v>65536.0</v>
      </c>
      <c r="C351" s="3">
        <v>1638989.0</v>
      </c>
      <c r="D351" s="3">
        <v>1691656.0</v>
      </c>
      <c r="E351" s="3">
        <v>4185896.0</v>
      </c>
      <c r="F351" s="4"/>
      <c r="G351" s="4">
        <f t="shared" ref="G351:H351" si="358">C351/1000000</f>
        <v>1.638989</v>
      </c>
      <c r="H351" s="4">
        <f t="shared" si="358"/>
        <v>1.691656</v>
      </c>
      <c r="I351" s="4">
        <f t="shared" si="3"/>
        <v>1.6743584</v>
      </c>
      <c r="J351" s="4"/>
      <c r="K351" s="4"/>
      <c r="L351" s="4"/>
      <c r="M351" s="4"/>
      <c r="N351" s="4"/>
      <c r="O351" s="4"/>
      <c r="P351" s="4"/>
      <c r="Q351" s="4"/>
    </row>
    <row r="352">
      <c r="A352" s="3">
        <v>351.0</v>
      </c>
      <c r="B352" s="3">
        <v>65536.0</v>
      </c>
      <c r="C352" s="3">
        <v>1642373.0</v>
      </c>
      <c r="D352" s="3">
        <v>1625808.0</v>
      </c>
      <c r="E352" s="3">
        <v>4104908.0</v>
      </c>
      <c r="F352" s="4"/>
      <c r="G352" s="4">
        <f t="shared" ref="G352:H352" si="359">C352/1000000</f>
        <v>1.642373</v>
      </c>
      <c r="H352" s="4">
        <f t="shared" si="359"/>
        <v>1.625808</v>
      </c>
      <c r="I352" s="4">
        <f t="shared" si="3"/>
        <v>1.6419632</v>
      </c>
      <c r="J352" s="4"/>
      <c r="K352" s="4"/>
      <c r="L352" s="4"/>
      <c r="M352" s="4"/>
      <c r="N352" s="4"/>
      <c r="O352" s="4"/>
      <c r="P352" s="4"/>
      <c r="Q352" s="4"/>
    </row>
    <row r="353">
      <c r="A353" s="3">
        <v>352.0</v>
      </c>
      <c r="B353" s="3">
        <v>65536.0</v>
      </c>
      <c r="C353" s="3">
        <v>1642502.0</v>
      </c>
      <c r="D353" s="3">
        <v>1687036.0</v>
      </c>
      <c r="E353" s="3">
        <v>4492788.0</v>
      </c>
      <c r="F353" s="4"/>
      <c r="G353" s="4">
        <f t="shared" ref="G353:H353" si="360">C353/1000000</f>
        <v>1.642502</v>
      </c>
      <c r="H353" s="4">
        <f t="shared" si="360"/>
        <v>1.687036</v>
      </c>
      <c r="I353" s="4">
        <f t="shared" si="3"/>
        <v>1.7971152</v>
      </c>
      <c r="J353" s="4"/>
      <c r="K353" s="4"/>
      <c r="L353" s="4"/>
      <c r="M353" s="4"/>
      <c r="N353" s="4"/>
      <c r="O353" s="4"/>
      <c r="P353" s="4"/>
      <c r="Q353" s="4"/>
    </row>
    <row r="354">
      <c r="A354" s="3">
        <v>353.0</v>
      </c>
      <c r="B354" s="3">
        <v>65536.0</v>
      </c>
      <c r="C354" s="3">
        <v>1685644.0</v>
      </c>
      <c r="D354" s="3">
        <v>1674323.0</v>
      </c>
      <c r="E354" s="3">
        <v>4098350.0</v>
      </c>
      <c r="F354" s="4"/>
      <c r="G354" s="4">
        <f t="shared" ref="G354:H354" si="361">C354/1000000</f>
        <v>1.685644</v>
      </c>
      <c r="H354" s="4">
        <f t="shared" si="361"/>
        <v>1.674323</v>
      </c>
      <c r="I354" s="4">
        <f t="shared" si="3"/>
        <v>1.63934</v>
      </c>
      <c r="J354" s="4"/>
      <c r="K354" s="4"/>
      <c r="L354" s="4"/>
      <c r="M354" s="4"/>
      <c r="N354" s="4"/>
      <c r="O354" s="4"/>
      <c r="P354" s="4"/>
      <c r="Q354" s="4"/>
    </row>
    <row r="355">
      <c r="A355" s="3">
        <v>354.0</v>
      </c>
      <c r="B355" s="3">
        <v>65536.0</v>
      </c>
      <c r="C355" s="3">
        <v>1675151.0</v>
      </c>
      <c r="D355" s="3">
        <v>1654006.0</v>
      </c>
      <c r="E355" s="3">
        <v>4196202.0</v>
      </c>
      <c r="F355" s="4"/>
      <c r="G355" s="4">
        <f t="shared" ref="G355:H355" si="362">C355/1000000</f>
        <v>1.675151</v>
      </c>
      <c r="H355" s="4">
        <f t="shared" si="362"/>
        <v>1.654006</v>
      </c>
      <c r="I355" s="4">
        <f t="shared" si="3"/>
        <v>1.6784808</v>
      </c>
      <c r="J355" s="4"/>
      <c r="K355" s="4"/>
      <c r="L355" s="4"/>
      <c r="M355" s="4"/>
      <c r="N355" s="4"/>
      <c r="O355" s="4"/>
      <c r="P355" s="4"/>
      <c r="Q355" s="4"/>
    </row>
    <row r="356">
      <c r="A356" s="3">
        <v>355.0</v>
      </c>
      <c r="B356" s="3">
        <v>65536.0</v>
      </c>
      <c r="C356" s="3">
        <v>1685885.0</v>
      </c>
      <c r="D356" s="3">
        <v>1673671.0</v>
      </c>
      <c r="E356" s="3">
        <v>4116930.0</v>
      </c>
      <c r="F356" s="4"/>
      <c r="G356" s="4">
        <f t="shared" ref="G356:H356" si="363">C356/1000000</f>
        <v>1.685885</v>
      </c>
      <c r="H356" s="4">
        <f t="shared" si="363"/>
        <v>1.673671</v>
      </c>
      <c r="I356" s="4">
        <f t="shared" si="3"/>
        <v>1.646772</v>
      </c>
      <c r="J356" s="4"/>
      <c r="K356" s="4"/>
      <c r="L356" s="4"/>
      <c r="M356" s="4"/>
      <c r="N356" s="4"/>
      <c r="O356" s="4"/>
      <c r="P356" s="4"/>
      <c r="Q356" s="4"/>
    </row>
    <row r="357">
      <c r="A357" s="3">
        <v>356.0</v>
      </c>
      <c r="B357" s="3">
        <v>65536.0</v>
      </c>
      <c r="C357" s="3">
        <v>1672861.0</v>
      </c>
      <c r="D357" s="3">
        <v>1659356.0</v>
      </c>
      <c r="E357" s="3">
        <v>4198232.0</v>
      </c>
      <c r="F357" s="4"/>
      <c r="G357" s="4">
        <f t="shared" ref="G357:H357" si="364">C357/1000000</f>
        <v>1.672861</v>
      </c>
      <c r="H357" s="4">
        <f t="shared" si="364"/>
        <v>1.659356</v>
      </c>
      <c r="I357" s="4">
        <f t="shared" si="3"/>
        <v>1.6792928</v>
      </c>
      <c r="J357" s="4"/>
      <c r="K357" s="4"/>
      <c r="L357" s="4"/>
      <c r="M357" s="4"/>
      <c r="N357" s="4"/>
      <c r="O357" s="4"/>
      <c r="P357" s="4"/>
      <c r="Q357" s="4"/>
    </row>
    <row r="358">
      <c r="A358" s="3">
        <v>357.0</v>
      </c>
      <c r="B358" s="3">
        <v>65536.0</v>
      </c>
      <c r="C358" s="3">
        <v>1734232.0</v>
      </c>
      <c r="D358" s="3">
        <v>1677220.0</v>
      </c>
      <c r="E358" s="3">
        <v>4320300.0</v>
      </c>
      <c r="F358" s="4"/>
      <c r="G358" s="4">
        <f t="shared" ref="G358:H358" si="365">C358/1000000</f>
        <v>1.734232</v>
      </c>
      <c r="H358" s="4">
        <f t="shared" si="365"/>
        <v>1.67722</v>
      </c>
      <c r="I358" s="4">
        <f t="shared" si="3"/>
        <v>1.72812</v>
      </c>
      <c r="J358" s="4"/>
      <c r="K358" s="4"/>
      <c r="L358" s="4"/>
      <c r="M358" s="4"/>
      <c r="N358" s="4"/>
      <c r="O358" s="4"/>
      <c r="P358" s="4"/>
      <c r="Q358" s="4"/>
    </row>
    <row r="359">
      <c r="A359" s="3">
        <v>358.0</v>
      </c>
      <c r="B359" s="3">
        <v>65536.0</v>
      </c>
      <c r="C359" s="3">
        <v>1645702.0</v>
      </c>
      <c r="D359" s="3">
        <v>1887727.0</v>
      </c>
      <c r="E359" s="3">
        <v>4345146.0</v>
      </c>
      <c r="F359" s="4"/>
      <c r="G359" s="4">
        <f t="shared" ref="G359:H359" si="366">C359/1000000</f>
        <v>1.645702</v>
      </c>
      <c r="H359" s="4">
        <f t="shared" si="366"/>
        <v>1.887727</v>
      </c>
      <c r="I359" s="4">
        <f t="shared" si="3"/>
        <v>1.7380584</v>
      </c>
      <c r="J359" s="4"/>
      <c r="K359" s="4"/>
      <c r="L359" s="4"/>
      <c r="M359" s="4"/>
      <c r="N359" s="4"/>
      <c r="O359" s="4"/>
      <c r="P359" s="4"/>
      <c r="Q359" s="4"/>
    </row>
    <row r="360">
      <c r="A360" s="3">
        <v>359.0</v>
      </c>
      <c r="B360" s="3">
        <v>65536.0</v>
      </c>
      <c r="C360" s="3">
        <v>1693298.0</v>
      </c>
      <c r="D360" s="3">
        <v>1672474.0</v>
      </c>
      <c r="E360" s="3">
        <v>4118426.0</v>
      </c>
      <c r="F360" s="4"/>
      <c r="G360" s="4">
        <f t="shared" ref="G360:H360" si="367">C360/1000000</f>
        <v>1.693298</v>
      </c>
      <c r="H360" s="4">
        <f t="shared" si="367"/>
        <v>1.672474</v>
      </c>
      <c r="I360" s="4">
        <f t="shared" si="3"/>
        <v>1.6473704</v>
      </c>
      <c r="J360" s="4"/>
      <c r="K360" s="4"/>
      <c r="L360" s="4"/>
      <c r="M360" s="4"/>
      <c r="N360" s="4"/>
      <c r="O360" s="4"/>
      <c r="P360" s="4"/>
      <c r="Q360" s="4"/>
    </row>
    <row r="361">
      <c r="A361" s="3">
        <v>360.0</v>
      </c>
      <c r="B361" s="3">
        <v>65536.0</v>
      </c>
      <c r="C361" s="3">
        <v>1643667.0</v>
      </c>
      <c r="D361" s="3">
        <v>1651993.0</v>
      </c>
      <c r="E361" s="3">
        <v>4296668.0</v>
      </c>
      <c r="F361" s="4"/>
      <c r="G361" s="4">
        <f t="shared" ref="G361:H361" si="368">C361/1000000</f>
        <v>1.643667</v>
      </c>
      <c r="H361" s="4">
        <f t="shared" si="368"/>
        <v>1.651993</v>
      </c>
      <c r="I361" s="4">
        <f t="shared" si="3"/>
        <v>1.7186672</v>
      </c>
      <c r="J361" s="4"/>
      <c r="K361" s="4"/>
      <c r="L361" s="4"/>
      <c r="M361" s="4"/>
      <c r="N361" s="4"/>
      <c r="O361" s="4"/>
      <c r="P361" s="4"/>
      <c r="Q361" s="4"/>
    </row>
    <row r="362">
      <c r="A362" s="3">
        <v>361.0</v>
      </c>
      <c r="B362" s="3">
        <v>65536.0</v>
      </c>
      <c r="C362" s="3">
        <v>1725063.0</v>
      </c>
      <c r="D362" s="3">
        <v>1737616.0</v>
      </c>
      <c r="E362" s="3">
        <v>4107444.0</v>
      </c>
      <c r="F362" s="4"/>
      <c r="G362" s="4">
        <f t="shared" ref="G362:H362" si="369">C362/1000000</f>
        <v>1.725063</v>
      </c>
      <c r="H362" s="4">
        <f t="shared" si="369"/>
        <v>1.737616</v>
      </c>
      <c r="I362" s="4">
        <f t="shared" si="3"/>
        <v>1.6429776</v>
      </c>
      <c r="J362" s="4"/>
      <c r="K362" s="4"/>
      <c r="L362" s="4"/>
      <c r="M362" s="4"/>
      <c r="N362" s="4"/>
      <c r="O362" s="4"/>
      <c r="P362" s="4"/>
      <c r="Q362" s="4"/>
    </row>
    <row r="363">
      <c r="A363" s="3">
        <v>362.0</v>
      </c>
      <c r="B363" s="3">
        <v>65536.0</v>
      </c>
      <c r="C363" s="3">
        <v>1681489.0</v>
      </c>
      <c r="D363" s="3">
        <v>1782817.0</v>
      </c>
      <c r="E363" s="3">
        <v>4164714.0</v>
      </c>
      <c r="F363" s="4"/>
      <c r="G363" s="4">
        <f t="shared" ref="G363:H363" si="370">C363/1000000</f>
        <v>1.681489</v>
      </c>
      <c r="H363" s="4">
        <f t="shared" si="370"/>
        <v>1.782817</v>
      </c>
      <c r="I363" s="4">
        <f t="shared" si="3"/>
        <v>1.6658856</v>
      </c>
      <c r="J363" s="4"/>
      <c r="K363" s="4"/>
      <c r="L363" s="4"/>
      <c r="M363" s="4"/>
      <c r="N363" s="4"/>
      <c r="O363" s="4"/>
      <c r="P363" s="4"/>
      <c r="Q363" s="4"/>
    </row>
    <row r="364">
      <c r="A364" s="3">
        <v>363.0</v>
      </c>
      <c r="B364" s="3">
        <v>65536.0</v>
      </c>
      <c r="C364" s="3">
        <v>1682702.0</v>
      </c>
      <c r="D364" s="3">
        <v>1667354.0</v>
      </c>
      <c r="E364" s="3">
        <v>4110590.0</v>
      </c>
      <c r="F364" s="4"/>
      <c r="G364" s="4">
        <f t="shared" ref="G364:H364" si="371">C364/1000000</f>
        <v>1.682702</v>
      </c>
      <c r="H364" s="4">
        <f t="shared" si="371"/>
        <v>1.667354</v>
      </c>
      <c r="I364" s="4">
        <f t="shared" si="3"/>
        <v>1.644236</v>
      </c>
      <c r="J364" s="4"/>
      <c r="K364" s="4"/>
      <c r="L364" s="4"/>
      <c r="M364" s="4"/>
      <c r="N364" s="4"/>
      <c r="O364" s="4"/>
      <c r="P364" s="4"/>
      <c r="Q364" s="4"/>
    </row>
    <row r="365">
      <c r="A365" s="3">
        <v>364.0</v>
      </c>
      <c r="B365" s="3">
        <v>65536.0</v>
      </c>
      <c r="C365" s="3">
        <v>1881266.0</v>
      </c>
      <c r="D365" s="3">
        <v>1657787.0</v>
      </c>
      <c r="E365" s="3">
        <v>4451410.0</v>
      </c>
      <c r="F365" s="4"/>
      <c r="G365" s="4">
        <f t="shared" ref="G365:H365" si="372">C365/1000000</f>
        <v>1.881266</v>
      </c>
      <c r="H365" s="4">
        <f t="shared" si="372"/>
        <v>1.657787</v>
      </c>
      <c r="I365" s="4">
        <f t="shared" si="3"/>
        <v>1.780564</v>
      </c>
      <c r="J365" s="4"/>
      <c r="K365" s="4"/>
      <c r="L365" s="4"/>
      <c r="M365" s="4"/>
      <c r="N365" s="4"/>
      <c r="O365" s="4"/>
      <c r="P365" s="4"/>
      <c r="Q365" s="4"/>
    </row>
    <row r="366">
      <c r="A366" s="3">
        <v>365.0</v>
      </c>
      <c r="B366" s="3">
        <v>65536.0</v>
      </c>
      <c r="C366" s="3">
        <v>1640948.0</v>
      </c>
      <c r="D366" s="3">
        <v>1628890.0</v>
      </c>
      <c r="E366" s="3">
        <v>4201738.0</v>
      </c>
      <c r="F366" s="4"/>
      <c r="G366" s="4">
        <f t="shared" ref="G366:H366" si="373">C366/1000000</f>
        <v>1.640948</v>
      </c>
      <c r="H366" s="4">
        <f t="shared" si="373"/>
        <v>1.62889</v>
      </c>
      <c r="I366" s="4">
        <f t="shared" si="3"/>
        <v>1.6806952</v>
      </c>
      <c r="J366" s="4"/>
      <c r="K366" s="4"/>
      <c r="L366" s="4"/>
      <c r="M366" s="4"/>
      <c r="N366" s="4"/>
      <c r="O366" s="4"/>
      <c r="P366" s="4"/>
      <c r="Q366" s="4"/>
    </row>
    <row r="367">
      <c r="A367" s="3">
        <v>366.0</v>
      </c>
      <c r="B367" s="3">
        <v>65536.0</v>
      </c>
      <c r="C367" s="3">
        <v>1728286.0</v>
      </c>
      <c r="D367" s="3">
        <v>1695181.0</v>
      </c>
      <c r="E367" s="3">
        <v>4065076.0</v>
      </c>
      <c r="F367" s="4"/>
      <c r="G367" s="4">
        <f t="shared" ref="G367:H367" si="374">C367/1000000</f>
        <v>1.728286</v>
      </c>
      <c r="H367" s="4">
        <f t="shared" si="374"/>
        <v>1.695181</v>
      </c>
      <c r="I367" s="4">
        <f t="shared" si="3"/>
        <v>1.6260304</v>
      </c>
      <c r="J367" s="4"/>
      <c r="K367" s="4"/>
      <c r="L367" s="4"/>
      <c r="M367" s="4"/>
      <c r="N367" s="4"/>
      <c r="O367" s="4"/>
      <c r="P367" s="4"/>
      <c r="Q367" s="4"/>
    </row>
    <row r="368">
      <c r="A368" s="3">
        <v>367.0</v>
      </c>
      <c r="B368" s="3">
        <v>65536.0</v>
      </c>
      <c r="C368" s="3">
        <v>1733127.0</v>
      </c>
      <c r="D368" s="3">
        <v>1774427.0</v>
      </c>
      <c r="E368" s="3">
        <v>4116352.0</v>
      </c>
      <c r="F368" s="4"/>
      <c r="G368" s="4">
        <f t="shared" ref="G368:H368" si="375">C368/1000000</f>
        <v>1.733127</v>
      </c>
      <c r="H368" s="4">
        <f t="shared" si="375"/>
        <v>1.774427</v>
      </c>
      <c r="I368" s="4">
        <f t="shared" si="3"/>
        <v>1.6465408</v>
      </c>
      <c r="J368" s="4"/>
      <c r="K368" s="4"/>
      <c r="L368" s="4"/>
      <c r="M368" s="4"/>
      <c r="N368" s="4"/>
      <c r="O368" s="4"/>
      <c r="P368" s="4"/>
      <c r="Q368" s="4"/>
    </row>
    <row r="369">
      <c r="A369" s="3">
        <v>368.0</v>
      </c>
      <c r="B369" s="3">
        <v>65536.0</v>
      </c>
      <c r="C369" s="3">
        <v>1735403.0</v>
      </c>
      <c r="D369" s="3">
        <v>1704908.0</v>
      </c>
      <c r="E369" s="3">
        <v>4135428.0</v>
      </c>
      <c r="F369" s="4"/>
      <c r="G369" s="4">
        <f t="shared" ref="G369:H369" si="376">C369/1000000</f>
        <v>1.735403</v>
      </c>
      <c r="H369" s="4">
        <f t="shared" si="376"/>
        <v>1.704908</v>
      </c>
      <c r="I369" s="4">
        <f t="shared" si="3"/>
        <v>1.6541712</v>
      </c>
      <c r="J369" s="4"/>
      <c r="K369" s="4"/>
      <c r="L369" s="4"/>
      <c r="M369" s="4"/>
      <c r="N369" s="4"/>
      <c r="O369" s="4"/>
      <c r="P369" s="4"/>
      <c r="Q369" s="4"/>
    </row>
    <row r="370">
      <c r="A370" s="3">
        <v>369.0</v>
      </c>
      <c r="B370" s="3">
        <v>65536.0</v>
      </c>
      <c r="C370" s="3">
        <v>1641201.0</v>
      </c>
      <c r="D370" s="3">
        <v>1632491.0</v>
      </c>
      <c r="E370" s="3">
        <v>4426254.0</v>
      </c>
      <c r="F370" s="4"/>
      <c r="G370" s="4">
        <f t="shared" ref="G370:H370" si="377">C370/1000000</f>
        <v>1.641201</v>
      </c>
      <c r="H370" s="4">
        <f t="shared" si="377"/>
        <v>1.632491</v>
      </c>
      <c r="I370" s="4">
        <f t="shared" si="3"/>
        <v>1.7705016</v>
      </c>
      <c r="J370" s="4"/>
      <c r="K370" s="4"/>
      <c r="L370" s="4"/>
      <c r="M370" s="4"/>
      <c r="N370" s="4"/>
      <c r="O370" s="4"/>
      <c r="P370" s="4"/>
      <c r="Q370" s="4"/>
    </row>
    <row r="371">
      <c r="A371" s="3">
        <v>370.0</v>
      </c>
      <c r="B371" s="3">
        <v>65536.0</v>
      </c>
      <c r="C371" s="3">
        <v>1685691.0</v>
      </c>
      <c r="D371" s="3">
        <v>1692002.0</v>
      </c>
      <c r="E371" s="3">
        <v>4074194.0</v>
      </c>
      <c r="F371" s="4"/>
      <c r="G371" s="4">
        <f t="shared" ref="G371:H371" si="378">C371/1000000</f>
        <v>1.685691</v>
      </c>
      <c r="H371" s="4">
        <f t="shared" si="378"/>
        <v>1.692002</v>
      </c>
      <c r="I371" s="4">
        <f t="shared" si="3"/>
        <v>1.6296776</v>
      </c>
      <c r="J371" s="4"/>
      <c r="K371" s="4"/>
      <c r="L371" s="4"/>
      <c r="M371" s="4"/>
      <c r="N371" s="4"/>
      <c r="O371" s="4"/>
      <c r="P371" s="4"/>
      <c r="Q371" s="4"/>
    </row>
    <row r="372">
      <c r="A372" s="3">
        <v>371.0</v>
      </c>
      <c r="B372" s="3">
        <v>65536.0</v>
      </c>
      <c r="C372" s="3">
        <v>1727448.0</v>
      </c>
      <c r="D372" s="3">
        <v>1677834.0</v>
      </c>
      <c r="E372" s="3">
        <v>4118518.0</v>
      </c>
      <c r="F372" s="4"/>
      <c r="G372" s="4">
        <f t="shared" ref="G372:H372" si="379">C372/1000000</f>
        <v>1.727448</v>
      </c>
      <c r="H372" s="4">
        <f t="shared" si="379"/>
        <v>1.677834</v>
      </c>
      <c r="I372" s="4">
        <f t="shared" si="3"/>
        <v>1.6474072</v>
      </c>
      <c r="J372" s="4"/>
      <c r="K372" s="4"/>
      <c r="L372" s="4"/>
      <c r="M372" s="4"/>
      <c r="N372" s="4"/>
      <c r="O372" s="4"/>
      <c r="P372" s="4"/>
      <c r="Q372" s="4"/>
    </row>
    <row r="373">
      <c r="A373" s="3">
        <v>372.0</v>
      </c>
      <c r="B373" s="3">
        <v>65536.0</v>
      </c>
      <c r="C373" s="3">
        <v>1640218.0</v>
      </c>
      <c r="D373" s="3">
        <v>1745548.0</v>
      </c>
      <c r="E373" s="3">
        <v>4303800.0</v>
      </c>
      <c r="F373" s="4"/>
      <c r="G373" s="4">
        <f t="shared" ref="G373:H373" si="380">C373/1000000</f>
        <v>1.640218</v>
      </c>
      <c r="H373" s="4">
        <f t="shared" si="380"/>
        <v>1.745548</v>
      </c>
      <c r="I373" s="4">
        <f t="shared" si="3"/>
        <v>1.72152</v>
      </c>
      <c r="J373" s="4"/>
      <c r="K373" s="4"/>
      <c r="L373" s="4"/>
      <c r="M373" s="4"/>
      <c r="N373" s="4"/>
      <c r="O373" s="4"/>
      <c r="P373" s="4"/>
      <c r="Q373" s="4"/>
    </row>
    <row r="374">
      <c r="A374" s="3">
        <v>373.0</v>
      </c>
      <c r="B374" s="3">
        <v>65536.0</v>
      </c>
      <c r="C374" s="3">
        <v>1636702.0</v>
      </c>
      <c r="D374" s="3">
        <v>1628798.0</v>
      </c>
      <c r="E374" s="3">
        <v>4108366.0</v>
      </c>
      <c r="F374" s="4"/>
      <c r="G374" s="4">
        <f t="shared" ref="G374:H374" si="381">C374/1000000</f>
        <v>1.636702</v>
      </c>
      <c r="H374" s="4">
        <f t="shared" si="381"/>
        <v>1.628798</v>
      </c>
      <c r="I374" s="4">
        <f t="shared" si="3"/>
        <v>1.6433464</v>
      </c>
      <c r="J374" s="4"/>
      <c r="K374" s="4"/>
      <c r="L374" s="4"/>
      <c r="M374" s="4"/>
      <c r="N374" s="4"/>
      <c r="O374" s="4"/>
      <c r="P374" s="4"/>
      <c r="Q374" s="4"/>
    </row>
    <row r="375">
      <c r="A375" s="3">
        <v>374.0</v>
      </c>
      <c r="B375" s="3">
        <v>65536.0</v>
      </c>
      <c r="C375" s="3">
        <v>1682556.0</v>
      </c>
      <c r="D375" s="3">
        <v>1698858.0</v>
      </c>
      <c r="E375" s="3">
        <v>4137282.0</v>
      </c>
      <c r="F375" s="4"/>
      <c r="G375" s="4">
        <f t="shared" ref="G375:H375" si="382">C375/1000000</f>
        <v>1.682556</v>
      </c>
      <c r="H375" s="4">
        <f t="shared" si="382"/>
        <v>1.698858</v>
      </c>
      <c r="I375" s="4">
        <f t="shared" si="3"/>
        <v>1.6549128</v>
      </c>
      <c r="J375" s="4"/>
      <c r="K375" s="4"/>
      <c r="L375" s="4"/>
      <c r="M375" s="4"/>
      <c r="N375" s="4"/>
      <c r="O375" s="4"/>
      <c r="P375" s="4"/>
      <c r="Q375" s="4"/>
    </row>
    <row r="376">
      <c r="A376" s="3">
        <v>375.0</v>
      </c>
      <c r="B376" s="3">
        <v>65536.0</v>
      </c>
      <c r="C376" s="3">
        <v>1642211.0</v>
      </c>
      <c r="D376" s="3">
        <v>1780991.0</v>
      </c>
      <c r="E376" s="3">
        <v>4204810.0</v>
      </c>
      <c r="F376" s="4"/>
      <c r="G376" s="4">
        <f t="shared" ref="G376:H376" si="383">C376/1000000</f>
        <v>1.642211</v>
      </c>
      <c r="H376" s="4">
        <f t="shared" si="383"/>
        <v>1.780991</v>
      </c>
      <c r="I376" s="4">
        <f t="shared" si="3"/>
        <v>1.681924</v>
      </c>
      <c r="J376" s="4"/>
      <c r="K376" s="4"/>
      <c r="L376" s="4"/>
      <c r="M376" s="4"/>
      <c r="N376" s="4"/>
      <c r="O376" s="4"/>
      <c r="P376" s="4"/>
      <c r="Q376" s="4"/>
    </row>
    <row r="377">
      <c r="A377" s="3">
        <v>376.0</v>
      </c>
      <c r="B377" s="3">
        <v>65536.0</v>
      </c>
      <c r="C377" s="3">
        <v>1677403.0</v>
      </c>
      <c r="D377" s="3">
        <v>1651875.0</v>
      </c>
      <c r="E377" s="3">
        <v>4075128.0</v>
      </c>
      <c r="F377" s="4"/>
      <c r="G377" s="4">
        <f t="shared" ref="G377:H377" si="384">C377/1000000</f>
        <v>1.677403</v>
      </c>
      <c r="H377" s="4">
        <f t="shared" si="384"/>
        <v>1.651875</v>
      </c>
      <c r="I377" s="4">
        <f t="shared" si="3"/>
        <v>1.6300512</v>
      </c>
      <c r="J377" s="4"/>
      <c r="K377" s="4"/>
      <c r="L377" s="4"/>
      <c r="M377" s="4"/>
      <c r="N377" s="4"/>
      <c r="O377" s="4"/>
      <c r="P377" s="4"/>
      <c r="Q377" s="4"/>
    </row>
    <row r="378">
      <c r="A378" s="3">
        <v>377.0</v>
      </c>
      <c r="B378" s="3">
        <v>65536.0</v>
      </c>
      <c r="C378" s="3">
        <v>1651492.0</v>
      </c>
      <c r="D378" s="3">
        <v>1647417.0</v>
      </c>
      <c r="E378" s="3">
        <v>4107220.0</v>
      </c>
      <c r="F378" s="4"/>
      <c r="G378" s="4">
        <f t="shared" ref="G378:H378" si="385">C378/1000000</f>
        <v>1.651492</v>
      </c>
      <c r="H378" s="4">
        <f t="shared" si="385"/>
        <v>1.647417</v>
      </c>
      <c r="I378" s="4">
        <f t="shared" si="3"/>
        <v>1.642888</v>
      </c>
      <c r="J378" s="4"/>
      <c r="K378" s="4"/>
      <c r="L378" s="4"/>
      <c r="M378" s="4"/>
      <c r="N378" s="4"/>
      <c r="O378" s="4"/>
      <c r="P378" s="4"/>
      <c r="Q378" s="4"/>
    </row>
    <row r="379">
      <c r="A379" s="3">
        <v>378.0</v>
      </c>
      <c r="B379" s="3">
        <v>65536.0</v>
      </c>
      <c r="C379" s="3">
        <v>1750783.0</v>
      </c>
      <c r="D379" s="3">
        <v>1652953.0</v>
      </c>
      <c r="E379" s="3">
        <v>4414100.0</v>
      </c>
      <c r="F379" s="4"/>
      <c r="G379" s="4">
        <f t="shared" ref="G379:H379" si="386">C379/1000000</f>
        <v>1.750783</v>
      </c>
      <c r="H379" s="4">
        <f t="shared" si="386"/>
        <v>1.652953</v>
      </c>
      <c r="I379" s="4">
        <f t="shared" si="3"/>
        <v>1.76564</v>
      </c>
      <c r="J379" s="4"/>
      <c r="K379" s="4"/>
      <c r="L379" s="4"/>
      <c r="M379" s="4"/>
      <c r="N379" s="4"/>
      <c r="O379" s="4"/>
      <c r="P379" s="4"/>
      <c r="Q379" s="4"/>
    </row>
    <row r="380">
      <c r="A380" s="3">
        <v>379.0</v>
      </c>
      <c r="B380" s="3">
        <v>65536.0</v>
      </c>
      <c r="C380" s="3">
        <v>1689847.0</v>
      </c>
      <c r="D380" s="3">
        <v>1716487.0</v>
      </c>
      <c r="E380" s="3">
        <v>4112118.0</v>
      </c>
      <c r="F380" s="4"/>
      <c r="G380" s="4">
        <f t="shared" ref="G380:H380" si="387">C380/1000000</f>
        <v>1.689847</v>
      </c>
      <c r="H380" s="4">
        <f t="shared" si="387"/>
        <v>1.716487</v>
      </c>
      <c r="I380" s="4">
        <f t="shared" si="3"/>
        <v>1.6448472</v>
      </c>
      <c r="J380" s="4"/>
      <c r="K380" s="4"/>
      <c r="L380" s="4"/>
      <c r="M380" s="4"/>
      <c r="N380" s="4"/>
      <c r="O380" s="4"/>
      <c r="P380" s="4"/>
      <c r="Q380" s="4"/>
    </row>
    <row r="381">
      <c r="A381" s="3">
        <v>380.0</v>
      </c>
      <c r="B381" s="3">
        <v>65536.0</v>
      </c>
      <c r="C381" s="3">
        <v>1643051.0</v>
      </c>
      <c r="D381" s="3">
        <v>1705678.0</v>
      </c>
      <c r="E381" s="3">
        <v>4280760.0</v>
      </c>
      <c r="F381" s="4"/>
      <c r="G381" s="4">
        <f t="shared" ref="G381:H381" si="388">C381/1000000</f>
        <v>1.643051</v>
      </c>
      <c r="H381" s="4">
        <f t="shared" si="388"/>
        <v>1.705678</v>
      </c>
      <c r="I381" s="4">
        <f t="shared" si="3"/>
        <v>1.712304</v>
      </c>
      <c r="J381" s="4"/>
      <c r="K381" s="4"/>
      <c r="L381" s="4"/>
      <c r="M381" s="4"/>
      <c r="N381" s="4"/>
      <c r="O381" s="4"/>
      <c r="P381" s="4"/>
      <c r="Q381" s="4"/>
    </row>
    <row r="382">
      <c r="A382" s="3">
        <v>381.0</v>
      </c>
      <c r="B382" s="3">
        <v>65536.0</v>
      </c>
      <c r="C382" s="3">
        <v>1691428.0</v>
      </c>
      <c r="D382" s="3">
        <v>1674599.0</v>
      </c>
      <c r="E382" s="3">
        <v>4227048.0</v>
      </c>
      <c r="F382" s="4"/>
      <c r="G382" s="4">
        <f t="shared" ref="G382:H382" si="389">C382/1000000</f>
        <v>1.691428</v>
      </c>
      <c r="H382" s="4">
        <f t="shared" si="389"/>
        <v>1.674599</v>
      </c>
      <c r="I382" s="4">
        <f t="shared" si="3"/>
        <v>1.6908192</v>
      </c>
      <c r="J382" s="4"/>
      <c r="K382" s="4"/>
      <c r="L382" s="4"/>
      <c r="M382" s="4"/>
      <c r="N382" s="4"/>
      <c r="O382" s="4"/>
      <c r="P382" s="4"/>
      <c r="Q382" s="4"/>
    </row>
    <row r="383">
      <c r="A383" s="3">
        <v>382.0</v>
      </c>
      <c r="B383" s="3">
        <v>65536.0</v>
      </c>
      <c r="C383" s="3">
        <v>1643264.0</v>
      </c>
      <c r="D383" s="3">
        <v>1656668.0</v>
      </c>
      <c r="E383" s="3">
        <v>4188958.0</v>
      </c>
      <c r="F383" s="4"/>
      <c r="G383" s="4">
        <f t="shared" ref="G383:H383" si="390">C383/1000000</f>
        <v>1.643264</v>
      </c>
      <c r="H383" s="4">
        <f t="shared" si="390"/>
        <v>1.656668</v>
      </c>
      <c r="I383" s="4">
        <f t="shared" si="3"/>
        <v>1.6755832</v>
      </c>
      <c r="J383" s="4"/>
      <c r="K383" s="4"/>
      <c r="L383" s="4"/>
      <c r="M383" s="4"/>
      <c r="N383" s="4"/>
      <c r="O383" s="4"/>
      <c r="P383" s="4"/>
      <c r="Q383" s="4"/>
    </row>
    <row r="384">
      <c r="A384" s="3">
        <v>383.0</v>
      </c>
      <c r="B384" s="3">
        <v>65536.0</v>
      </c>
      <c r="C384" s="3">
        <v>1735521.0</v>
      </c>
      <c r="D384" s="3">
        <v>1770129.0</v>
      </c>
      <c r="E384" s="3">
        <v>4115130.0</v>
      </c>
      <c r="F384" s="4"/>
      <c r="G384" s="4">
        <f t="shared" ref="G384:H384" si="391">C384/1000000</f>
        <v>1.735521</v>
      </c>
      <c r="H384" s="4">
        <f t="shared" si="391"/>
        <v>1.770129</v>
      </c>
      <c r="I384" s="4">
        <f t="shared" si="3"/>
        <v>1.646052</v>
      </c>
      <c r="J384" s="4"/>
      <c r="K384" s="4"/>
      <c r="L384" s="4"/>
      <c r="M384" s="4"/>
      <c r="N384" s="4"/>
      <c r="O384" s="4"/>
      <c r="P384" s="4"/>
      <c r="Q384" s="4"/>
    </row>
    <row r="385">
      <c r="A385" s="3">
        <v>384.0</v>
      </c>
      <c r="B385" s="3">
        <v>65536.0</v>
      </c>
      <c r="C385" s="3">
        <v>1640193.0</v>
      </c>
      <c r="D385" s="3">
        <v>1858587.0</v>
      </c>
      <c r="E385" s="3">
        <v>4166532.0</v>
      </c>
      <c r="F385" s="4"/>
      <c r="G385" s="4">
        <f t="shared" ref="G385:H385" si="392">C385/1000000</f>
        <v>1.640193</v>
      </c>
      <c r="H385" s="4">
        <f t="shared" si="392"/>
        <v>1.858587</v>
      </c>
      <c r="I385" s="4">
        <f t="shared" si="3"/>
        <v>1.6666128</v>
      </c>
      <c r="J385" s="4"/>
      <c r="K385" s="4"/>
      <c r="L385" s="4"/>
      <c r="M385" s="4"/>
      <c r="N385" s="4"/>
      <c r="O385" s="4"/>
      <c r="P385" s="4"/>
      <c r="Q385" s="4"/>
    </row>
    <row r="386">
      <c r="A386" s="3">
        <v>385.0</v>
      </c>
      <c r="B386" s="3">
        <v>65536.0</v>
      </c>
      <c r="C386" s="3">
        <v>1926368.0</v>
      </c>
      <c r="D386" s="3">
        <v>1910126.0</v>
      </c>
      <c r="E386" s="3">
        <v>4818894.0</v>
      </c>
      <c r="F386" s="4"/>
      <c r="G386" s="4">
        <f t="shared" ref="G386:H386" si="393">C386/1000000</f>
        <v>1.926368</v>
      </c>
      <c r="H386" s="4">
        <f t="shared" si="393"/>
        <v>1.910126</v>
      </c>
      <c r="I386" s="4">
        <f t="shared" si="3"/>
        <v>1.9275576</v>
      </c>
      <c r="J386" s="4"/>
      <c r="K386" s="4"/>
      <c r="L386" s="4"/>
      <c r="M386" s="4"/>
      <c r="N386" s="4"/>
      <c r="O386" s="4"/>
      <c r="P386" s="4"/>
      <c r="Q386" s="4"/>
    </row>
    <row r="387">
      <c r="A387" s="3">
        <v>386.0</v>
      </c>
      <c r="B387" s="3">
        <v>65536.0</v>
      </c>
      <c r="C387" s="3">
        <v>1923884.0</v>
      </c>
      <c r="D387" s="3">
        <v>1931676.0</v>
      </c>
      <c r="E387" s="3">
        <v>4768590.0</v>
      </c>
      <c r="F387" s="4"/>
      <c r="G387" s="4">
        <f t="shared" ref="G387:H387" si="394">C387/1000000</f>
        <v>1.923884</v>
      </c>
      <c r="H387" s="4">
        <f t="shared" si="394"/>
        <v>1.931676</v>
      </c>
      <c r="I387" s="4">
        <f t="shared" si="3"/>
        <v>1.907436</v>
      </c>
      <c r="J387" s="4"/>
      <c r="K387" s="4"/>
      <c r="L387" s="4"/>
      <c r="M387" s="4"/>
      <c r="N387" s="4"/>
      <c r="O387" s="4"/>
      <c r="P387" s="4"/>
      <c r="Q387" s="4"/>
    </row>
    <row r="388">
      <c r="A388" s="3">
        <v>387.0</v>
      </c>
      <c r="B388" s="3">
        <v>65536.0</v>
      </c>
      <c r="C388" s="3">
        <v>1927000.0</v>
      </c>
      <c r="D388" s="3">
        <v>1911285.0</v>
      </c>
      <c r="E388" s="3">
        <v>4818764.0</v>
      </c>
      <c r="F388" s="4"/>
      <c r="G388" s="4">
        <f t="shared" ref="G388:H388" si="395">C388/1000000</f>
        <v>1.927</v>
      </c>
      <c r="H388" s="4">
        <f t="shared" si="395"/>
        <v>1.911285</v>
      </c>
      <c r="I388" s="4">
        <f t="shared" si="3"/>
        <v>1.9275056</v>
      </c>
      <c r="J388" s="4"/>
      <c r="K388" s="4"/>
      <c r="L388" s="4"/>
      <c r="M388" s="4"/>
      <c r="N388" s="4"/>
      <c r="O388" s="4"/>
      <c r="P388" s="4"/>
      <c r="Q388" s="4"/>
    </row>
    <row r="389">
      <c r="A389" s="3">
        <v>388.0</v>
      </c>
      <c r="B389" s="3">
        <v>65536.0</v>
      </c>
      <c r="C389" s="3">
        <v>1928442.0</v>
      </c>
      <c r="D389" s="3">
        <v>1890009.0</v>
      </c>
      <c r="E389" s="3">
        <v>4801738.0</v>
      </c>
      <c r="F389" s="4"/>
      <c r="G389" s="4">
        <f t="shared" ref="G389:H389" si="396">C389/1000000</f>
        <v>1.928442</v>
      </c>
      <c r="H389" s="4">
        <f t="shared" si="396"/>
        <v>1.890009</v>
      </c>
      <c r="I389" s="4">
        <f t="shared" si="3"/>
        <v>1.9206952</v>
      </c>
      <c r="J389" s="4"/>
      <c r="K389" s="4"/>
      <c r="L389" s="4"/>
      <c r="M389" s="4"/>
      <c r="N389" s="4"/>
      <c r="O389" s="4"/>
      <c r="P389" s="4"/>
      <c r="Q389" s="4"/>
    </row>
    <row r="390">
      <c r="A390" s="3">
        <v>389.0</v>
      </c>
      <c r="B390" s="3">
        <v>65536.0</v>
      </c>
      <c r="C390" s="3">
        <v>1724546.0</v>
      </c>
      <c r="D390" s="3">
        <v>1783168.0</v>
      </c>
      <c r="E390" s="3">
        <v>4528588.0</v>
      </c>
      <c r="F390" s="4"/>
      <c r="G390" s="4">
        <f t="shared" ref="G390:H390" si="397">C390/1000000</f>
        <v>1.724546</v>
      </c>
      <c r="H390" s="4">
        <f t="shared" si="397"/>
        <v>1.783168</v>
      </c>
      <c r="I390" s="4">
        <f t="shared" si="3"/>
        <v>1.8114352</v>
      </c>
      <c r="J390" s="4"/>
      <c r="K390" s="4"/>
      <c r="L390" s="4"/>
      <c r="M390" s="4"/>
      <c r="N390" s="4"/>
      <c r="O390" s="4"/>
      <c r="P390" s="4"/>
      <c r="Q390" s="4"/>
    </row>
    <row r="391">
      <c r="A391" s="3">
        <v>390.0</v>
      </c>
      <c r="B391" s="3">
        <v>65536.0</v>
      </c>
      <c r="C391" s="3">
        <v>1728848.0</v>
      </c>
      <c r="D391" s="3">
        <v>1813924.0</v>
      </c>
      <c r="E391" s="3">
        <v>4367716.0</v>
      </c>
      <c r="F391" s="4"/>
      <c r="G391" s="4">
        <f t="shared" ref="G391:H391" si="398">C391/1000000</f>
        <v>1.728848</v>
      </c>
      <c r="H391" s="4">
        <f t="shared" si="398"/>
        <v>1.813924</v>
      </c>
      <c r="I391" s="4">
        <f t="shared" si="3"/>
        <v>1.7470864</v>
      </c>
      <c r="J391" s="4"/>
      <c r="K391" s="4"/>
      <c r="L391" s="4"/>
      <c r="M391" s="4"/>
      <c r="N391" s="4"/>
      <c r="O391" s="4"/>
      <c r="P391" s="4"/>
      <c r="Q391" s="4"/>
    </row>
    <row r="392">
      <c r="A392" s="3">
        <v>391.0</v>
      </c>
      <c r="B392" s="3">
        <v>65536.0</v>
      </c>
      <c r="C392" s="3">
        <v>1764277.0</v>
      </c>
      <c r="D392" s="3">
        <v>1747942.0</v>
      </c>
      <c r="E392" s="3">
        <v>4322272.0</v>
      </c>
      <c r="F392" s="4"/>
      <c r="G392" s="4">
        <f t="shared" ref="G392:H392" si="399">C392/1000000</f>
        <v>1.764277</v>
      </c>
      <c r="H392" s="4">
        <f t="shared" si="399"/>
        <v>1.747942</v>
      </c>
      <c r="I392" s="4">
        <f t="shared" si="3"/>
        <v>1.7289088</v>
      </c>
      <c r="J392" s="4"/>
      <c r="K392" s="4"/>
      <c r="L392" s="4"/>
      <c r="M392" s="4"/>
      <c r="N392" s="4"/>
      <c r="O392" s="4"/>
      <c r="P392" s="4"/>
      <c r="Q392" s="4"/>
    </row>
    <row r="393">
      <c r="A393" s="3">
        <v>392.0</v>
      </c>
      <c r="B393" s="3">
        <v>65536.0</v>
      </c>
      <c r="C393" s="3">
        <v>1906628.0</v>
      </c>
      <c r="D393" s="3">
        <v>1727206.0</v>
      </c>
      <c r="E393" s="3">
        <v>4590418.0</v>
      </c>
      <c r="F393" s="4"/>
      <c r="G393" s="4">
        <f t="shared" ref="G393:H393" si="400">C393/1000000</f>
        <v>1.906628</v>
      </c>
      <c r="H393" s="4">
        <f t="shared" si="400"/>
        <v>1.727206</v>
      </c>
      <c r="I393" s="4">
        <f t="shared" si="3"/>
        <v>1.8361672</v>
      </c>
      <c r="J393" s="4"/>
      <c r="K393" s="4"/>
      <c r="L393" s="4"/>
      <c r="M393" s="4"/>
      <c r="N393" s="4"/>
      <c r="O393" s="4"/>
      <c r="P393" s="4"/>
      <c r="Q393" s="4"/>
    </row>
    <row r="394">
      <c r="A394" s="3">
        <v>393.0</v>
      </c>
      <c r="B394" s="3">
        <v>65536.0</v>
      </c>
      <c r="C394" s="3">
        <v>1759737.0</v>
      </c>
      <c r="D394" s="3">
        <v>1744731.0</v>
      </c>
      <c r="E394" s="3">
        <v>4313854.0</v>
      </c>
      <c r="F394" s="4"/>
      <c r="G394" s="4">
        <f t="shared" ref="G394:H394" si="401">C394/1000000</f>
        <v>1.759737</v>
      </c>
      <c r="H394" s="4">
        <f t="shared" si="401"/>
        <v>1.744731</v>
      </c>
      <c r="I394" s="4">
        <f t="shared" si="3"/>
        <v>1.7255416</v>
      </c>
      <c r="J394" s="4"/>
      <c r="K394" s="4"/>
      <c r="L394" s="4"/>
      <c r="M394" s="4"/>
      <c r="N394" s="4"/>
      <c r="O394" s="4"/>
      <c r="P394" s="4"/>
      <c r="Q394" s="4"/>
    </row>
    <row r="395">
      <c r="A395" s="3">
        <v>394.0</v>
      </c>
      <c r="B395" s="3">
        <v>65536.0</v>
      </c>
      <c r="C395" s="3">
        <v>1792028.0</v>
      </c>
      <c r="D395" s="3">
        <v>1776362.0</v>
      </c>
      <c r="E395" s="3">
        <v>4360172.0</v>
      </c>
      <c r="F395" s="4"/>
      <c r="G395" s="4">
        <f t="shared" ref="G395:H395" si="402">C395/1000000</f>
        <v>1.792028</v>
      </c>
      <c r="H395" s="4">
        <f t="shared" si="402"/>
        <v>1.776362</v>
      </c>
      <c r="I395" s="4">
        <f t="shared" si="3"/>
        <v>1.7440688</v>
      </c>
      <c r="J395" s="4"/>
      <c r="K395" s="4"/>
      <c r="L395" s="4"/>
      <c r="M395" s="4"/>
      <c r="N395" s="4"/>
      <c r="O395" s="4"/>
      <c r="P395" s="4"/>
      <c r="Q395" s="4"/>
    </row>
    <row r="396">
      <c r="A396" s="3">
        <v>395.0</v>
      </c>
      <c r="B396" s="3">
        <v>65536.0</v>
      </c>
      <c r="C396" s="3">
        <v>1767074.0</v>
      </c>
      <c r="D396" s="3">
        <v>1822538.0</v>
      </c>
      <c r="E396" s="3">
        <v>4321856.0</v>
      </c>
      <c r="F396" s="4"/>
      <c r="G396" s="4">
        <f t="shared" ref="G396:H396" si="403">C396/1000000</f>
        <v>1.767074</v>
      </c>
      <c r="H396" s="4">
        <f t="shared" si="403"/>
        <v>1.822538</v>
      </c>
      <c r="I396" s="4">
        <f t="shared" si="3"/>
        <v>1.7287424</v>
      </c>
      <c r="J396" s="4"/>
      <c r="K396" s="4"/>
      <c r="L396" s="4"/>
      <c r="M396" s="4"/>
      <c r="N396" s="4"/>
      <c r="O396" s="4"/>
      <c r="P396" s="4"/>
      <c r="Q396" s="4"/>
    </row>
    <row r="397">
      <c r="A397" s="3">
        <v>396.0</v>
      </c>
      <c r="B397" s="3">
        <v>65536.0</v>
      </c>
      <c r="C397" s="3">
        <v>1725597.0</v>
      </c>
      <c r="D397" s="3">
        <v>1738274.0</v>
      </c>
      <c r="E397" s="3">
        <v>4378530.0</v>
      </c>
      <c r="F397" s="4"/>
      <c r="G397" s="4">
        <f t="shared" ref="G397:H397" si="404">C397/1000000</f>
        <v>1.725597</v>
      </c>
      <c r="H397" s="4">
        <f t="shared" si="404"/>
        <v>1.738274</v>
      </c>
      <c r="I397" s="4">
        <f t="shared" si="3"/>
        <v>1.751412</v>
      </c>
      <c r="J397" s="4"/>
      <c r="K397" s="4"/>
      <c r="L397" s="4"/>
      <c r="M397" s="4"/>
      <c r="N397" s="4"/>
      <c r="O397" s="4"/>
      <c r="P397" s="4"/>
      <c r="Q397" s="4"/>
    </row>
    <row r="398">
      <c r="A398" s="3">
        <v>397.0</v>
      </c>
      <c r="B398" s="3">
        <v>65536.0</v>
      </c>
      <c r="C398" s="3">
        <v>1758512.0</v>
      </c>
      <c r="D398" s="3">
        <v>1753986.0</v>
      </c>
      <c r="E398" s="3">
        <v>4425758.0</v>
      </c>
      <c r="F398" s="4"/>
      <c r="G398" s="4">
        <f t="shared" ref="G398:H398" si="405">C398/1000000</f>
        <v>1.758512</v>
      </c>
      <c r="H398" s="4">
        <f t="shared" si="405"/>
        <v>1.753986</v>
      </c>
      <c r="I398" s="4">
        <f t="shared" si="3"/>
        <v>1.7703032</v>
      </c>
      <c r="J398" s="4"/>
      <c r="K398" s="4"/>
      <c r="L398" s="4"/>
      <c r="M398" s="4"/>
      <c r="N398" s="4"/>
      <c r="O398" s="4"/>
      <c r="P398" s="4"/>
      <c r="Q398" s="4"/>
    </row>
    <row r="399">
      <c r="A399" s="3">
        <v>398.0</v>
      </c>
      <c r="B399" s="3">
        <v>65536.0</v>
      </c>
      <c r="C399" s="3">
        <v>1723330.0</v>
      </c>
      <c r="D399" s="3">
        <v>1821319.0</v>
      </c>
      <c r="E399" s="3">
        <v>4365630.0</v>
      </c>
      <c r="F399" s="4"/>
      <c r="G399" s="4">
        <f t="shared" ref="G399:H399" si="406">C399/1000000</f>
        <v>1.72333</v>
      </c>
      <c r="H399" s="4">
        <f t="shared" si="406"/>
        <v>1.821319</v>
      </c>
      <c r="I399" s="4">
        <f t="shared" si="3"/>
        <v>1.746252</v>
      </c>
      <c r="J399" s="4"/>
      <c r="K399" s="4"/>
      <c r="L399" s="4"/>
      <c r="M399" s="4"/>
      <c r="N399" s="4"/>
      <c r="O399" s="4"/>
      <c r="P399" s="4"/>
      <c r="Q399" s="4"/>
    </row>
    <row r="400">
      <c r="A400" s="3">
        <v>399.0</v>
      </c>
      <c r="B400" s="3">
        <v>65536.0</v>
      </c>
      <c r="C400" s="3">
        <v>1798464.0</v>
      </c>
      <c r="D400" s="3">
        <v>1748974.0</v>
      </c>
      <c r="E400" s="3">
        <v>4322440.0</v>
      </c>
      <c r="F400" s="4"/>
      <c r="G400" s="4">
        <f t="shared" ref="G400:H400" si="407">C400/1000000</f>
        <v>1.798464</v>
      </c>
      <c r="H400" s="4">
        <f t="shared" si="407"/>
        <v>1.748974</v>
      </c>
      <c r="I400" s="4">
        <f t="shared" si="3"/>
        <v>1.728976</v>
      </c>
      <c r="J400" s="4"/>
      <c r="K400" s="4"/>
      <c r="L400" s="4"/>
      <c r="M400" s="4"/>
      <c r="N400" s="4"/>
      <c r="O400" s="4"/>
      <c r="P400" s="4"/>
      <c r="Q400" s="4"/>
    </row>
    <row r="401">
      <c r="A401" s="3">
        <v>400.0</v>
      </c>
      <c r="B401" s="3">
        <v>65536.0</v>
      </c>
      <c r="C401" s="3">
        <v>1724916.0</v>
      </c>
      <c r="D401" s="3">
        <v>1771068.0</v>
      </c>
      <c r="E401" s="3">
        <v>4361388.0</v>
      </c>
      <c r="F401" s="4"/>
      <c r="G401" s="4">
        <f t="shared" ref="G401:H401" si="408">C401/1000000</f>
        <v>1.724916</v>
      </c>
      <c r="H401" s="4">
        <f t="shared" si="408"/>
        <v>1.771068</v>
      </c>
      <c r="I401" s="4">
        <f t="shared" si="3"/>
        <v>1.7445552</v>
      </c>
      <c r="J401" s="4"/>
      <c r="K401" s="4"/>
      <c r="L401" s="4"/>
      <c r="M401" s="4"/>
      <c r="N401" s="4"/>
      <c r="O401" s="4"/>
      <c r="P401" s="4"/>
      <c r="Q401" s="4"/>
    </row>
    <row r="402">
      <c r="A402" s="3">
        <v>401.0</v>
      </c>
      <c r="B402" s="3">
        <v>65536.0</v>
      </c>
      <c r="C402" s="3">
        <v>1902321.0</v>
      </c>
      <c r="D402" s="3">
        <v>1750644.0</v>
      </c>
      <c r="E402" s="3">
        <v>4319288.0</v>
      </c>
      <c r="F402" s="4"/>
      <c r="G402" s="4">
        <f t="shared" ref="G402:H402" si="409">C402/1000000</f>
        <v>1.902321</v>
      </c>
      <c r="H402" s="4">
        <f t="shared" si="409"/>
        <v>1.750644</v>
      </c>
      <c r="I402" s="4">
        <f t="shared" si="3"/>
        <v>1.7277152</v>
      </c>
      <c r="J402" s="4"/>
      <c r="K402" s="4"/>
      <c r="L402" s="4"/>
      <c r="M402" s="4"/>
      <c r="N402" s="4"/>
      <c r="O402" s="4"/>
      <c r="P402" s="4"/>
      <c r="Q402" s="4"/>
    </row>
    <row r="403">
      <c r="A403" s="3">
        <v>402.0</v>
      </c>
      <c r="B403" s="3">
        <v>65536.0</v>
      </c>
      <c r="C403" s="3">
        <v>1728186.0</v>
      </c>
      <c r="D403" s="3">
        <v>1737166.0</v>
      </c>
      <c r="E403" s="3">
        <v>4474104.0</v>
      </c>
      <c r="F403" s="4"/>
      <c r="G403" s="4">
        <f t="shared" ref="G403:H403" si="410">C403/1000000</f>
        <v>1.728186</v>
      </c>
      <c r="H403" s="4">
        <f t="shared" si="410"/>
        <v>1.737166</v>
      </c>
      <c r="I403" s="4">
        <f t="shared" si="3"/>
        <v>1.7896416</v>
      </c>
      <c r="J403" s="4"/>
      <c r="K403" s="4"/>
      <c r="L403" s="4"/>
      <c r="M403" s="4"/>
      <c r="N403" s="4"/>
      <c r="O403" s="4"/>
      <c r="P403" s="4"/>
      <c r="Q403" s="4"/>
    </row>
    <row r="404">
      <c r="A404" s="3">
        <v>403.0</v>
      </c>
      <c r="B404" s="3">
        <v>65536.0</v>
      </c>
      <c r="C404" s="3">
        <v>1796211.0</v>
      </c>
      <c r="D404" s="3">
        <v>1773450.0</v>
      </c>
      <c r="E404" s="3">
        <v>4494994.0</v>
      </c>
      <c r="F404" s="4"/>
      <c r="G404" s="4">
        <f t="shared" ref="G404:H404" si="411">C404/1000000</f>
        <v>1.796211</v>
      </c>
      <c r="H404" s="4">
        <f t="shared" si="411"/>
        <v>1.77345</v>
      </c>
      <c r="I404" s="4">
        <f t="shared" si="3"/>
        <v>1.7979976</v>
      </c>
      <c r="J404" s="4"/>
      <c r="K404" s="4"/>
      <c r="L404" s="4"/>
      <c r="M404" s="4"/>
      <c r="N404" s="4"/>
      <c r="O404" s="4"/>
      <c r="P404" s="4"/>
      <c r="Q404" s="4"/>
    </row>
    <row r="405">
      <c r="A405" s="3">
        <v>404.0</v>
      </c>
      <c r="B405" s="3">
        <v>65536.0</v>
      </c>
      <c r="C405" s="3">
        <v>1726121.0</v>
      </c>
      <c r="D405" s="3">
        <v>1735086.0</v>
      </c>
      <c r="E405" s="3">
        <v>4377414.0</v>
      </c>
      <c r="F405" s="4"/>
      <c r="G405" s="4">
        <f t="shared" ref="G405:H405" si="412">C405/1000000</f>
        <v>1.726121</v>
      </c>
      <c r="H405" s="4">
        <f t="shared" si="412"/>
        <v>1.735086</v>
      </c>
      <c r="I405" s="4">
        <f t="shared" si="3"/>
        <v>1.7509656</v>
      </c>
      <c r="J405" s="4"/>
      <c r="K405" s="4"/>
      <c r="L405" s="4"/>
      <c r="M405" s="4"/>
      <c r="N405" s="4"/>
      <c r="O405" s="4"/>
      <c r="P405" s="4"/>
      <c r="Q405" s="4"/>
    </row>
    <row r="406">
      <c r="A406" s="3">
        <v>405.0</v>
      </c>
      <c r="B406" s="3">
        <v>65536.0</v>
      </c>
      <c r="C406" s="3">
        <v>1836249.0</v>
      </c>
      <c r="D406" s="3">
        <v>1745379.0</v>
      </c>
      <c r="E406" s="3">
        <v>4408134.0</v>
      </c>
      <c r="F406" s="4"/>
      <c r="G406" s="4">
        <f t="shared" ref="G406:H406" si="413">C406/1000000</f>
        <v>1.836249</v>
      </c>
      <c r="H406" s="4">
        <f t="shared" si="413"/>
        <v>1.745379</v>
      </c>
      <c r="I406" s="4">
        <f t="shared" si="3"/>
        <v>1.7632536</v>
      </c>
      <c r="J406" s="4"/>
      <c r="K406" s="4"/>
      <c r="L406" s="4"/>
      <c r="M406" s="4"/>
      <c r="N406" s="4"/>
      <c r="O406" s="4"/>
      <c r="P406" s="4"/>
      <c r="Q406" s="4"/>
    </row>
    <row r="407">
      <c r="A407" s="3">
        <v>406.0</v>
      </c>
      <c r="B407" s="3">
        <v>65536.0</v>
      </c>
      <c r="C407" s="3">
        <v>1725692.0</v>
      </c>
      <c r="D407" s="3">
        <v>1746373.0</v>
      </c>
      <c r="E407" s="3">
        <v>4366436.0</v>
      </c>
      <c r="F407" s="4"/>
      <c r="G407" s="4">
        <f t="shared" ref="G407:H407" si="414">C407/1000000</f>
        <v>1.725692</v>
      </c>
      <c r="H407" s="4">
        <f t="shared" si="414"/>
        <v>1.746373</v>
      </c>
      <c r="I407" s="4">
        <f t="shared" si="3"/>
        <v>1.7465744</v>
      </c>
      <c r="J407" s="4"/>
      <c r="K407" s="4"/>
      <c r="L407" s="4"/>
      <c r="M407" s="4"/>
      <c r="N407" s="4"/>
      <c r="O407" s="4"/>
      <c r="P407" s="4"/>
      <c r="Q407" s="4"/>
    </row>
    <row r="408">
      <c r="A408" s="3">
        <v>407.0</v>
      </c>
      <c r="B408" s="3">
        <v>65536.0</v>
      </c>
      <c r="C408" s="3">
        <v>1819359.0</v>
      </c>
      <c r="D408" s="3">
        <v>1787488.0</v>
      </c>
      <c r="E408" s="3">
        <v>4416072.0</v>
      </c>
      <c r="F408" s="4"/>
      <c r="G408" s="4">
        <f t="shared" ref="G408:H408" si="415">C408/1000000</f>
        <v>1.819359</v>
      </c>
      <c r="H408" s="4">
        <f t="shared" si="415"/>
        <v>1.787488</v>
      </c>
      <c r="I408" s="4">
        <f t="shared" si="3"/>
        <v>1.7664288</v>
      </c>
      <c r="J408" s="4"/>
      <c r="K408" s="4"/>
      <c r="L408" s="4"/>
      <c r="M408" s="4"/>
      <c r="N408" s="4"/>
      <c r="O408" s="4"/>
      <c r="P408" s="4"/>
      <c r="Q408" s="4"/>
    </row>
    <row r="409">
      <c r="A409" s="3">
        <v>408.0</v>
      </c>
      <c r="B409" s="3">
        <v>65536.0</v>
      </c>
      <c r="C409" s="3">
        <v>1729989.0</v>
      </c>
      <c r="D409" s="3">
        <v>1822790.0</v>
      </c>
      <c r="E409" s="3">
        <v>4546938.0</v>
      </c>
      <c r="F409" s="4"/>
      <c r="G409" s="4">
        <f t="shared" ref="G409:H409" si="416">C409/1000000</f>
        <v>1.729989</v>
      </c>
      <c r="H409" s="4">
        <f t="shared" si="416"/>
        <v>1.82279</v>
      </c>
      <c r="I409" s="4">
        <f t="shared" si="3"/>
        <v>1.8187752</v>
      </c>
      <c r="J409" s="4"/>
      <c r="K409" s="4"/>
      <c r="L409" s="4"/>
      <c r="M409" s="4"/>
      <c r="N409" s="4"/>
      <c r="O409" s="4"/>
      <c r="P409" s="4"/>
      <c r="Q409" s="4"/>
    </row>
    <row r="410">
      <c r="A410" s="3">
        <v>409.0</v>
      </c>
      <c r="B410" s="3">
        <v>65536.0</v>
      </c>
      <c r="C410" s="3">
        <v>1862649.0</v>
      </c>
      <c r="D410" s="3">
        <v>1744598.0</v>
      </c>
      <c r="E410" s="3">
        <v>4319298.0</v>
      </c>
      <c r="F410" s="4"/>
      <c r="G410" s="4">
        <f t="shared" ref="G410:H410" si="417">C410/1000000</f>
        <v>1.862649</v>
      </c>
      <c r="H410" s="4">
        <f t="shared" si="417"/>
        <v>1.744598</v>
      </c>
      <c r="I410" s="4">
        <f t="shared" si="3"/>
        <v>1.7277192</v>
      </c>
      <c r="J410" s="4"/>
      <c r="K410" s="4"/>
      <c r="L410" s="4"/>
      <c r="M410" s="4"/>
      <c r="N410" s="4"/>
      <c r="O410" s="4"/>
      <c r="P410" s="4"/>
      <c r="Q410" s="4"/>
    </row>
    <row r="411">
      <c r="A411" s="3">
        <v>410.0</v>
      </c>
      <c r="B411" s="3">
        <v>65536.0</v>
      </c>
      <c r="C411" s="3">
        <v>1727944.0</v>
      </c>
      <c r="D411" s="3">
        <v>1744813.0</v>
      </c>
      <c r="E411" s="3">
        <v>4468710.0</v>
      </c>
      <c r="F411" s="4"/>
      <c r="G411" s="4">
        <f t="shared" ref="G411:H411" si="418">C411/1000000</f>
        <v>1.727944</v>
      </c>
      <c r="H411" s="4">
        <f t="shared" si="418"/>
        <v>1.744813</v>
      </c>
      <c r="I411" s="4">
        <f t="shared" si="3"/>
        <v>1.787484</v>
      </c>
      <c r="J411" s="4"/>
      <c r="K411" s="4"/>
      <c r="L411" s="4"/>
      <c r="M411" s="4"/>
      <c r="N411" s="4"/>
      <c r="O411" s="4"/>
      <c r="P411" s="4"/>
      <c r="Q411" s="4"/>
    </row>
    <row r="412">
      <c r="A412" s="3">
        <v>411.0</v>
      </c>
      <c r="B412" s="3">
        <v>65536.0</v>
      </c>
      <c r="C412" s="3">
        <v>1761148.0</v>
      </c>
      <c r="D412" s="3">
        <v>1754040.0</v>
      </c>
      <c r="E412" s="3">
        <v>4370424.0</v>
      </c>
      <c r="F412" s="4"/>
      <c r="G412" s="4">
        <f t="shared" ref="G412:H412" si="419">C412/1000000</f>
        <v>1.761148</v>
      </c>
      <c r="H412" s="4">
        <f t="shared" si="419"/>
        <v>1.75404</v>
      </c>
      <c r="I412" s="4">
        <f t="shared" si="3"/>
        <v>1.7481696</v>
      </c>
      <c r="J412" s="4"/>
      <c r="K412" s="4"/>
      <c r="L412" s="4"/>
      <c r="M412" s="4"/>
      <c r="N412" s="4"/>
      <c r="O412" s="4"/>
      <c r="P412" s="4"/>
      <c r="Q412" s="4"/>
    </row>
    <row r="413">
      <c r="A413" s="3">
        <v>412.0</v>
      </c>
      <c r="B413" s="3">
        <v>65536.0</v>
      </c>
      <c r="C413" s="3">
        <v>1767941.0</v>
      </c>
      <c r="D413" s="3">
        <v>1800777.0</v>
      </c>
      <c r="E413" s="3">
        <v>4457030.0</v>
      </c>
      <c r="F413" s="4"/>
      <c r="G413" s="4">
        <f t="shared" ref="G413:H413" si="420">C413/1000000</f>
        <v>1.767941</v>
      </c>
      <c r="H413" s="4">
        <f t="shared" si="420"/>
        <v>1.800777</v>
      </c>
      <c r="I413" s="4">
        <f t="shared" si="3"/>
        <v>1.782812</v>
      </c>
      <c r="J413" s="4"/>
      <c r="K413" s="4"/>
      <c r="L413" s="4"/>
      <c r="M413" s="4"/>
      <c r="N413" s="4"/>
      <c r="O413" s="4"/>
      <c r="P413" s="4"/>
      <c r="Q413" s="4"/>
    </row>
    <row r="414">
      <c r="A414" s="3">
        <v>413.0</v>
      </c>
      <c r="B414" s="3">
        <v>65536.0</v>
      </c>
      <c r="C414" s="3">
        <v>1765184.0</v>
      </c>
      <c r="D414" s="3">
        <v>1793837.0</v>
      </c>
      <c r="E414" s="3">
        <v>4327028.0</v>
      </c>
      <c r="F414" s="4"/>
      <c r="G414" s="4">
        <f t="shared" ref="G414:H414" si="421">C414/1000000</f>
        <v>1.765184</v>
      </c>
      <c r="H414" s="4">
        <f t="shared" si="421"/>
        <v>1.793837</v>
      </c>
      <c r="I414" s="4">
        <f t="shared" si="3"/>
        <v>1.7308112</v>
      </c>
      <c r="J414" s="4"/>
      <c r="K414" s="4"/>
      <c r="L414" s="4"/>
      <c r="M414" s="4"/>
      <c r="N414" s="4"/>
      <c r="O414" s="4"/>
      <c r="P414" s="4"/>
      <c r="Q414" s="4"/>
    </row>
    <row r="415">
      <c r="A415" s="3">
        <v>414.0</v>
      </c>
      <c r="B415" s="3">
        <v>65536.0</v>
      </c>
      <c r="C415" s="3">
        <v>1727902.0</v>
      </c>
      <c r="D415" s="3">
        <v>1785931.0</v>
      </c>
      <c r="E415" s="3">
        <v>4380494.0</v>
      </c>
      <c r="F415" s="4"/>
      <c r="G415" s="4">
        <f t="shared" ref="G415:H415" si="422">C415/1000000</f>
        <v>1.727902</v>
      </c>
      <c r="H415" s="4">
        <f t="shared" si="422"/>
        <v>1.785931</v>
      </c>
      <c r="I415" s="4">
        <f t="shared" si="3"/>
        <v>1.7521976</v>
      </c>
      <c r="J415" s="4"/>
      <c r="K415" s="4"/>
      <c r="L415" s="4"/>
      <c r="M415" s="4"/>
      <c r="N415" s="4"/>
      <c r="O415" s="4"/>
      <c r="P415" s="4"/>
      <c r="Q415" s="4"/>
    </row>
    <row r="416">
      <c r="A416" s="3">
        <v>415.0</v>
      </c>
      <c r="B416" s="3">
        <v>65536.0</v>
      </c>
      <c r="C416" s="3">
        <v>1761303.0</v>
      </c>
      <c r="D416" s="3">
        <v>1710246.0</v>
      </c>
      <c r="E416" s="3">
        <v>4333178.0</v>
      </c>
      <c r="F416" s="4"/>
      <c r="G416" s="4">
        <f t="shared" ref="G416:H416" si="423">C416/1000000</f>
        <v>1.761303</v>
      </c>
      <c r="H416" s="4">
        <f t="shared" si="423"/>
        <v>1.710246</v>
      </c>
      <c r="I416" s="4">
        <f t="shared" si="3"/>
        <v>1.7332712</v>
      </c>
      <c r="J416" s="4"/>
      <c r="K416" s="4"/>
      <c r="L416" s="4"/>
      <c r="M416" s="4"/>
      <c r="N416" s="4"/>
      <c r="O416" s="4"/>
      <c r="P416" s="4"/>
      <c r="Q416" s="4"/>
    </row>
    <row r="417">
      <c r="A417" s="3">
        <v>416.0</v>
      </c>
      <c r="B417" s="3">
        <v>65536.0</v>
      </c>
      <c r="C417" s="3">
        <v>1723358.0</v>
      </c>
      <c r="D417" s="3">
        <v>1777753.0</v>
      </c>
      <c r="E417" s="3">
        <v>4280262.0</v>
      </c>
      <c r="F417" s="4"/>
      <c r="G417" s="4">
        <f t="shared" ref="G417:H417" si="424">C417/1000000</f>
        <v>1.723358</v>
      </c>
      <c r="H417" s="4">
        <f t="shared" si="424"/>
        <v>1.777753</v>
      </c>
      <c r="I417" s="4">
        <f t="shared" si="3"/>
        <v>1.7121048</v>
      </c>
      <c r="J417" s="4"/>
      <c r="K417" s="4"/>
      <c r="L417" s="4"/>
      <c r="M417" s="4"/>
      <c r="N417" s="4"/>
      <c r="O417" s="4"/>
      <c r="P417" s="4"/>
      <c r="Q417" s="4"/>
    </row>
    <row r="418">
      <c r="A418" s="3">
        <v>417.0</v>
      </c>
      <c r="B418" s="3">
        <v>65536.0</v>
      </c>
      <c r="C418" s="3">
        <v>1761517.0</v>
      </c>
      <c r="D418" s="3">
        <v>1714513.0</v>
      </c>
      <c r="E418" s="3">
        <v>4492000.0</v>
      </c>
      <c r="F418" s="4"/>
      <c r="G418" s="4">
        <f t="shared" ref="G418:H418" si="425">C418/1000000</f>
        <v>1.761517</v>
      </c>
      <c r="H418" s="4">
        <f t="shared" si="425"/>
        <v>1.714513</v>
      </c>
      <c r="I418" s="4">
        <f t="shared" si="3"/>
        <v>1.7968</v>
      </c>
      <c r="J418" s="4"/>
      <c r="K418" s="4"/>
      <c r="L418" s="4"/>
      <c r="M418" s="4"/>
      <c r="N418" s="4"/>
      <c r="O418" s="4"/>
      <c r="P418" s="4"/>
      <c r="Q418" s="4"/>
    </row>
    <row r="419">
      <c r="A419" s="3">
        <v>418.0</v>
      </c>
      <c r="B419" s="3">
        <v>65536.0</v>
      </c>
      <c r="C419" s="3">
        <v>1763242.0</v>
      </c>
      <c r="D419" s="3">
        <v>1761961.0</v>
      </c>
      <c r="E419" s="3">
        <v>4371828.0</v>
      </c>
      <c r="F419" s="4"/>
      <c r="G419" s="4">
        <f t="shared" ref="G419:H419" si="426">C419/1000000</f>
        <v>1.763242</v>
      </c>
      <c r="H419" s="4">
        <f t="shared" si="426"/>
        <v>1.761961</v>
      </c>
      <c r="I419" s="4">
        <f t="shared" si="3"/>
        <v>1.7487312</v>
      </c>
      <c r="J419" s="4"/>
      <c r="K419" s="4"/>
      <c r="L419" s="4"/>
      <c r="M419" s="4"/>
      <c r="N419" s="4"/>
      <c r="O419" s="4"/>
      <c r="P419" s="4"/>
      <c r="Q419" s="4"/>
    </row>
    <row r="420">
      <c r="A420" s="3">
        <v>419.0</v>
      </c>
      <c r="B420" s="3">
        <v>65536.0</v>
      </c>
      <c r="C420" s="3">
        <v>1763913.0</v>
      </c>
      <c r="D420" s="3">
        <v>1749496.0</v>
      </c>
      <c r="E420" s="3">
        <v>4418762.0</v>
      </c>
      <c r="F420" s="4"/>
      <c r="G420" s="4">
        <f t="shared" ref="G420:H420" si="427">C420/1000000</f>
        <v>1.763913</v>
      </c>
      <c r="H420" s="4">
        <f t="shared" si="427"/>
        <v>1.749496</v>
      </c>
      <c r="I420" s="4">
        <f t="shared" si="3"/>
        <v>1.7675048</v>
      </c>
      <c r="J420" s="4"/>
      <c r="K420" s="4"/>
      <c r="L420" s="4"/>
      <c r="M420" s="4"/>
      <c r="N420" s="4"/>
      <c r="O420" s="4"/>
      <c r="P420" s="4"/>
      <c r="Q420" s="4"/>
    </row>
    <row r="421">
      <c r="A421" s="3">
        <v>420.0</v>
      </c>
      <c r="B421" s="3">
        <v>65536.0</v>
      </c>
      <c r="C421" s="3">
        <v>1762295.0</v>
      </c>
      <c r="D421" s="3">
        <v>1837936.0</v>
      </c>
      <c r="E421" s="3">
        <v>4460360.0</v>
      </c>
      <c r="F421" s="4"/>
      <c r="G421" s="4">
        <f t="shared" ref="G421:H421" si="428">C421/1000000</f>
        <v>1.762295</v>
      </c>
      <c r="H421" s="4">
        <f t="shared" si="428"/>
        <v>1.837936</v>
      </c>
      <c r="I421" s="4">
        <f t="shared" si="3"/>
        <v>1.784144</v>
      </c>
      <c r="J421" s="4"/>
      <c r="K421" s="4"/>
      <c r="L421" s="4"/>
      <c r="M421" s="4"/>
      <c r="N421" s="4"/>
      <c r="O421" s="4"/>
      <c r="P421" s="4"/>
      <c r="Q421" s="4"/>
    </row>
    <row r="422">
      <c r="A422" s="3">
        <v>421.0</v>
      </c>
      <c r="B422" s="3">
        <v>65536.0</v>
      </c>
      <c r="C422" s="3">
        <v>1768651.0</v>
      </c>
      <c r="D422" s="3">
        <v>1795129.0</v>
      </c>
      <c r="E422" s="3">
        <v>4322786.0</v>
      </c>
      <c r="F422" s="4"/>
      <c r="G422" s="4">
        <f t="shared" ref="G422:H422" si="429">C422/1000000</f>
        <v>1.768651</v>
      </c>
      <c r="H422" s="4">
        <f t="shared" si="429"/>
        <v>1.795129</v>
      </c>
      <c r="I422" s="4">
        <f t="shared" si="3"/>
        <v>1.7291144</v>
      </c>
      <c r="J422" s="4"/>
      <c r="K422" s="4"/>
      <c r="L422" s="4"/>
      <c r="M422" s="4"/>
      <c r="N422" s="4"/>
      <c r="O422" s="4"/>
      <c r="P422" s="4"/>
      <c r="Q422" s="4"/>
    </row>
    <row r="423">
      <c r="A423" s="3">
        <v>422.0</v>
      </c>
      <c r="B423" s="3">
        <v>65536.0</v>
      </c>
      <c r="C423" s="3">
        <v>1756681.0</v>
      </c>
      <c r="D423" s="3">
        <v>1742673.0</v>
      </c>
      <c r="E423" s="3">
        <v>4273214.0</v>
      </c>
      <c r="F423" s="4"/>
      <c r="G423" s="4">
        <f t="shared" ref="G423:H423" si="430">C423/1000000</f>
        <v>1.756681</v>
      </c>
      <c r="H423" s="4">
        <f t="shared" si="430"/>
        <v>1.742673</v>
      </c>
      <c r="I423" s="4">
        <f t="shared" si="3"/>
        <v>1.7092856</v>
      </c>
      <c r="J423" s="4"/>
      <c r="K423" s="4"/>
      <c r="L423" s="4"/>
      <c r="M423" s="4"/>
      <c r="N423" s="4"/>
      <c r="O423" s="4"/>
      <c r="P423" s="4"/>
      <c r="Q423" s="4"/>
    </row>
    <row r="424">
      <c r="A424" s="3">
        <v>423.0</v>
      </c>
      <c r="B424" s="3">
        <v>65536.0</v>
      </c>
      <c r="C424" s="3">
        <v>1805031.0</v>
      </c>
      <c r="D424" s="3">
        <v>1749463.0</v>
      </c>
      <c r="E424" s="3">
        <v>4518700.0</v>
      </c>
      <c r="F424" s="4"/>
      <c r="G424" s="4">
        <f t="shared" ref="G424:H424" si="431">C424/1000000</f>
        <v>1.805031</v>
      </c>
      <c r="H424" s="4">
        <f t="shared" si="431"/>
        <v>1.749463</v>
      </c>
      <c r="I424" s="4">
        <f t="shared" si="3"/>
        <v>1.80748</v>
      </c>
      <c r="J424" s="4"/>
      <c r="K424" s="4"/>
      <c r="L424" s="4"/>
      <c r="M424" s="4"/>
      <c r="N424" s="4"/>
      <c r="O424" s="4"/>
      <c r="P424" s="4"/>
      <c r="Q424" s="4"/>
    </row>
    <row r="425">
      <c r="A425" s="3">
        <v>424.0</v>
      </c>
      <c r="B425" s="3">
        <v>65536.0</v>
      </c>
      <c r="C425" s="3">
        <v>1725769.0</v>
      </c>
      <c r="D425" s="3">
        <v>1843755.0</v>
      </c>
      <c r="E425" s="3">
        <v>4779662.0</v>
      </c>
      <c r="F425" s="4"/>
      <c r="G425" s="4">
        <f t="shared" ref="G425:H425" si="432">C425/1000000</f>
        <v>1.725769</v>
      </c>
      <c r="H425" s="4">
        <f t="shared" si="432"/>
        <v>1.843755</v>
      </c>
      <c r="I425" s="4">
        <f t="shared" si="3"/>
        <v>1.9118648</v>
      </c>
      <c r="J425" s="4"/>
      <c r="K425" s="4"/>
      <c r="L425" s="4"/>
      <c r="M425" s="4"/>
      <c r="N425" s="4"/>
      <c r="O425" s="4"/>
      <c r="P425" s="4"/>
      <c r="Q425" s="4"/>
    </row>
    <row r="426">
      <c r="A426" s="3">
        <v>425.0</v>
      </c>
      <c r="B426" s="3">
        <v>65536.0</v>
      </c>
      <c r="C426" s="3">
        <v>1771290.0</v>
      </c>
      <c r="D426" s="3">
        <v>1711487.0</v>
      </c>
      <c r="E426" s="3">
        <v>4421994.0</v>
      </c>
      <c r="F426" s="4"/>
      <c r="G426" s="4">
        <f t="shared" ref="G426:H426" si="433">C426/1000000</f>
        <v>1.77129</v>
      </c>
      <c r="H426" s="4">
        <f t="shared" si="433"/>
        <v>1.711487</v>
      </c>
      <c r="I426" s="4">
        <f t="shared" si="3"/>
        <v>1.7687976</v>
      </c>
      <c r="J426" s="4"/>
      <c r="K426" s="4"/>
      <c r="L426" s="4"/>
      <c r="M426" s="4"/>
      <c r="N426" s="4"/>
      <c r="O426" s="4"/>
      <c r="P426" s="4"/>
      <c r="Q426" s="4"/>
    </row>
    <row r="427">
      <c r="A427" s="3">
        <v>426.0</v>
      </c>
      <c r="B427" s="3">
        <v>65536.0</v>
      </c>
      <c r="C427" s="3">
        <v>1799560.0</v>
      </c>
      <c r="D427" s="3">
        <v>1736638.0</v>
      </c>
      <c r="E427" s="3">
        <v>4280870.0</v>
      </c>
      <c r="F427" s="4"/>
      <c r="G427" s="4">
        <f t="shared" ref="G427:H427" si="434">C427/1000000</f>
        <v>1.79956</v>
      </c>
      <c r="H427" s="4">
        <f t="shared" si="434"/>
        <v>1.736638</v>
      </c>
      <c r="I427" s="4">
        <f t="shared" si="3"/>
        <v>1.712348</v>
      </c>
      <c r="J427" s="4"/>
      <c r="K427" s="4"/>
      <c r="L427" s="4"/>
      <c r="M427" s="4"/>
      <c r="N427" s="4"/>
      <c r="O427" s="4"/>
      <c r="P427" s="4"/>
      <c r="Q427" s="4"/>
    </row>
    <row r="428">
      <c r="A428" s="3">
        <v>427.0</v>
      </c>
      <c r="B428" s="3">
        <v>65536.0</v>
      </c>
      <c r="C428" s="3">
        <v>1721091.0</v>
      </c>
      <c r="D428" s="3">
        <v>1793380.0</v>
      </c>
      <c r="E428" s="3">
        <v>4309630.0</v>
      </c>
      <c r="F428" s="4"/>
      <c r="G428" s="4">
        <f t="shared" ref="G428:H428" si="435">C428/1000000</f>
        <v>1.721091</v>
      </c>
      <c r="H428" s="4">
        <f t="shared" si="435"/>
        <v>1.79338</v>
      </c>
      <c r="I428" s="4">
        <f t="shared" si="3"/>
        <v>1.723852</v>
      </c>
      <c r="J428" s="4"/>
      <c r="K428" s="4"/>
      <c r="L428" s="4"/>
      <c r="M428" s="4"/>
      <c r="N428" s="4"/>
      <c r="O428" s="4"/>
      <c r="P428" s="4"/>
      <c r="Q428" s="4"/>
    </row>
    <row r="429">
      <c r="A429" s="3">
        <v>428.0</v>
      </c>
      <c r="B429" s="3">
        <v>65536.0</v>
      </c>
      <c r="C429" s="3">
        <v>1794740.0</v>
      </c>
      <c r="D429" s="3">
        <v>1817629.0</v>
      </c>
      <c r="E429" s="3">
        <v>4378458.0</v>
      </c>
      <c r="F429" s="4"/>
      <c r="G429" s="4">
        <f t="shared" ref="G429:H429" si="436">C429/1000000</f>
        <v>1.79474</v>
      </c>
      <c r="H429" s="4">
        <f t="shared" si="436"/>
        <v>1.817629</v>
      </c>
      <c r="I429" s="4">
        <f t="shared" si="3"/>
        <v>1.7513832</v>
      </c>
      <c r="J429" s="4"/>
      <c r="K429" s="4"/>
      <c r="L429" s="4"/>
      <c r="M429" s="4"/>
      <c r="N429" s="4"/>
      <c r="O429" s="4"/>
      <c r="P429" s="4"/>
      <c r="Q429" s="4"/>
    </row>
    <row r="430">
      <c r="A430" s="3">
        <v>429.0</v>
      </c>
      <c r="B430" s="3">
        <v>65536.0</v>
      </c>
      <c r="C430" s="3">
        <v>1767011.0</v>
      </c>
      <c r="D430" s="3">
        <v>1795508.0</v>
      </c>
      <c r="E430" s="3">
        <v>4317732.0</v>
      </c>
      <c r="F430" s="4"/>
      <c r="G430" s="4">
        <f t="shared" ref="G430:H430" si="437">C430/1000000</f>
        <v>1.767011</v>
      </c>
      <c r="H430" s="4">
        <f t="shared" si="437"/>
        <v>1.795508</v>
      </c>
      <c r="I430" s="4">
        <f t="shared" si="3"/>
        <v>1.7270928</v>
      </c>
      <c r="J430" s="4"/>
      <c r="K430" s="4"/>
      <c r="L430" s="4"/>
      <c r="M430" s="4"/>
      <c r="N430" s="4"/>
      <c r="O430" s="4"/>
      <c r="P430" s="4"/>
      <c r="Q430" s="4"/>
    </row>
    <row r="431">
      <c r="A431" s="3">
        <v>430.0</v>
      </c>
      <c r="B431" s="3">
        <v>65536.0</v>
      </c>
      <c r="C431" s="3">
        <v>1728579.0</v>
      </c>
      <c r="D431" s="3">
        <v>1733999.0</v>
      </c>
      <c r="E431" s="3">
        <v>4473192.0</v>
      </c>
      <c r="F431" s="4"/>
      <c r="G431" s="4">
        <f t="shared" ref="G431:H431" si="438">C431/1000000</f>
        <v>1.728579</v>
      </c>
      <c r="H431" s="4">
        <f t="shared" si="438"/>
        <v>1.733999</v>
      </c>
      <c r="I431" s="4">
        <f t="shared" si="3"/>
        <v>1.7892768</v>
      </c>
      <c r="J431" s="4"/>
      <c r="K431" s="4"/>
      <c r="L431" s="4"/>
      <c r="M431" s="4"/>
      <c r="N431" s="4"/>
      <c r="O431" s="4"/>
      <c r="P431" s="4"/>
      <c r="Q431" s="4"/>
    </row>
    <row r="432">
      <c r="A432" s="3">
        <v>431.0</v>
      </c>
      <c r="B432" s="3">
        <v>65536.0</v>
      </c>
      <c r="C432" s="3">
        <v>1757880.0</v>
      </c>
      <c r="D432" s="3">
        <v>1749165.0</v>
      </c>
      <c r="E432" s="3">
        <v>4407896.0</v>
      </c>
      <c r="F432" s="4"/>
      <c r="G432" s="4">
        <f t="shared" ref="G432:H432" si="439">C432/1000000</f>
        <v>1.75788</v>
      </c>
      <c r="H432" s="4">
        <f t="shared" si="439"/>
        <v>1.749165</v>
      </c>
      <c r="I432" s="4">
        <f t="shared" si="3"/>
        <v>1.7631584</v>
      </c>
      <c r="J432" s="4"/>
      <c r="K432" s="4"/>
      <c r="L432" s="4"/>
      <c r="M432" s="4"/>
      <c r="N432" s="4"/>
      <c r="O432" s="4"/>
      <c r="P432" s="4"/>
      <c r="Q432" s="4"/>
    </row>
    <row r="433">
      <c r="A433" s="3">
        <v>432.0</v>
      </c>
      <c r="B433" s="3">
        <v>65536.0</v>
      </c>
      <c r="C433" s="3">
        <v>1837363.0</v>
      </c>
      <c r="D433" s="3">
        <v>1744751.0</v>
      </c>
      <c r="E433" s="3">
        <v>4288768.0</v>
      </c>
      <c r="F433" s="4"/>
      <c r="G433" s="4">
        <f t="shared" ref="G433:H433" si="440">C433/1000000</f>
        <v>1.837363</v>
      </c>
      <c r="H433" s="4">
        <f t="shared" si="440"/>
        <v>1.744751</v>
      </c>
      <c r="I433" s="4">
        <f t="shared" si="3"/>
        <v>1.7155072</v>
      </c>
      <c r="J433" s="4"/>
      <c r="K433" s="4"/>
      <c r="L433" s="4"/>
      <c r="M433" s="4"/>
      <c r="N433" s="4"/>
      <c r="O433" s="4"/>
      <c r="P433" s="4"/>
      <c r="Q433" s="4"/>
    </row>
    <row r="434">
      <c r="A434" s="3">
        <v>433.0</v>
      </c>
      <c r="B434" s="3">
        <v>65536.0</v>
      </c>
      <c r="C434" s="3">
        <v>1762693.0</v>
      </c>
      <c r="D434" s="3">
        <v>1719700.0</v>
      </c>
      <c r="E434" s="3">
        <v>4594096.0</v>
      </c>
      <c r="F434" s="4"/>
      <c r="G434" s="4">
        <f t="shared" ref="G434:H434" si="441">C434/1000000</f>
        <v>1.762693</v>
      </c>
      <c r="H434" s="4">
        <f t="shared" si="441"/>
        <v>1.7197</v>
      </c>
      <c r="I434" s="4">
        <f t="shared" si="3"/>
        <v>1.8376384</v>
      </c>
      <c r="J434" s="4"/>
      <c r="K434" s="4"/>
      <c r="L434" s="4"/>
      <c r="M434" s="4"/>
      <c r="N434" s="4"/>
      <c r="O434" s="4"/>
      <c r="P434" s="4"/>
      <c r="Q434" s="4"/>
    </row>
    <row r="435">
      <c r="A435" s="3">
        <v>434.0</v>
      </c>
      <c r="B435" s="3">
        <v>65536.0</v>
      </c>
      <c r="C435" s="3">
        <v>1767459.0</v>
      </c>
      <c r="D435" s="3">
        <v>2104546.0</v>
      </c>
      <c r="E435" s="3">
        <v>4292858.0</v>
      </c>
      <c r="F435" s="4"/>
      <c r="G435" s="4">
        <f t="shared" ref="G435:H435" si="442">C435/1000000</f>
        <v>1.767459</v>
      </c>
      <c r="H435" s="4">
        <f t="shared" si="442"/>
        <v>2.104546</v>
      </c>
      <c r="I435" s="4">
        <f t="shared" si="3"/>
        <v>1.7171432</v>
      </c>
      <c r="J435" s="4"/>
      <c r="K435" s="4"/>
      <c r="L435" s="4"/>
      <c r="M435" s="4"/>
      <c r="N435" s="4"/>
      <c r="O435" s="4"/>
      <c r="P435" s="4"/>
      <c r="Q435" s="4"/>
    </row>
    <row r="436">
      <c r="A436" s="3">
        <v>435.0</v>
      </c>
      <c r="B436" s="3">
        <v>65536.0</v>
      </c>
      <c r="C436" s="3">
        <v>1726027.0</v>
      </c>
      <c r="D436" s="3">
        <v>1712620.0</v>
      </c>
      <c r="E436" s="3">
        <v>4398280.0</v>
      </c>
      <c r="F436" s="4"/>
      <c r="G436" s="4">
        <f t="shared" ref="G436:H436" si="443">C436/1000000</f>
        <v>1.726027</v>
      </c>
      <c r="H436" s="4">
        <f t="shared" si="443"/>
        <v>1.71262</v>
      </c>
      <c r="I436" s="4">
        <f t="shared" si="3"/>
        <v>1.759312</v>
      </c>
      <c r="J436" s="4"/>
      <c r="K436" s="4"/>
      <c r="L436" s="4"/>
      <c r="M436" s="4"/>
      <c r="N436" s="4"/>
      <c r="O436" s="4"/>
      <c r="P436" s="4"/>
      <c r="Q436" s="4"/>
    </row>
    <row r="437">
      <c r="A437" s="3">
        <v>436.0</v>
      </c>
      <c r="B437" s="3">
        <v>65536.0</v>
      </c>
      <c r="C437" s="3">
        <v>1755648.0</v>
      </c>
      <c r="D437" s="3">
        <v>1808870.0</v>
      </c>
      <c r="E437" s="3">
        <v>4532288.0</v>
      </c>
      <c r="F437" s="4"/>
      <c r="G437" s="4">
        <f t="shared" ref="G437:H437" si="444">C437/1000000</f>
        <v>1.755648</v>
      </c>
      <c r="H437" s="4">
        <f t="shared" si="444"/>
        <v>1.80887</v>
      </c>
      <c r="I437" s="4">
        <f t="shared" si="3"/>
        <v>1.8129152</v>
      </c>
      <c r="J437" s="4"/>
      <c r="K437" s="4"/>
      <c r="L437" s="4"/>
      <c r="M437" s="4"/>
      <c r="N437" s="4"/>
      <c r="O437" s="4"/>
      <c r="P437" s="4"/>
      <c r="Q437" s="4"/>
    </row>
    <row r="438">
      <c r="A438" s="3">
        <v>437.0</v>
      </c>
      <c r="B438" s="3">
        <v>65536.0</v>
      </c>
      <c r="C438" s="3">
        <v>1725128.0</v>
      </c>
      <c r="D438" s="3">
        <v>1715067.0</v>
      </c>
      <c r="E438" s="3">
        <v>4404514.0</v>
      </c>
      <c r="F438" s="4"/>
      <c r="G438" s="4">
        <f t="shared" ref="G438:H438" si="445">C438/1000000</f>
        <v>1.725128</v>
      </c>
      <c r="H438" s="4">
        <f t="shared" si="445"/>
        <v>1.715067</v>
      </c>
      <c r="I438" s="4">
        <f t="shared" si="3"/>
        <v>1.7618056</v>
      </c>
      <c r="J438" s="4"/>
      <c r="K438" s="4"/>
      <c r="L438" s="4"/>
      <c r="M438" s="4"/>
      <c r="N438" s="4"/>
      <c r="O438" s="4"/>
      <c r="P438" s="4"/>
      <c r="Q438" s="4"/>
    </row>
    <row r="439">
      <c r="A439" s="3">
        <v>438.0</v>
      </c>
      <c r="B439" s="3">
        <v>65536.0</v>
      </c>
      <c r="C439" s="3">
        <v>1802612.0</v>
      </c>
      <c r="D439" s="3">
        <v>1813572.0</v>
      </c>
      <c r="E439" s="3">
        <v>4304342.0</v>
      </c>
      <c r="F439" s="4"/>
      <c r="G439" s="4">
        <f t="shared" ref="G439:H439" si="446">C439/1000000</f>
        <v>1.802612</v>
      </c>
      <c r="H439" s="4">
        <f t="shared" si="446"/>
        <v>1.813572</v>
      </c>
      <c r="I439" s="4">
        <f t="shared" si="3"/>
        <v>1.7217368</v>
      </c>
      <c r="J439" s="4"/>
      <c r="K439" s="4"/>
      <c r="L439" s="4"/>
      <c r="M439" s="4"/>
      <c r="N439" s="4"/>
      <c r="O439" s="4"/>
      <c r="P439" s="4"/>
      <c r="Q439" s="4"/>
    </row>
    <row r="440">
      <c r="A440" s="3">
        <v>439.0</v>
      </c>
      <c r="B440" s="3">
        <v>65536.0</v>
      </c>
      <c r="C440" s="3">
        <v>1800279.0</v>
      </c>
      <c r="D440" s="3">
        <v>1721364.0</v>
      </c>
      <c r="E440" s="3">
        <v>4414898.0</v>
      </c>
      <c r="F440" s="4"/>
      <c r="G440" s="4">
        <f t="shared" ref="G440:H440" si="447">C440/1000000</f>
        <v>1.800279</v>
      </c>
      <c r="H440" s="4">
        <f t="shared" si="447"/>
        <v>1.721364</v>
      </c>
      <c r="I440" s="4">
        <f t="shared" si="3"/>
        <v>1.7659592</v>
      </c>
      <c r="J440" s="4"/>
      <c r="K440" s="4"/>
      <c r="L440" s="4"/>
      <c r="M440" s="4"/>
      <c r="N440" s="4"/>
      <c r="O440" s="4"/>
      <c r="P440" s="4"/>
      <c r="Q440" s="4"/>
    </row>
    <row r="441">
      <c r="A441" s="3">
        <v>440.0</v>
      </c>
      <c r="B441" s="3">
        <v>65536.0</v>
      </c>
      <c r="C441" s="3">
        <v>1809539.0</v>
      </c>
      <c r="D441" s="3">
        <v>1878393.0</v>
      </c>
      <c r="E441" s="3">
        <v>4287450.0</v>
      </c>
      <c r="F441" s="4"/>
      <c r="G441" s="4">
        <f t="shared" ref="G441:H441" si="448">C441/1000000</f>
        <v>1.809539</v>
      </c>
      <c r="H441" s="4">
        <f t="shared" si="448"/>
        <v>1.878393</v>
      </c>
      <c r="I441" s="4">
        <f t="shared" si="3"/>
        <v>1.71498</v>
      </c>
      <c r="J441" s="4"/>
      <c r="K441" s="4"/>
      <c r="L441" s="4"/>
      <c r="M441" s="4"/>
      <c r="N441" s="4"/>
      <c r="O441" s="4"/>
      <c r="P441" s="4"/>
      <c r="Q441" s="4"/>
    </row>
    <row r="442">
      <c r="A442" s="3">
        <v>441.0</v>
      </c>
      <c r="B442" s="3">
        <v>65536.0</v>
      </c>
      <c r="C442" s="3">
        <v>1800927.0</v>
      </c>
      <c r="D442" s="3">
        <v>1810538.0</v>
      </c>
      <c r="E442" s="3">
        <v>4564248.0</v>
      </c>
      <c r="F442" s="4"/>
      <c r="G442" s="4">
        <f t="shared" ref="G442:H442" si="449">C442/1000000</f>
        <v>1.800927</v>
      </c>
      <c r="H442" s="4">
        <f t="shared" si="449"/>
        <v>1.810538</v>
      </c>
      <c r="I442" s="4">
        <f t="shared" si="3"/>
        <v>1.8256992</v>
      </c>
      <c r="J442" s="4"/>
      <c r="K442" s="4"/>
      <c r="L442" s="4"/>
      <c r="M442" s="4"/>
      <c r="N442" s="4"/>
      <c r="O442" s="4"/>
      <c r="P442" s="4"/>
      <c r="Q442" s="4"/>
    </row>
    <row r="443">
      <c r="A443" s="3">
        <v>442.0</v>
      </c>
      <c r="B443" s="3">
        <v>65536.0</v>
      </c>
      <c r="C443" s="3">
        <v>1898488.0</v>
      </c>
      <c r="D443" s="3">
        <v>1833909.0</v>
      </c>
      <c r="E443" s="3">
        <v>4534678.0</v>
      </c>
      <c r="F443" s="4"/>
      <c r="G443" s="4">
        <f t="shared" ref="G443:H443" si="450">C443/1000000</f>
        <v>1.898488</v>
      </c>
      <c r="H443" s="4">
        <f t="shared" si="450"/>
        <v>1.833909</v>
      </c>
      <c r="I443" s="4">
        <f t="shared" si="3"/>
        <v>1.8138712</v>
      </c>
      <c r="J443" s="4"/>
      <c r="K443" s="4"/>
      <c r="L443" s="4"/>
      <c r="M443" s="4"/>
      <c r="N443" s="4"/>
      <c r="O443" s="4"/>
      <c r="P443" s="4"/>
      <c r="Q443" s="4"/>
    </row>
    <row r="444">
      <c r="A444" s="3">
        <v>443.0</v>
      </c>
      <c r="B444" s="3">
        <v>65536.0</v>
      </c>
      <c r="C444" s="3">
        <v>1817724.0</v>
      </c>
      <c r="D444" s="3">
        <v>2034489.0</v>
      </c>
      <c r="E444" s="3">
        <v>5969116.0</v>
      </c>
      <c r="F444" s="4"/>
      <c r="G444" s="4">
        <f t="shared" ref="G444:H444" si="451">C444/1000000</f>
        <v>1.817724</v>
      </c>
      <c r="H444" s="4">
        <f t="shared" si="451"/>
        <v>2.034489</v>
      </c>
      <c r="I444" s="4">
        <f t="shared" si="3"/>
        <v>2.3876464</v>
      </c>
      <c r="J444" s="4"/>
      <c r="K444" s="4"/>
      <c r="L444" s="4"/>
      <c r="M444" s="4"/>
      <c r="N444" s="4"/>
      <c r="O444" s="4"/>
      <c r="P444" s="4"/>
      <c r="Q444" s="4"/>
    </row>
    <row r="445">
      <c r="A445" s="3">
        <v>444.0</v>
      </c>
      <c r="B445" s="3">
        <v>65536.0</v>
      </c>
      <c r="C445" s="3">
        <v>2132776.0</v>
      </c>
      <c r="D445" s="3">
        <v>1890942.0</v>
      </c>
      <c r="E445" s="3">
        <v>5141804.0</v>
      </c>
      <c r="F445" s="4"/>
      <c r="G445" s="4">
        <f t="shared" ref="G445:H445" si="452">C445/1000000</f>
        <v>2.132776</v>
      </c>
      <c r="H445" s="4">
        <f t="shared" si="452"/>
        <v>1.890942</v>
      </c>
      <c r="I445" s="4">
        <f t="shared" si="3"/>
        <v>2.0567216</v>
      </c>
      <c r="J445" s="4"/>
      <c r="K445" s="4"/>
      <c r="L445" s="4"/>
      <c r="M445" s="4"/>
      <c r="N445" s="4"/>
      <c r="O445" s="4"/>
      <c r="P445" s="4"/>
      <c r="Q445" s="4"/>
    </row>
    <row r="446">
      <c r="A446" s="3">
        <v>445.0</v>
      </c>
      <c r="B446" s="3">
        <v>65536.0</v>
      </c>
      <c r="C446" s="3">
        <v>1824362.0</v>
      </c>
      <c r="D446" s="3">
        <v>1910700.0</v>
      </c>
      <c r="E446" s="3">
        <v>4554936.0</v>
      </c>
      <c r="F446" s="4"/>
      <c r="G446" s="4">
        <f t="shared" ref="G446:H446" si="453">C446/1000000</f>
        <v>1.824362</v>
      </c>
      <c r="H446" s="4">
        <f t="shared" si="453"/>
        <v>1.9107</v>
      </c>
      <c r="I446" s="4">
        <f t="shared" si="3"/>
        <v>1.8219744</v>
      </c>
      <c r="J446" s="4"/>
      <c r="K446" s="4"/>
      <c r="L446" s="4"/>
      <c r="M446" s="4"/>
      <c r="N446" s="4"/>
      <c r="O446" s="4"/>
      <c r="P446" s="4"/>
      <c r="Q446" s="4"/>
    </row>
    <row r="447">
      <c r="A447" s="3">
        <v>446.0</v>
      </c>
      <c r="B447" s="3">
        <v>65536.0</v>
      </c>
      <c r="C447" s="3">
        <v>1815215.0</v>
      </c>
      <c r="D447" s="3">
        <v>1936257.0</v>
      </c>
      <c r="E447" s="3">
        <v>4534972.0</v>
      </c>
      <c r="F447" s="4"/>
      <c r="G447" s="4">
        <f t="shared" ref="G447:H447" si="454">C447/1000000</f>
        <v>1.815215</v>
      </c>
      <c r="H447" s="4">
        <f t="shared" si="454"/>
        <v>1.936257</v>
      </c>
      <c r="I447" s="4">
        <f t="shared" si="3"/>
        <v>1.8139888</v>
      </c>
      <c r="J447" s="4"/>
      <c r="K447" s="4"/>
      <c r="L447" s="4"/>
      <c r="M447" s="4"/>
      <c r="N447" s="4"/>
      <c r="O447" s="4"/>
      <c r="P447" s="4"/>
      <c r="Q447" s="4"/>
    </row>
    <row r="448">
      <c r="A448" s="3">
        <v>447.0</v>
      </c>
      <c r="B448" s="3">
        <v>65536.0</v>
      </c>
      <c r="C448" s="3">
        <v>1826556.0</v>
      </c>
      <c r="D448" s="3">
        <v>1815111.0</v>
      </c>
      <c r="E448" s="3">
        <v>4552184.0</v>
      </c>
      <c r="F448" s="4"/>
      <c r="G448" s="4">
        <f t="shared" ref="G448:H448" si="455">C448/1000000</f>
        <v>1.826556</v>
      </c>
      <c r="H448" s="4">
        <f t="shared" si="455"/>
        <v>1.815111</v>
      </c>
      <c r="I448" s="4">
        <f t="shared" si="3"/>
        <v>1.8208736</v>
      </c>
      <c r="J448" s="4"/>
      <c r="K448" s="4"/>
      <c r="L448" s="4"/>
      <c r="M448" s="4"/>
      <c r="N448" s="4"/>
      <c r="O448" s="4"/>
      <c r="P448" s="4"/>
      <c r="Q448" s="4"/>
    </row>
    <row r="449">
      <c r="A449" s="3">
        <v>448.0</v>
      </c>
      <c r="B449" s="3">
        <v>65536.0</v>
      </c>
      <c r="C449" s="3">
        <v>1817633.0</v>
      </c>
      <c r="D449" s="3">
        <v>1830705.0</v>
      </c>
      <c r="E449" s="3">
        <v>4526796.0</v>
      </c>
      <c r="F449" s="4"/>
      <c r="G449" s="4">
        <f t="shared" ref="G449:H449" si="456">C449/1000000</f>
        <v>1.817633</v>
      </c>
      <c r="H449" s="4">
        <f t="shared" si="456"/>
        <v>1.830705</v>
      </c>
      <c r="I449" s="4">
        <f t="shared" si="3"/>
        <v>1.8107184</v>
      </c>
      <c r="J449" s="4"/>
      <c r="K449" s="4"/>
      <c r="L449" s="4"/>
      <c r="M449" s="4"/>
      <c r="N449" s="4"/>
      <c r="O449" s="4"/>
      <c r="P449" s="4"/>
      <c r="Q449" s="4"/>
    </row>
    <row r="450">
      <c r="A450" s="3">
        <v>449.0</v>
      </c>
      <c r="B450" s="3">
        <v>65536.0</v>
      </c>
      <c r="C450" s="3">
        <v>1904136.0</v>
      </c>
      <c r="D450" s="3">
        <v>1816745.0</v>
      </c>
      <c r="E450" s="3">
        <v>4561402.0</v>
      </c>
      <c r="F450" s="4"/>
      <c r="G450" s="4">
        <f t="shared" ref="G450:H450" si="457">C450/1000000</f>
        <v>1.904136</v>
      </c>
      <c r="H450" s="4">
        <f t="shared" si="457"/>
        <v>1.816745</v>
      </c>
      <c r="I450" s="4">
        <f t="shared" si="3"/>
        <v>1.8245608</v>
      </c>
      <c r="J450" s="4"/>
      <c r="K450" s="4"/>
      <c r="L450" s="4"/>
      <c r="M450" s="4"/>
      <c r="N450" s="4"/>
      <c r="O450" s="4"/>
      <c r="P450" s="4"/>
      <c r="Q450" s="4"/>
    </row>
    <row r="451">
      <c r="A451" s="3">
        <v>450.0</v>
      </c>
      <c r="B451" s="3">
        <v>65536.0</v>
      </c>
      <c r="C451" s="3">
        <v>1823333.0</v>
      </c>
      <c r="D451" s="3">
        <v>1845847.0</v>
      </c>
      <c r="E451" s="3">
        <v>4518606.0</v>
      </c>
      <c r="F451" s="4"/>
      <c r="G451" s="4">
        <f t="shared" ref="G451:H451" si="458">C451/1000000</f>
        <v>1.823333</v>
      </c>
      <c r="H451" s="4">
        <f t="shared" si="458"/>
        <v>1.845847</v>
      </c>
      <c r="I451" s="4">
        <f t="shared" si="3"/>
        <v>1.8074424</v>
      </c>
      <c r="J451" s="4"/>
      <c r="K451" s="4"/>
      <c r="L451" s="4"/>
      <c r="M451" s="4"/>
      <c r="N451" s="4"/>
      <c r="O451" s="4"/>
      <c r="P451" s="4"/>
      <c r="Q451" s="4"/>
    </row>
    <row r="452">
      <c r="A452" s="3">
        <v>451.0</v>
      </c>
      <c r="B452" s="3">
        <v>65536.0</v>
      </c>
      <c r="C452" s="3">
        <v>1821352.0</v>
      </c>
      <c r="D452" s="3">
        <v>1858179.0</v>
      </c>
      <c r="E452" s="3">
        <v>4549482.0</v>
      </c>
      <c r="F452" s="4"/>
      <c r="G452" s="4">
        <f t="shared" ref="G452:H452" si="459">C452/1000000</f>
        <v>1.821352</v>
      </c>
      <c r="H452" s="4">
        <f t="shared" si="459"/>
        <v>1.858179</v>
      </c>
      <c r="I452" s="4">
        <f t="shared" si="3"/>
        <v>1.8197928</v>
      </c>
      <c r="J452" s="4"/>
      <c r="K452" s="4"/>
      <c r="L452" s="4"/>
      <c r="M452" s="4"/>
      <c r="N452" s="4"/>
      <c r="O452" s="4"/>
      <c r="P452" s="4"/>
      <c r="Q452" s="4"/>
    </row>
    <row r="453">
      <c r="A453" s="3">
        <v>452.0</v>
      </c>
      <c r="B453" s="3">
        <v>65536.0</v>
      </c>
      <c r="C453" s="3">
        <v>1822587.0</v>
      </c>
      <c r="D453" s="3">
        <v>1844539.0</v>
      </c>
      <c r="E453" s="3">
        <v>4517210.0</v>
      </c>
      <c r="F453" s="4"/>
      <c r="G453" s="4">
        <f t="shared" ref="G453:H453" si="460">C453/1000000</f>
        <v>1.822587</v>
      </c>
      <c r="H453" s="4">
        <f t="shared" si="460"/>
        <v>1.844539</v>
      </c>
      <c r="I453" s="4">
        <f t="shared" si="3"/>
        <v>1.806884</v>
      </c>
      <c r="J453" s="4"/>
      <c r="K453" s="4"/>
      <c r="L453" s="4"/>
      <c r="M453" s="4"/>
      <c r="N453" s="4"/>
      <c r="O453" s="4"/>
      <c r="P453" s="4"/>
      <c r="Q453" s="4"/>
    </row>
    <row r="454">
      <c r="A454" s="3">
        <v>453.0</v>
      </c>
      <c r="B454" s="3">
        <v>65536.0</v>
      </c>
      <c r="C454" s="3">
        <v>1814294.0</v>
      </c>
      <c r="D454" s="3">
        <v>1808572.0</v>
      </c>
      <c r="E454" s="3">
        <v>4555812.0</v>
      </c>
      <c r="F454" s="4"/>
      <c r="G454" s="4">
        <f t="shared" ref="G454:H454" si="461">C454/1000000</f>
        <v>1.814294</v>
      </c>
      <c r="H454" s="4">
        <f t="shared" si="461"/>
        <v>1.808572</v>
      </c>
      <c r="I454" s="4">
        <f t="shared" si="3"/>
        <v>1.8223248</v>
      </c>
      <c r="J454" s="4"/>
      <c r="K454" s="4"/>
      <c r="L454" s="4"/>
      <c r="M454" s="4"/>
      <c r="N454" s="4"/>
      <c r="O454" s="4"/>
      <c r="P454" s="4"/>
      <c r="Q454" s="4"/>
    </row>
    <row r="455">
      <c r="A455" s="3">
        <v>454.0</v>
      </c>
      <c r="B455" s="3">
        <v>65536.0</v>
      </c>
      <c r="C455" s="3">
        <v>1823484.0</v>
      </c>
      <c r="D455" s="3">
        <v>1827822.0</v>
      </c>
      <c r="E455" s="3">
        <v>4531954.0</v>
      </c>
      <c r="F455" s="4"/>
      <c r="G455" s="4">
        <f t="shared" ref="G455:H455" si="462">C455/1000000</f>
        <v>1.823484</v>
      </c>
      <c r="H455" s="4">
        <f t="shared" si="462"/>
        <v>1.827822</v>
      </c>
      <c r="I455" s="4">
        <f t="shared" si="3"/>
        <v>1.8127816</v>
      </c>
      <c r="J455" s="4"/>
      <c r="K455" s="4"/>
      <c r="L455" s="4"/>
      <c r="M455" s="4"/>
      <c r="N455" s="4"/>
      <c r="O455" s="4"/>
      <c r="P455" s="4"/>
      <c r="Q455" s="4"/>
    </row>
    <row r="456">
      <c r="A456" s="3">
        <v>455.0</v>
      </c>
      <c r="B456" s="3">
        <v>65536.0</v>
      </c>
      <c r="C456" s="3">
        <v>1729348.0</v>
      </c>
      <c r="D456" s="3">
        <v>1676086.0</v>
      </c>
      <c r="E456" s="3">
        <v>4103570.0</v>
      </c>
      <c r="F456" s="4"/>
      <c r="G456" s="4">
        <f t="shared" ref="G456:H456" si="463">C456/1000000</f>
        <v>1.729348</v>
      </c>
      <c r="H456" s="4">
        <f t="shared" si="463"/>
        <v>1.676086</v>
      </c>
      <c r="I456" s="4">
        <f t="shared" si="3"/>
        <v>1.641428</v>
      </c>
      <c r="J456" s="4"/>
      <c r="K456" s="4"/>
      <c r="L456" s="4"/>
      <c r="M456" s="4"/>
      <c r="N456" s="4"/>
      <c r="O456" s="4"/>
      <c r="P456" s="4"/>
      <c r="Q456" s="4"/>
    </row>
    <row r="457">
      <c r="A457" s="3">
        <v>456.0</v>
      </c>
      <c r="B457" s="3">
        <v>65536.0</v>
      </c>
      <c r="C457" s="3">
        <v>1827144.0</v>
      </c>
      <c r="D457" s="3">
        <v>1749212.0</v>
      </c>
      <c r="E457" s="3">
        <v>4074180.0</v>
      </c>
      <c r="F457" s="4"/>
      <c r="G457" s="4">
        <f t="shared" ref="G457:H457" si="464">C457/1000000</f>
        <v>1.827144</v>
      </c>
      <c r="H457" s="4">
        <f t="shared" si="464"/>
        <v>1.749212</v>
      </c>
      <c r="I457" s="4">
        <f t="shared" si="3"/>
        <v>1.629672</v>
      </c>
      <c r="J457" s="4"/>
      <c r="K457" s="4"/>
      <c r="L457" s="4"/>
      <c r="M457" s="4"/>
      <c r="N457" s="4"/>
      <c r="O457" s="4"/>
      <c r="P457" s="4"/>
      <c r="Q457" s="4"/>
    </row>
    <row r="458">
      <c r="A458" s="3">
        <v>457.0</v>
      </c>
      <c r="B458" s="3">
        <v>65536.0</v>
      </c>
      <c r="C458" s="3">
        <v>1685025.0</v>
      </c>
      <c r="D458" s="3">
        <v>1636069.0</v>
      </c>
      <c r="E458" s="3">
        <v>4315438.0</v>
      </c>
      <c r="F458" s="4"/>
      <c r="G458" s="4">
        <f t="shared" ref="G458:H458" si="465">C458/1000000</f>
        <v>1.685025</v>
      </c>
      <c r="H458" s="4">
        <f t="shared" si="465"/>
        <v>1.636069</v>
      </c>
      <c r="I458" s="4">
        <f t="shared" si="3"/>
        <v>1.7261752</v>
      </c>
      <c r="J458" s="4"/>
      <c r="K458" s="4"/>
      <c r="L458" s="4"/>
      <c r="M458" s="4"/>
      <c r="N458" s="4"/>
      <c r="O458" s="4"/>
      <c r="P458" s="4"/>
      <c r="Q458" s="4"/>
    </row>
    <row r="459">
      <c r="A459" s="3">
        <v>458.0</v>
      </c>
      <c r="B459" s="3">
        <v>65536.0</v>
      </c>
      <c r="C459" s="3">
        <v>1685117.0</v>
      </c>
      <c r="D459" s="3">
        <v>1660884.0</v>
      </c>
      <c r="E459" s="3">
        <v>4426588.0</v>
      </c>
      <c r="F459" s="4"/>
      <c r="G459" s="4">
        <f t="shared" ref="G459:H459" si="466">C459/1000000</f>
        <v>1.685117</v>
      </c>
      <c r="H459" s="4">
        <f t="shared" si="466"/>
        <v>1.660884</v>
      </c>
      <c r="I459" s="4">
        <f t="shared" si="3"/>
        <v>1.7706352</v>
      </c>
      <c r="J459" s="4"/>
      <c r="K459" s="4"/>
      <c r="L459" s="4"/>
      <c r="M459" s="4"/>
      <c r="N459" s="4"/>
      <c r="O459" s="4"/>
      <c r="P459" s="4"/>
      <c r="Q459" s="4"/>
    </row>
    <row r="460">
      <c r="A460" s="3">
        <v>459.0</v>
      </c>
      <c r="B460" s="3">
        <v>65536.0</v>
      </c>
      <c r="C460" s="3">
        <v>1684938.0</v>
      </c>
      <c r="D460" s="3">
        <v>1675980.0</v>
      </c>
      <c r="E460" s="3">
        <v>4110494.0</v>
      </c>
      <c r="F460" s="4"/>
      <c r="G460" s="4">
        <f t="shared" ref="G460:H460" si="467">C460/1000000</f>
        <v>1.684938</v>
      </c>
      <c r="H460" s="4">
        <f t="shared" si="467"/>
        <v>1.67598</v>
      </c>
      <c r="I460" s="4">
        <f t="shared" si="3"/>
        <v>1.6441976</v>
      </c>
      <c r="J460" s="4"/>
      <c r="K460" s="4"/>
      <c r="L460" s="4"/>
      <c r="M460" s="4"/>
      <c r="N460" s="4"/>
      <c r="O460" s="4"/>
      <c r="P460" s="4"/>
      <c r="Q460" s="4"/>
    </row>
    <row r="461">
      <c r="A461" s="3">
        <v>460.0</v>
      </c>
      <c r="B461" s="3">
        <v>65536.0</v>
      </c>
      <c r="C461" s="3">
        <v>1749251.0</v>
      </c>
      <c r="D461" s="3">
        <v>1707640.0</v>
      </c>
      <c r="E461" s="3">
        <v>4092000.0</v>
      </c>
      <c r="F461" s="4"/>
      <c r="G461" s="4">
        <f t="shared" ref="G461:H461" si="468">C461/1000000</f>
        <v>1.749251</v>
      </c>
      <c r="H461" s="4">
        <f t="shared" si="468"/>
        <v>1.70764</v>
      </c>
      <c r="I461" s="4">
        <f t="shared" si="3"/>
        <v>1.6368</v>
      </c>
      <c r="J461" s="4"/>
      <c r="K461" s="4"/>
      <c r="L461" s="4"/>
      <c r="M461" s="4"/>
      <c r="N461" s="4"/>
      <c r="O461" s="4"/>
      <c r="P461" s="4"/>
      <c r="Q461" s="4"/>
    </row>
    <row r="462">
      <c r="A462" s="3">
        <v>461.0</v>
      </c>
      <c r="B462" s="3">
        <v>65536.0</v>
      </c>
      <c r="C462" s="3">
        <v>1640853.0</v>
      </c>
      <c r="D462" s="3">
        <v>3160630.0</v>
      </c>
      <c r="E462" s="3">
        <v>5869132.0</v>
      </c>
      <c r="F462" s="4"/>
      <c r="G462" s="4">
        <f t="shared" ref="G462:H462" si="469">C462/1000000</f>
        <v>1.640853</v>
      </c>
      <c r="H462" s="4">
        <f t="shared" si="469"/>
        <v>3.16063</v>
      </c>
      <c r="I462" s="4">
        <f t="shared" si="3"/>
        <v>2.3476528</v>
      </c>
      <c r="J462" s="4"/>
      <c r="K462" s="4"/>
      <c r="L462" s="4"/>
      <c r="M462" s="4"/>
      <c r="N462" s="4"/>
      <c r="O462" s="4"/>
      <c r="P462" s="4"/>
      <c r="Q462" s="4"/>
    </row>
    <row r="463">
      <c r="A463" s="3">
        <v>462.0</v>
      </c>
      <c r="B463" s="3">
        <v>65536.0</v>
      </c>
      <c r="C463" s="3">
        <v>3188698.0</v>
      </c>
      <c r="D463" s="3">
        <v>2689045.0</v>
      </c>
      <c r="E463" s="3">
        <v>7480206.0</v>
      </c>
      <c r="F463" s="4"/>
      <c r="G463" s="4">
        <f t="shared" ref="G463:H463" si="470">C463/1000000</f>
        <v>3.188698</v>
      </c>
      <c r="H463" s="4">
        <f t="shared" si="470"/>
        <v>2.689045</v>
      </c>
      <c r="I463" s="4">
        <f t="shared" si="3"/>
        <v>2.9920824</v>
      </c>
      <c r="J463" s="4"/>
      <c r="K463" s="4"/>
      <c r="L463" s="4"/>
      <c r="M463" s="4"/>
      <c r="N463" s="4"/>
      <c r="O463" s="4"/>
      <c r="P463" s="4"/>
      <c r="Q463" s="4"/>
    </row>
    <row r="464">
      <c r="A464" s="3">
        <v>463.0</v>
      </c>
      <c r="B464" s="3">
        <v>65536.0</v>
      </c>
      <c r="C464" s="3">
        <v>2722723.0</v>
      </c>
      <c r="D464" s="3">
        <v>2467089.0</v>
      </c>
      <c r="E464" s="3">
        <v>6856294.0</v>
      </c>
      <c r="F464" s="4"/>
      <c r="G464" s="4">
        <f t="shared" ref="G464:H464" si="471">C464/1000000</f>
        <v>2.722723</v>
      </c>
      <c r="H464" s="4">
        <f t="shared" si="471"/>
        <v>2.467089</v>
      </c>
      <c r="I464" s="4">
        <f t="shared" si="3"/>
        <v>2.7425176</v>
      </c>
      <c r="J464" s="4"/>
      <c r="K464" s="4"/>
      <c r="L464" s="4"/>
      <c r="M464" s="4"/>
      <c r="N464" s="4"/>
      <c r="O464" s="4"/>
      <c r="P464" s="4"/>
      <c r="Q464" s="4"/>
    </row>
    <row r="465">
      <c r="A465" s="3">
        <v>464.0</v>
      </c>
      <c r="B465" s="3">
        <v>65536.0</v>
      </c>
      <c r="C465" s="3">
        <v>2327479.0</v>
      </c>
      <c r="D465" s="3">
        <v>2277122.0</v>
      </c>
      <c r="E465" s="3">
        <v>5796992.0</v>
      </c>
      <c r="F465" s="4"/>
      <c r="G465" s="4">
        <f t="shared" ref="G465:H465" si="472">C465/1000000</f>
        <v>2.327479</v>
      </c>
      <c r="H465" s="4">
        <f t="shared" si="472"/>
        <v>2.277122</v>
      </c>
      <c r="I465" s="4">
        <f t="shared" si="3"/>
        <v>2.3187968</v>
      </c>
      <c r="J465" s="4"/>
      <c r="K465" s="4"/>
      <c r="L465" s="4"/>
      <c r="M465" s="4"/>
      <c r="N465" s="4"/>
      <c r="O465" s="4"/>
      <c r="P465" s="4"/>
      <c r="Q465" s="4"/>
    </row>
    <row r="466">
      <c r="A466" s="3">
        <v>465.0</v>
      </c>
      <c r="B466" s="3">
        <v>65536.0</v>
      </c>
      <c r="C466" s="3">
        <v>2044487.0</v>
      </c>
      <c r="D466" s="3">
        <v>2041862.0</v>
      </c>
      <c r="E466" s="3">
        <v>5130188.0</v>
      </c>
      <c r="F466" s="4"/>
      <c r="G466" s="4">
        <f t="shared" ref="G466:H466" si="473">C466/1000000</f>
        <v>2.044487</v>
      </c>
      <c r="H466" s="4">
        <f t="shared" si="473"/>
        <v>2.041862</v>
      </c>
      <c r="I466" s="4">
        <f t="shared" si="3"/>
        <v>2.0520752</v>
      </c>
      <c r="J466" s="4"/>
      <c r="K466" s="4"/>
      <c r="L466" s="4"/>
      <c r="M466" s="4"/>
      <c r="N466" s="4"/>
      <c r="O466" s="4"/>
      <c r="P466" s="4"/>
      <c r="Q466" s="4"/>
    </row>
    <row r="467">
      <c r="A467" s="3">
        <v>466.0</v>
      </c>
      <c r="B467" s="3">
        <v>65536.0</v>
      </c>
      <c r="C467" s="3">
        <v>1937001.0</v>
      </c>
      <c r="D467" s="3">
        <v>1837492.0</v>
      </c>
      <c r="E467" s="3">
        <v>4530380.0</v>
      </c>
      <c r="F467" s="4"/>
      <c r="G467" s="4">
        <f t="shared" ref="G467:H467" si="474">C467/1000000</f>
        <v>1.937001</v>
      </c>
      <c r="H467" s="4">
        <f t="shared" si="474"/>
        <v>1.837492</v>
      </c>
      <c r="I467" s="4">
        <f t="shared" si="3"/>
        <v>1.812152</v>
      </c>
      <c r="J467" s="4"/>
      <c r="K467" s="4"/>
      <c r="L467" s="4"/>
      <c r="M467" s="4"/>
      <c r="N467" s="4"/>
      <c r="O467" s="4"/>
      <c r="P467" s="4"/>
      <c r="Q467" s="4"/>
    </row>
    <row r="468">
      <c r="A468" s="3">
        <v>467.0</v>
      </c>
      <c r="B468" s="3">
        <v>65536.0</v>
      </c>
      <c r="C468" s="3">
        <v>1823047.0</v>
      </c>
      <c r="D468" s="3">
        <v>1631560.0</v>
      </c>
      <c r="E468" s="3">
        <v>4452412.0</v>
      </c>
      <c r="F468" s="4"/>
      <c r="G468" s="4">
        <f t="shared" ref="G468:H468" si="475">C468/1000000</f>
        <v>1.823047</v>
      </c>
      <c r="H468" s="4">
        <f t="shared" si="475"/>
        <v>1.63156</v>
      </c>
      <c r="I468" s="4">
        <f t="shared" si="3"/>
        <v>1.7809648</v>
      </c>
      <c r="J468" s="4"/>
      <c r="K468" s="4"/>
      <c r="L468" s="4"/>
      <c r="M468" s="4"/>
      <c r="N468" s="4"/>
      <c r="O468" s="4"/>
      <c r="P468" s="4"/>
      <c r="Q468" s="4"/>
    </row>
    <row r="469">
      <c r="A469" s="3">
        <v>468.0</v>
      </c>
      <c r="B469" s="3">
        <v>65536.0</v>
      </c>
      <c r="C469" s="3">
        <v>1639563.0</v>
      </c>
      <c r="D469" s="3">
        <v>1694517.0</v>
      </c>
      <c r="E469" s="3">
        <v>4083994.0</v>
      </c>
      <c r="F469" s="4"/>
      <c r="G469" s="4">
        <f t="shared" ref="G469:H469" si="476">C469/1000000</f>
        <v>1.639563</v>
      </c>
      <c r="H469" s="4">
        <f t="shared" si="476"/>
        <v>1.694517</v>
      </c>
      <c r="I469" s="4">
        <f t="shared" si="3"/>
        <v>1.6335976</v>
      </c>
      <c r="J469" s="4"/>
      <c r="K469" s="4"/>
      <c r="L469" s="4"/>
      <c r="M469" s="4"/>
      <c r="N469" s="4"/>
      <c r="O469" s="4"/>
      <c r="P469" s="4"/>
      <c r="Q469" s="4"/>
    </row>
    <row r="470">
      <c r="A470" s="3">
        <v>469.0</v>
      </c>
      <c r="B470" s="3">
        <v>65536.0</v>
      </c>
      <c r="C470" s="3">
        <v>1662344.0</v>
      </c>
      <c r="D470" s="3">
        <v>1632306.0</v>
      </c>
      <c r="E470" s="3">
        <v>4101302.0</v>
      </c>
      <c r="F470" s="4"/>
      <c r="G470" s="4">
        <f t="shared" ref="G470:H470" si="477">C470/1000000</f>
        <v>1.662344</v>
      </c>
      <c r="H470" s="4">
        <f t="shared" si="477"/>
        <v>1.632306</v>
      </c>
      <c r="I470" s="4">
        <f t="shared" si="3"/>
        <v>1.6405208</v>
      </c>
      <c r="J470" s="4"/>
      <c r="K470" s="4"/>
      <c r="L470" s="4"/>
      <c r="M470" s="4"/>
      <c r="N470" s="4"/>
      <c r="O470" s="4"/>
      <c r="P470" s="4"/>
      <c r="Q470" s="4"/>
    </row>
    <row r="471">
      <c r="A471" s="3">
        <v>470.0</v>
      </c>
      <c r="B471" s="3">
        <v>65536.0</v>
      </c>
      <c r="C471" s="3">
        <v>1603468.0</v>
      </c>
      <c r="D471" s="3">
        <v>1748275.0</v>
      </c>
      <c r="E471" s="3">
        <v>4491024.0</v>
      </c>
      <c r="F471" s="4"/>
      <c r="G471" s="4">
        <f t="shared" ref="G471:H471" si="478">C471/1000000</f>
        <v>1.603468</v>
      </c>
      <c r="H471" s="4">
        <f t="shared" si="478"/>
        <v>1.748275</v>
      </c>
      <c r="I471" s="4">
        <f t="shared" si="3"/>
        <v>1.7964096</v>
      </c>
      <c r="J471" s="4"/>
      <c r="K471" s="4"/>
      <c r="L471" s="4"/>
      <c r="M471" s="4"/>
      <c r="N471" s="4"/>
      <c r="O471" s="4"/>
      <c r="P471" s="4"/>
      <c r="Q471" s="4"/>
    </row>
    <row r="472">
      <c r="A472" s="3">
        <v>471.0</v>
      </c>
      <c r="B472" s="3">
        <v>65536.0</v>
      </c>
      <c r="C472" s="3">
        <v>1655944.0</v>
      </c>
      <c r="D472" s="3">
        <v>1598255.0</v>
      </c>
      <c r="E472" s="3">
        <v>4140732.0</v>
      </c>
      <c r="F472" s="4"/>
      <c r="G472" s="4">
        <f t="shared" ref="G472:H472" si="479">C472/1000000</f>
        <v>1.655944</v>
      </c>
      <c r="H472" s="4">
        <f t="shared" si="479"/>
        <v>1.598255</v>
      </c>
      <c r="I472" s="4">
        <f t="shared" si="3"/>
        <v>1.6562928</v>
      </c>
      <c r="J472" s="4"/>
      <c r="K472" s="4"/>
      <c r="L472" s="4"/>
      <c r="M472" s="4"/>
      <c r="N472" s="4"/>
      <c r="O472" s="4"/>
      <c r="P472" s="4"/>
      <c r="Q472" s="4"/>
    </row>
    <row r="473">
      <c r="A473" s="3">
        <v>472.0</v>
      </c>
      <c r="B473" s="3">
        <v>65536.0</v>
      </c>
      <c r="C473" s="3">
        <v>1734869.0</v>
      </c>
      <c r="D473" s="3">
        <v>1757204.0</v>
      </c>
      <c r="E473" s="3">
        <v>4099020.0</v>
      </c>
      <c r="F473" s="4"/>
      <c r="G473" s="4">
        <f t="shared" ref="G473:H473" si="480">C473/1000000</f>
        <v>1.734869</v>
      </c>
      <c r="H473" s="4">
        <f t="shared" si="480"/>
        <v>1.757204</v>
      </c>
      <c r="I473" s="4">
        <f t="shared" si="3"/>
        <v>1.639608</v>
      </c>
      <c r="J473" s="4"/>
      <c r="K473" s="4"/>
      <c r="L473" s="4"/>
      <c r="M473" s="4"/>
      <c r="N473" s="4"/>
      <c r="O473" s="4"/>
      <c r="P473" s="4"/>
      <c r="Q473" s="4"/>
    </row>
    <row r="474">
      <c r="A474" s="3">
        <v>473.0</v>
      </c>
      <c r="B474" s="3">
        <v>65536.0</v>
      </c>
      <c r="C474" s="3">
        <v>1641565.0</v>
      </c>
      <c r="D474" s="3">
        <v>1636820.0</v>
      </c>
      <c r="E474" s="3">
        <v>4470640.0</v>
      </c>
      <c r="F474" s="4"/>
      <c r="G474" s="4">
        <f t="shared" ref="G474:H474" si="481">C474/1000000</f>
        <v>1.641565</v>
      </c>
      <c r="H474" s="4">
        <f t="shared" si="481"/>
        <v>1.63682</v>
      </c>
      <c r="I474" s="4">
        <f t="shared" si="3"/>
        <v>1.788256</v>
      </c>
      <c r="J474" s="4"/>
      <c r="K474" s="4"/>
      <c r="L474" s="4"/>
      <c r="M474" s="4"/>
      <c r="N474" s="4"/>
      <c r="O474" s="4"/>
      <c r="P474" s="4"/>
      <c r="Q474" s="4"/>
    </row>
    <row r="475">
      <c r="A475" s="3">
        <v>474.0</v>
      </c>
      <c r="B475" s="3">
        <v>65536.0</v>
      </c>
      <c r="C475" s="3">
        <v>1683240.0</v>
      </c>
      <c r="D475" s="3">
        <v>1698993.0</v>
      </c>
      <c r="E475" s="3">
        <v>4206246.0</v>
      </c>
      <c r="F475" s="4"/>
      <c r="G475" s="4">
        <f t="shared" ref="G475:H475" si="482">C475/1000000</f>
        <v>1.68324</v>
      </c>
      <c r="H475" s="4">
        <f t="shared" si="482"/>
        <v>1.698993</v>
      </c>
      <c r="I475" s="4">
        <f t="shared" si="3"/>
        <v>1.6824984</v>
      </c>
      <c r="J475" s="4"/>
      <c r="K475" s="4"/>
      <c r="L475" s="4"/>
      <c r="M475" s="4"/>
      <c r="N475" s="4"/>
      <c r="O475" s="4"/>
      <c r="P475" s="4"/>
      <c r="Q475" s="4"/>
    </row>
    <row r="476">
      <c r="A476" s="3">
        <v>475.0</v>
      </c>
      <c r="B476" s="3">
        <v>65536.0</v>
      </c>
      <c r="C476" s="3">
        <v>1746039.0</v>
      </c>
      <c r="D476" s="3">
        <v>2548998.0</v>
      </c>
      <c r="E476" s="3">
        <v>4112348.0</v>
      </c>
      <c r="F476" s="4"/>
      <c r="G476" s="4">
        <f t="shared" ref="G476:H476" si="483">C476/1000000</f>
        <v>1.746039</v>
      </c>
      <c r="H476" s="4">
        <f t="shared" si="483"/>
        <v>2.548998</v>
      </c>
      <c r="I476" s="4">
        <f t="shared" si="3"/>
        <v>1.6449392</v>
      </c>
      <c r="J476" s="4"/>
      <c r="K476" s="4"/>
      <c r="L476" s="4"/>
      <c r="M476" s="4"/>
      <c r="N476" s="4"/>
      <c r="O476" s="4"/>
      <c r="P476" s="4"/>
      <c r="Q476" s="4"/>
    </row>
    <row r="477">
      <c r="A477" s="3">
        <v>476.0</v>
      </c>
      <c r="B477" s="3">
        <v>65536.0</v>
      </c>
      <c r="C477" s="3">
        <v>2153469.0</v>
      </c>
      <c r="D477" s="3">
        <v>2214054.0</v>
      </c>
      <c r="E477" s="3">
        <v>4839916.0</v>
      </c>
      <c r="F477" s="4"/>
      <c r="G477" s="4">
        <f t="shared" ref="G477:H477" si="484">C477/1000000</f>
        <v>2.153469</v>
      </c>
      <c r="H477" s="4">
        <f t="shared" si="484"/>
        <v>2.214054</v>
      </c>
      <c r="I477" s="4">
        <f t="shared" si="3"/>
        <v>1.9359664</v>
      </c>
      <c r="J477" s="4"/>
      <c r="K477" s="4"/>
      <c r="L477" s="4"/>
      <c r="M477" s="4"/>
      <c r="N477" s="4"/>
      <c r="O477" s="4"/>
      <c r="P477" s="4"/>
      <c r="Q477" s="4"/>
    </row>
    <row r="478">
      <c r="A478" s="3">
        <v>477.0</v>
      </c>
      <c r="B478" s="3">
        <v>65536.0</v>
      </c>
      <c r="C478" s="3">
        <v>1868018.0</v>
      </c>
      <c r="D478" s="3">
        <v>1685467.0</v>
      </c>
      <c r="E478" s="3">
        <v>4328302.0</v>
      </c>
      <c r="F478" s="4"/>
      <c r="G478" s="4">
        <f t="shared" ref="G478:H478" si="485">C478/1000000</f>
        <v>1.868018</v>
      </c>
      <c r="H478" s="4">
        <f t="shared" si="485"/>
        <v>1.685467</v>
      </c>
      <c r="I478" s="4">
        <f t="shared" si="3"/>
        <v>1.7313208</v>
      </c>
      <c r="J478" s="4"/>
      <c r="K478" s="4"/>
      <c r="L478" s="4"/>
      <c r="M478" s="4"/>
      <c r="N478" s="4"/>
      <c r="O478" s="4"/>
      <c r="P478" s="4"/>
      <c r="Q478" s="4"/>
    </row>
    <row r="479">
      <c r="A479" s="3">
        <v>478.0</v>
      </c>
      <c r="B479" s="3">
        <v>65536.0</v>
      </c>
      <c r="C479" s="3">
        <v>1642729.0</v>
      </c>
      <c r="D479" s="3">
        <v>1742085.0</v>
      </c>
      <c r="E479" s="3">
        <v>4706262.0</v>
      </c>
      <c r="F479" s="4"/>
      <c r="G479" s="4">
        <f t="shared" ref="G479:H479" si="486">C479/1000000</f>
        <v>1.642729</v>
      </c>
      <c r="H479" s="4">
        <f t="shared" si="486"/>
        <v>1.742085</v>
      </c>
      <c r="I479" s="4">
        <f t="shared" si="3"/>
        <v>1.8825048</v>
      </c>
      <c r="J479" s="4"/>
      <c r="K479" s="4"/>
      <c r="L479" s="4"/>
      <c r="M479" s="4"/>
      <c r="N479" s="4"/>
      <c r="O479" s="4"/>
      <c r="P479" s="4"/>
      <c r="Q479" s="4"/>
    </row>
    <row r="480">
      <c r="A480" s="3">
        <v>479.0</v>
      </c>
      <c r="B480" s="3">
        <v>65536.0</v>
      </c>
      <c r="C480" s="3">
        <v>1930614.0</v>
      </c>
      <c r="D480" s="3">
        <v>1674240.0</v>
      </c>
      <c r="E480" s="3">
        <v>4126420.0</v>
      </c>
      <c r="F480" s="4"/>
      <c r="G480" s="4">
        <f t="shared" ref="G480:H480" si="487">C480/1000000</f>
        <v>1.930614</v>
      </c>
      <c r="H480" s="4">
        <f t="shared" si="487"/>
        <v>1.67424</v>
      </c>
      <c r="I480" s="4">
        <f t="shared" si="3"/>
        <v>1.650568</v>
      </c>
      <c r="J480" s="4"/>
      <c r="K480" s="4"/>
      <c r="L480" s="4"/>
      <c r="M480" s="4"/>
      <c r="N480" s="4"/>
      <c r="O480" s="4"/>
      <c r="P480" s="4"/>
      <c r="Q480" s="4"/>
    </row>
    <row r="481">
      <c r="A481" s="3">
        <v>480.0</v>
      </c>
      <c r="B481" s="3">
        <v>65536.0</v>
      </c>
      <c r="C481" s="3">
        <v>1642662.0</v>
      </c>
      <c r="D481" s="3">
        <v>1748951.0</v>
      </c>
      <c r="E481" s="3">
        <v>4191176.0</v>
      </c>
      <c r="F481" s="4"/>
      <c r="G481" s="4">
        <f t="shared" ref="G481:H481" si="488">C481/1000000</f>
        <v>1.642662</v>
      </c>
      <c r="H481" s="4">
        <f t="shared" si="488"/>
        <v>1.748951</v>
      </c>
      <c r="I481" s="4">
        <f t="shared" si="3"/>
        <v>1.6764704</v>
      </c>
      <c r="J481" s="4"/>
      <c r="K481" s="4"/>
      <c r="L481" s="4"/>
      <c r="M481" s="4"/>
      <c r="N481" s="4"/>
      <c r="O481" s="4"/>
      <c r="P481" s="4"/>
      <c r="Q481" s="4"/>
    </row>
    <row r="482">
      <c r="A482" s="3">
        <v>481.0</v>
      </c>
      <c r="B482" s="3">
        <v>65536.0</v>
      </c>
      <c r="C482" s="3">
        <v>1644971.0</v>
      </c>
      <c r="D482" s="3">
        <v>1640220.0</v>
      </c>
      <c r="E482" s="3">
        <v>4224188.0</v>
      </c>
      <c r="F482" s="4"/>
      <c r="G482" s="4">
        <f t="shared" ref="G482:H482" si="489">C482/1000000</f>
        <v>1.644971</v>
      </c>
      <c r="H482" s="4">
        <f t="shared" si="489"/>
        <v>1.64022</v>
      </c>
      <c r="I482" s="4">
        <f t="shared" si="3"/>
        <v>1.6896752</v>
      </c>
      <c r="J482" s="4"/>
      <c r="K482" s="4"/>
      <c r="L482" s="4"/>
      <c r="M482" s="4"/>
      <c r="N482" s="4"/>
      <c r="O482" s="4"/>
      <c r="P482" s="4"/>
      <c r="Q482" s="4"/>
    </row>
    <row r="483">
      <c r="A483" s="3">
        <v>482.0</v>
      </c>
      <c r="B483" s="3">
        <v>65536.0</v>
      </c>
      <c r="C483" s="3">
        <v>1681478.0</v>
      </c>
      <c r="D483" s="3">
        <v>1691850.0</v>
      </c>
      <c r="E483" s="3">
        <v>4195102.0</v>
      </c>
      <c r="F483" s="4"/>
      <c r="G483" s="4">
        <f t="shared" ref="G483:H483" si="490">C483/1000000</f>
        <v>1.681478</v>
      </c>
      <c r="H483" s="4">
        <f t="shared" si="490"/>
        <v>1.69185</v>
      </c>
      <c r="I483" s="4">
        <f t="shared" si="3"/>
        <v>1.6780408</v>
      </c>
      <c r="J483" s="4"/>
      <c r="K483" s="4"/>
      <c r="L483" s="4"/>
      <c r="M483" s="4"/>
      <c r="N483" s="4"/>
      <c r="O483" s="4"/>
      <c r="P483" s="4"/>
      <c r="Q483" s="4"/>
    </row>
    <row r="484">
      <c r="A484" s="3">
        <v>483.0</v>
      </c>
      <c r="B484" s="3">
        <v>65536.0</v>
      </c>
      <c r="C484" s="3">
        <v>1645611.0</v>
      </c>
      <c r="D484" s="3">
        <v>2385725.0</v>
      </c>
      <c r="E484" s="3">
        <v>5519674.0</v>
      </c>
      <c r="F484" s="4"/>
      <c r="G484" s="4">
        <f t="shared" ref="G484:H484" si="491">C484/1000000</f>
        <v>1.645611</v>
      </c>
      <c r="H484" s="4">
        <f t="shared" si="491"/>
        <v>2.385725</v>
      </c>
      <c r="I484" s="4">
        <f t="shared" si="3"/>
        <v>2.2078696</v>
      </c>
      <c r="J484" s="4"/>
      <c r="K484" s="4"/>
      <c r="L484" s="4"/>
      <c r="M484" s="4"/>
      <c r="N484" s="4"/>
      <c r="O484" s="4"/>
      <c r="P484" s="4"/>
      <c r="Q484" s="4"/>
    </row>
    <row r="485">
      <c r="A485" s="3">
        <v>484.0</v>
      </c>
      <c r="B485" s="3">
        <v>65536.0</v>
      </c>
      <c r="C485" s="3">
        <v>2753543.0</v>
      </c>
      <c r="D485" s="3">
        <v>2418521.0</v>
      </c>
      <c r="E485" s="3">
        <v>5369212.0</v>
      </c>
      <c r="F485" s="4"/>
      <c r="G485" s="4">
        <f t="shared" ref="G485:H485" si="492">C485/1000000</f>
        <v>2.753543</v>
      </c>
      <c r="H485" s="4">
        <f t="shared" si="492"/>
        <v>2.418521</v>
      </c>
      <c r="I485" s="4">
        <f t="shared" si="3"/>
        <v>2.1476848</v>
      </c>
      <c r="J485" s="4"/>
      <c r="K485" s="4"/>
      <c r="L485" s="4"/>
      <c r="M485" s="4"/>
      <c r="N485" s="4"/>
      <c r="O485" s="4"/>
      <c r="P485" s="4"/>
      <c r="Q485" s="4"/>
    </row>
    <row r="486">
      <c r="A486" s="3">
        <v>485.0</v>
      </c>
      <c r="B486" s="3">
        <v>65536.0</v>
      </c>
      <c r="C486" s="3">
        <v>2286225.0</v>
      </c>
      <c r="D486" s="3">
        <v>2382015.0</v>
      </c>
      <c r="E486" s="3">
        <v>5424064.0</v>
      </c>
      <c r="F486" s="4"/>
      <c r="G486" s="4">
        <f t="shared" ref="G486:H486" si="493">C486/1000000</f>
        <v>2.286225</v>
      </c>
      <c r="H486" s="4">
        <f t="shared" si="493"/>
        <v>2.382015</v>
      </c>
      <c r="I486" s="4">
        <f t="shared" si="3"/>
        <v>2.1696256</v>
      </c>
      <c r="J486" s="4"/>
      <c r="K486" s="4"/>
      <c r="L486" s="4"/>
      <c r="M486" s="4"/>
      <c r="N486" s="4"/>
      <c r="O486" s="4"/>
      <c r="P486" s="4"/>
      <c r="Q486" s="4"/>
    </row>
    <row r="487">
      <c r="A487" s="3">
        <v>486.0</v>
      </c>
      <c r="B487" s="3">
        <v>65536.0</v>
      </c>
      <c r="C487" s="3">
        <v>2184743.0</v>
      </c>
      <c r="D487" s="3">
        <v>2282047.0</v>
      </c>
      <c r="E487" s="3">
        <v>5576060.0</v>
      </c>
      <c r="F487" s="4"/>
      <c r="G487" s="4">
        <f t="shared" ref="G487:H487" si="494">C487/1000000</f>
        <v>2.184743</v>
      </c>
      <c r="H487" s="4">
        <f t="shared" si="494"/>
        <v>2.282047</v>
      </c>
      <c r="I487" s="4">
        <f t="shared" si="3"/>
        <v>2.230424</v>
      </c>
      <c r="J487" s="4"/>
      <c r="K487" s="4"/>
      <c r="L487" s="4"/>
      <c r="M487" s="4"/>
      <c r="N487" s="4"/>
      <c r="O487" s="4"/>
      <c r="P487" s="4"/>
      <c r="Q487" s="4"/>
    </row>
    <row r="488">
      <c r="A488" s="3">
        <v>487.0</v>
      </c>
      <c r="B488" s="3">
        <v>65536.0</v>
      </c>
      <c r="C488" s="3">
        <v>2365049.0</v>
      </c>
      <c r="D488" s="3">
        <v>2211618.0</v>
      </c>
      <c r="E488" s="3">
        <v>5792328.0</v>
      </c>
      <c r="F488" s="4"/>
      <c r="G488" s="4">
        <f t="shared" ref="G488:H488" si="495">C488/1000000</f>
        <v>2.365049</v>
      </c>
      <c r="H488" s="4">
        <f t="shared" si="495"/>
        <v>2.211618</v>
      </c>
      <c r="I488" s="4">
        <f t="shared" si="3"/>
        <v>2.3169312</v>
      </c>
      <c r="J488" s="4"/>
      <c r="K488" s="4"/>
      <c r="L488" s="4"/>
      <c r="M488" s="4"/>
      <c r="N488" s="4"/>
      <c r="O488" s="4"/>
      <c r="P488" s="4"/>
      <c r="Q488" s="4"/>
    </row>
    <row r="489">
      <c r="A489" s="3">
        <v>488.0</v>
      </c>
      <c r="B489" s="3">
        <v>65536.0</v>
      </c>
      <c r="C489" s="3">
        <v>2185473.0</v>
      </c>
      <c r="D489" s="3">
        <v>2300571.0</v>
      </c>
      <c r="E489" s="3">
        <v>5426942.0</v>
      </c>
      <c r="F489" s="4"/>
      <c r="G489" s="4">
        <f t="shared" ref="G489:H489" si="496">C489/1000000</f>
        <v>2.185473</v>
      </c>
      <c r="H489" s="4">
        <f t="shared" si="496"/>
        <v>2.300571</v>
      </c>
      <c r="I489" s="4">
        <f t="shared" si="3"/>
        <v>2.1707768</v>
      </c>
      <c r="J489" s="4"/>
      <c r="K489" s="4"/>
      <c r="L489" s="4"/>
      <c r="M489" s="4"/>
      <c r="N489" s="4"/>
      <c r="O489" s="4"/>
      <c r="P489" s="4"/>
      <c r="Q489" s="4"/>
    </row>
    <row r="490">
      <c r="A490" s="3">
        <v>489.0</v>
      </c>
      <c r="B490" s="3">
        <v>65536.0</v>
      </c>
      <c r="C490" s="3">
        <v>2189520.0</v>
      </c>
      <c r="D490" s="3">
        <v>2442873.0</v>
      </c>
      <c r="E490" s="3">
        <v>5481834.0</v>
      </c>
      <c r="F490" s="4"/>
      <c r="G490" s="4">
        <f t="shared" ref="G490:H490" si="497">C490/1000000</f>
        <v>2.18952</v>
      </c>
      <c r="H490" s="4">
        <f t="shared" si="497"/>
        <v>2.442873</v>
      </c>
      <c r="I490" s="4">
        <f t="shared" si="3"/>
        <v>2.1927336</v>
      </c>
      <c r="J490" s="4"/>
      <c r="K490" s="4"/>
      <c r="L490" s="4"/>
      <c r="M490" s="4"/>
      <c r="N490" s="4"/>
      <c r="O490" s="4"/>
      <c r="P490" s="4"/>
      <c r="Q490" s="4"/>
    </row>
    <row r="491">
      <c r="A491" s="3">
        <v>490.0</v>
      </c>
      <c r="B491" s="3">
        <v>65536.0</v>
      </c>
      <c r="C491" s="3">
        <v>2203433.0</v>
      </c>
      <c r="D491" s="3">
        <v>2229040.0</v>
      </c>
      <c r="E491" s="3">
        <v>5900468.0</v>
      </c>
      <c r="F491" s="4"/>
      <c r="G491" s="4">
        <f t="shared" ref="G491:H491" si="498">C491/1000000</f>
        <v>2.203433</v>
      </c>
      <c r="H491" s="4">
        <f t="shared" si="498"/>
        <v>2.22904</v>
      </c>
      <c r="I491" s="4">
        <f t="shared" si="3"/>
        <v>2.3601872</v>
      </c>
      <c r="J491" s="4"/>
      <c r="K491" s="4"/>
      <c r="L491" s="4"/>
      <c r="M491" s="4"/>
      <c r="N491" s="4"/>
      <c r="O491" s="4"/>
      <c r="P491" s="4"/>
      <c r="Q491" s="4"/>
    </row>
    <row r="492">
      <c r="A492" s="3">
        <v>491.0</v>
      </c>
      <c r="B492" s="3">
        <v>65536.0</v>
      </c>
      <c r="C492" s="3">
        <v>2348181.0</v>
      </c>
      <c r="D492" s="3">
        <v>2180776.0</v>
      </c>
      <c r="E492" s="3">
        <v>5520810.0</v>
      </c>
      <c r="F492" s="4"/>
      <c r="G492" s="4">
        <f t="shared" ref="G492:H492" si="499">C492/1000000</f>
        <v>2.348181</v>
      </c>
      <c r="H492" s="4">
        <f t="shared" si="499"/>
        <v>2.180776</v>
      </c>
      <c r="I492" s="4">
        <f t="shared" si="3"/>
        <v>2.208324</v>
      </c>
      <c r="J492" s="4"/>
      <c r="K492" s="4"/>
      <c r="L492" s="4"/>
      <c r="M492" s="4"/>
      <c r="N492" s="4"/>
      <c r="O492" s="4"/>
      <c r="P492" s="4"/>
      <c r="Q492" s="4"/>
    </row>
    <row r="493">
      <c r="A493" s="3">
        <v>492.0</v>
      </c>
      <c r="B493" s="3">
        <v>65536.0</v>
      </c>
      <c r="C493" s="3">
        <v>2355970.0</v>
      </c>
      <c r="D493" s="3">
        <v>2206465.0</v>
      </c>
      <c r="E493" s="3">
        <v>5815996.0</v>
      </c>
      <c r="F493" s="4"/>
      <c r="G493" s="4">
        <f t="shared" ref="G493:H493" si="500">C493/1000000</f>
        <v>2.35597</v>
      </c>
      <c r="H493" s="4">
        <f t="shared" si="500"/>
        <v>2.206465</v>
      </c>
      <c r="I493" s="4">
        <f t="shared" si="3"/>
        <v>2.3263984</v>
      </c>
      <c r="J493" s="4"/>
      <c r="K493" s="4"/>
      <c r="L493" s="4"/>
      <c r="M493" s="4"/>
      <c r="N493" s="4"/>
      <c r="O493" s="4"/>
      <c r="P493" s="4"/>
      <c r="Q493" s="4"/>
    </row>
    <row r="494">
      <c r="A494" s="3">
        <v>493.0</v>
      </c>
      <c r="B494" s="3">
        <v>65536.0</v>
      </c>
      <c r="C494" s="3">
        <v>2194257.0</v>
      </c>
      <c r="D494" s="3">
        <v>2341927.0</v>
      </c>
      <c r="E494" s="3">
        <v>5495300.0</v>
      </c>
      <c r="F494" s="4"/>
      <c r="G494" s="4">
        <f t="shared" ref="G494:H494" si="501">C494/1000000</f>
        <v>2.194257</v>
      </c>
      <c r="H494" s="4">
        <f t="shared" si="501"/>
        <v>2.341927</v>
      </c>
      <c r="I494" s="4">
        <f t="shared" si="3"/>
        <v>2.19812</v>
      </c>
      <c r="J494" s="4"/>
      <c r="K494" s="4"/>
      <c r="L494" s="4"/>
      <c r="M494" s="4"/>
      <c r="N494" s="4"/>
      <c r="O494" s="4"/>
      <c r="P494" s="4"/>
      <c r="Q494" s="4"/>
    </row>
    <row r="495">
      <c r="A495" s="3">
        <v>494.0</v>
      </c>
      <c r="B495" s="3">
        <v>65536.0</v>
      </c>
      <c r="C495" s="3">
        <v>2291556.0</v>
      </c>
      <c r="D495" s="3">
        <v>2310128.0</v>
      </c>
      <c r="E495" s="3">
        <v>6016088.0</v>
      </c>
      <c r="F495" s="4"/>
      <c r="G495" s="4">
        <f t="shared" ref="G495:H495" si="502">C495/1000000</f>
        <v>2.291556</v>
      </c>
      <c r="H495" s="4">
        <f t="shared" si="502"/>
        <v>2.310128</v>
      </c>
      <c r="I495" s="4">
        <f t="shared" si="3"/>
        <v>2.4064352</v>
      </c>
      <c r="J495" s="4"/>
      <c r="K495" s="4"/>
      <c r="L495" s="4"/>
      <c r="M495" s="4"/>
      <c r="N495" s="4"/>
      <c r="O495" s="4"/>
      <c r="P495" s="4"/>
      <c r="Q495" s="4"/>
    </row>
    <row r="496">
      <c r="A496" s="3">
        <v>495.0</v>
      </c>
      <c r="B496" s="3">
        <v>65536.0</v>
      </c>
      <c r="C496" s="3">
        <v>2194693.0</v>
      </c>
      <c r="D496" s="3">
        <v>2353508.0</v>
      </c>
      <c r="E496" s="3">
        <v>5941846.0</v>
      </c>
      <c r="F496" s="4"/>
      <c r="G496" s="4">
        <f t="shared" ref="G496:H496" si="503">C496/1000000</f>
        <v>2.194693</v>
      </c>
      <c r="H496" s="4">
        <f t="shared" si="503"/>
        <v>2.353508</v>
      </c>
      <c r="I496" s="4">
        <f t="shared" si="3"/>
        <v>2.3767384</v>
      </c>
      <c r="J496" s="4"/>
      <c r="K496" s="4"/>
      <c r="L496" s="4"/>
      <c r="M496" s="4"/>
      <c r="N496" s="4"/>
      <c r="O496" s="4"/>
      <c r="P496" s="4"/>
      <c r="Q496" s="4"/>
    </row>
    <row r="497">
      <c r="A497" s="3">
        <v>496.0</v>
      </c>
      <c r="B497" s="3">
        <v>65536.0</v>
      </c>
      <c r="C497" s="3">
        <v>2579282.0</v>
      </c>
      <c r="D497" s="3">
        <v>2025996.0</v>
      </c>
      <c r="E497" s="3">
        <v>5090162.0</v>
      </c>
      <c r="F497" s="4"/>
      <c r="G497" s="4">
        <f t="shared" ref="G497:H497" si="504">C497/1000000</f>
        <v>2.579282</v>
      </c>
      <c r="H497" s="4">
        <f t="shared" si="504"/>
        <v>2.025996</v>
      </c>
      <c r="I497" s="4">
        <f t="shared" si="3"/>
        <v>2.0360648</v>
      </c>
      <c r="J497" s="4"/>
      <c r="K497" s="4"/>
      <c r="L497" s="4"/>
      <c r="M497" s="4"/>
      <c r="N497" s="4"/>
      <c r="O497" s="4"/>
      <c r="P497" s="4"/>
      <c r="Q497" s="4"/>
    </row>
    <row r="498">
      <c r="A498" s="3">
        <v>497.0</v>
      </c>
      <c r="B498" s="3">
        <v>65536.0</v>
      </c>
      <c r="C498" s="3">
        <v>2003268.0</v>
      </c>
      <c r="D498" s="3">
        <v>2480751.0</v>
      </c>
      <c r="E498" s="3">
        <v>6306500.0</v>
      </c>
      <c r="F498" s="4"/>
      <c r="G498" s="4">
        <f t="shared" ref="G498:H498" si="505">C498/1000000</f>
        <v>2.003268</v>
      </c>
      <c r="H498" s="4">
        <f t="shared" si="505"/>
        <v>2.480751</v>
      </c>
      <c r="I498" s="4">
        <f t="shared" si="3"/>
        <v>2.5226</v>
      </c>
      <c r="J498" s="4"/>
      <c r="K498" s="4"/>
      <c r="L498" s="4"/>
      <c r="M498" s="4"/>
      <c r="N498" s="4"/>
      <c r="O498" s="4"/>
      <c r="P498" s="4"/>
      <c r="Q498" s="4"/>
    </row>
    <row r="499">
      <c r="A499" s="3">
        <v>498.0</v>
      </c>
      <c r="B499" s="3">
        <v>65536.0</v>
      </c>
      <c r="C499" s="3">
        <v>2329865.0</v>
      </c>
      <c r="D499" s="3">
        <v>2371984.0</v>
      </c>
      <c r="E499" s="3">
        <v>5808544.0</v>
      </c>
      <c r="F499" s="4"/>
      <c r="G499" s="4">
        <f t="shared" ref="G499:H499" si="506">C499/1000000</f>
        <v>2.329865</v>
      </c>
      <c r="H499" s="4">
        <f t="shared" si="506"/>
        <v>2.371984</v>
      </c>
      <c r="I499" s="4">
        <f t="shared" si="3"/>
        <v>2.3234176</v>
      </c>
      <c r="J499" s="4"/>
      <c r="K499" s="4"/>
      <c r="L499" s="4"/>
      <c r="M499" s="4"/>
      <c r="N499" s="4"/>
      <c r="O499" s="4"/>
      <c r="P499" s="4"/>
      <c r="Q499" s="4"/>
    </row>
    <row r="500">
      <c r="A500" s="3">
        <v>499.0</v>
      </c>
      <c r="B500" s="3">
        <v>65536.0</v>
      </c>
      <c r="C500" s="3">
        <v>2333387.0</v>
      </c>
      <c r="D500" s="3">
        <v>2331567.0</v>
      </c>
      <c r="E500" s="3">
        <v>5831990.0</v>
      </c>
      <c r="F500" s="4"/>
      <c r="G500" s="4">
        <f t="shared" ref="G500:H500" si="507">C500/1000000</f>
        <v>2.333387</v>
      </c>
      <c r="H500" s="4">
        <f t="shared" si="507"/>
        <v>2.331567</v>
      </c>
      <c r="I500" s="4">
        <f t="shared" si="3"/>
        <v>2.332796</v>
      </c>
      <c r="J500" s="4"/>
      <c r="K500" s="4"/>
      <c r="L500" s="4"/>
      <c r="M500" s="4"/>
      <c r="N500" s="4"/>
      <c r="O500" s="4"/>
      <c r="P500" s="4"/>
      <c r="Q500" s="4"/>
    </row>
    <row r="501">
      <c r="A501" s="3">
        <v>500.0</v>
      </c>
      <c r="B501" s="3">
        <v>65536.0</v>
      </c>
      <c r="C501" s="3">
        <v>2326334.0</v>
      </c>
      <c r="D501" s="3">
        <v>2341878.0</v>
      </c>
      <c r="E501" s="3">
        <v>5793624.0</v>
      </c>
      <c r="F501" s="4"/>
      <c r="G501" s="4">
        <f t="shared" ref="G501:H501" si="508">C501/1000000</f>
        <v>2.326334</v>
      </c>
      <c r="H501" s="4">
        <f t="shared" si="508"/>
        <v>2.341878</v>
      </c>
      <c r="I501" s="4">
        <f t="shared" si="3"/>
        <v>2.3174496</v>
      </c>
      <c r="J501" s="4"/>
      <c r="K501" s="4"/>
      <c r="L501" s="4"/>
      <c r="M501" s="4"/>
      <c r="N501" s="4"/>
      <c r="O501" s="4"/>
      <c r="P501" s="4"/>
      <c r="Q501" s="4"/>
    </row>
    <row r="502">
      <c r="A502" s="3">
        <v>501.0</v>
      </c>
      <c r="B502" s="3">
        <v>65536.0</v>
      </c>
      <c r="C502" s="3">
        <v>2333633.0</v>
      </c>
      <c r="D502" s="3">
        <v>2329385.0</v>
      </c>
      <c r="E502" s="3">
        <v>5828478.0</v>
      </c>
      <c r="F502" s="4"/>
      <c r="G502" s="4">
        <f t="shared" ref="G502:H502" si="509">C502/1000000</f>
        <v>2.333633</v>
      </c>
      <c r="H502" s="4">
        <f t="shared" si="509"/>
        <v>2.329385</v>
      </c>
      <c r="I502" s="4">
        <f t="shared" si="3"/>
        <v>2.3313912</v>
      </c>
      <c r="J502" s="4"/>
      <c r="K502" s="4"/>
      <c r="L502" s="4"/>
      <c r="M502" s="4"/>
      <c r="N502" s="4"/>
      <c r="O502" s="4"/>
      <c r="P502" s="4"/>
      <c r="Q502" s="4"/>
    </row>
    <row r="503">
      <c r="A503" s="3">
        <v>502.0</v>
      </c>
      <c r="B503" s="3">
        <v>65536.0</v>
      </c>
      <c r="C503" s="3">
        <v>2327019.0</v>
      </c>
      <c r="D503" s="3">
        <v>2357893.0</v>
      </c>
      <c r="E503" s="3">
        <v>5915612.0</v>
      </c>
      <c r="F503" s="4"/>
      <c r="G503" s="4">
        <f t="shared" ref="G503:H503" si="510">C503/1000000</f>
        <v>2.327019</v>
      </c>
      <c r="H503" s="4">
        <f t="shared" si="510"/>
        <v>2.357893</v>
      </c>
      <c r="I503" s="4">
        <f t="shared" si="3"/>
        <v>2.3662448</v>
      </c>
      <c r="J503" s="4"/>
      <c r="K503" s="4"/>
      <c r="L503" s="4"/>
      <c r="M503" s="4"/>
      <c r="N503" s="4"/>
      <c r="O503" s="4"/>
      <c r="P503" s="4"/>
      <c r="Q503" s="4"/>
    </row>
    <row r="504">
      <c r="A504" s="3">
        <v>503.0</v>
      </c>
      <c r="B504" s="3">
        <v>65536.0</v>
      </c>
      <c r="C504" s="3">
        <v>2334670.0</v>
      </c>
      <c r="D504" s="3">
        <v>2059383.0</v>
      </c>
      <c r="E504" s="3">
        <v>5988612.0</v>
      </c>
      <c r="F504" s="4"/>
      <c r="G504" s="4">
        <f t="shared" ref="G504:H504" si="511">C504/1000000</f>
        <v>2.33467</v>
      </c>
      <c r="H504" s="4">
        <f t="shared" si="511"/>
        <v>2.059383</v>
      </c>
      <c r="I504" s="4">
        <f t="shared" si="3"/>
        <v>2.3954448</v>
      </c>
      <c r="J504" s="4"/>
      <c r="K504" s="4"/>
      <c r="L504" s="4"/>
      <c r="M504" s="4"/>
      <c r="N504" s="4"/>
      <c r="O504" s="4"/>
      <c r="P504" s="4"/>
      <c r="Q504" s="4"/>
    </row>
    <row r="505">
      <c r="A505" s="3">
        <v>504.0</v>
      </c>
      <c r="B505" s="3">
        <v>65536.0</v>
      </c>
      <c r="C505" s="3">
        <v>2246729.0</v>
      </c>
      <c r="D505" s="3">
        <v>2062024.0</v>
      </c>
      <c r="E505" s="3">
        <v>5094212.0</v>
      </c>
      <c r="F505" s="4"/>
      <c r="G505" s="4">
        <f t="shared" ref="G505:H505" si="512">C505/1000000</f>
        <v>2.246729</v>
      </c>
      <c r="H505" s="4">
        <f t="shared" si="512"/>
        <v>2.062024</v>
      </c>
      <c r="I505" s="4">
        <f t="shared" si="3"/>
        <v>2.0376848</v>
      </c>
      <c r="J505" s="4"/>
      <c r="K505" s="4"/>
      <c r="L505" s="4"/>
      <c r="M505" s="4"/>
      <c r="N505" s="4"/>
      <c r="O505" s="4"/>
      <c r="P505" s="4"/>
      <c r="Q505" s="4"/>
    </row>
    <row r="506">
      <c r="A506" s="3">
        <v>505.0</v>
      </c>
      <c r="B506" s="3">
        <v>65536.0</v>
      </c>
      <c r="C506" s="3">
        <v>2044329.0</v>
      </c>
      <c r="D506" s="3">
        <v>1970256.0</v>
      </c>
      <c r="E506" s="3">
        <v>5104588.0</v>
      </c>
      <c r="F506" s="4"/>
      <c r="G506" s="4">
        <f t="shared" ref="G506:H506" si="513">C506/1000000</f>
        <v>2.044329</v>
      </c>
      <c r="H506" s="4">
        <f t="shared" si="513"/>
        <v>1.970256</v>
      </c>
      <c r="I506" s="4">
        <f t="shared" si="3"/>
        <v>2.0418352</v>
      </c>
      <c r="J506" s="4"/>
      <c r="K506" s="4"/>
      <c r="L506" s="4"/>
      <c r="M506" s="4"/>
      <c r="N506" s="4"/>
      <c r="O506" s="4"/>
      <c r="P506" s="4"/>
      <c r="Q506" s="4"/>
    </row>
    <row r="507">
      <c r="A507" s="3">
        <v>506.0</v>
      </c>
      <c r="B507" s="3">
        <v>65536.0</v>
      </c>
      <c r="C507" s="3">
        <v>1819580.0</v>
      </c>
      <c r="D507" s="3">
        <v>1844458.0</v>
      </c>
      <c r="E507" s="3">
        <v>4658186.0</v>
      </c>
      <c r="F507" s="4"/>
      <c r="G507" s="4">
        <f t="shared" ref="G507:H507" si="514">C507/1000000</f>
        <v>1.81958</v>
      </c>
      <c r="H507" s="4">
        <f t="shared" si="514"/>
        <v>1.844458</v>
      </c>
      <c r="I507" s="4">
        <f t="shared" si="3"/>
        <v>1.8632744</v>
      </c>
      <c r="J507" s="4"/>
      <c r="K507" s="4"/>
      <c r="L507" s="4"/>
      <c r="M507" s="4"/>
      <c r="N507" s="4"/>
      <c r="O507" s="4"/>
      <c r="P507" s="4"/>
      <c r="Q507" s="4"/>
    </row>
    <row r="508">
      <c r="A508" s="3">
        <v>507.0</v>
      </c>
      <c r="B508" s="3">
        <v>65536.0</v>
      </c>
      <c r="C508" s="3">
        <v>1831441.0</v>
      </c>
      <c r="D508" s="3">
        <v>1717236.0</v>
      </c>
      <c r="E508" s="3">
        <v>4102686.0</v>
      </c>
      <c r="F508" s="4"/>
      <c r="G508" s="4">
        <f t="shared" ref="G508:H508" si="515">C508/1000000</f>
        <v>1.831441</v>
      </c>
      <c r="H508" s="4">
        <f t="shared" si="515"/>
        <v>1.717236</v>
      </c>
      <c r="I508" s="4">
        <f t="shared" si="3"/>
        <v>1.6410744</v>
      </c>
      <c r="J508" s="4"/>
      <c r="K508" s="4"/>
      <c r="L508" s="4"/>
      <c r="M508" s="4"/>
      <c r="N508" s="4"/>
      <c r="O508" s="4"/>
      <c r="P508" s="4"/>
      <c r="Q508" s="4"/>
    </row>
    <row r="509">
      <c r="A509" s="3">
        <v>508.0</v>
      </c>
      <c r="B509" s="3">
        <v>65536.0</v>
      </c>
      <c r="C509" s="3">
        <v>1688876.0</v>
      </c>
      <c r="D509" s="3">
        <v>1740168.0</v>
      </c>
      <c r="E509" s="3">
        <v>4200574.0</v>
      </c>
      <c r="F509" s="4"/>
      <c r="G509" s="4">
        <f t="shared" ref="G509:H509" si="516">C509/1000000</f>
        <v>1.688876</v>
      </c>
      <c r="H509" s="4">
        <f t="shared" si="516"/>
        <v>1.740168</v>
      </c>
      <c r="I509" s="4">
        <f t="shared" si="3"/>
        <v>1.6802296</v>
      </c>
      <c r="J509" s="4"/>
      <c r="K509" s="4"/>
      <c r="L509" s="4"/>
      <c r="M509" s="4"/>
      <c r="N509" s="4"/>
      <c r="O509" s="4"/>
      <c r="P509" s="4"/>
      <c r="Q509" s="4"/>
    </row>
    <row r="510">
      <c r="A510" s="3">
        <v>509.0</v>
      </c>
      <c r="B510" s="3">
        <v>65536.0</v>
      </c>
      <c r="C510" s="3">
        <v>1800337.0</v>
      </c>
      <c r="D510" s="3">
        <v>1659320.0</v>
      </c>
      <c r="E510" s="3">
        <v>4563932.0</v>
      </c>
      <c r="F510" s="4"/>
      <c r="G510" s="4">
        <f t="shared" ref="G510:H510" si="517">C510/1000000</f>
        <v>1.800337</v>
      </c>
      <c r="H510" s="4">
        <f t="shared" si="517"/>
        <v>1.65932</v>
      </c>
      <c r="I510" s="4">
        <f t="shared" si="3"/>
        <v>1.8255728</v>
      </c>
      <c r="J510" s="4"/>
      <c r="K510" s="4"/>
      <c r="L510" s="4"/>
      <c r="M510" s="4"/>
      <c r="N510" s="4"/>
      <c r="O510" s="4"/>
      <c r="P510" s="4"/>
      <c r="Q510" s="4"/>
    </row>
    <row r="511">
      <c r="A511" s="3">
        <v>510.0</v>
      </c>
      <c r="B511" s="3">
        <v>65536.0</v>
      </c>
      <c r="C511" s="3">
        <v>1689762.0</v>
      </c>
      <c r="D511" s="3">
        <v>1702698.0</v>
      </c>
      <c r="E511" s="3">
        <v>4212286.0</v>
      </c>
      <c r="F511" s="4"/>
      <c r="G511" s="4">
        <f t="shared" ref="G511:H511" si="518">C511/1000000</f>
        <v>1.689762</v>
      </c>
      <c r="H511" s="4">
        <f t="shared" si="518"/>
        <v>1.702698</v>
      </c>
      <c r="I511" s="4">
        <f t="shared" si="3"/>
        <v>1.6849144</v>
      </c>
      <c r="J511" s="4"/>
      <c r="K511" s="4"/>
      <c r="L511" s="4"/>
      <c r="M511" s="4"/>
      <c r="N511" s="4"/>
      <c r="O511" s="4"/>
      <c r="P511" s="4"/>
      <c r="Q511" s="4"/>
    </row>
    <row r="512">
      <c r="A512" s="3">
        <v>511.0</v>
      </c>
      <c r="B512" s="3">
        <v>65536.0</v>
      </c>
      <c r="C512" s="3">
        <v>1747477.0</v>
      </c>
      <c r="D512" s="3">
        <v>1657668.0</v>
      </c>
      <c r="E512" s="3">
        <v>4752068.0</v>
      </c>
      <c r="F512" s="4"/>
      <c r="G512" s="4">
        <f t="shared" ref="G512:H512" si="519">C512/1000000</f>
        <v>1.747477</v>
      </c>
      <c r="H512" s="4">
        <f t="shared" si="519"/>
        <v>1.657668</v>
      </c>
      <c r="I512" s="4">
        <f t="shared" si="3"/>
        <v>1.9008272</v>
      </c>
      <c r="J512" s="4"/>
      <c r="K512" s="4"/>
      <c r="L512" s="4"/>
      <c r="M512" s="4"/>
      <c r="N512" s="4"/>
      <c r="O512" s="4"/>
      <c r="P512" s="4"/>
      <c r="Q512" s="4"/>
    </row>
    <row r="513">
      <c r="A513" s="3">
        <v>512.0</v>
      </c>
      <c r="B513" s="3">
        <v>65536.0</v>
      </c>
      <c r="C513" s="3">
        <v>1804848.0</v>
      </c>
      <c r="D513" s="3">
        <v>1659597.0</v>
      </c>
      <c r="E513" s="3">
        <v>4081962.0</v>
      </c>
      <c r="F513" s="4"/>
      <c r="G513" s="4">
        <f t="shared" ref="G513:H513" si="520">C513/1000000</f>
        <v>1.804848</v>
      </c>
      <c r="H513" s="4">
        <f t="shared" si="520"/>
        <v>1.659597</v>
      </c>
      <c r="I513" s="4">
        <f t="shared" si="3"/>
        <v>1.6327848</v>
      </c>
      <c r="J513" s="4"/>
      <c r="K513" s="4"/>
      <c r="L513" s="4"/>
      <c r="M513" s="4"/>
      <c r="N513" s="4"/>
      <c r="O513" s="4"/>
      <c r="P513" s="4"/>
      <c r="Q513" s="4"/>
    </row>
    <row r="514">
      <c r="A514" s="3">
        <v>513.0</v>
      </c>
      <c r="B514" s="3">
        <v>65536.0</v>
      </c>
      <c r="C514" s="3">
        <v>1651118.0</v>
      </c>
      <c r="D514" s="3">
        <v>1647131.0</v>
      </c>
      <c r="E514" s="3">
        <v>4029084.0</v>
      </c>
      <c r="F514" s="4"/>
      <c r="G514" s="4">
        <f t="shared" ref="G514:H514" si="521">C514/1000000</f>
        <v>1.651118</v>
      </c>
      <c r="H514" s="4">
        <f t="shared" si="521"/>
        <v>1.647131</v>
      </c>
      <c r="I514" s="4">
        <f t="shared" si="3"/>
        <v>1.6116336</v>
      </c>
      <c r="J514" s="4"/>
      <c r="K514" s="4"/>
      <c r="L514" s="4"/>
      <c r="M514" s="4"/>
      <c r="N514" s="4"/>
      <c r="O514" s="4"/>
      <c r="P514" s="4"/>
      <c r="Q514" s="4"/>
    </row>
    <row r="515">
      <c r="A515" s="3">
        <v>514.0</v>
      </c>
      <c r="B515" s="3">
        <v>65536.0</v>
      </c>
      <c r="C515" s="3">
        <v>1600741.0</v>
      </c>
      <c r="D515" s="3">
        <v>1619806.0</v>
      </c>
      <c r="E515" s="3">
        <v>4123990.0</v>
      </c>
      <c r="F515" s="4"/>
      <c r="G515" s="4">
        <f t="shared" ref="G515:H515" si="522">C515/1000000</f>
        <v>1.600741</v>
      </c>
      <c r="H515" s="4">
        <f t="shared" si="522"/>
        <v>1.619806</v>
      </c>
      <c r="I515" s="4">
        <f t="shared" si="3"/>
        <v>1.649596</v>
      </c>
      <c r="J515" s="4"/>
      <c r="K515" s="4"/>
      <c r="L515" s="4"/>
      <c r="M515" s="4"/>
      <c r="N515" s="4"/>
      <c r="O515" s="4"/>
      <c r="P515" s="4"/>
      <c r="Q515" s="4"/>
    </row>
    <row r="516">
      <c r="A516" s="3">
        <v>515.0</v>
      </c>
      <c r="B516" s="3">
        <v>65536.0</v>
      </c>
      <c r="C516" s="3">
        <v>1652005.0</v>
      </c>
      <c r="D516" s="3">
        <v>1633930.0</v>
      </c>
      <c r="E516" s="3">
        <v>4009372.0</v>
      </c>
      <c r="F516" s="4"/>
      <c r="G516" s="4">
        <f t="shared" ref="G516:H516" si="523">C516/1000000</f>
        <v>1.652005</v>
      </c>
      <c r="H516" s="4">
        <f t="shared" si="523"/>
        <v>1.63393</v>
      </c>
      <c r="I516" s="4">
        <f t="shared" si="3"/>
        <v>1.6037488</v>
      </c>
      <c r="J516" s="4"/>
      <c r="K516" s="4"/>
      <c r="L516" s="4"/>
      <c r="M516" s="4"/>
      <c r="N516" s="4"/>
      <c r="O516" s="4"/>
      <c r="P516" s="4"/>
      <c r="Q516" s="4"/>
    </row>
    <row r="517">
      <c r="A517" s="3">
        <v>516.0</v>
      </c>
      <c r="B517" s="3">
        <v>65536.0</v>
      </c>
      <c r="C517" s="3">
        <v>1603529.0</v>
      </c>
      <c r="D517" s="3">
        <v>1620201.0</v>
      </c>
      <c r="E517" s="3">
        <v>4233448.0</v>
      </c>
      <c r="F517" s="4"/>
      <c r="G517" s="4">
        <f t="shared" ref="G517:H517" si="524">C517/1000000</f>
        <v>1.603529</v>
      </c>
      <c r="H517" s="4">
        <f t="shared" si="524"/>
        <v>1.620201</v>
      </c>
      <c r="I517" s="4">
        <f t="shared" si="3"/>
        <v>1.6933792</v>
      </c>
      <c r="J517" s="4"/>
      <c r="K517" s="4"/>
      <c r="L517" s="4"/>
      <c r="M517" s="4"/>
      <c r="N517" s="4"/>
      <c r="O517" s="4"/>
      <c r="P517" s="4"/>
      <c r="Q517" s="4"/>
    </row>
    <row r="518">
      <c r="A518" s="3">
        <v>517.0</v>
      </c>
      <c r="B518" s="3">
        <v>65536.0</v>
      </c>
      <c r="C518" s="3">
        <v>1771250.0</v>
      </c>
      <c r="D518" s="3">
        <v>1659166.0</v>
      </c>
      <c r="E518" s="3">
        <v>4379396.0</v>
      </c>
      <c r="F518" s="4"/>
      <c r="G518" s="4">
        <f t="shared" ref="G518:H518" si="525">C518/1000000</f>
        <v>1.77125</v>
      </c>
      <c r="H518" s="4">
        <f t="shared" si="525"/>
        <v>1.659166</v>
      </c>
      <c r="I518" s="4">
        <f t="shared" si="3"/>
        <v>1.7517584</v>
      </c>
      <c r="J518" s="4"/>
      <c r="K518" s="4"/>
      <c r="L518" s="4"/>
      <c r="M518" s="4"/>
      <c r="N518" s="4"/>
      <c r="O518" s="4"/>
      <c r="P518" s="4"/>
      <c r="Q518" s="4"/>
    </row>
    <row r="519">
      <c r="A519" s="3">
        <v>518.0</v>
      </c>
      <c r="B519" s="3">
        <v>65536.0</v>
      </c>
      <c r="C519" s="3">
        <v>1706673.0</v>
      </c>
      <c r="D519" s="3">
        <v>1657317.0</v>
      </c>
      <c r="E519" s="3">
        <v>3986012.0</v>
      </c>
      <c r="F519" s="4"/>
      <c r="G519" s="4">
        <f t="shared" ref="G519:H519" si="526">C519/1000000</f>
        <v>1.706673</v>
      </c>
      <c r="H519" s="4">
        <f t="shared" si="526"/>
        <v>1.657317</v>
      </c>
      <c r="I519" s="4">
        <f t="shared" si="3"/>
        <v>1.5944048</v>
      </c>
      <c r="J519" s="4"/>
      <c r="K519" s="4"/>
      <c r="L519" s="4"/>
      <c r="M519" s="4"/>
      <c r="N519" s="4"/>
      <c r="O519" s="4"/>
      <c r="P519" s="4"/>
      <c r="Q519" s="4"/>
    </row>
    <row r="520">
      <c r="A520" s="3">
        <v>519.0</v>
      </c>
      <c r="B520" s="3">
        <v>65536.0</v>
      </c>
      <c r="C520" s="3">
        <v>1604384.0</v>
      </c>
      <c r="D520" s="3">
        <v>1652713.0</v>
      </c>
      <c r="E520" s="3">
        <v>4141658.0</v>
      </c>
      <c r="F520" s="4"/>
      <c r="G520" s="4">
        <f t="shared" ref="G520:H520" si="527">C520/1000000</f>
        <v>1.604384</v>
      </c>
      <c r="H520" s="4">
        <f t="shared" si="527"/>
        <v>1.652713</v>
      </c>
      <c r="I520" s="4">
        <f t="shared" si="3"/>
        <v>1.6566632</v>
      </c>
      <c r="J520" s="4"/>
      <c r="K520" s="4"/>
      <c r="L520" s="4"/>
      <c r="M520" s="4"/>
      <c r="N520" s="4"/>
      <c r="O520" s="4"/>
      <c r="P520" s="4"/>
      <c r="Q520" s="4"/>
    </row>
    <row r="521">
      <c r="A521" s="3">
        <v>520.0</v>
      </c>
      <c r="B521" s="3">
        <v>65536.0</v>
      </c>
      <c r="C521" s="3">
        <v>1671352.0</v>
      </c>
      <c r="D521" s="3">
        <v>1656664.0</v>
      </c>
      <c r="E521" s="3">
        <v>3991892.0</v>
      </c>
      <c r="F521" s="4"/>
      <c r="G521" s="4">
        <f t="shared" ref="G521:H521" si="528">C521/1000000</f>
        <v>1.671352</v>
      </c>
      <c r="H521" s="4">
        <f t="shared" si="528"/>
        <v>1.656664</v>
      </c>
      <c r="I521" s="4">
        <f t="shared" si="3"/>
        <v>1.5967568</v>
      </c>
      <c r="J521" s="4"/>
      <c r="K521" s="4"/>
      <c r="L521" s="4"/>
      <c r="M521" s="4"/>
      <c r="N521" s="4"/>
      <c r="O521" s="4"/>
      <c r="P521" s="4"/>
      <c r="Q521" s="4"/>
    </row>
    <row r="522">
      <c r="A522" s="3">
        <v>521.0</v>
      </c>
      <c r="B522" s="3">
        <v>65536.0</v>
      </c>
      <c r="C522" s="3">
        <v>1601386.0</v>
      </c>
      <c r="D522" s="3">
        <v>1590455.0</v>
      </c>
      <c r="E522" s="3">
        <v>4230164.0</v>
      </c>
      <c r="F522" s="4"/>
      <c r="G522" s="4">
        <f t="shared" ref="G522:H522" si="529">C522/1000000</f>
        <v>1.601386</v>
      </c>
      <c r="H522" s="4">
        <f t="shared" si="529"/>
        <v>1.590455</v>
      </c>
      <c r="I522" s="4">
        <f t="shared" si="3"/>
        <v>1.6920656</v>
      </c>
      <c r="J522" s="4"/>
      <c r="K522" s="4"/>
      <c r="L522" s="4"/>
      <c r="M522" s="4"/>
      <c r="N522" s="4"/>
      <c r="O522" s="4"/>
      <c r="P522" s="4"/>
      <c r="Q522" s="4"/>
    </row>
    <row r="523">
      <c r="A523" s="3">
        <v>522.0</v>
      </c>
      <c r="B523" s="3">
        <v>65536.0</v>
      </c>
      <c r="C523" s="3">
        <v>1701444.0</v>
      </c>
      <c r="D523" s="3">
        <v>1722709.0</v>
      </c>
      <c r="E523" s="3">
        <v>4217274.0</v>
      </c>
      <c r="F523" s="4"/>
      <c r="G523" s="4">
        <f t="shared" ref="G523:H523" si="530">C523/1000000</f>
        <v>1.701444</v>
      </c>
      <c r="H523" s="4">
        <f t="shared" si="530"/>
        <v>1.722709</v>
      </c>
      <c r="I523" s="4">
        <f t="shared" si="3"/>
        <v>1.6869096</v>
      </c>
      <c r="J523" s="4"/>
      <c r="K523" s="4"/>
      <c r="L523" s="4"/>
      <c r="M523" s="4"/>
      <c r="N523" s="4"/>
      <c r="O523" s="4"/>
      <c r="P523" s="4"/>
      <c r="Q523" s="4"/>
    </row>
    <row r="524">
      <c r="A524" s="3">
        <v>523.0</v>
      </c>
      <c r="B524" s="3">
        <v>65536.0</v>
      </c>
      <c r="C524" s="3">
        <v>1656049.0</v>
      </c>
      <c r="D524" s="3">
        <v>1594542.0</v>
      </c>
      <c r="E524" s="3">
        <v>4113358.0</v>
      </c>
      <c r="F524" s="4"/>
      <c r="G524" s="4">
        <f t="shared" ref="G524:H524" si="531">C524/1000000</f>
        <v>1.656049</v>
      </c>
      <c r="H524" s="4">
        <f t="shared" si="531"/>
        <v>1.594542</v>
      </c>
      <c r="I524" s="4">
        <f t="shared" si="3"/>
        <v>1.6453432</v>
      </c>
      <c r="J524" s="4"/>
      <c r="K524" s="4"/>
      <c r="L524" s="4"/>
      <c r="M524" s="4"/>
      <c r="N524" s="4"/>
      <c r="O524" s="4"/>
      <c r="P524" s="4"/>
      <c r="Q524" s="4"/>
    </row>
    <row r="525">
      <c r="A525" s="3">
        <v>524.0</v>
      </c>
      <c r="B525" s="3">
        <v>65536.0</v>
      </c>
      <c r="C525" s="3">
        <v>1647825.0</v>
      </c>
      <c r="D525" s="3">
        <v>1648894.0</v>
      </c>
      <c r="E525" s="3">
        <v>3988690.0</v>
      </c>
      <c r="F525" s="4"/>
      <c r="G525" s="4">
        <f t="shared" ref="G525:H525" si="532">C525/1000000</f>
        <v>1.647825</v>
      </c>
      <c r="H525" s="4">
        <f t="shared" si="532"/>
        <v>1.648894</v>
      </c>
      <c r="I525" s="4">
        <f t="shared" si="3"/>
        <v>1.595476</v>
      </c>
      <c r="J525" s="4"/>
      <c r="K525" s="4"/>
      <c r="L525" s="4"/>
      <c r="M525" s="4"/>
      <c r="N525" s="4"/>
      <c r="O525" s="4"/>
      <c r="P525" s="4"/>
      <c r="Q525" s="4"/>
    </row>
    <row r="526">
      <c r="A526" s="3">
        <v>525.0</v>
      </c>
      <c r="B526" s="3">
        <v>65536.0</v>
      </c>
      <c r="C526" s="3">
        <v>1654420.0</v>
      </c>
      <c r="D526" s="3">
        <v>1595658.0</v>
      </c>
      <c r="E526" s="3">
        <v>4006226.0</v>
      </c>
      <c r="F526" s="4"/>
      <c r="G526" s="4">
        <f t="shared" ref="G526:H526" si="533">C526/1000000</f>
        <v>1.65442</v>
      </c>
      <c r="H526" s="4">
        <f t="shared" si="533"/>
        <v>1.595658</v>
      </c>
      <c r="I526" s="4">
        <f t="shared" si="3"/>
        <v>1.6024904</v>
      </c>
      <c r="J526" s="4"/>
      <c r="K526" s="4"/>
      <c r="L526" s="4"/>
      <c r="M526" s="4"/>
      <c r="N526" s="4"/>
      <c r="O526" s="4"/>
      <c r="P526" s="4"/>
      <c r="Q526" s="4"/>
    </row>
    <row r="527">
      <c r="A527" s="3">
        <v>526.0</v>
      </c>
      <c r="B527" s="3">
        <v>65536.0</v>
      </c>
      <c r="C527" s="3">
        <v>1604558.0</v>
      </c>
      <c r="D527" s="3">
        <v>1660705.0</v>
      </c>
      <c r="E527" s="3">
        <v>4112878.0</v>
      </c>
      <c r="F527" s="4"/>
      <c r="G527" s="4">
        <f t="shared" ref="G527:H527" si="534">C527/1000000</f>
        <v>1.604558</v>
      </c>
      <c r="H527" s="4">
        <f t="shared" si="534"/>
        <v>1.660705</v>
      </c>
      <c r="I527" s="4">
        <f t="shared" si="3"/>
        <v>1.6451512</v>
      </c>
      <c r="J527" s="4"/>
      <c r="K527" s="4"/>
      <c r="L527" s="4"/>
      <c r="M527" s="4"/>
      <c r="N527" s="4"/>
      <c r="O527" s="4"/>
      <c r="P527" s="4"/>
      <c r="Q527" s="4"/>
    </row>
    <row r="528">
      <c r="A528" s="3">
        <v>527.0</v>
      </c>
      <c r="B528" s="3">
        <v>65536.0</v>
      </c>
      <c r="C528" s="3">
        <v>1651432.0</v>
      </c>
      <c r="D528" s="3">
        <v>1694942.0</v>
      </c>
      <c r="E528" s="3">
        <v>4002364.0</v>
      </c>
      <c r="F528" s="4"/>
      <c r="G528" s="4">
        <f t="shared" ref="G528:H528" si="535">C528/1000000</f>
        <v>1.651432</v>
      </c>
      <c r="H528" s="4">
        <f t="shared" si="535"/>
        <v>1.694942</v>
      </c>
      <c r="I528" s="4">
        <f t="shared" si="3"/>
        <v>1.6009456</v>
      </c>
      <c r="J528" s="4"/>
      <c r="K528" s="4"/>
      <c r="L528" s="4"/>
      <c r="M528" s="4"/>
      <c r="N528" s="4"/>
      <c r="O528" s="4"/>
      <c r="P528" s="4"/>
      <c r="Q528" s="4"/>
    </row>
    <row r="529">
      <c r="A529" s="3">
        <v>528.0</v>
      </c>
      <c r="B529" s="3">
        <v>65536.0</v>
      </c>
      <c r="C529" s="3">
        <v>1739871.0</v>
      </c>
      <c r="D529" s="3">
        <v>1612386.0</v>
      </c>
      <c r="E529" s="3">
        <v>4767220.0</v>
      </c>
      <c r="F529" s="4"/>
      <c r="G529" s="4">
        <f t="shared" ref="G529:H529" si="536">C529/1000000</f>
        <v>1.739871</v>
      </c>
      <c r="H529" s="4">
        <f t="shared" si="536"/>
        <v>1.612386</v>
      </c>
      <c r="I529" s="4">
        <f t="shared" si="3"/>
        <v>1.906888</v>
      </c>
      <c r="J529" s="4"/>
      <c r="K529" s="4"/>
      <c r="L529" s="4"/>
      <c r="M529" s="4"/>
      <c r="N529" s="4"/>
      <c r="O529" s="4"/>
      <c r="P529" s="4"/>
      <c r="Q529" s="4"/>
    </row>
    <row r="530">
      <c r="A530" s="3">
        <v>529.0</v>
      </c>
      <c r="B530" s="3">
        <v>65536.0</v>
      </c>
      <c r="C530" s="3">
        <v>1654486.0</v>
      </c>
      <c r="D530" s="3">
        <v>1648353.0</v>
      </c>
      <c r="E530" s="3">
        <v>4290972.0</v>
      </c>
      <c r="F530" s="4"/>
      <c r="G530" s="4">
        <f t="shared" ref="G530:H530" si="537">C530/1000000</f>
        <v>1.654486</v>
      </c>
      <c r="H530" s="4">
        <f t="shared" si="537"/>
        <v>1.648353</v>
      </c>
      <c r="I530" s="4">
        <f t="shared" si="3"/>
        <v>1.7163888</v>
      </c>
      <c r="J530" s="4"/>
      <c r="K530" s="4"/>
      <c r="L530" s="4"/>
      <c r="M530" s="4"/>
      <c r="N530" s="4"/>
      <c r="O530" s="4"/>
      <c r="P530" s="4"/>
      <c r="Q530" s="4"/>
    </row>
    <row r="531">
      <c r="A531" s="3">
        <v>530.0</v>
      </c>
      <c r="B531" s="3">
        <v>65536.0</v>
      </c>
      <c r="C531" s="3">
        <v>1647219.0</v>
      </c>
      <c r="D531" s="3">
        <v>1615399.0</v>
      </c>
      <c r="E531" s="3">
        <v>4096474.0</v>
      </c>
      <c r="F531" s="4"/>
      <c r="G531" s="4">
        <f t="shared" ref="G531:H531" si="538">C531/1000000</f>
        <v>1.647219</v>
      </c>
      <c r="H531" s="4">
        <f t="shared" si="538"/>
        <v>1.615399</v>
      </c>
      <c r="I531" s="4">
        <f t="shared" si="3"/>
        <v>1.6385896</v>
      </c>
      <c r="J531" s="4"/>
      <c r="K531" s="4"/>
      <c r="L531" s="4"/>
      <c r="M531" s="4"/>
      <c r="N531" s="4"/>
      <c r="O531" s="4"/>
      <c r="P531" s="4"/>
      <c r="Q531" s="4"/>
    </row>
    <row r="532">
      <c r="A532" s="3">
        <v>531.0</v>
      </c>
      <c r="B532" s="3">
        <v>65536.0</v>
      </c>
      <c r="C532" s="3">
        <v>1646433.0</v>
      </c>
      <c r="D532" s="3">
        <v>1640918.0</v>
      </c>
      <c r="E532" s="3">
        <v>4027994.0</v>
      </c>
      <c r="F532" s="4"/>
      <c r="G532" s="4">
        <f t="shared" ref="G532:H532" si="539">C532/1000000</f>
        <v>1.646433</v>
      </c>
      <c r="H532" s="4">
        <f t="shared" si="539"/>
        <v>1.640918</v>
      </c>
      <c r="I532" s="4">
        <f t="shared" si="3"/>
        <v>1.6111976</v>
      </c>
      <c r="J532" s="4"/>
      <c r="K532" s="4"/>
      <c r="L532" s="4"/>
      <c r="M532" s="4"/>
      <c r="N532" s="4"/>
      <c r="O532" s="4"/>
      <c r="P532" s="4"/>
      <c r="Q532" s="4"/>
    </row>
    <row r="533">
      <c r="A533" s="3">
        <v>532.0</v>
      </c>
      <c r="B533" s="3">
        <v>65536.0</v>
      </c>
      <c r="C533" s="3">
        <v>1657743.0</v>
      </c>
      <c r="D533" s="3">
        <v>1711819.0</v>
      </c>
      <c r="E533" s="3">
        <v>4099220.0</v>
      </c>
      <c r="F533" s="4"/>
      <c r="G533" s="4">
        <f t="shared" ref="G533:H533" si="540">C533/1000000</f>
        <v>1.657743</v>
      </c>
      <c r="H533" s="4">
        <f t="shared" si="540"/>
        <v>1.711819</v>
      </c>
      <c r="I533" s="4">
        <f t="shared" si="3"/>
        <v>1.639688</v>
      </c>
      <c r="J533" s="4"/>
      <c r="K533" s="4"/>
      <c r="L533" s="4"/>
      <c r="M533" s="4"/>
      <c r="N533" s="4"/>
      <c r="O533" s="4"/>
      <c r="P533" s="4"/>
      <c r="Q533" s="4"/>
    </row>
    <row r="534">
      <c r="A534" s="3">
        <v>533.0</v>
      </c>
      <c r="B534" s="3">
        <v>65536.0</v>
      </c>
      <c r="C534" s="3">
        <v>1652689.0</v>
      </c>
      <c r="D534" s="3">
        <v>2808317.0</v>
      </c>
      <c r="E534" s="3">
        <v>6207200.0</v>
      </c>
      <c r="F534" s="4"/>
      <c r="G534" s="4">
        <f t="shared" ref="G534:H534" si="541">C534/1000000</f>
        <v>1.652689</v>
      </c>
      <c r="H534" s="4">
        <f t="shared" si="541"/>
        <v>2.808317</v>
      </c>
      <c r="I534" s="4">
        <f t="shared" si="3"/>
        <v>2.48288</v>
      </c>
      <c r="J534" s="4"/>
      <c r="K534" s="4"/>
      <c r="L534" s="4"/>
      <c r="M534" s="4"/>
      <c r="N534" s="4"/>
      <c r="O534" s="4"/>
      <c r="P534" s="4"/>
      <c r="Q534" s="4"/>
    </row>
    <row r="535">
      <c r="A535" s="3">
        <v>534.0</v>
      </c>
      <c r="B535" s="3">
        <v>65536.0</v>
      </c>
      <c r="C535" s="3">
        <v>2811700.0</v>
      </c>
      <c r="D535" s="3">
        <v>2840379.0</v>
      </c>
      <c r="E535" s="3">
        <v>6996294.0</v>
      </c>
      <c r="F535" s="4"/>
      <c r="G535" s="4">
        <f t="shared" ref="G535:H535" si="542">C535/1000000</f>
        <v>2.8117</v>
      </c>
      <c r="H535" s="4">
        <f t="shared" si="542"/>
        <v>2.840379</v>
      </c>
      <c r="I535" s="4">
        <f t="shared" si="3"/>
        <v>2.7985176</v>
      </c>
      <c r="J535" s="4"/>
      <c r="K535" s="4"/>
      <c r="L535" s="4"/>
      <c r="M535" s="4"/>
      <c r="N535" s="4"/>
      <c r="O535" s="4"/>
      <c r="P535" s="4"/>
      <c r="Q535" s="4"/>
    </row>
    <row r="536">
      <c r="A536" s="3">
        <v>535.0</v>
      </c>
      <c r="B536" s="3">
        <v>65536.0</v>
      </c>
      <c r="C536" s="3">
        <v>2817189.0</v>
      </c>
      <c r="D536" s="3">
        <v>2803653.0</v>
      </c>
      <c r="E536" s="3">
        <v>7046882.0</v>
      </c>
      <c r="F536" s="4"/>
      <c r="G536" s="4">
        <f t="shared" ref="G536:H536" si="543">C536/1000000</f>
        <v>2.817189</v>
      </c>
      <c r="H536" s="4">
        <f t="shared" si="543"/>
        <v>2.803653</v>
      </c>
      <c r="I536" s="4">
        <f t="shared" si="3"/>
        <v>2.8187528</v>
      </c>
      <c r="J536" s="4"/>
      <c r="K536" s="4"/>
      <c r="L536" s="4"/>
      <c r="M536" s="4"/>
      <c r="N536" s="4"/>
      <c r="O536" s="4"/>
      <c r="P536" s="4"/>
      <c r="Q536" s="4"/>
    </row>
    <row r="537">
      <c r="A537" s="3">
        <v>536.0</v>
      </c>
      <c r="B537" s="3">
        <v>65536.0</v>
      </c>
      <c r="C537" s="3">
        <v>2720739.0</v>
      </c>
      <c r="D537" s="3">
        <v>2433837.0</v>
      </c>
      <c r="E537" s="3">
        <v>5996348.0</v>
      </c>
      <c r="F537" s="4"/>
      <c r="G537" s="4">
        <f t="shared" ref="G537:H537" si="544">C537/1000000</f>
        <v>2.720739</v>
      </c>
      <c r="H537" s="4">
        <f t="shared" si="544"/>
        <v>2.433837</v>
      </c>
      <c r="I537" s="4">
        <f t="shared" si="3"/>
        <v>2.3985392</v>
      </c>
      <c r="J537" s="4"/>
      <c r="K537" s="4"/>
      <c r="L537" s="4"/>
      <c r="M537" s="4"/>
      <c r="N537" s="4"/>
      <c r="O537" s="4"/>
      <c r="P537" s="4"/>
      <c r="Q537" s="4"/>
    </row>
    <row r="538">
      <c r="A538" s="3">
        <v>537.0</v>
      </c>
      <c r="B538" s="3">
        <v>65536.0</v>
      </c>
      <c r="C538" s="3">
        <v>2398363.0</v>
      </c>
      <c r="D538" s="3">
        <v>2097609.0</v>
      </c>
      <c r="E538" s="3">
        <v>5281400.0</v>
      </c>
      <c r="F538" s="4"/>
      <c r="G538" s="4">
        <f t="shared" ref="G538:H538" si="545">C538/1000000</f>
        <v>2.398363</v>
      </c>
      <c r="H538" s="4">
        <f t="shared" si="545"/>
        <v>2.097609</v>
      </c>
      <c r="I538" s="4">
        <f t="shared" si="3"/>
        <v>2.11256</v>
      </c>
      <c r="J538" s="4"/>
      <c r="K538" s="4"/>
      <c r="L538" s="4"/>
      <c r="M538" s="4"/>
      <c r="N538" s="4"/>
      <c r="O538" s="4"/>
      <c r="P538" s="4"/>
      <c r="Q538" s="4"/>
    </row>
    <row r="539">
      <c r="A539" s="3">
        <v>538.0</v>
      </c>
      <c r="B539" s="3">
        <v>65536.0</v>
      </c>
      <c r="C539" s="3">
        <v>2100524.0</v>
      </c>
      <c r="D539" s="3">
        <v>1886321.0</v>
      </c>
      <c r="E539" s="3">
        <v>5000712.0</v>
      </c>
      <c r="F539" s="4"/>
      <c r="G539" s="4">
        <f t="shared" ref="G539:H539" si="546">C539/1000000</f>
        <v>2.100524</v>
      </c>
      <c r="H539" s="4">
        <f t="shared" si="546"/>
        <v>1.886321</v>
      </c>
      <c r="I539" s="4">
        <f t="shared" si="3"/>
        <v>2.0002848</v>
      </c>
      <c r="J539" s="4"/>
      <c r="K539" s="4"/>
      <c r="L539" s="4"/>
      <c r="M539" s="4"/>
      <c r="N539" s="4"/>
      <c r="O539" s="4"/>
      <c r="P539" s="4"/>
      <c r="Q539" s="4"/>
    </row>
    <row r="540">
      <c r="A540" s="3">
        <v>539.0</v>
      </c>
      <c r="B540" s="3">
        <v>65536.0</v>
      </c>
      <c r="C540" s="3">
        <v>1871094.0</v>
      </c>
      <c r="D540" s="3">
        <v>1808316.0</v>
      </c>
      <c r="E540" s="3">
        <v>4677010.0</v>
      </c>
      <c r="F540" s="4"/>
      <c r="G540" s="4">
        <f t="shared" ref="G540:H540" si="547">C540/1000000</f>
        <v>1.871094</v>
      </c>
      <c r="H540" s="4">
        <f t="shared" si="547"/>
        <v>1.808316</v>
      </c>
      <c r="I540" s="4">
        <f t="shared" si="3"/>
        <v>1.870804</v>
      </c>
      <c r="J540" s="4"/>
      <c r="K540" s="4"/>
      <c r="L540" s="4"/>
      <c r="M540" s="4"/>
      <c r="N540" s="4"/>
      <c r="O540" s="4"/>
      <c r="P540" s="4"/>
      <c r="Q540" s="4"/>
    </row>
    <row r="541">
      <c r="A541" s="3">
        <v>540.0</v>
      </c>
      <c r="B541" s="3">
        <v>65536.0</v>
      </c>
      <c r="C541" s="3">
        <v>1684492.0</v>
      </c>
      <c r="D541" s="3">
        <v>1699892.0</v>
      </c>
      <c r="E541" s="3">
        <v>4272486.0</v>
      </c>
      <c r="F541" s="4"/>
      <c r="G541" s="4">
        <f t="shared" ref="G541:H541" si="548">C541/1000000</f>
        <v>1.684492</v>
      </c>
      <c r="H541" s="4">
        <f t="shared" si="548"/>
        <v>1.699892</v>
      </c>
      <c r="I541" s="4">
        <f t="shared" si="3"/>
        <v>1.7089944</v>
      </c>
      <c r="J541" s="4"/>
      <c r="K541" s="4"/>
      <c r="L541" s="4"/>
      <c r="M541" s="4"/>
      <c r="N541" s="4"/>
      <c r="O541" s="4"/>
      <c r="P541" s="4"/>
      <c r="Q541" s="4"/>
    </row>
    <row r="542">
      <c r="A542" s="3">
        <v>541.0</v>
      </c>
      <c r="B542" s="3">
        <v>65536.0</v>
      </c>
      <c r="C542" s="3">
        <v>1719655.0</v>
      </c>
      <c r="D542" s="3">
        <v>1581718.0</v>
      </c>
      <c r="E542" s="3">
        <v>4007012.0</v>
      </c>
      <c r="F542" s="4"/>
      <c r="G542" s="4">
        <f t="shared" ref="G542:H542" si="549">C542/1000000</f>
        <v>1.719655</v>
      </c>
      <c r="H542" s="4">
        <f t="shared" si="549"/>
        <v>1.581718</v>
      </c>
      <c r="I542" s="4">
        <f t="shared" si="3"/>
        <v>1.6028048</v>
      </c>
      <c r="J542" s="4"/>
      <c r="K542" s="4"/>
      <c r="L542" s="4"/>
      <c r="M542" s="4"/>
      <c r="N542" s="4"/>
      <c r="O542" s="4"/>
      <c r="P542" s="4"/>
      <c r="Q542" s="4"/>
    </row>
    <row r="543">
      <c r="A543" s="3">
        <v>542.0</v>
      </c>
      <c r="B543" s="3">
        <v>65536.0</v>
      </c>
      <c r="C543" s="3">
        <v>1662496.0</v>
      </c>
      <c r="D543" s="3">
        <v>1704639.0</v>
      </c>
      <c r="E543" s="3">
        <v>3951534.0</v>
      </c>
      <c r="F543" s="4"/>
      <c r="G543" s="4">
        <f t="shared" ref="G543:H543" si="550">C543/1000000</f>
        <v>1.662496</v>
      </c>
      <c r="H543" s="4">
        <f t="shared" si="550"/>
        <v>1.704639</v>
      </c>
      <c r="I543" s="4">
        <f t="shared" si="3"/>
        <v>1.5806136</v>
      </c>
      <c r="J543" s="4"/>
      <c r="K543" s="4"/>
      <c r="L543" s="4"/>
      <c r="M543" s="4"/>
      <c r="N543" s="4"/>
      <c r="O543" s="4"/>
      <c r="P543" s="4"/>
      <c r="Q543" s="4"/>
    </row>
    <row r="544">
      <c r="A544" s="3">
        <v>543.0</v>
      </c>
      <c r="B544" s="3">
        <v>65536.0</v>
      </c>
      <c r="C544" s="3">
        <v>1606294.0</v>
      </c>
      <c r="D544" s="3">
        <v>1712693.0</v>
      </c>
      <c r="E544" s="3">
        <v>4186856.0</v>
      </c>
      <c r="F544" s="4"/>
      <c r="G544" s="4">
        <f t="shared" ref="G544:H544" si="551">C544/1000000</f>
        <v>1.606294</v>
      </c>
      <c r="H544" s="4">
        <f t="shared" si="551"/>
        <v>1.712693</v>
      </c>
      <c r="I544" s="4">
        <f t="shared" si="3"/>
        <v>1.6747424</v>
      </c>
      <c r="J544" s="4"/>
      <c r="K544" s="4"/>
      <c r="L544" s="4"/>
      <c r="M544" s="4"/>
      <c r="N544" s="4"/>
      <c r="O544" s="4"/>
      <c r="P544" s="4"/>
      <c r="Q544" s="4"/>
    </row>
    <row r="545">
      <c r="A545" s="3">
        <v>544.0</v>
      </c>
      <c r="B545" s="3">
        <v>65536.0</v>
      </c>
      <c r="C545" s="3">
        <v>1601482.0</v>
      </c>
      <c r="D545" s="3">
        <v>1697124.0</v>
      </c>
      <c r="E545" s="3">
        <v>4401706.0</v>
      </c>
      <c r="F545" s="4"/>
      <c r="G545" s="4">
        <f t="shared" ref="G545:H545" si="552">C545/1000000</f>
        <v>1.601482</v>
      </c>
      <c r="H545" s="4">
        <f t="shared" si="552"/>
        <v>1.697124</v>
      </c>
      <c r="I545" s="4">
        <f t="shared" si="3"/>
        <v>1.7606824</v>
      </c>
      <c r="J545" s="4"/>
      <c r="K545" s="4"/>
      <c r="L545" s="4"/>
      <c r="M545" s="4"/>
      <c r="N545" s="4"/>
      <c r="O545" s="4"/>
      <c r="P545" s="4"/>
      <c r="Q545" s="4"/>
    </row>
    <row r="546">
      <c r="A546" s="3">
        <v>545.0</v>
      </c>
      <c r="B546" s="3">
        <v>65536.0</v>
      </c>
      <c r="C546" s="3">
        <v>1728290.0</v>
      </c>
      <c r="D546" s="3">
        <v>1716132.0</v>
      </c>
      <c r="E546" s="3">
        <v>4209604.0</v>
      </c>
      <c r="F546" s="4"/>
      <c r="G546" s="4">
        <f t="shared" ref="G546:H546" si="553">C546/1000000</f>
        <v>1.72829</v>
      </c>
      <c r="H546" s="4">
        <f t="shared" si="553"/>
        <v>1.716132</v>
      </c>
      <c r="I546" s="4">
        <f t="shared" si="3"/>
        <v>1.6838416</v>
      </c>
      <c r="J546" s="4"/>
      <c r="K546" s="4"/>
      <c r="L546" s="4"/>
      <c r="M546" s="4"/>
      <c r="N546" s="4"/>
      <c r="O546" s="4"/>
      <c r="P546" s="4"/>
      <c r="Q546" s="4"/>
    </row>
    <row r="547">
      <c r="A547" s="3">
        <v>546.0</v>
      </c>
      <c r="B547" s="3">
        <v>65536.0</v>
      </c>
      <c r="C547" s="3">
        <v>1723762.0</v>
      </c>
      <c r="D547" s="3">
        <v>1695751.0</v>
      </c>
      <c r="E547" s="3">
        <v>4383248.0</v>
      </c>
      <c r="F547" s="4"/>
      <c r="G547" s="4">
        <f t="shared" ref="G547:H547" si="554">C547/1000000</f>
        <v>1.723762</v>
      </c>
      <c r="H547" s="4">
        <f t="shared" si="554"/>
        <v>1.695751</v>
      </c>
      <c r="I547" s="4">
        <f t="shared" si="3"/>
        <v>1.7532992</v>
      </c>
      <c r="J547" s="4"/>
      <c r="K547" s="4"/>
      <c r="L547" s="4"/>
      <c r="M547" s="4"/>
      <c r="N547" s="4"/>
      <c r="O547" s="4"/>
      <c r="P547" s="4"/>
      <c r="Q547" s="4"/>
    </row>
    <row r="548">
      <c r="A548" s="3">
        <v>547.0</v>
      </c>
      <c r="B548" s="3">
        <v>65536.0</v>
      </c>
      <c r="C548" s="3">
        <v>1727425.0</v>
      </c>
      <c r="D548" s="3">
        <v>1755721.0</v>
      </c>
      <c r="E548" s="3">
        <v>4205900.0</v>
      </c>
      <c r="F548" s="4"/>
      <c r="G548" s="4">
        <f t="shared" ref="G548:H548" si="555">C548/1000000</f>
        <v>1.727425</v>
      </c>
      <c r="H548" s="4">
        <f t="shared" si="555"/>
        <v>1.755721</v>
      </c>
      <c r="I548" s="4">
        <f t="shared" si="3"/>
        <v>1.68236</v>
      </c>
      <c r="J548" s="4"/>
      <c r="K548" s="4"/>
      <c r="L548" s="4"/>
      <c r="M548" s="4"/>
      <c r="N548" s="4"/>
      <c r="O548" s="4"/>
      <c r="P548" s="4"/>
      <c r="Q548" s="4"/>
    </row>
    <row r="549">
      <c r="A549" s="3">
        <v>548.0</v>
      </c>
      <c r="B549" s="3">
        <v>65536.0</v>
      </c>
      <c r="C549" s="3">
        <v>1683885.0</v>
      </c>
      <c r="D549" s="3">
        <v>1747592.0</v>
      </c>
      <c r="E549" s="3">
        <v>4380188.0</v>
      </c>
      <c r="F549" s="4"/>
      <c r="G549" s="4">
        <f t="shared" ref="G549:H549" si="556">C549/1000000</f>
        <v>1.683885</v>
      </c>
      <c r="H549" s="4">
        <f t="shared" si="556"/>
        <v>1.747592</v>
      </c>
      <c r="I549" s="4">
        <f t="shared" si="3"/>
        <v>1.7520752</v>
      </c>
      <c r="J549" s="4"/>
      <c r="K549" s="4"/>
      <c r="L549" s="4"/>
      <c r="M549" s="4"/>
      <c r="N549" s="4"/>
      <c r="O549" s="4"/>
      <c r="P549" s="4"/>
      <c r="Q549" s="4"/>
    </row>
    <row r="550">
      <c r="A550" s="3">
        <v>549.0</v>
      </c>
      <c r="B550" s="3">
        <v>65536.0</v>
      </c>
      <c r="C550" s="3">
        <v>1727982.0</v>
      </c>
      <c r="D550" s="3">
        <v>1717980.0</v>
      </c>
      <c r="E550" s="3">
        <v>4305818.0</v>
      </c>
      <c r="F550" s="4"/>
      <c r="G550" s="4">
        <f t="shared" ref="G550:H550" si="557">C550/1000000</f>
        <v>1.727982</v>
      </c>
      <c r="H550" s="4">
        <f t="shared" si="557"/>
        <v>1.71798</v>
      </c>
      <c r="I550" s="4">
        <f t="shared" si="3"/>
        <v>1.7223272</v>
      </c>
      <c r="J550" s="4"/>
      <c r="K550" s="4"/>
      <c r="L550" s="4"/>
      <c r="M550" s="4"/>
      <c r="N550" s="4"/>
      <c r="O550" s="4"/>
      <c r="P550" s="4"/>
      <c r="Q550" s="4"/>
    </row>
    <row r="551">
      <c r="A551" s="3">
        <v>550.0</v>
      </c>
      <c r="B551" s="3">
        <v>65536.0</v>
      </c>
      <c r="C551" s="3">
        <v>1683987.0</v>
      </c>
      <c r="D551" s="3">
        <v>1703419.0</v>
      </c>
      <c r="E551" s="3">
        <v>4295346.0</v>
      </c>
      <c r="F551" s="4"/>
      <c r="G551" s="4">
        <f t="shared" ref="G551:H551" si="558">C551/1000000</f>
        <v>1.683987</v>
      </c>
      <c r="H551" s="4">
        <f t="shared" si="558"/>
        <v>1.703419</v>
      </c>
      <c r="I551" s="4">
        <f t="shared" si="3"/>
        <v>1.7181384</v>
      </c>
      <c r="J551" s="4"/>
      <c r="K551" s="4"/>
      <c r="L551" s="4"/>
      <c r="M551" s="4"/>
      <c r="N551" s="4"/>
      <c r="O551" s="4"/>
      <c r="P551" s="4"/>
      <c r="Q551" s="4"/>
    </row>
    <row r="552">
      <c r="A552" s="3">
        <v>551.0</v>
      </c>
      <c r="B552" s="3">
        <v>65536.0</v>
      </c>
      <c r="C552" s="3">
        <v>1724820.0</v>
      </c>
      <c r="D552" s="3">
        <v>1718769.0</v>
      </c>
      <c r="E552" s="3">
        <v>4214726.0</v>
      </c>
      <c r="F552" s="4"/>
      <c r="G552" s="4">
        <f t="shared" ref="G552:H552" si="559">C552/1000000</f>
        <v>1.72482</v>
      </c>
      <c r="H552" s="4">
        <f t="shared" si="559"/>
        <v>1.718769</v>
      </c>
      <c r="I552" s="4">
        <f t="shared" si="3"/>
        <v>1.6858904</v>
      </c>
      <c r="J552" s="4"/>
      <c r="K552" s="4"/>
      <c r="L552" s="4"/>
      <c r="M552" s="4"/>
      <c r="N552" s="4"/>
      <c r="O552" s="4"/>
      <c r="P552" s="4"/>
      <c r="Q552" s="4"/>
    </row>
    <row r="553">
      <c r="A553" s="3">
        <v>552.0</v>
      </c>
      <c r="B553" s="3">
        <v>65536.0</v>
      </c>
      <c r="C553" s="3">
        <v>1679876.0</v>
      </c>
      <c r="D553" s="3">
        <v>1860564.0</v>
      </c>
      <c r="E553" s="3">
        <v>4297266.0</v>
      </c>
      <c r="F553" s="4"/>
      <c r="G553" s="4">
        <f t="shared" ref="G553:H553" si="560">C553/1000000</f>
        <v>1.679876</v>
      </c>
      <c r="H553" s="4">
        <f t="shared" si="560"/>
        <v>1.860564</v>
      </c>
      <c r="I553" s="4">
        <f t="shared" si="3"/>
        <v>1.7189064</v>
      </c>
      <c r="J553" s="4"/>
      <c r="K553" s="4"/>
      <c r="L553" s="4"/>
      <c r="M553" s="4"/>
      <c r="N553" s="4"/>
      <c r="O553" s="4"/>
      <c r="P553" s="4"/>
      <c r="Q553" s="4"/>
    </row>
    <row r="554">
      <c r="A554" s="3">
        <v>553.0</v>
      </c>
      <c r="B554" s="3">
        <v>65536.0</v>
      </c>
      <c r="C554" s="3">
        <v>1759593.0</v>
      </c>
      <c r="D554" s="3">
        <v>1692463.0</v>
      </c>
      <c r="E554" s="3">
        <v>4311920.0</v>
      </c>
      <c r="F554" s="4"/>
      <c r="G554" s="4">
        <f t="shared" ref="G554:H554" si="561">C554/1000000</f>
        <v>1.759593</v>
      </c>
      <c r="H554" s="4">
        <f t="shared" si="561"/>
        <v>1.692463</v>
      </c>
      <c r="I554" s="4">
        <f t="shared" si="3"/>
        <v>1.724768</v>
      </c>
      <c r="J554" s="4"/>
      <c r="K554" s="4"/>
      <c r="L554" s="4"/>
      <c r="M554" s="4"/>
      <c r="N554" s="4"/>
      <c r="O554" s="4"/>
      <c r="P554" s="4"/>
      <c r="Q554" s="4"/>
    </row>
    <row r="555">
      <c r="A555" s="3">
        <v>554.0</v>
      </c>
      <c r="B555" s="3">
        <v>65536.0</v>
      </c>
      <c r="C555" s="3">
        <v>1684138.0</v>
      </c>
      <c r="D555" s="3">
        <v>1689941.0</v>
      </c>
      <c r="E555" s="3">
        <v>4391738.0</v>
      </c>
      <c r="F555" s="4"/>
      <c r="G555" s="4">
        <f t="shared" ref="G555:H555" si="562">C555/1000000</f>
        <v>1.684138</v>
      </c>
      <c r="H555" s="4">
        <f t="shared" si="562"/>
        <v>1.689941</v>
      </c>
      <c r="I555" s="4">
        <f t="shared" si="3"/>
        <v>1.7566952</v>
      </c>
      <c r="J555" s="4"/>
      <c r="K555" s="4"/>
      <c r="L555" s="4"/>
      <c r="M555" s="4"/>
      <c r="N555" s="4"/>
      <c r="O555" s="4"/>
      <c r="P555" s="4"/>
      <c r="Q555" s="4"/>
    </row>
    <row r="556">
      <c r="A556" s="3">
        <v>555.0</v>
      </c>
      <c r="B556" s="3">
        <v>65536.0</v>
      </c>
      <c r="C556" s="3">
        <v>1725550.0</v>
      </c>
      <c r="D556" s="3">
        <v>1719579.0</v>
      </c>
      <c r="E556" s="3">
        <v>4206852.0</v>
      </c>
      <c r="F556" s="4"/>
      <c r="G556" s="4">
        <f t="shared" ref="G556:H556" si="563">C556/1000000</f>
        <v>1.72555</v>
      </c>
      <c r="H556" s="4">
        <f t="shared" si="563"/>
        <v>1.719579</v>
      </c>
      <c r="I556" s="4">
        <f t="shared" si="3"/>
        <v>1.6827408</v>
      </c>
      <c r="J556" s="4"/>
      <c r="K556" s="4"/>
      <c r="L556" s="4"/>
      <c r="M556" s="4"/>
      <c r="N556" s="4"/>
      <c r="O556" s="4"/>
      <c r="P556" s="4"/>
      <c r="Q556" s="4"/>
    </row>
    <row r="557">
      <c r="A557" s="3">
        <v>556.0</v>
      </c>
      <c r="B557" s="3">
        <v>65536.0</v>
      </c>
      <c r="C557" s="3">
        <v>1685212.0</v>
      </c>
      <c r="D557" s="3">
        <v>1703366.0</v>
      </c>
      <c r="E557" s="3">
        <v>4293850.0</v>
      </c>
      <c r="F557" s="4"/>
      <c r="G557" s="4">
        <f t="shared" ref="G557:H557" si="564">C557/1000000</f>
        <v>1.685212</v>
      </c>
      <c r="H557" s="4">
        <f t="shared" si="564"/>
        <v>1.703366</v>
      </c>
      <c r="I557" s="4">
        <f t="shared" si="3"/>
        <v>1.71754</v>
      </c>
      <c r="J557" s="4"/>
      <c r="K557" s="4"/>
      <c r="L557" s="4"/>
      <c r="M557" s="4"/>
      <c r="N557" s="4"/>
      <c r="O557" s="4"/>
      <c r="P557" s="4"/>
      <c r="Q557" s="4"/>
    </row>
    <row r="558">
      <c r="A558" s="3">
        <v>557.0</v>
      </c>
      <c r="B558" s="3">
        <v>65536.0</v>
      </c>
      <c r="C558" s="3">
        <v>1721828.0</v>
      </c>
      <c r="D558" s="3">
        <v>1773885.0</v>
      </c>
      <c r="E558" s="3">
        <v>4432194.0</v>
      </c>
      <c r="F558" s="4"/>
      <c r="G558" s="4">
        <f t="shared" ref="G558:H558" si="565">C558/1000000</f>
        <v>1.721828</v>
      </c>
      <c r="H558" s="4">
        <f t="shared" si="565"/>
        <v>1.773885</v>
      </c>
      <c r="I558" s="4">
        <f t="shared" si="3"/>
        <v>1.7728776</v>
      </c>
      <c r="J558" s="4"/>
      <c r="K558" s="4"/>
      <c r="L558" s="4"/>
      <c r="M558" s="4"/>
      <c r="N558" s="4"/>
      <c r="O558" s="4"/>
      <c r="P558" s="4"/>
      <c r="Q558" s="4"/>
    </row>
    <row r="559">
      <c r="A559" s="3">
        <v>558.0</v>
      </c>
      <c r="B559" s="3">
        <v>65536.0</v>
      </c>
      <c r="C559" s="3">
        <v>1724816.0</v>
      </c>
      <c r="D559" s="3">
        <v>1696427.0</v>
      </c>
      <c r="E559" s="3">
        <v>4227898.0</v>
      </c>
      <c r="F559" s="4"/>
      <c r="G559" s="4">
        <f t="shared" ref="G559:H559" si="566">C559/1000000</f>
        <v>1.724816</v>
      </c>
      <c r="H559" s="4">
        <f t="shared" si="566"/>
        <v>1.696427</v>
      </c>
      <c r="I559" s="4">
        <f t="shared" si="3"/>
        <v>1.6911592</v>
      </c>
      <c r="J559" s="4"/>
      <c r="K559" s="4"/>
      <c r="L559" s="4"/>
      <c r="M559" s="4"/>
      <c r="N559" s="4"/>
      <c r="O559" s="4"/>
      <c r="P559" s="4"/>
      <c r="Q559" s="4"/>
    </row>
    <row r="560">
      <c r="A560" s="3">
        <v>559.0</v>
      </c>
      <c r="B560" s="3">
        <v>65536.0</v>
      </c>
      <c r="C560" s="3">
        <v>1726299.0</v>
      </c>
      <c r="D560" s="3">
        <v>1676764.0</v>
      </c>
      <c r="E560" s="3">
        <v>4293152.0</v>
      </c>
      <c r="F560" s="4"/>
      <c r="G560" s="4">
        <f t="shared" ref="G560:H560" si="567">C560/1000000</f>
        <v>1.726299</v>
      </c>
      <c r="H560" s="4">
        <f t="shared" si="567"/>
        <v>1.676764</v>
      </c>
      <c r="I560" s="4">
        <f t="shared" si="3"/>
        <v>1.7172608</v>
      </c>
      <c r="J560" s="4"/>
      <c r="K560" s="4"/>
      <c r="L560" s="4"/>
      <c r="M560" s="4"/>
      <c r="N560" s="4"/>
      <c r="O560" s="4"/>
      <c r="P560" s="4"/>
      <c r="Q560" s="4"/>
    </row>
    <row r="561">
      <c r="A561" s="3">
        <v>560.0</v>
      </c>
      <c r="B561" s="3">
        <v>65536.0</v>
      </c>
      <c r="C561" s="3">
        <v>1684576.0</v>
      </c>
      <c r="D561" s="3">
        <v>1692818.0</v>
      </c>
      <c r="E561" s="3">
        <v>4185414.0</v>
      </c>
      <c r="F561" s="4"/>
      <c r="G561" s="4">
        <f t="shared" ref="G561:H561" si="568">C561/1000000</f>
        <v>1.684576</v>
      </c>
      <c r="H561" s="4">
        <f t="shared" si="568"/>
        <v>1.692818</v>
      </c>
      <c r="I561" s="4">
        <f t="shared" si="3"/>
        <v>1.6741656</v>
      </c>
      <c r="J561" s="4"/>
      <c r="K561" s="4"/>
      <c r="L561" s="4"/>
      <c r="M561" s="4"/>
      <c r="N561" s="4"/>
      <c r="O561" s="4"/>
      <c r="P561" s="4"/>
      <c r="Q561" s="4"/>
    </row>
    <row r="562">
      <c r="A562" s="3">
        <v>561.0</v>
      </c>
      <c r="B562" s="3">
        <v>65536.0</v>
      </c>
      <c r="C562" s="3">
        <v>1743349.0</v>
      </c>
      <c r="D562" s="3">
        <v>1674746.0</v>
      </c>
      <c r="E562" s="3">
        <v>4204542.0</v>
      </c>
      <c r="F562" s="4"/>
      <c r="G562" s="4">
        <f t="shared" ref="G562:H562" si="569">C562/1000000</f>
        <v>1.743349</v>
      </c>
      <c r="H562" s="4">
        <f t="shared" si="569"/>
        <v>1.674746</v>
      </c>
      <c r="I562" s="4">
        <f t="shared" si="3"/>
        <v>1.6818168</v>
      </c>
      <c r="J562" s="4"/>
      <c r="K562" s="4"/>
      <c r="L562" s="4"/>
      <c r="M562" s="4"/>
      <c r="N562" s="4"/>
      <c r="O562" s="4"/>
      <c r="P562" s="4"/>
      <c r="Q562" s="4"/>
    </row>
    <row r="563">
      <c r="A563" s="3">
        <v>562.0</v>
      </c>
      <c r="B563" s="3">
        <v>65536.0</v>
      </c>
      <c r="C563" s="3">
        <v>1682943.0</v>
      </c>
      <c r="D563" s="3">
        <v>1770476.0</v>
      </c>
      <c r="E563" s="3">
        <v>4377630.0</v>
      </c>
      <c r="F563" s="4"/>
      <c r="G563" s="4">
        <f t="shared" ref="G563:H563" si="570">C563/1000000</f>
        <v>1.682943</v>
      </c>
      <c r="H563" s="4">
        <f t="shared" si="570"/>
        <v>1.770476</v>
      </c>
      <c r="I563" s="4">
        <f t="shared" si="3"/>
        <v>1.751052</v>
      </c>
      <c r="J563" s="4"/>
      <c r="K563" s="4"/>
      <c r="L563" s="4"/>
      <c r="M563" s="4"/>
      <c r="N563" s="4"/>
      <c r="O563" s="4"/>
      <c r="P563" s="4"/>
      <c r="Q563" s="4"/>
    </row>
    <row r="564">
      <c r="A564" s="3">
        <v>563.0</v>
      </c>
      <c r="B564" s="3">
        <v>65536.0</v>
      </c>
      <c r="C564" s="3">
        <v>1717158.0</v>
      </c>
      <c r="D564" s="3">
        <v>1677402.0</v>
      </c>
      <c r="E564" s="3">
        <v>4213022.0</v>
      </c>
      <c r="F564" s="4"/>
      <c r="G564" s="4">
        <f t="shared" ref="G564:H564" si="571">C564/1000000</f>
        <v>1.717158</v>
      </c>
      <c r="H564" s="4">
        <f t="shared" si="571"/>
        <v>1.677402</v>
      </c>
      <c r="I564" s="4">
        <f t="shared" si="3"/>
        <v>1.6852088</v>
      </c>
      <c r="J564" s="4"/>
      <c r="K564" s="4"/>
      <c r="L564" s="4"/>
      <c r="M564" s="4"/>
      <c r="N564" s="4"/>
      <c r="O564" s="4"/>
      <c r="P564" s="4"/>
      <c r="Q564" s="4"/>
    </row>
    <row r="565">
      <c r="A565" s="3">
        <v>564.0</v>
      </c>
      <c r="B565" s="3">
        <v>65536.0</v>
      </c>
      <c r="C565" s="3">
        <v>1681237.0</v>
      </c>
      <c r="D565" s="3">
        <v>1744821.0</v>
      </c>
      <c r="E565" s="3">
        <v>4193024.0</v>
      </c>
      <c r="F565" s="4"/>
      <c r="G565" s="4">
        <f t="shared" ref="G565:H565" si="572">C565/1000000</f>
        <v>1.681237</v>
      </c>
      <c r="H565" s="4">
        <f t="shared" si="572"/>
        <v>1.744821</v>
      </c>
      <c r="I565" s="4">
        <f t="shared" si="3"/>
        <v>1.6772096</v>
      </c>
      <c r="J565" s="4"/>
      <c r="K565" s="4"/>
      <c r="L565" s="4"/>
      <c r="M565" s="4"/>
      <c r="N565" s="4"/>
      <c r="O565" s="4"/>
      <c r="P565" s="4"/>
      <c r="Q565" s="4"/>
    </row>
    <row r="566">
      <c r="A566" s="3">
        <v>565.0</v>
      </c>
      <c r="B566" s="3">
        <v>65536.0</v>
      </c>
      <c r="C566" s="3">
        <v>1682732.0</v>
      </c>
      <c r="D566" s="3">
        <v>1674526.0</v>
      </c>
      <c r="E566" s="3">
        <v>4297940.0</v>
      </c>
      <c r="F566" s="4"/>
      <c r="G566" s="4">
        <f t="shared" ref="G566:H566" si="573">C566/1000000</f>
        <v>1.682732</v>
      </c>
      <c r="H566" s="4">
        <f t="shared" si="573"/>
        <v>1.674526</v>
      </c>
      <c r="I566" s="4">
        <f t="shared" si="3"/>
        <v>1.719176</v>
      </c>
      <c r="J566" s="4"/>
      <c r="K566" s="4"/>
      <c r="L566" s="4"/>
      <c r="M566" s="4"/>
      <c r="N566" s="4"/>
      <c r="O566" s="4"/>
      <c r="P566" s="4"/>
      <c r="Q566" s="4"/>
    </row>
    <row r="567">
      <c r="A567" s="3">
        <v>566.0</v>
      </c>
      <c r="B567" s="3">
        <v>65536.0</v>
      </c>
      <c r="C567" s="3">
        <v>1716932.0</v>
      </c>
      <c r="D567" s="3">
        <v>1731143.0</v>
      </c>
      <c r="E567" s="3">
        <v>4184248.0</v>
      </c>
      <c r="F567" s="4"/>
      <c r="G567" s="4">
        <f t="shared" ref="G567:H567" si="574">C567/1000000</f>
        <v>1.716932</v>
      </c>
      <c r="H567" s="4">
        <f t="shared" si="574"/>
        <v>1.731143</v>
      </c>
      <c r="I567" s="4">
        <f t="shared" si="3"/>
        <v>1.6736992</v>
      </c>
      <c r="J567" s="4"/>
      <c r="K567" s="4"/>
      <c r="L567" s="4"/>
      <c r="M567" s="4"/>
      <c r="N567" s="4"/>
      <c r="O567" s="4"/>
      <c r="P567" s="4"/>
      <c r="Q567" s="4"/>
    </row>
    <row r="568">
      <c r="A568" s="3">
        <v>567.0</v>
      </c>
      <c r="B568" s="3">
        <v>65536.0</v>
      </c>
      <c r="C568" s="3">
        <v>1680484.0</v>
      </c>
      <c r="D568" s="3">
        <v>1731633.0</v>
      </c>
      <c r="E568" s="3">
        <v>4292880.0</v>
      </c>
      <c r="F568" s="4"/>
      <c r="G568" s="4">
        <f t="shared" ref="G568:H568" si="575">C568/1000000</f>
        <v>1.680484</v>
      </c>
      <c r="H568" s="4">
        <f t="shared" si="575"/>
        <v>1.731633</v>
      </c>
      <c r="I568" s="4">
        <f t="shared" si="3"/>
        <v>1.717152</v>
      </c>
      <c r="J568" s="4"/>
      <c r="K568" s="4"/>
      <c r="L568" s="4"/>
      <c r="M568" s="4"/>
      <c r="N568" s="4"/>
      <c r="O568" s="4"/>
      <c r="P568" s="4"/>
      <c r="Q568" s="4"/>
    </row>
    <row r="569">
      <c r="A569" s="3">
        <v>568.0</v>
      </c>
      <c r="B569" s="3">
        <v>65536.0</v>
      </c>
      <c r="C569" s="3">
        <v>1719851.0</v>
      </c>
      <c r="D569" s="3">
        <v>1733489.0</v>
      </c>
      <c r="E569" s="3">
        <v>4190404.0</v>
      </c>
      <c r="F569" s="4"/>
      <c r="G569" s="4">
        <f t="shared" ref="G569:H569" si="576">C569/1000000</f>
        <v>1.719851</v>
      </c>
      <c r="H569" s="4">
        <f t="shared" si="576"/>
        <v>1.733489</v>
      </c>
      <c r="I569" s="4">
        <f t="shared" si="3"/>
        <v>1.6761616</v>
      </c>
      <c r="J569" s="4"/>
      <c r="K569" s="4"/>
      <c r="L569" s="4"/>
      <c r="M569" s="4"/>
      <c r="N569" s="4"/>
      <c r="O569" s="4"/>
      <c r="P569" s="4"/>
      <c r="Q569" s="4"/>
    </row>
    <row r="570">
      <c r="A570" s="3">
        <v>569.0</v>
      </c>
      <c r="B570" s="3">
        <v>65536.0</v>
      </c>
      <c r="C570" s="3">
        <v>1683061.0</v>
      </c>
      <c r="D570" s="3">
        <v>1674036.0</v>
      </c>
      <c r="E570" s="3">
        <v>4302354.0</v>
      </c>
      <c r="F570" s="4"/>
      <c r="G570" s="4">
        <f t="shared" ref="G570:H570" si="577">C570/1000000</f>
        <v>1.683061</v>
      </c>
      <c r="H570" s="4">
        <f t="shared" si="577"/>
        <v>1.674036</v>
      </c>
      <c r="I570" s="4">
        <f t="shared" si="3"/>
        <v>1.7209416</v>
      </c>
      <c r="J570" s="4"/>
      <c r="K570" s="4"/>
      <c r="L570" s="4"/>
      <c r="M570" s="4"/>
      <c r="N570" s="4"/>
      <c r="O570" s="4"/>
      <c r="P570" s="4"/>
      <c r="Q570" s="4"/>
    </row>
    <row r="571">
      <c r="A571" s="3">
        <v>570.0</v>
      </c>
      <c r="B571" s="3">
        <v>65536.0</v>
      </c>
      <c r="C571" s="3">
        <v>1763876.0</v>
      </c>
      <c r="D571" s="3">
        <v>1739811.0</v>
      </c>
      <c r="E571" s="3">
        <v>4176388.0</v>
      </c>
      <c r="F571" s="4"/>
      <c r="G571" s="4">
        <f t="shared" ref="G571:H571" si="578">C571/1000000</f>
        <v>1.763876</v>
      </c>
      <c r="H571" s="4">
        <f t="shared" si="578"/>
        <v>1.739811</v>
      </c>
      <c r="I571" s="4">
        <f t="shared" si="3"/>
        <v>1.6705552</v>
      </c>
      <c r="J571" s="4"/>
      <c r="K571" s="4"/>
      <c r="L571" s="4"/>
      <c r="M571" s="4"/>
      <c r="N571" s="4"/>
      <c r="O571" s="4"/>
      <c r="P571" s="4"/>
      <c r="Q571" s="4"/>
    </row>
    <row r="572">
      <c r="A572" s="3">
        <v>571.0</v>
      </c>
      <c r="B572" s="3">
        <v>65536.0</v>
      </c>
      <c r="C572" s="3">
        <v>1680922.0</v>
      </c>
      <c r="D572" s="3">
        <v>1675191.0</v>
      </c>
      <c r="E572" s="3">
        <v>4293076.0</v>
      </c>
      <c r="F572" s="4"/>
      <c r="G572" s="4">
        <f t="shared" ref="G572:H572" si="579">C572/1000000</f>
        <v>1.680922</v>
      </c>
      <c r="H572" s="4">
        <f t="shared" si="579"/>
        <v>1.675191</v>
      </c>
      <c r="I572" s="4">
        <f t="shared" si="3"/>
        <v>1.7172304</v>
      </c>
      <c r="J572" s="4"/>
      <c r="K572" s="4"/>
      <c r="L572" s="4"/>
      <c r="M572" s="4"/>
      <c r="N572" s="4"/>
      <c r="O572" s="4"/>
      <c r="P572" s="4"/>
      <c r="Q572" s="4"/>
    </row>
    <row r="573">
      <c r="A573" s="3">
        <v>572.0</v>
      </c>
      <c r="B573" s="3">
        <v>65536.0</v>
      </c>
      <c r="C573" s="3">
        <v>1716926.0</v>
      </c>
      <c r="D573" s="3">
        <v>1861417.0</v>
      </c>
      <c r="E573" s="3">
        <v>4262960.0</v>
      </c>
      <c r="F573" s="4"/>
      <c r="G573" s="4">
        <f t="shared" ref="G573:H573" si="580">C573/1000000</f>
        <v>1.716926</v>
      </c>
      <c r="H573" s="4">
        <f t="shared" si="580"/>
        <v>1.861417</v>
      </c>
      <c r="I573" s="4">
        <f t="shared" si="3"/>
        <v>1.705184</v>
      </c>
      <c r="J573" s="4"/>
      <c r="K573" s="4"/>
      <c r="L573" s="4"/>
      <c r="M573" s="4"/>
      <c r="N573" s="4"/>
      <c r="O573" s="4"/>
      <c r="P573" s="4"/>
      <c r="Q573" s="4"/>
    </row>
    <row r="574">
      <c r="A574" s="3">
        <v>573.0</v>
      </c>
      <c r="B574" s="3">
        <v>65536.0</v>
      </c>
      <c r="C574" s="3">
        <v>1683667.0</v>
      </c>
      <c r="D574" s="3">
        <v>1672791.0</v>
      </c>
      <c r="E574" s="3">
        <v>4309298.0</v>
      </c>
      <c r="F574" s="4"/>
      <c r="G574" s="4">
        <f t="shared" ref="G574:H574" si="581">C574/1000000</f>
        <v>1.683667</v>
      </c>
      <c r="H574" s="4">
        <f t="shared" si="581"/>
        <v>1.672791</v>
      </c>
      <c r="I574" s="4">
        <f t="shared" si="3"/>
        <v>1.7237192</v>
      </c>
      <c r="J574" s="4"/>
      <c r="K574" s="4"/>
      <c r="L574" s="4"/>
      <c r="M574" s="4"/>
      <c r="N574" s="4"/>
      <c r="O574" s="4"/>
      <c r="P574" s="4"/>
      <c r="Q574" s="4"/>
    </row>
    <row r="575">
      <c r="A575" s="3">
        <v>574.0</v>
      </c>
      <c r="B575" s="3">
        <v>65536.0</v>
      </c>
      <c r="C575" s="3">
        <v>1721158.0</v>
      </c>
      <c r="D575" s="3">
        <v>1736075.0</v>
      </c>
      <c r="E575" s="3">
        <v>4186842.0</v>
      </c>
      <c r="F575" s="4"/>
      <c r="G575" s="4">
        <f t="shared" ref="G575:H575" si="582">C575/1000000</f>
        <v>1.721158</v>
      </c>
      <c r="H575" s="4">
        <f t="shared" si="582"/>
        <v>1.736075</v>
      </c>
      <c r="I575" s="4">
        <f t="shared" si="3"/>
        <v>1.6747368</v>
      </c>
      <c r="J575" s="4"/>
      <c r="K575" s="4"/>
      <c r="L575" s="4"/>
      <c r="M575" s="4"/>
      <c r="N575" s="4"/>
      <c r="O575" s="4"/>
      <c r="P575" s="4"/>
      <c r="Q575" s="4"/>
    </row>
    <row r="576">
      <c r="A576" s="3">
        <v>575.0</v>
      </c>
      <c r="B576" s="3">
        <v>65536.0</v>
      </c>
      <c r="C576" s="3">
        <v>1679292.0</v>
      </c>
      <c r="D576" s="3">
        <v>1673802.0</v>
      </c>
      <c r="E576" s="3">
        <v>4311182.0</v>
      </c>
      <c r="F576" s="4"/>
      <c r="G576" s="4">
        <f t="shared" ref="G576:H576" si="583">C576/1000000</f>
        <v>1.679292</v>
      </c>
      <c r="H576" s="4">
        <f t="shared" si="583"/>
        <v>1.673802</v>
      </c>
      <c r="I576" s="4">
        <f t="shared" si="3"/>
        <v>1.7244728</v>
      </c>
      <c r="J576" s="4"/>
      <c r="K576" s="4"/>
      <c r="L576" s="4"/>
      <c r="M576" s="4"/>
      <c r="N576" s="4"/>
      <c r="O576" s="4"/>
      <c r="P576" s="4"/>
      <c r="Q576" s="4"/>
    </row>
    <row r="577">
      <c r="A577" s="3">
        <v>576.0</v>
      </c>
      <c r="B577" s="3">
        <v>65536.0</v>
      </c>
      <c r="C577" s="3">
        <v>1719058.0</v>
      </c>
      <c r="D577" s="3">
        <v>1820383.0</v>
      </c>
      <c r="E577" s="3">
        <v>4183196.0</v>
      </c>
      <c r="F577" s="4"/>
      <c r="G577" s="4">
        <f t="shared" ref="G577:H577" si="584">C577/1000000</f>
        <v>1.719058</v>
      </c>
      <c r="H577" s="4">
        <f t="shared" si="584"/>
        <v>1.820383</v>
      </c>
      <c r="I577" s="4">
        <f t="shared" si="3"/>
        <v>1.6732784</v>
      </c>
      <c r="J577" s="4"/>
      <c r="K577" s="4"/>
      <c r="L577" s="4"/>
      <c r="M577" s="4"/>
      <c r="N577" s="4"/>
      <c r="O577" s="4"/>
      <c r="P577" s="4"/>
      <c r="Q577" s="4"/>
    </row>
    <row r="578">
      <c r="A578" s="3">
        <v>577.0</v>
      </c>
      <c r="B578" s="3">
        <v>65536.0</v>
      </c>
      <c r="C578" s="3">
        <v>1718459.0</v>
      </c>
      <c r="D578" s="3">
        <v>1815495.0</v>
      </c>
      <c r="E578" s="3">
        <v>4395634.0</v>
      </c>
      <c r="F578" s="4"/>
      <c r="G578" s="4">
        <f t="shared" ref="G578:H578" si="585">C578/1000000</f>
        <v>1.718459</v>
      </c>
      <c r="H578" s="4">
        <f t="shared" si="585"/>
        <v>1.815495</v>
      </c>
      <c r="I578" s="4">
        <f t="shared" si="3"/>
        <v>1.7582536</v>
      </c>
      <c r="J578" s="4"/>
      <c r="K578" s="4"/>
      <c r="L578" s="4"/>
      <c r="M578" s="4"/>
      <c r="N578" s="4"/>
      <c r="O578" s="4"/>
      <c r="P578" s="4"/>
      <c r="Q578" s="4"/>
    </row>
    <row r="579">
      <c r="A579" s="3">
        <v>578.0</v>
      </c>
      <c r="B579" s="3">
        <v>65536.0</v>
      </c>
      <c r="C579" s="3">
        <v>1765601.0</v>
      </c>
      <c r="D579" s="3">
        <v>1771938.0</v>
      </c>
      <c r="E579" s="3">
        <v>4294330.0</v>
      </c>
      <c r="F579" s="4"/>
      <c r="G579" s="4">
        <f t="shared" ref="G579:H579" si="586">C579/1000000</f>
        <v>1.765601</v>
      </c>
      <c r="H579" s="4">
        <f t="shared" si="586"/>
        <v>1.771938</v>
      </c>
      <c r="I579" s="4">
        <f t="shared" si="3"/>
        <v>1.717732</v>
      </c>
      <c r="J579" s="4"/>
      <c r="K579" s="4"/>
      <c r="L579" s="4"/>
      <c r="M579" s="4"/>
      <c r="N579" s="4"/>
      <c r="O579" s="4"/>
      <c r="P579" s="4"/>
      <c r="Q579" s="4"/>
    </row>
    <row r="580">
      <c r="A580" s="3">
        <v>579.0</v>
      </c>
      <c r="B580" s="3">
        <v>65536.0</v>
      </c>
      <c r="C580" s="3">
        <v>1710295.0</v>
      </c>
      <c r="D580" s="3">
        <v>1887269.0</v>
      </c>
      <c r="E580" s="3">
        <v>4616894.0</v>
      </c>
      <c r="F580" s="4"/>
      <c r="G580" s="4">
        <f t="shared" ref="G580:H580" si="587">C580/1000000</f>
        <v>1.710295</v>
      </c>
      <c r="H580" s="4">
        <f t="shared" si="587"/>
        <v>1.887269</v>
      </c>
      <c r="I580" s="4">
        <f t="shared" si="3"/>
        <v>1.8467576</v>
      </c>
      <c r="J580" s="4"/>
      <c r="K580" s="4"/>
      <c r="L580" s="4"/>
      <c r="M580" s="4"/>
      <c r="N580" s="4"/>
      <c r="O580" s="4"/>
      <c r="P580" s="4"/>
      <c r="Q580" s="4"/>
    </row>
    <row r="581">
      <c r="A581" s="3">
        <v>580.0</v>
      </c>
      <c r="B581" s="3">
        <v>65536.0</v>
      </c>
      <c r="C581" s="3">
        <v>1839175.0</v>
      </c>
      <c r="D581" s="3">
        <v>1729076.0</v>
      </c>
      <c r="E581" s="3">
        <v>4266746.0</v>
      </c>
      <c r="F581" s="4"/>
      <c r="G581" s="4">
        <f t="shared" ref="G581:H581" si="588">C581/1000000</f>
        <v>1.839175</v>
      </c>
      <c r="H581" s="4">
        <f t="shared" si="588"/>
        <v>1.729076</v>
      </c>
      <c r="I581" s="4">
        <f t="shared" si="3"/>
        <v>1.7066984</v>
      </c>
      <c r="J581" s="4"/>
      <c r="K581" s="4"/>
      <c r="L581" s="4"/>
      <c r="M581" s="4"/>
      <c r="N581" s="4"/>
      <c r="O581" s="4"/>
      <c r="P581" s="4"/>
      <c r="Q581" s="4"/>
    </row>
    <row r="582">
      <c r="A582" s="3">
        <v>581.0</v>
      </c>
      <c r="B582" s="3">
        <v>65536.0</v>
      </c>
      <c r="C582" s="3">
        <v>1756997.0</v>
      </c>
      <c r="D582" s="3">
        <v>1753765.0</v>
      </c>
      <c r="E582" s="3">
        <v>4344930.0</v>
      </c>
      <c r="F582" s="4"/>
      <c r="G582" s="4">
        <f t="shared" ref="G582:H582" si="589">C582/1000000</f>
        <v>1.756997</v>
      </c>
      <c r="H582" s="4">
        <f t="shared" si="589"/>
        <v>1.753765</v>
      </c>
      <c r="I582" s="4">
        <f t="shared" si="3"/>
        <v>1.737972</v>
      </c>
      <c r="J582" s="4"/>
      <c r="K582" s="4"/>
      <c r="L582" s="4"/>
      <c r="M582" s="4"/>
      <c r="N582" s="4"/>
      <c r="O582" s="4"/>
      <c r="P582" s="4"/>
      <c r="Q582" s="4"/>
    </row>
    <row r="583">
      <c r="A583" s="3">
        <v>582.0</v>
      </c>
      <c r="B583" s="3">
        <v>65536.0</v>
      </c>
      <c r="C583" s="3">
        <v>1757038.0</v>
      </c>
      <c r="D583" s="3">
        <v>1826316.0</v>
      </c>
      <c r="E583" s="3">
        <v>4380496.0</v>
      </c>
      <c r="F583" s="4"/>
      <c r="G583" s="4">
        <f t="shared" ref="G583:H583" si="590">C583/1000000</f>
        <v>1.757038</v>
      </c>
      <c r="H583" s="4">
        <f t="shared" si="590"/>
        <v>1.826316</v>
      </c>
      <c r="I583" s="4">
        <f t="shared" si="3"/>
        <v>1.7521984</v>
      </c>
      <c r="J583" s="4"/>
      <c r="K583" s="4"/>
      <c r="L583" s="4"/>
      <c r="M583" s="4"/>
      <c r="N583" s="4"/>
      <c r="O583" s="4"/>
      <c r="P583" s="4"/>
      <c r="Q583" s="4"/>
    </row>
    <row r="584">
      <c r="A584" s="3">
        <v>583.0</v>
      </c>
      <c r="B584" s="3">
        <v>65536.0</v>
      </c>
      <c r="C584" s="3">
        <v>1762206.0</v>
      </c>
      <c r="D584" s="3">
        <v>1716301.0</v>
      </c>
      <c r="E584" s="3">
        <v>4404376.0</v>
      </c>
      <c r="F584" s="4"/>
      <c r="G584" s="4">
        <f t="shared" ref="G584:H584" si="591">C584/1000000</f>
        <v>1.762206</v>
      </c>
      <c r="H584" s="4">
        <f t="shared" si="591"/>
        <v>1.716301</v>
      </c>
      <c r="I584" s="4">
        <f t="shared" si="3"/>
        <v>1.7617504</v>
      </c>
      <c r="J584" s="4"/>
      <c r="K584" s="4"/>
      <c r="L584" s="4"/>
      <c r="M584" s="4"/>
      <c r="N584" s="4"/>
      <c r="O584" s="4"/>
      <c r="P584" s="4"/>
      <c r="Q584" s="4"/>
    </row>
    <row r="585">
      <c r="A585" s="3">
        <v>584.0</v>
      </c>
      <c r="B585" s="3">
        <v>65536.0</v>
      </c>
      <c r="C585" s="3">
        <v>1723072.0</v>
      </c>
      <c r="D585" s="3">
        <v>1730076.0</v>
      </c>
      <c r="E585" s="3">
        <v>4305598.0</v>
      </c>
      <c r="F585" s="4"/>
      <c r="G585" s="4">
        <f t="shared" ref="G585:H585" si="592">C585/1000000</f>
        <v>1.723072</v>
      </c>
      <c r="H585" s="4">
        <f t="shared" si="592"/>
        <v>1.730076</v>
      </c>
      <c r="I585" s="4">
        <f t="shared" si="3"/>
        <v>1.7222392</v>
      </c>
      <c r="J585" s="4"/>
      <c r="K585" s="4"/>
      <c r="L585" s="4"/>
      <c r="M585" s="4"/>
      <c r="N585" s="4"/>
      <c r="O585" s="4"/>
      <c r="P585" s="4"/>
      <c r="Q585" s="4"/>
    </row>
    <row r="586">
      <c r="A586" s="3">
        <v>585.0</v>
      </c>
      <c r="B586" s="3">
        <v>65536.0</v>
      </c>
      <c r="C586" s="3">
        <v>1686632.0</v>
      </c>
      <c r="D586" s="3">
        <v>1686465.0</v>
      </c>
      <c r="E586" s="3">
        <v>4303462.0</v>
      </c>
      <c r="F586" s="4"/>
      <c r="G586" s="4">
        <f t="shared" ref="G586:H586" si="593">C586/1000000</f>
        <v>1.686632</v>
      </c>
      <c r="H586" s="4">
        <f t="shared" si="593"/>
        <v>1.686465</v>
      </c>
      <c r="I586" s="4">
        <f t="shared" si="3"/>
        <v>1.7213848</v>
      </c>
      <c r="J586" s="4"/>
      <c r="K586" s="4"/>
      <c r="L586" s="4"/>
      <c r="M586" s="4"/>
      <c r="N586" s="4"/>
      <c r="O586" s="4"/>
      <c r="P586" s="4"/>
      <c r="Q586" s="4"/>
    </row>
    <row r="587">
      <c r="A587" s="3">
        <v>586.0</v>
      </c>
      <c r="B587" s="3">
        <v>65536.0</v>
      </c>
      <c r="C587" s="3">
        <v>1760182.0</v>
      </c>
      <c r="D587" s="3">
        <v>1737323.0</v>
      </c>
      <c r="E587" s="3">
        <v>4191660.0</v>
      </c>
      <c r="F587" s="4"/>
      <c r="G587" s="4">
        <f t="shared" ref="G587:H587" si="594">C587/1000000</f>
        <v>1.760182</v>
      </c>
      <c r="H587" s="4">
        <f t="shared" si="594"/>
        <v>1.737323</v>
      </c>
      <c r="I587" s="4">
        <f t="shared" si="3"/>
        <v>1.676664</v>
      </c>
      <c r="J587" s="4"/>
      <c r="K587" s="4"/>
      <c r="L587" s="4"/>
      <c r="M587" s="4"/>
      <c r="N587" s="4"/>
      <c r="O587" s="4"/>
      <c r="P587" s="4"/>
      <c r="Q587" s="4"/>
    </row>
    <row r="588">
      <c r="A588" s="3">
        <v>587.0</v>
      </c>
      <c r="B588" s="3">
        <v>65536.0</v>
      </c>
      <c r="C588" s="3">
        <v>1951356.0</v>
      </c>
      <c r="D588" s="3">
        <v>1746449.0</v>
      </c>
      <c r="E588" s="3">
        <v>4539528.0</v>
      </c>
      <c r="F588" s="4"/>
      <c r="G588" s="4">
        <f t="shared" ref="G588:H588" si="595">C588/1000000</f>
        <v>1.951356</v>
      </c>
      <c r="H588" s="4">
        <f t="shared" si="595"/>
        <v>1.746449</v>
      </c>
      <c r="I588" s="4">
        <f t="shared" si="3"/>
        <v>1.8158112</v>
      </c>
      <c r="J588" s="4"/>
      <c r="K588" s="4"/>
      <c r="L588" s="4"/>
      <c r="M588" s="4"/>
      <c r="N588" s="4"/>
      <c r="O588" s="4"/>
      <c r="P588" s="4"/>
      <c r="Q588" s="4"/>
    </row>
    <row r="589">
      <c r="A589" s="3">
        <v>588.0</v>
      </c>
      <c r="B589" s="3">
        <v>65536.0</v>
      </c>
      <c r="C589" s="3">
        <v>1720129.0</v>
      </c>
      <c r="D589" s="3">
        <v>1760653.0</v>
      </c>
      <c r="E589" s="3">
        <v>4823096.0</v>
      </c>
      <c r="F589" s="4"/>
      <c r="G589" s="4">
        <f t="shared" ref="G589:H589" si="596">C589/1000000</f>
        <v>1.720129</v>
      </c>
      <c r="H589" s="4">
        <f t="shared" si="596"/>
        <v>1.760653</v>
      </c>
      <c r="I589" s="4">
        <f t="shared" si="3"/>
        <v>1.9292384</v>
      </c>
      <c r="J589" s="4"/>
      <c r="K589" s="4"/>
      <c r="L589" s="4"/>
      <c r="M589" s="4"/>
      <c r="N589" s="4"/>
      <c r="O589" s="4"/>
      <c r="P589" s="4"/>
      <c r="Q589" s="4"/>
    </row>
    <row r="590">
      <c r="A590" s="3">
        <v>589.0</v>
      </c>
      <c r="B590" s="3">
        <v>65536.0</v>
      </c>
      <c r="C590" s="3">
        <v>1681872.0</v>
      </c>
      <c r="D590" s="3">
        <v>1874763.0</v>
      </c>
      <c r="E590" s="3">
        <v>4556830.0</v>
      </c>
      <c r="F590" s="4"/>
      <c r="G590" s="4">
        <f t="shared" ref="G590:H590" si="597">C590/1000000</f>
        <v>1.681872</v>
      </c>
      <c r="H590" s="4">
        <f t="shared" si="597"/>
        <v>1.874763</v>
      </c>
      <c r="I590" s="4">
        <f t="shared" si="3"/>
        <v>1.822732</v>
      </c>
      <c r="J590" s="4"/>
      <c r="K590" s="4"/>
      <c r="L590" s="4"/>
      <c r="M590" s="4"/>
      <c r="N590" s="4"/>
      <c r="O590" s="4"/>
      <c r="P590" s="4"/>
      <c r="Q590" s="4"/>
    </row>
    <row r="591">
      <c r="A591" s="3">
        <v>590.0</v>
      </c>
      <c r="B591" s="3">
        <v>65536.0</v>
      </c>
      <c r="C591" s="3">
        <v>1718922.0</v>
      </c>
      <c r="D591" s="3">
        <v>1743543.0</v>
      </c>
      <c r="E591" s="3">
        <v>4192980.0</v>
      </c>
      <c r="F591" s="4"/>
      <c r="G591" s="4">
        <f t="shared" ref="G591:H591" si="598">C591/1000000</f>
        <v>1.718922</v>
      </c>
      <c r="H591" s="4">
        <f t="shared" si="598"/>
        <v>1.743543</v>
      </c>
      <c r="I591" s="4">
        <f t="shared" si="3"/>
        <v>1.677192</v>
      </c>
      <c r="J591" s="4"/>
      <c r="K591" s="4"/>
      <c r="L591" s="4"/>
      <c r="M591" s="4"/>
      <c r="N591" s="4"/>
      <c r="O591" s="4"/>
      <c r="P591" s="4"/>
      <c r="Q591" s="4"/>
    </row>
    <row r="592">
      <c r="A592" s="3">
        <v>591.0</v>
      </c>
      <c r="B592" s="3">
        <v>65536.0</v>
      </c>
      <c r="C592" s="3">
        <v>2096560.0</v>
      </c>
      <c r="D592" s="3">
        <v>2118136.0</v>
      </c>
      <c r="E592" s="3">
        <v>4345106.0</v>
      </c>
      <c r="F592" s="4"/>
      <c r="G592" s="4">
        <f t="shared" ref="G592:H592" si="599">C592/1000000</f>
        <v>2.09656</v>
      </c>
      <c r="H592" s="4">
        <f t="shared" si="599"/>
        <v>2.118136</v>
      </c>
      <c r="I592" s="4">
        <f t="shared" si="3"/>
        <v>1.7380424</v>
      </c>
      <c r="J592" s="4"/>
      <c r="K592" s="4"/>
      <c r="L592" s="4"/>
      <c r="M592" s="4"/>
      <c r="N592" s="4"/>
      <c r="O592" s="4"/>
      <c r="P592" s="4"/>
      <c r="Q592" s="4"/>
    </row>
    <row r="593">
      <c r="A593" s="3">
        <v>592.0</v>
      </c>
      <c r="B593" s="3">
        <v>65536.0</v>
      </c>
      <c r="C593" s="3">
        <v>1818680.0</v>
      </c>
      <c r="D593" s="3">
        <v>1765950.0</v>
      </c>
      <c r="E593" s="3">
        <v>4762586.0</v>
      </c>
      <c r="F593" s="4"/>
      <c r="G593" s="4">
        <f t="shared" ref="G593:H593" si="600">C593/1000000</f>
        <v>1.81868</v>
      </c>
      <c r="H593" s="4">
        <f t="shared" si="600"/>
        <v>1.76595</v>
      </c>
      <c r="I593" s="4">
        <f t="shared" si="3"/>
        <v>1.9050344</v>
      </c>
      <c r="J593" s="4"/>
      <c r="K593" s="4"/>
      <c r="L593" s="4"/>
      <c r="M593" s="4"/>
      <c r="N593" s="4"/>
      <c r="O593" s="4"/>
      <c r="P593" s="4"/>
      <c r="Q593" s="4"/>
    </row>
    <row r="594">
      <c r="A594" s="3">
        <v>593.0</v>
      </c>
      <c r="B594" s="3">
        <v>65536.0</v>
      </c>
      <c r="C594" s="3">
        <v>1746045.0</v>
      </c>
      <c r="D594" s="3">
        <v>1881006.0</v>
      </c>
      <c r="E594" s="3">
        <v>4561836.0</v>
      </c>
      <c r="F594" s="4"/>
      <c r="G594" s="4">
        <f t="shared" ref="G594:H594" si="601">C594/1000000</f>
        <v>1.746045</v>
      </c>
      <c r="H594" s="4">
        <f t="shared" si="601"/>
        <v>1.881006</v>
      </c>
      <c r="I594" s="4">
        <f t="shared" si="3"/>
        <v>1.8247344</v>
      </c>
      <c r="J594" s="4"/>
      <c r="K594" s="4"/>
      <c r="L594" s="4"/>
      <c r="M594" s="4"/>
      <c r="N594" s="4"/>
      <c r="O594" s="4"/>
      <c r="P594" s="4"/>
      <c r="Q594" s="4"/>
    </row>
    <row r="595">
      <c r="A595" s="3">
        <v>594.0</v>
      </c>
      <c r="B595" s="3">
        <v>65536.0</v>
      </c>
      <c r="C595" s="3">
        <v>2299918.0</v>
      </c>
      <c r="D595" s="3">
        <v>2493661.0</v>
      </c>
      <c r="E595" s="3">
        <v>6093210.0</v>
      </c>
      <c r="F595" s="4"/>
      <c r="G595" s="4">
        <f t="shared" ref="G595:H595" si="602">C595/1000000</f>
        <v>2.299918</v>
      </c>
      <c r="H595" s="4">
        <f t="shared" si="602"/>
        <v>2.493661</v>
      </c>
      <c r="I595" s="4">
        <f t="shared" si="3"/>
        <v>2.437284</v>
      </c>
      <c r="J595" s="4"/>
      <c r="K595" s="4"/>
      <c r="L595" s="4"/>
      <c r="M595" s="4"/>
      <c r="N595" s="4"/>
      <c r="O595" s="4"/>
      <c r="P595" s="4"/>
      <c r="Q595" s="4"/>
    </row>
    <row r="596">
      <c r="A596" s="3">
        <v>595.0</v>
      </c>
      <c r="B596" s="3">
        <v>65536.0</v>
      </c>
      <c r="C596" s="3">
        <v>2426093.0</v>
      </c>
      <c r="D596" s="3">
        <v>2412109.0</v>
      </c>
      <c r="E596" s="3">
        <v>6042712.0</v>
      </c>
      <c r="F596" s="4"/>
      <c r="G596" s="4">
        <f t="shared" ref="G596:H596" si="603">C596/1000000</f>
        <v>2.426093</v>
      </c>
      <c r="H596" s="4">
        <f t="shared" si="603"/>
        <v>2.412109</v>
      </c>
      <c r="I596" s="4">
        <f t="shared" si="3"/>
        <v>2.4170848</v>
      </c>
      <c r="J596" s="4"/>
      <c r="K596" s="4"/>
      <c r="L596" s="4"/>
      <c r="M596" s="4"/>
      <c r="N596" s="4"/>
      <c r="O596" s="4"/>
      <c r="P596" s="4"/>
      <c r="Q596" s="4"/>
    </row>
    <row r="597">
      <c r="A597" s="3">
        <v>596.0</v>
      </c>
      <c r="B597" s="3">
        <v>65536.0</v>
      </c>
      <c r="C597" s="3">
        <v>2415494.0</v>
      </c>
      <c r="D597" s="3">
        <v>2458451.0</v>
      </c>
      <c r="E597" s="3">
        <v>6068744.0</v>
      </c>
      <c r="F597" s="4"/>
      <c r="G597" s="4">
        <f t="shared" ref="G597:H597" si="604">C597/1000000</f>
        <v>2.415494</v>
      </c>
      <c r="H597" s="4">
        <f t="shared" si="604"/>
        <v>2.458451</v>
      </c>
      <c r="I597" s="4">
        <f t="shared" si="3"/>
        <v>2.4274976</v>
      </c>
      <c r="J597" s="4"/>
      <c r="K597" s="4"/>
      <c r="L597" s="4"/>
      <c r="M597" s="4"/>
      <c r="N597" s="4"/>
      <c r="O597" s="4"/>
      <c r="P597" s="4"/>
      <c r="Q597" s="4"/>
    </row>
    <row r="598">
      <c r="A598" s="3">
        <v>597.0</v>
      </c>
      <c r="B598" s="3">
        <v>65536.0</v>
      </c>
      <c r="C598" s="3">
        <v>2438218.0</v>
      </c>
      <c r="D598" s="3">
        <v>2414813.0</v>
      </c>
      <c r="E598" s="3">
        <v>6061336.0</v>
      </c>
      <c r="F598" s="4"/>
      <c r="G598" s="4">
        <f t="shared" ref="G598:H598" si="605">C598/1000000</f>
        <v>2.438218</v>
      </c>
      <c r="H598" s="4">
        <f t="shared" si="605"/>
        <v>2.414813</v>
      </c>
      <c r="I598" s="4">
        <f t="shared" si="3"/>
        <v>2.4245344</v>
      </c>
      <c r="J598" s="4"/>
      <c r="K598" s="4"/>
      <c r="L598" s="4"/>
      <c r="M598" s="4"/>
      <c r="N598" s="4"/>
      <c r="O598" s="4"/>
      <c r="P598" s="4"/>
      <c r="Q598" s="4"/>
    </row>
    <row r="599">
      <c r="A599" s="3">
        <v>598.0</v>
      </c>
      <c r="B599" s="3">
        <v>65536.0</v>
      </c>
      <c r="C599" s="3">
        <v>2413559.0</v>
      </c>
      <c r="D599" s="3">
        <v>2441543.0</v>
      </c>
      <c r="E599" s="3">
        <v>5989318.0</v>
      </c>
      <c r="F599" s="4"/>
      <c r="G599" s="4">
        <f t="shared" ref="G599:H599" si="606">C599/1000000</f>
        <v>2.413559</v>
      </c>
      <c r="H599" s="4">
        <f t="shared" si="606"/>
        <v>2.441543</v>
      </c>
      <c r="I599" s="4">
        <f t="shared" si="3"/>
        <v>2.3957272</v>
      </c>
      <c r="J599" s="4"/>
      <c r="K599" s="4"/>
      <c r="L599" s="4"/>
      <c r="M599" s="4"/>
      <c r="N599" s="4"/>
      <c r="O599" s="4"/>
      <c r="P599" s="4"/>
      <c r="Q599" s="4"/>
    </row>
    <row r="600">
      <c r="A600" s="3">
        <v>599.0</v>
      </c>
      <c r="B600" s="3">
        <v>65536.0</v>
      </c>
      <c r="C600" s="3">
        <v>2421147.0</v>
      </c>
      <c r="D600" s="3">
        <v>2409978.0</v>
      </c>
      <c r="E600" s="3">
        <v>6036376.0</v>
      </c>
      <c r="F600" s="4"/>
      <c r="G600" s="4">
        <f t="shared" ref="G600:H600" si="607">C600/1000000</f>
        <v>2.421147</v>
      </c>
      <c r="H600" s="4">
        <f t="shared" si="607"/>
        <v>2.409978</v>
      </c>
      <c r="I600" s="4">
        <f t="shared" si="3"/>
        <v>2.4145504</v>
      </c>
      <c r="J600" s="4"/>
      <c r="K600" s="4"/>
      <c r="L600" s="4"/>
      <c r="M600" s="4"/>
      <c r="N600" s="4"/>
      <c r="O600" s="4"/>
      <c r="P600" s="4"/>
      <c r="Q600" s="4"/>
    </row>
    <row r="601">
      <c r="A601" s="3">
        <v>600.0</v>
      </c>
      <c r="B601" s="3">
        <v>65536.0</v>
      </c>
      <c r="C601" s="3">
        <v>2413002.0</v>
      </c>
      <c r="D601" s="3">
        <v>2441291.0</v>
      </c>
      <c r="E601" s="3">
        <v>6015602.0</v>
      </c>
      <c r="F601" s="4"/>
      <c r="G601" s="4">
        <f t="shared" ref="G601:H601" si="608">C601/1000000</f>
        <v>2.413002</v>
      </c>
      <c r="H601" s="4">
        <f t="shared" si="608"/>
        <v>2.441291</v>
      </c>
      <c r="I601" s="4">
        <f t="shared" si="3"/>
        <v>2.4062408</v>
      </c>
      <c r="J601" s="4"/>
      <c r="K601" s="4"/>
      <c r="L601" s="4"/>
      <c r="M601" s="4"/>
      <c r="N601" s="4"/>
      <c r="O601" s="4"/>
      <c r="P601" s="4"/>
      <c r="Q601" s="4"/>
    </row>
    <row r="602">
      <c r="A602" s="3">
        <v>601.0</v>
      </c>
      <c r="B602" s="3">
        <v>65536.0</v>
      </c>
      <c r="C602" s="3">
        <v>2413869.0</v>
      </c>
      <c r="D602" s="3">
        <v>2408538.0</v>
      </c>
      <c r="E602" s="3">
        <v>6031122.0</v>
      </c>
      <c r="F602" s="4"/>
      <c r="G602" s="4">
        <f t="shared" ref="G602:H602" si="609">C602/1000000</f>
        <v>2.413869</v>
      </c>
      <c r="H602" s="4">
        <f t="shared" si="609"/>
        <v>2.408538</v>
      </c>
      <c r="I602" s="4">
        <f t="shared" si="3"/>
        <v>2.4124488</v>
      </c>
      <c r="J602" s="4"/>
      <c r="K602" s="4"/>
      <c r="L602" s="4"/>
      <c r="M602" s="4"/>
      <c r="N602" s="4"/>
      <c r="O602" s="4"/>
      <c r="P602" s="4"/>
      <c r="Q602" s="4"/>
    </row>
    <row r="603">
      <c r="A603" s="3">
        <v>602.0</v>
      </c>
      <c r="B603" s="3">
        <v>65536.0</v>
      </c>
      <c r="C603" s="3">
        <v>2408258.0</v>
      </c>
      <c r="D603" s="3">
        <v>2323191.0</v>
      </c>
      <c r="E603" s="3">
        <v>6025570.0</v>
      </c>
      <c r="F603" s="4"/>
      <c r="G603" s="4">
        <f t="shared" ref="G603:H603" si="610">C603/1000000</f>
        <v>2.408258</v>
      </c>
      <c r="H603" s="4">
        <f t="shared" si="610"/>
        <v>2.323191</v>
      </c>
      <c r="I603" s="4">
        <f t="shared" si="3"/>
        <v>2.410228</v>
      </c>
      <c r="J603" s="4"/>
      <c r="K603" s="4"/>
      <c r="L603" s="4"/>
      <c r="M603" s="4"/>
      <c r="N603" s="4"/>
      <c r="O603" s="4"/>
      <c r="P603" s="4"/>
      <c r="Q603" s="4"/>
    </row>
    <row r="604">
      <c r="A604" s="3">
        <v>603.0</v>
      </c>
      <c r="B604" s="3">
        <v>65536.0</v>
      </c>
      <c r="C604" s="3">
        <v>2196886.0</v>
      </c>
      <c r="D604" s="3">
        <v>2100559.0</v>
      </c>
      <c r="E604" s="3">
        <v>5283246.0</v>
      </c>
      <c r="F604" s="4"/>
      <c r="G604" s="4">
        <f t="shared" ref="G604:H604" si="611">C604/1000000</f>
        <v>2.196886</v>
      </c>
      <c r="H604" s="4">
        <f t="shared" si="611"/>
        <v>2.100559</v>
      </c>
      <c r="I604" s="4">
        <f t="shared" si="3"/>
        <v>2.1132984</v>
      </c>
      <c r="J604" s="4"/>
      <c r="K604" s="4"/>
      <c r="L604" s="4"/>
      <c r="M604" s="4"/>
      <c r="N604" s="4"/>
      <c r="O604" s="4"/>
      <c r="P604" s="4"/>
      <c r="Q604" s="4"/>
    </row>
    <row r="605">
      <c r="A605" s="3">
        <v>604.0</v>
      </c>
      <c r="B605" s="3">
        <v>65536.0</v>
      </c>
      <c r="C605" s="3">
        <v>1889397.0</v>
      </c>
      <c r="D605" s="3">
        <v>1897659.0</v>
      </c>
      <c r="E605" s="3">
        <v>4763166.0</v>
      </c>
      <c r="F605" s="4"/>
      <c r="G605" s="4">
        <f t="shared" ref="G605:H605" si="612">C605/1000000</f>
        <v>1.889397</v>
      </c>
      <c r="H605" s="4">
        <f t="shared" si="612"/>
        <v>1.897659</v>
      </c>
      <c r="I605" s="4">
        <f t="shared" si="3"/>
        <v>1.9052664</v>
      </c>
      <c r="J605" s="4"/>
      <c r="K605" s="4"/>
      <c r="L605" s="4"/>
      <c r="M605" s="4"/>
      <c r="N605" s="4"/>
      <c r="O605" s="4"/>
      <c r="P605" s="4"/>
      <c r="Q605" s="4"/>
    </row>
    <row r="606">
      <c r="A606" s="3">
        <v>605.0</v>
      </c>
      <c r="B606" s="3">
        <v>65536.0</v>
      </c>
      <c r="C606" s="3">
        <v>1868706.0</v>
      </c>
      <c r="D606" s="3">
        <v>1797546.0</v>
      </c>
      <c r="E606" s="3">
        <v>4327402.0</v>
      </c>
      <c r="F606" s="4"/>
      <c r="G606" s="4">
        <f t="shared" ref="G606:H606" si="613">C606/1000000</f>
        <v>1.868706</v>
      </c>
      <c r="H606" s="4">
        <f t="shared" si="613"/>
        <v>1.797546</v>
      </c>
      <c r="I606" s="4">
        <f t="shared" si="3"/>
        <v>1.7309608</v>
      </c>
      <c r="J606" s="4"/>
      <c r="K606" s="4"/>
      <c r="L606" s="4"/>
      <c r="M606" s="4"/>
      <c r="N606" s="4"/>
      <c r="O606" s="4"/>
      <c r="P606" s="4"/>
      <c r="Q606" s="4"/>
    </row>
    <row r="607">
      <c r="A607" s="3">
        <v>606.0</v>
      </c>
      <c r="B607" s="3">
        <v>65536.0</v>
      </c>
      <c r="C607" s="3">
        <v>1685338.0</v>
      </c>
      <c r="D607" s="3">
        <v>1766970.0</v>
      </c>
      <c r="E607" s="3">
        <v>4408440.0</v>
      </c>
      <c r="F607" s="4"/>
      <c r="G607" s="4">
        <f t="shared" ref="G607:H607" si="614">C607/1000000</f>
        <v>1.685338</v>
      </c>
      <c r="H607" s="4">
        <f t="shared" si="614"/>
        <v>1.76697</v>
      </c>
      <c r="I607" s="4">
        <f t="shared" si="3"/>
        <v>1.763376</v>
      </c>
      <c r="J607" s="4"/>
      <c r="K607" s="4"/>
      <c r="L607" s="4"/>
      <c r="M607" s="4"/>
      <c r="N607" s="4"/>
      <c r="O607" s="4"/>
      <c r="P607" s="4"/>
      <c r="Q607" s="4"/>
    </row>
    <row r="608">
      <c r="A608" s="3">
        <v>607.0</v>
      </c>
      <c r="B608" s="3">
        <v>65536.0</v>
      </c>
      <c r="C608" s="3">
        <v>2051121.0</v>
      </c>
      <c r="D608" s="3">
        <v>1730861.0</v>
      </c>
      <c r="E608" s="3">
        <v>4137766.0</v>
      </c>
      <c r="F608" s="4"/>
      <c r="G608" s="4">
        <f t="shared" ref="G608:H608" si="615">C608/1000000</f>
        <v>2.051121</v>
      </c>
      <c r="H608" s="4">
        <f t="shared" si="615"/>
        <v>1.730861</v>
      </c>
      <c r="I608" s="4">
        <f t="shared" si="3"/>
        <v>1.6551064</v>
      </c>
      <c r="J608" s="4"/>
      <c r="K608" s="4"/>
      <c r="L608" s="4"/>
      <c r="M608" s="4"/>
      <c r="N608" s="4"/>
      <c r="O608" s="4"/>
      <c r="P608" s="4"/>
      <c r="Q608" s="4"/>
    </row>
    <row r="609">
      <c r="A609" s="3">
        <v>608.0</v>
      </c>
      <c r="B609" s="3">
        <v>65536.0</v>
      </c>
      <c r="C609" s="3">
        <v>1722571.0</v>
      </c>
      <c r="D609" s="3">
        <v>1752610.0</v>
      </c>
      <c r="E609" s="3">
        <v>4406906.0</v>
      </c>
      <c r="F609" s="4"/>
      <c r="G609" s="4">
        <f t="shared" ref="G609:H609" si="616">C609/1000000</f>
        <v>1.722571</v>
      </c>
      <c r="H609" s="4">
        <f t="shared" si="616"/>
        <v>1.75261</v>
      </c>
      <c r="I609" s="4">
        <f t="shared" si="3"/>
        <v>1.7627624</v>
      </c>
      <c r="J609" s="4"/>
      <c r="K609" s="4"/>
      <c r="L609" s="4"/>
      <c r="M609" s="4"/>
      <c r="N609" s="4"/>
      <c r="O609" s="4"/>
      <c r="P609" s="4"/>
      <c r="Q609" s="4"/>
    </row>
    <row r="610">
      <c r="A610" s="3">
        <v>609.0</v>
      </c>
      <c r="B610" s="3">
        <v>65536.0</v>
      </c>
      <c r="C610" s="3">
        <v>1691679.0</v>
      </c>
      <c r="D610" s="3">
        <v>1696035.0</v>
      </c>
      <c r="E610" s="3">
        <v>4161666.0</v>
      </c>
      <c r="F610" s="4"/>
      <c r="G610" s="4">
        <f t="shared" ref="G610:H610" si="617">C610/1000000</f>
        <v>1.691679</v>
      </c>
      <c r="H610" s="4">
        <f t="shared" si="617"/>
        <v>1.696035</v>
      </c>
      <c r="I610" s="4">
        <f t="shared" si="3"/>
        <v>1.6646664</v>
      </c>
      <c r="J610" s="4"/>
      <c r="K610" s="4"/>
      <c r="L610" s="4"/>
      <c r="M610" s="4"/>
      <c r="N610" s="4"/>
      <c r="O610" s="4"/>
      <c r="P610" s="4"/>
      <c r="Q610" s="4"/>
    </row>
    <row r="611">
      <c r="A611" s="3">
        <v>610.0</v>
      </c>
      <c r="B611" s="3">
        <v>65536.0</v>
      </c>
      <c r="C611" s="3">
        <v>1738960.0</v>
      </c>
      <c r="D611" s="3">
        <v>1664106.0</v>
      </c>
      <c r="E611" s="3">
        <v>3992804.0</v>
      </c>
      <c r="F611" s="4"/>
      <c r="G611" s="4">
        <f t="shared" ref="G611:H611" si="618">C611/1000000</f>
        <v>1.73896</v>
      </c>
      <c r="H611" s="4">
        <f t="shared" si="618"/>
        <v>1.664106</v>
      </c>
      <c r="I611" s="4">
        <f t="shared" si="3"/>
        <v>1.5971216</v>
      </c>
      <c r="J611" s="4"/>
      <c r="K611" s="4"/>
      <c r="L611" s="4"/>
      <c r="M611" s="4"/>
      <c r="N611" s="4"/>
      <c r="O611" s="4"/>
      <c r="P611" s="4"/>
      <c r="Q611" s="4"/>
    </row>
    <row r="612">
      <c r="A612" s="3">
        <v>611.0</v>
      </c>
      <c r="B612" s="3">
        <v>65536.0</v>
      </c>
      <c r="C612" s="3">
        <v>1603918.0</v>
      </c>
      <c r="D612" s="3">
        <v>2486623.0</v>
      </c>
      <c r="E612" s="3">
        <v>6267192.0</v>
      </c>
      <c r="F612" s="4"/>
      <c r="G612" s="4">
        <f t="shared" ref="G612:H612" si="619">C612/1000000</f>
        <v>1.603918</v>
      </c>
      <c r="H612" s="4">
        <f t="shared" si="619"/>
        <v>2.486623</v>
      </c>
      <c r="I612" s="4">
        <f t="shared" si="3"/>
        <v>2.5068768</v>
      </c>
      <c r="J612" s="4"/>
      <c r="K612" s="4"/>
      <c r="L612" s="4"/>
      <c r="M612" s="4"/>
      <c r="N612" s="4"/>
      <c r="O612" s="4"/>
      <c r="P612" s="4"/>
      <c r="Q612" s="4"/>
    </row>
    <row r="613">
      <c r="A613" s="3">
        <v>612.0</v>
      </c>
      <c r="B613" s="3">
        <v>65536.0</v>
      </c>
      <c r="C613" s="3">
        <v>2499474.0</v>
      </c>
      <c r="D613" s="3">
        <v>2517760.0</v>
      </c>
      <c r="E613" s="3">
        <v>6260808.0</v>
      </c>
      <c r="F613" s="4"/>
      <c r="G613" s="4">
        <f t="shared" ref="G613:H613" si="620">C613/1000000</f>
        <v>2.499474</v>
      </c>
      <c r="H613" s="4">
        <f t="shared" si="620"/>
        <v>2.51776</v>
      </c>
      <c r="I613" s="4">
        <f t="shared" si="3"/>
        <v>2.5043232</v>
      </c>
      <c r="J613" s="4"/>
      <c r="K613" s="4"/>
      <c r="L613" s="4"/>
      <c r="M613" s="4"/>
      <c r="N613" s="4"/>
      <c r="O613" s="4"/>
      <c r="P613" s="4"/>
      <c r="Q613" s="4"/>
    </row>
    <row r="614">
      <c r="A614" s="3">
        <v>613.0</v>
      </c>
      <c r="B614" s="3">
        <v>65536.0</v>
      </c>
      <c r="C614" s="3">
        <v>2500541.0</v>
      </c>
      <c r="D614" s="3">
        <v>2482166.0</v>
      </c>
      <c r="E614" s="3">
        <v>6248820.0</v>
      </c>
      <c r="F614" s="4"/>
      <c r="G614" s="4">
        <f t="shared" ref="G614:H614" si="621">C614/1000000</f>
        <v>2.500541</v>
      </c>
      <c r="H614" s="4">
        <f t="shared" si="621"/>
        <v>2.482166</v>
      </c>
      <c r="I614" s="4">
        <f t="shared" si="3"/>
        <v>2.499528</v>
      </c>
      <c r="J614" s="4"/>
      <c r="K614" s="4"/>
      <c r="L614" s="4"/>
      <c r="M614" s="4"/>
      <c r="N614" s="4"/>
      <c r="O614" s="4"/>
      <c r="P614" s="4"/>
      <c r="Q614" s="4"/>
    </row>
    <row r="615">
      <c r="A615" s="3">
        <v>614.0</v>
      </c>
      <c r="B615" s="3">
        <v>65536.0</v>
      </c>
      <c r="C615" s="3">
        <v>2498089.0</v>
      </c>
      <c r="D615" s="3">
        <v>2536269.0</v>
      </c>
      <c r="E615" s="3">
        <v>6219944.0</v>
      </c>
      <c r="F615" s="4"/>
      <c r="G615" s="4">
        <f t="shared" ref="G615:H615" si="622">C615/1000000</f>
        <v>2.498089</v>
      </c>
      <c r="H615" s="4">
        <f t="shared" si="622"/>
        <v>2.536269</v>
      </c>
      <c r="I615" s="4">
        <f t="shared" si="3"/>
        <v>2.4879776</v>
      </c>
      <c r="J615" s="4"/>
      <c r="K615" s="4"/>
      <c r="L615" s="4"/>
      <c r="M615" s="4"/>
      <c r="N615" s="4"/>
      <c r="O615" s="4"/>
      <c r="P615" s="4"/>
      <c r="Q615" s="4"/>
    </row>
    <row r="616">
      <c r="A616" s="3">
        <v>615.0</v>
      </c>
      <c r="B616" s="3">
        <v>65536.0</v>
      </c>
      <c r="C616" s="3">
        <v>2500473.0</v>
      </c>
      <c r="D616" s="3">
        <v>2491981.0</v>
      </c>
      <c r="E616" s="3">
        <v>6277050.0</v>
      </c>
      <c r="F616" s="4"/>
      <c r="G616" s="4">
        <f t="shared" ref="G616:H616" si="623">C616/1000000</f>
        <v>2.500473</v>
      </c>
      <c r="H616" s="4">
        <f t="shared" si="623"/>
        <v>2.491981</v>
      </c>
      <c r="I616" s="4">
        <f t="shared" si="3"/>
        <v>2.51082</v>
      </c>
      <c r="J616" s="4"/>
      <c r="K616" s="4"/>
      <c r="L616" s="4"/>
      <c r="M616" s="4"/>
      <c r="N616" s="4"/>
      <c r="O616" s="4"/>
      <c r="P616" s="4"/>
      <c r="Q616" s="4"/>
    </row>
    <row r="617">
      <c r="A617" s="3">
        <v>616.0</v>
      </c>
      <c r="B617" s="3">
        <v>65536.0</v>
      </c>
      <c r="C617" s="3">
        <v>2500020.0</v>
      </c>
      <c r="D617" s="3">
        <v>2205018.0</v>
      </c>
      <c r="E617" s="3">
        <v>5813180.0</v>
      </c>
      <c r="F617" s="4"/>
      <c r="G617" s="4">
        <f t="shared" ref="G617:H617" si="624">C617/1000000</f>
        <v>2.50002</v>
      </c>
      <c r="H617" s="4">
        <f t="shared" si="624"/>
        <v>2.205018</v>
      </c>
      <c r="I617" s="4">
        <f t="shared" si="3"/>
        <v>2.325272</v>
      </c>
      <c r="J617" s="4"/>
      <c r="K617" s="4"/>
      <c r="L617" s="4"/>
      <c r="M617" s="4"/>
      <c r="N617" s="4"/>
      <c r="O617" s="4"/>
      <c r="P617" s="4"/>
      <c r="Q617" s="4"/>
    </row>
    <row r="618">
      <c r="A618" s="3">
        <v>617.0</v>
      </c>
      <c r="B618" s="3">
        <v>65536.0</v>
      </c>
      <c r="C618" s="3">
        <v>2174348.0</v>
      </c>
      <c r="D618" s="3">
        <v>1956147.0</v>
      </c>
      <c r="E618" s="3">
        <v>5429452.0</v>
      </c>
      <c r="F618" s="4"/>
      <c r="G618" s="4">
        <f t="shared" ref="G618:H618" si="625">C618/1000000</f>
        <v>2.174348</v>
      </c>
      <c r="H618" s="4">
        <f t="shared" si="625"/>
        <v>1.956147</v>
      </c>
      <c r="I618" s="4">
        <f t="shared" si="3"/>
        <v>2.1717808</v>
      </c>
      <c r="J618" s="4"/>
      <c r="K618" s="4"/>
      <c r="L618" s="4"/>
      <c r="M618" s="4"/>
      <c r="N618" s="4"/>
      <c r="O618" s="4"/>
      <c r="P618" s="4"/>
      <c r="Q618" s="4"/>
    </row>
    <row r="619">
      <c r="A619" s="3">
        <v>618.0</v>
      </c>
      <c r="B619" s="3">
        <v>65536.0</v>
      </c>
      <c r="C619" s="3">
        <v>1927778.0</v>
      </c>
      <c r="D619" s="3">
        <v>1949342.0</v>
      </c>
      <c r="E619" s="3">
        <v>4793934.0</v>
      </c>
      <c r="F619" s="4"/>
      <c r="G619" s="4">
        <f t="shared" ref="G619:H619" si="626">C619/1000000</f>
        <v>1.927778</v>
      </c>
      <c r="H619" s="4">
        <f t="shared" si="626"/>
        <v>1.949342</v>
      </c>
      <c r="I619" s="4">
        <f t="shared" si="3"/>
        <v>1.9175736</v>
      </c>
      <c r="J619" s="4"/>
      <c r="K619" s="4"/>
      <c r="L619" s="4"/>
      <c r="M619" s="4"/>
      <c r="N619" s="4"/>
      <c r="O619" s="4"/>
      <c r="P619" s="4"/>
      <c r="Q619" s="4"/>
    </row>
    <row r="620">
      <c r="A620" s="3">
        <v>619.0</v>
      </c>
      <c r="B620" s="3">
        <v>65536.0</v>
      </c>
      <c r="C620" s="3">
        <v>1924627.0</v>
      </c>
      <c r="D620" s="3">
        <v>1755588.0</v>
      </c>
      <c r="E620" s="3">
        <v>4314382.0</v>
      </c>
      <c r="F620" s="4"/>
      <c r="G620" s="4">
        <f t="shared" ref="G620:H620" si="627">C620/1000000</f>
        <v>1.924627</v>
      </c>
      <c r="H620" s="4">
        <f t="shared" si="627"/>
        <v>1.755588</v>
      </c>
      <c r="I620" s="4">
        <f t="shared" si="3"/>
        <v>1.7257528</v>
      </c>
      <c r="J620" s="4"/>
      <c r="K620" s="4"/>
      <c r="L620" s="4"/>
      <c r="M620" s="4"/>
      <c r="N620" s="4"/>
      <c r="O620" s="4"/>
      <c r="P620" s="4"/>
      <c r="Q620" s="4"/>
    </row>
    <row r="621">
      <c r="A621" s="3">
        <v>620.0</v>
      </c>
      <c r="B621" s="3">
        <v>65536.0</v>
      </c>
      <c r="C621" s="3">
        <v>1758004.0</v>
      </c>
      <c r="D621" s="3">
        <v>1580816.0</v>
      </c>
      <c r="E621" s="3">
        <v>4237376.0</v>
      </c>
      <c r="F621" s="4"/>
      <c r="G621" s="4">
        <f t="shared" ref="G621:H621" si="628">C621/1000000</f>
        <v>1.758004</v>
      </c>
      <c r="H621" s="4">
        <f t="shared" si="628"/>
        <v>1.580816</v>
      </c>
      <c r="I621" s="4">
        <f t="shared" si="3"/>
        <v>1.6949504</v>
      </c>
      <c r="J621" s="4"/>
      <c r="K621" s="4"/>
      <c r="L621" s="4"/>
      <c r="M621" s="4"/>
      <c r="N621" s="4"/>
      <c r="O621" s="4"/>
      <c r="P621" s="4"/>
      <c r="Q621" s="4"/>
    </row>
    <row r="622">
      <c r="A622" s="3">
        <v>621.0</v>
      </c>
      <c r="B622" s="3">
        <v>65536.0</v>
      </c>
      <c r="C622" s="3">
        <v>1615223.0</v>
      </c>
      <c r="D622" s="3">
        <v>1644033.0</v>
      </c>
      <c r="E622" s="3">
        <v>4011816.0</v>
      </c>
      <c r="F622" s="4"/>
      <c r="G622" s="4">
        <f t="shared" ref="G622:H622" si="629">C622/1000000</f>
        <v>1.615223</v>
      </c>
      <c r="H622" s="4">
        <f t="shared" si="629"/>
        <v>1.644033</v>
      </c>
      <c r="I622" s="4">
        <f t="shared" si="3"/>
        <v>1.6047264</v>
      </c>
      <c r="J622" s="4"/>
      <c r="K622" s="4"/>
      <c r="L622" s="4"/>
      <c r="M622" s="4"/>
      <c r="N622" s="4"/>
      <c r="O622" s="4"/>
      <c r="P622" s="4"/>
      <c r="Q622" s="4"/>
    </row>
    <row r="623">
      <c r="A623" s="3">
        <v>622.0</v>
      </c>
      <c r="B623" s="3">
        <v>65536.0</v>
      </c>
      <c r="C623" s="3">
        <v>1908827.0</v>
      </c>
      <c r="D623" s="3">
        <v>1889533.0</v>
      </c>
      <c r="E623" s="3">
        <v>4650694.0</v>
      </c>
      <c r="F623" s="4"/>
      <c r="G623" s="4">
        <f t="shared" ref="G623:H623" si="630">C623/1000000</f>
        <v>1.908827</v>
      </c>
      <c r="H623" s="4">
        <f t="shared" si="630"/>
        <v>1.889533</v>
      </c>
      <c r="I623" s="4">
        <f t="shared" si="3"/>
        <v>1.8602776</v>
      </c>
      <c r="J623" s="4"/>
      <c r="K623" s="4"/>
      <c r="L623" s="4"/>
      <c r="M623" s="4"/>
      <c r="N623" s="4"/>
      <c r="O623" s="4"/>
      <c r="P623" s="4"/>
      <c r="Q623" s="4"/>
    </row>
    <row r="624">
      <c r="A624" s="3">
        <v>623.0</v>
      </c>
      <c r="B624" s="3">
        <v>65536.0</v>
      </c>
      <c r="C624" s="3">
        <v>1872605.0</v>
      </c>
      <c r="D624" s="3">
        <v>1678892.0</v>
      </c>
      <c r="E624" s="3">
        <v>4664732.0</v>
      </c>
      <c r="F624" s="4"/>
      <c r="G624" s="4">
        <f t="shared" ref="G624:H624" si="631">C624/1000000</f>
        <v>1.872605</v>
      </c>
      <c r="H624" s="4">
        <f t="shared" si="631"/>
        <v>1.678892</v>
      </c>
      <c r="I624" s="4">
        <f t="shared" si="3"/>
        <v>1.8658928</v>
      </c>
      <c r="J624" s="4"/>
      <c r="K624" s="4"/>
      <c r="L624" s="4"/>
      <c r="M624" s="4"/>
      <c r="N624" s="4"/>
      <c r="O624" s="4"/>
      <c r="P624" s="4"/>
      <c r="Q624" s="4"/>
    </row>
    <row r="625">
      <c r="A625" s="3">
        <v>624.0</v>
      </c>
      <c r="B625" s="3">
        <v>65536.0</v>
      </c>
      <c r="C625" s="3">
        <v>1725062.0</v>
      </c>
      <c r="D625" s="3">
        <v>1817810.0</v>
      </c>
      <c r="E625" s="3">
        <v>4187168.0</v>
      </c>
      <c r="F625" s="4"/>
      <c r="G625" s="4">
        <f t="shared" ref="G625:H625" si="632">C625/1000000</f>
        <v>1.725062</v>
      </c>
      <c r="H625" s="4">
        <f t="shared" si="632"/>
        <v>1.81781</v>
      </c>
      <c r="I625" s="4">
        <f t="shared" si="3"/>
        <v>1.6748672</v>
      </c>
      <c r="J625" s="4"/>
      <c r="K625" s="4"/>
      <c r="L625" s="4"/>
      <c r="M625" s="4"/>
      <c r="N625" s="4"/>
      <c r="O625" s="4"/>
      <c r="P625" s="4"/>
      <c r="Q625" s="4"/>
    </row>
    <row r="626">
      <c r="A626" s="3">
        <v>625.0</v>
      </c>
      <c r="B626" s="3">
        <v>65536.0</v>
      </c>
      <c r="C626" s="3">
        <v>1799708.0</v>
      </c>
      <c r="D626" s="3">
        <v>1678638.0</v>
      </c>
      <c r="E626" s="3">
        <v>4423262.0</v>
      </c>
      <c r="F626" s="4"/>
      <c r="G626" s="4">
        <f t="shared" ref="G626:H626" si="633">C626/1000000</f>
        <v>1.799708</v>
      </c>
      <c r="H626" s="4">
        <f t="shared" si="633"/>
        <v>1.678638</v>
      </c>
      <c r="I626" s="4">
        <f t="shared" si="3"/>
        <v>1.7693048</v>
      </c>
      <c r="J626" s="4"/>
      <c r="K626" s="4"/>
      <c r="L626" s="4"/>
      <c r="M626" s="4"/>
      <c r="N626" s="4"/>
      <c r="O626" s="4"/>
      <c r="P626" s="4"/>
      <c r="Q626" s="4"/>
    </row>
    <row r="627">
      <c r="A627" s="3">
        <v>626.0</v>
      </c>
      <c r="B627" s="3">
        <v>65536.0</v>
      </c>
      <c r="C627" s="3">
        <v>1722322.0</v>
      </c>
      <c r="D627" s="3">
        <v>1781715.0</v>
      </c>
      <c r="E627" s="3">
        <v>4196794.0</v>
      </c>
      <c r="F627" s="4"/>
      <c r="G627" s="4">
        <f t="shared" ref="G627:H627" si="634">C627/1000000</f>
        <v>1.722322</v>
      </c>
      <c r="H627" s="4">
        <f t="shared" si="634"/>
        <v>1.781715</v>
      </c>
      <c r="I627" s="4">
        <f t="shared" si="3"/>
        <v>1.6787176</v>
      </c>
      <c r="J627" s="4"/>
      <c r="K627" s="4"/>
      <c r="L627" s="4"/>
      <c r="M627" s="4"/>
      <c r="N627" s="4"/>
      <c r="O627" s="4"/>
      <c r="P627" s="4"/>
      <c r="Q627" s="4"/>
    </row>
    <row r="628">
      <c r="A628" s="3">
        <v>627.0</v>
      </c>
      <c r="B628" s="3">
        <v>65536.0</v>
      </c>
      <c r="C628" s="3">
        <v>1725089.0</v>
      </c>
      <c r="D628" s="3">
        <v>1716728.0</v>
      </c>
      <c r="E628" s="3">
        <v>4213268.0</v>
      </c>
      <c r="F628" s="4"/>
      <c r="G628" s="4">
        <f t="shared" ref="G628:H628" si="635">C628/1000000</f>
        <v>1.725089</v>
      </c>
      <c r="H628" s="4">
        <f t="shared" si="635"/>
        <v>1.716728</v>
      </c>
      <c r="I628" s="4">
        <f t="shared" si="3"/>
        <v>1.6853072</v>
      </c>
      <c r="J628" s="4"/>
      <c r="K628" s="4"/>
      <c r="L628" s="4"/>
      <c r="M628" s="4"/>
      <c r="N628" s="4"/>
      <c r="O628" s="4"/>
      <c r="P628" s="4"/>
      <c r="Q628" s="4"/>
    </row>
    <row r="629">
      <c r="A629" s="3">
        <v>628.0</v>
      </c>
      <c r="B629" s="3">
        <v>65536.0</v>
      </c>
      <c r="C629" s="3">
        <v>1943923.0</v>
      </c>
      <c r="D629" s="3">
        <v>1695934.0</v>
      </c>
      <c r="E629" s="3">
        <v>4630972.0</v>
      </c>
      <c r="F629" s="4"/>
      <c r="G629" s="4">
        <f t="shared" ref="G629:H629" si="636">C629/1000000</f>
        <v>1.943923</v>
      </c>
      <c r="H629" s="4">
        <f t="shared" si="636"/>
        <v>1.695934</v>
      </c>
      <c r="I629" s="4">
        <f t="shared" si="3"/>
        <v>1.8523888</v>
      </c>
      <c r="J629" s="4"/>
      <c r="K629" s="4"/>
      <c r="L629" s="4"/>
      <c r="M629" s="4"/>
      <c r="N629" s="4"/>
      <c r="O629" s="4"/>
      <c r="P629" s="4"/>
      <c r="Q629" s="4"/>
    </row>
    <row r="630">
      <c r="A630" s="3">
        <v>629.0</v>
      </c>
      <c r="B630" s="3">
        <v>65536.0</v>
      </c>
      <c r="C630" s="3">
        <v>1720650.0</v>
      </c>
      <c r="D630" s="3">
        <v>1715261.0</v>
      </c>
      <c r="E630" s="3">
        <v>4212010.0</v>
      </c>
      <c r="F630" s="4"/>
      <c r="G630" s="4">
        <f t="shared" ref="G630:H630" si="637">C630/1000000</f>
        <v>1.72065</v>
      </c>
      <c r="H630" s="4">
        <f t="shared" si="637"/>
        <v>1.715261</v>
      </c>
      <c r="I630" s="4">
        <f t="shared" si="3"/>
        <v>1.684804</v>
      </c>
      <c r="J630" s="4"/>
      <c r="K630" s="4"/>
      <c r="L630" s="4"/>
      <c r="M630" s="4"/>
      <c r="N630" s="4"/>
      <c r="O630" s="4"/>
      <c r="P630" s="4"/>
      <c r="Q630" s="4"/>
    </row>
    <row r="631">
      <c r="A631" s="3">
        <v>630.0</v>
      </c>
      <c r="B631" s="3">
        <v>65536.0</v>
      </c>
      <c r="C631" s="3">
        <v>1813465.0</v>
      </c>
      <c r="D631" s="3">
        <v>1701692.0</v>
      </c>
      <c r="E631" s="3">
        <v>4297294.0</v>
      </c>
      <c r="F631" s="4"/>
      <c r="G631" s="4">
        <f t="shared" ref="G631:H631" si="638">C631/1000000</f>
        <v>1.813465</v>
      </c>
      <c r="H631" s="4">
        <f t="shared" si="638"/>
        <v>1.701692</v>
      </c>
      <c r="I631" s="4">
        <f t="shared" si="3"/>
        <v>1.7189176</v>
      </c>
      <c r="J631" s="4"/>
      <c r="K631" s="4"/>
      <c r="L631" s="4"/>
      <c r="M631" s="4"/>
      <c r="N631" s="4"/>
      <c r="O631" s="4"/>
      <c r="P631" s="4"/>
      <c r="Q631" s="4"/>
    </row>
    <row r="632">
      <c r="A632" s="3">
        <v>631.0</v>
      </c>
      <c r="B632" s="3">
        <v>65536.0</v>
      </c>
      <c r="C632" s="3">
        <v>1684343.0</v>
      </c>
      <c r="D632" s="3">
        <v>1730724.0</v>
      </c>
      <c r="E632" s="3">
        <v>4731158.0</v>
      </c>
      <c r="F632" s="4"/>
      <c r="G632" s="4">
        <f t="shared" ref="G632:H632" si="639">C632/1000000</f>
        <v>1.684343</v>
      </c>
      <c r="H632" s="4">
        <f t="shared" si="639"/>
        <v>1.730724</v>
      </c>
      <c r="I632" s="4">
        <f t="shared" si="3"/>
        <v>1.8924632</v>
      </c>
      <c r="J632" s="4"/>
      <c r="K632" s="4"/>
      <c r="L632" s="4"/>
      <c r="M632" s="4"/>
      <c r="N632" s="4"/>
      <c r="O632" s="4"/>
      <c r="P632" s="4"/>
      <c r="Q632" s="4"/>
    </row>
    <row r="633">
      <c r="A633" s="3">
        <v>632.0</v>
      </c>
      <c r="B633" s="3">
        <v>65536.0</v>
      </c>
      <c r="C633" s="3">
        <v>1718743.0</v>
      </c>
      <c r="D633" s="3">
        <v>1734690.0</v>
      </c>
      <c r="E633" s="3">
        <v>4174702.0</v>
      </c>
      <c r="F633" s="4"/>
      <c r="G633" s="4">
        <f t="shared" ref="G633:H633" si="640">C633/1000000</f>
        <v>1.718743</v>
      </c>
      <c r="H633" s="4">
        <f t="shared" si="640"/>
        <v>1.73469</v>
      </c>
      <c r="I633" s="4">
        <f t="shared" si="3"/>
        <v>1.6698808</v>
      </c>
      <c r="J633" s="4"/>
      <c r="K633" s="4"/>
      <c r="L633" s="4"/>
      <c r="M633" s="4"/>
      <c r="N633" s="4"/>
      <c r="O633" s="4"/>
      <c r="P633" s="4"/>
      <c r="Q633" s="4"/>
    </row>
    <row r="634">
      <c r="A634" s="3">
        <v>633.0</v>
      </c>
      <c r="B634" s="3">
        <v>65536.0</v>
      </c>
      <c r="C634" s="3">
        <v>1718596.0</v>
      </c>
      <c r="D634" s="3">
        <v>1680892.0</v>
      </c>
      <c r="E634" s="3">
        <v>4415578.0</v>
      </c>
      <c r="F634" s="4"/>
      <c r="G634" s="4">
        <f t="shared" ref="G634:H634" si="641">C634/1000000</f>
        <v>1.718596</v>
      </c>
      <c r="H634" s="4">
        <f t="shared" si="641"/>
        <v>1.680892</v>
      </c>
      <c r="I634" s="4">
        <f t="shared" si="3"/>
        <v>1.7662312</v>
      </c>
      <c r="J634" s="4"/>
      <c r="K634" s="4"/>
      <c r="L634" s="4"/>
      <c r="M634" s="4"/>
      <c r="N634" s="4"/>
      <c r="O634" s="4"/>
      <c r="P634" s="4"/>
      <c r="Q634" s="4"/>
    </row>
    <row r="635">
      <c r="A635" s="3">
        <v>634.0</v>
      </c>
      <c r="B635" s="3">
        <v>65536.0</v>
      </c>
      <c r="C635" s="3">
        <v>1680699.0</v>
      </c>
      <c r="D635" s="3">
        <v>1739026.0</v>
      </c>
      <c r="E635" s="3">
        <v>4193796.0</v>
      </c>
      <c r="F635" s="4"/>
      <c r="G635" s="4">
        <f t="shared" ref="G635:H635" si="642">C635/1000000</f>
        <v>1.680699</v>
      </c>
      <c r="H635" s="4">
        <f t="shared" si="642"/>
        <v>1.739026</v>
      </c>
      <c r="I635" s="4">
        <f t="shared" si="3"/>
        <v>1.6775184</v>
      </c>
      <c r="J635" s="4"/>
      <c r="K635" s="4"/>
      <c r="L635" s="4"/>
      <c r="M635" s="4"/>
      <c r="N635" s="4"/>
      <c r="O635" s="4"/>
      <c r="P635" s="4"/>
      <c r="Q635" s="4"/>
    </row>
    <row r="636">
      <c r="A636" s="3">
        <v>635.0</v>
      </c>
      <c r="B636" s="3">
        <v>65536.0</v>
      </c>
      <c r="C636" s="3">
        <v>1803607.0</v>
      </c>
      <c r="D636" s="3">
        <v>1719931.0</v>
      </c>
      <c r="E636" s="3">
        <v>4613996.0</v>
      </c>
      <c r="F636" s="4"/>
      <c r="G636" s="4">
        <f t="shared" ref="G636:H636" si="643">C636/1000000</f>
        <v>1.803607</v>
      </c>
      <c r="H636" s="4">
        <f t="shared" si="643"/>
        <v>1.719931</v>
      </c>
      <c r="I636" s="4">
        <f t="shared" si="3"/>
        <v>1.8455984</v>
      </c>
      <c r="J636" s="4"/>
      <c r="K636" s="4"/>
      <c r="L636" s="4"/>
      <c r="M636" s="4"/>
      <c r="N636" s="4"/>
      <c r="O636" s="4"/>
      <c r="P636" s="4"/>
      <c r="Q636" s="4"/>
    </row>
    <row r="637">
      <c r="A637" s="3">
        <v>636.0</v>
      </c>
      <c r="B637" s="3">
        <v>65536.0</v>
      </c>
      <c r="C637" s="3">
        <v>1684106.0</v>
      </c>
      <c r="D637" s="3">
        <v>1932927.0</v>
      </c>
      <c r="E637" s="3">
        <v>4299704.0</v>
      </c>
      <c r="F637" s="4"/>
      <c r="G637" s="4">
        <f t="shared" ref="G637:H637" si="644">C637/1000000</f>
        <v>1.684106</v>
      </c>
      <c r="H637" s="4">
        <f t="shared" si="644"/>
        <v>1.932927</v>
      </c>
      <c r="I637" s="4">
        <f t="shared" si="3"/>
        <v>1.7198816</v>
      </c>
      <c r="J637" s="4"/>
      <c r="K637" s="4"/>
      <c r="L637" s="4"/>
      <c r="M637" s="4"/>
      <c r="N637" s="4"/>
      <c r="O637" s="4"/>
      <c r="P637" s="4"/>
      <c r="Q637" s="4"/>
    </row>
    <row r="638">
      <c r="A638" s="3">
        <v>637.0</v>
      </c>
      <c r="B638" s="3">
        <v>65536.0</v>
      </c>
      <c r="C638" s="3">
        <v>1726587.0</v>
      </c>
      <c r="D638" s="3">
        <v>1749471.0</v>
      </c>
      <c r="E638" s="3">
        <v>4213010.0</v>
      </c>
      <c r="F638" s="4"/>
      <c r="G638" s="4">
        <f t="shared" ref="G638:H638" si="645">C638/1000000</f>
        <v>1.726587</v>
      </c>
      <c r="H638" s="4">
        <f t="shared" si="645"/>
        <v>1.749471</v>
      </c>
      <c r="I638" s="4">
        <f t="shared" si="3"/>
        <v>1.685204</v>
      </c>
      <c r="J638" s="4"/>
      <c r="K638" s="4"/>
      <c r="L638" s="4"/>
      <c r="M638" s="4"/>
      <c r="N638" s="4"/>
      <c r="O638" s="4"/>
      <c r="P638" s="4"/>
      <c r="Q638" s="4"/>
    </row>
    <row r="639">
      <c r="A639" s="3">
        <v>638.0</v>
      </c>
      <c r="B639" s="3">
        <v>65536.0</v>
      </c>
      <c r="C639" s="3">
        <v>1686374.0</v>
      </c>
      <c r="D639" s="3">
        <v>1699371.0</v>
      </c>
      <c r="E639" s="3">
        <v>4277934.0</v>
      </c>
      <c r="F639" s="4"/>
      <c r="G639" s="4">
        <f t="shared" ref="G639:H639" si="646">C639/1000000</f>
        <v>1.686374</v>
      </c>
      <c r="H639" s="4">
        <f t="shared" si="646"/>
        <v>1.699371</v>
      </c>
      <c r="I639" s="4">
        <f t="shared" si="3"/>
        <v>1.7111736</v>
      </c>
      <c r="J639" s="4"/>
      <c r="K639" s="4"/>
      <c r="L639" s="4"/>
      <c r="M639" s="4"/>
      <c r="N639" s="4"/>
      <c r="O639" s="4"/>
      <c r="P639" s="4"/>
      <c r="Q639" s="4"/>
    </row>
    <row r="640">
      <c r="A640" s="3">
        <v>639.0</v>
      </c>
      <c r="B640" s="3">
        <v>65536.0</v>
      </c>
      <c r="C640" s="3">
        <v>1803683.0</v>
      </c>
      <c r="D640" s="3">
        <v>1794139.0</v>
      </c>
      <c r="E640" s="3">
        <v>4829942.0</v>
      </c>
      <c r="F640" s="4"/>
      <c r="G640" s="4">
        <f t="shared" ref="G640:H640" si="647">C640/1000000</f>
        <v>1.803683</v>
      </c>
      <c r="H640" s="4">
        <f t="shared" si="647"/>
        <v>1.794139</v>
      </c>
      <c r="I640" s="4">
        <f t="shared" si="3"/>
        <v>1.9319768</v>
      </c>
      <c r="J640" s="4"/>
      <c r="K640" s="4"/>
      <c r="L640" s="4"/>
      <c r="M640" s="4"/>
      <c r="N640" s="4"/>
      <c r="O640" s="4"/>
      <c r="P640" s="4"/>
      <c r="Q640" s="4"/>
    </row>
    <row r="641">
      <c r="A641" s="3">
        <v>640.0</v>
      </c>
      <c r="B641" s="3">
        <v>65536.0</v>
      </c>
      <c r="C641" s="3">
        <v>1719440.0</v>
      </c>
      <c r="D641" s="3">
        <v>1705516.0</v>
      </c>
      <c r="E641" s="3">
        <v>4176824.0</v>
      </c>
      <c r="F641" s="4"/>
      <c r="G641" s="4">
        <f t="shared" ref="G641:H641" si="648">C641/1000000</f>
        <v>1.71944</v>
      </c>
      <c r="H641" s="4">
        <f t="shared" si="648"/>
        <v>1.705516</v>
      </c>
      <c r="I641" s="4">
        <f t="shared" si="3"/>
        <v>1.6707296</v>
      </c>
      <c r="J641" s="4"/>
      <c r="K641" s="4"/>
      <c r="L641" s="4"/>
      <c r="M641" s="4"/>
      <c r="N641" s="4"/>
      <c r="O641" s="4"/>
      <c r="P641" s="4"/>
      <c r="Q641" s="4"/>
    </row>
    <row r="642">
      <c r="A642" s="3">
        <v>641.0</v>
      </c>
      <c r="B642" s="3">
        <v>65536.0</v>
      </c>
      <c r="C642" s="3">
        <v>1679930.0</v>
      </c>
      <c r="D642" s="3">
        <v>1713344.0</v>
      </c>
      <c r="E642" s="3">
        <v>4297062.0</v>
      </c>
      <c r="F642" s="4"/>
      <c r="G642" s="4">
        <f t="shared" ref="G642:H642" si="649">C642/1000000</f>
        <v>1.67993</v>
      </c>
      <c r="H642" s="4">
        <f t="shared" si="649"/>
        <v>1.713344</v>
      </c>
      <c r="I642" s="4">
        <f t="shared" si="3"/>
        <v>1.7188248</v>
      </c>
      <c r="J642" s="4"/>
      <c r="K642" s="4"/>
      <c r="L642" s="4"/>
      <c r="M642" s="4"/>
      <c r="N642" s="4"/>
      <c r="O642" s="4"/>
      <c r="P642" s="4"/>
      <c r="Q642" s="4"/>
    </row>
    <row r="643">
      <c r="A643" s="3">
        <v>642.0</v>
      </c>
      <c r="B643" s="3">
        <v>65536.0</v>
      </c>
      <c r="C643" s="3">
        <v>1681158.0</v>
      </c>
      <c r="D643" s="3">
        <v>1692981.0</v>
      </c>
      <c r="E643" s="3">
        <v>4182542.0</v>
      </c>
      <c r="F643" s="4"/>
      <c r="G643" s="4">
        <f t="shared" ref="G643:H643" si="650">C643/1000000</f>
        <v>1.681158</v>
      </c>
      <c r="H643" s="4">
        <f t="shared" si="650"/>
        <v>1.692981</v>
      </c>
      <c r="I643" s="4">
        <f t="shared" si="3"/>
        <v>1.6730168</v>
      </c>
      <c r="J643" s="4"/>
      <c r="K643" s="4"/>
      <c r="L643" s="4"/>
      <c r="M643" s="4"/>
      <c r="N643" s="4"/>
      <c r="O643" s="4"/>
      <c r="P643" s="4"/>
      <c r="Q643" s="4"/>
    </row>
    <row r="644">
      <c r="A644" s="3">
        <v>643.0</v>
      </c>
      <c r="B644" s="3">
        <v>65536.0</v>
      </c>
      <c r="C644" s="3">
        <v>1716865.0</v>
      </c>
      <c r="D644" s="3">
        <v>1673099.0</v>
      </c>
      <c r="E644" s="3">
        <v>4210230.0</v>
      </c>
      <c r="F644" s="4"/>
      <c r="G644" s="4">
        <f t="shared" ref="G644:H644" si="651">C644/1000000</f>
        <v>1.716865</v>
      </c>
      <c r="H644" s="4">
        <f t="shared" si="651"/>
        <v>1.673099</v>
      </c>
      <c r="I644" s="4">
        <f t="shared" si="3"/>
        <v>1.684092</v>
      </c>
      <c r="J644" s="4"/>
      <c r="K644" s="4"/>
      <c r="L644" s="4"/>
      <c r="M644" s="4"/>
      <c r="N644" s="4"/>
      <c r="O644" s="4"/>
      <c r="P644" s="4"/>
      <c r="Q644" s="4"/>
    </row>
    <row r="645">
      <c r="A645" s="3">
        <v>644.0</v>
      </c>
      <c r="B645" s="3">
        <v>65536.0</v>
      </c>
      <c r="C645" s="3">
        <v>1718903.0</v>
      </c>
      <c r="D645" s="3">
        <v>1802822.0</v>
      </c>
      <c r="E645" s="3">
        <v>4188946.0</v>
      </c>
      <c r="F645" s="4"/>
      <c r="G645" s="4">
        <f t="shared" ref="G645:H645" si="652">C645/1000000</f>
        <v>1.718903</v>
      </c>
      <c r="H645" s="4">
        <f t="shared" si="652"/>
        <v>1.802822</v>
      </c>
      <c r="I645" s="4">
        <f t="shared" si="3"/>
        <v>1.6755784</v>
      </c>
      <c r="J645" s="4"/>
      <c r="K645" s="4"/>
      <c r="L645" s="4"/>
      <c r="M645" s="4"/>
      <c r="N645" s="4"/>
      <c r="O645" s="4"/>
      <c r="P645" s="4"/>
      <c r="Q645" s="4"/>
    </row>
    <row r="646">
      <c r="A646" s="3">
        <v>645.0</v>
      </c>
      <c r="B646" s="3">
        <v>65536.0</v>
      </c>
      <c r="C646" s="3">
        <v>1678326.0</v>
      </c>
      <c r="D646" s="3">
        <v>1678550.0</v>
      </c>
      <c r="E646" s="3">
        <v>4302094.0</v>
      </c>
      <c r="F646" s="4"/>
      <c r="G646" s="4">
        <f t="shared" ref="G646:H646" si="653">C646/1000000</f>
        <v>1.678326</v>
      </c>
      <c r="H646" s="4">
        <f t="shared" si="653"/>
        <v>1.67855</v>
      </c>
      <c r="I646" s="4">
        <f t="shared" si="3"/>
        <v>1.7208376</v>
      </c>
      <c r="J646" s="4"/>
      <c r="K646" s="4"/>
      <c r="L646" s="4"/>
      <c r="M646" s="4"/>
      <c r="N646" s="4"/>
      <c r="O646" s="4"/>
      <c r="P646" s="4"/>
      <c r="Q646" s="4"/>
    </row>
    <row r="647">
      <c r="A647" s="3">
        <v>646.0</v>
      </c>
      <c r="B647" s="3">
        <v>65536.0</v>
      </c>
      <c r="C647" s="3">
        <v>1719093.0</v>
      </c>
      <c r="D647" s="3">
        <v>1782213.0</v>
      </c>
      <c r="E647" s="3">
        <v>4272022.0</v>
      </c>
      <c r="F647" s="4"/>
      <c r="G647" s="4">
        <f t="shared" ref="G647:H647" si="654">C647/1000000</f>
        <v>1.719093</v>
      </c>
      <c r="H647" s="4">
        <f t="shared" si="654"/>
        <v>1.782213</v>
      </c>
      <c r="I647" s="4">
        <f t="shared" si="3"/>
        <v>1.7088088</v>
      </c>
      <c r="J647" s="4"/>
      <c r="K647" s="4"/>
      <c r="L647" s="4"/>
      <c r="M647" s="4"/>
      <c r="N647" s="4"/>
      <c r="O647" s="4"/>
      <c r="P647" s="4"/>
      <c r="Q647" s="4"/>
    </row>
    <row r="648">
      <c r="A648" s="3">
        <v>647.0</v>
      </c>
      <c r="B648" s="3">
        <v>65536.0</v>
      </c>
      <c r="C648" s="3">
        <v>1681226.0</v>
      </c>
      <c r="D648" s="3">
        <v>1716329.0</v>
      </c>
      <c r="E648" s="3">
        <v>4200288.0</v>
      </c>
      <c r="F648" s="4"/>
      <c r="G648" s="4">
        <f t="shared" ref="G648:H648" si="655">C648/1000000</f>
        <v>1.681226</v>
      </c>
      <c r="H648" s="4">
        <f t="shared" si="655"/>
        <v>1.716329</v>
      </c>
      <c r="I648" s="4">
        <f t="shared" si="3"/>
        <v>1.6801152</v>
      </c>
      <c r="J648" s="4"/>
      <c r="K648" s="4"/>
      <c r="L648" s="4"/>
      <c r="M648" s="4"/>
      <c r="N648" s="4"/>
      <c r="O648" s="4"/>
      <c r="P648" s="4"/>
      <c r="Q648" s="4"/>
    </row>
    <row r="649">
      <c r="A649" s="3">
        <v>648.0</v>
      </c>
      <c r="B649" s="3">
        <v>65536.0</v>
      </c>
      <c r="C649" s="3">
        <v>1722133.0</v>
      </c>
      <c r="D649" s="3">
        <v>1705676.0</v>
      </c>
      <c r="E649" s="3">
        <v>4404630.0</v>
      </c>
      <c r="F649" s="4"/>
      <c r="G649" s="4">
        <f t="shared" ref="G649:H649" si="656">C649/1000000</f>
        <v>1.722133</v>
      </c>
      <c r="H649" s="4">
        <f t="shared" si="656"/>
        <v>1.705676</v>
      </c>
      <c r="I649" s="4">
        <f t="shared" si="3"/>
        <v>1.761852</v>
      </c>
      <c r="J649" s="4"/>
      <c r="K649" s="4"/>
      <c r="L649" s="4"/>
      <c r="M649" s="4"/>
      <c r="N649" s="4"/>
      <c r="O649" s="4"/>
      <c r="P649" s="4"/>
      <c r="Q649" s="4"/>
    </row>
    <row r="650">
      <c r="A650" s="3">
        <v>649.0</v>
      </c>
      <c r="B650" s="3">
        <v>65536.0</v>
      </c>
      <c r="C650" s="3">
        <v>1725815.0</v>
      </c>
      <c r="D650" s="3">
        <v>1878248.0</v>
      </c>
      <c r="E650" s="3">
        <v>4655286.0</v>
      </c>
      <c r="F650" s="4"/>
      <c r="G650" s="4">
        <f t="shared" ref="G650:H650" si="657">C650/1000000</f>
        <v>1.725815</v>
      </c>
      <c r="H650" s="4">
        <f t="shared" si="657"/>
        <v>1.878248</v>
      </c>
      <c r="I650" s="4">
        <f t="shared" si="3"/>
        <v>1.8621144</v>
      </c>
      <c r="J650" s="4"/>
      <c r="K650" s="4"/>
      <c r="L650" s="4"/>
      <c r="M650" s="4"/>
      <c r="N650" s="4"/>
      <c r="O650" s="4"/>
      <c r="P650" s="4"/>
      <c r="Q650" s="4"/>
    </row>
    <row r="651">
      <c r="A651" s="3">
        <v>650.0</v>
      </c>
      <c r="B651" s="3">
        <v>65536.0</v>
      </c>
      <c r="C651" s="3">
        <v>1761887.0</v>
      </c>
      <c r="D651" s="3">
        <v>1770003.0</v>
      </c>
      <c r="E651" s="3">
        <v>4498284.0</v>
      </c>
      <c r="F651" s="4"/>
      <c r="G651" s="4">
        <f t="shared" ref="G651:H651" si="658">C651/1000000</f>
        <v>1.761887</v>
      </c>
      <c r="H651" s="4">
        <f t="shared" si="658"/>
        <v>1.770003</v>
      </c>
      <c r="I651" s="4">
        <f t="shared" si="3"/>
        <v>1.7993136</v>
      </c>
      <c r="J651" s="4"/>
      <c r="K651" s="4"/>
      <c r="L651" s="4"/>
      <c r="M651" s="4"/>
      <c r="N651" s="4"/>
      <c r="O651" s="4"/>
      <c r="P651" s="4"/>
      <c r="Q651" s="4"/>
    </row>
    <row r="652">
      <c r="A652" s="3">
        <v>651.0</v>
      </c>
      <c r="B652" s="3">
        <v>65536.0</v>
      </c>
      <c r="C652" s="3">
        <v>1796499.0</v>
      </c>
      <c r="D652" s="3">
        <v>1935208.0</v>
      </c>
      <c r="E652" s="3">
        <v>4462050.0</v>
      </c>
      <c r="F652" s="4"/>
      <c r="G652" s="4">
        <f t="shared" ref="G652:H652" si="659">C652/1000000</f>
        <v>1.796499</v>
      </c>
      <c r="H652" s="4">
        <f t="shared" si="659"/>
        <v>1.935208</v>
      </c>
      <c r="I652" s="4">
        <f t="shared" si="3"/>
        <v>1.78482</v>
      </c>
      <c r="J652" s="4"/>
      <c r="K652" s="4"/>
      <c r="L652" s="4"/>
      <c r="M652" s="4"/>
      <c r="N652" s="4"/>
      <c r="O652" s="4"/>
      <c r="P652" s="4"/>
      <c r="Q652" s="4"/>
    </row>
    <row r="653">
      <c r="A653" s="3">
        <v>652.0</v>
      </c>
      <c r="B653" s="3">
        <v>65536.0</v>
      </c>
      <c r="C653" s="3">
        <v>1815812.0</v>
      </c>
      <c r="D653" s="3">
        <v>1730066.0</v>
      </c>
      <c r="E653" s="3">
        <v>4202398.0</v>
      </c>
      <c r="F653" s="4"/>
      <c r="G653" s="4">
        <f t="shared" ref="G653:H653" si="660">C653/1000000</f>
        <v>1.815812</v>
      </c>
      <c r="H653" s="4">
        <f t="shared" si="660"/>
        <v>1.730066</v>
      </c>
      <c r="I653" s="4">
        <f t="shared" si="3"/>
        <v>1.6809592</v>
      </c>
      <c r="J653" s="4"/>
      <c r="K653" s="4"/>
      <c r="L653" s="4"/>
      <c r="M653" s="4"/>
      <c r="N653" s="4"/>
      <c r="O653" s="4"/>
      <c r="P653" s="4"/>
      <c r="Q653" s="4"/>
    </row>
    <row r="654">
      <c r="A654" s="3">
        <v>653.0</v>
      </c>
      <c r="B654" s="3">
        <v>65536.0</v>
      </c>
      <c r="C654" s="3">
        <v>1727487.0</v>
      </c>
      <c r="D654" s="3">
        <v>1748532.0</v>
      </c>
      <c r="E654" s="3">
        <v>4756788.0</v>
      </c>
      <c r="F654" s="4"/>
      <c r="G654" s="4">
        <f t="shared" ref="G654:H654" si="661">C654/1000000</f>
        <v>1.727487</v>
      </c>
      <c r="H654" s="4">
        <f t="shared" si="661"/>
        <v>1.748532</v>
      </c>
      <c r="I654" s="4">
        <f t="shared" si="3"/>
        <v>1.9027152</v>
      </c>
      <c r="J654" s="4"/>
      <c r="K654" s="4"/>
      <c r="L654" s="4"/>
      <c r="M654" s="4"/>
      <c r="N654" s="4"/>
      <c r="O654" s="4"/>
      <c r="P654" s="4"/>
      <c r="Q654" s="4"/>
    </row>
    <row r="655">
      <c r="A655" s="3">
        <v>654.0</v>
      </c>
      <c r="B655" s="3">
        <v>65536.0</v>
      </c>
      <c r="C655" s="3">
        <v>1845135.0</v>
      </c>
      <c r="D655" s="3">
        <v>1865519.0</v>
      </c>
      <c r="E655" s="3">
        <v>4387970.0</v>
      </c>
      <c r="F655" s="4"/>
      <c r="G655" s="4">
        <f t="shared" ref="G655:H655" si="662">C655/1000000</f>
        <v>1.845135</v>
      </c>
      <c r="H655" s="4">
        <f t="shared" si="662"/>
        <v>1.865519</v>
      </c>
      <c r="I655" s="4">
        <f t="shared" si="3"/>
        <v>1.755188</v>
      </c>
      <c r="J655" s="4"/>
      <c r="K655" s="4"/>
      <c r="L655" s="4"/>
      <c r="M655" s="4"/>
      <c r="N655" s="4"/>
      <c r="O655" s="4"/>
      <c r="P655" s="4"/>
      <c r="Q655" s="4"/>
    </row>
    <row r="656">
      <c r="A656" s="3">
        <v>655.0</v>
      </c>
      <c r="B656" s="3">
        <v>65536.0</v>
      </c>
      <c r="C656" s="3">
        <v>1785607.0</v>
      </c>
      <c r="D656" s="3">
        <v>1706508.0</v>
      </c>
      <c r="E656" s="3">
        <v>4396488.0</v>
      </c>
      <c r="F656" s="4"/>
      <c r="G656" s="4">
        <f t="shared" ref="G656:H656" si="663">C656/1000000</f>
        <v>1.785607</v>
      </c>
      <c r="H656" s="4">
        <f t="shared" si="663"/>
        <v>1.706508</v>
      </c>
      <c r="I656" s="4">
        <f t="shared" si="3"/>
        <v>1.7585952</v>
      </c>
      <c r="J656" s="4"/>
      <c r="K656" s="4"/>
      <c r="L656" s="4"/>
      <c r="M656" s="4"/>
      <c r="N656" s="4"/>
      <c r="O656" s="4"/>
      <c r="P656" s="4"/>
      <c r="Q656" s="4"/>
    </row>
    <row r="657">
      <c r="A657" s="3">
        <v>656.0</v>
      </c>
      <c r="B657" s="3">
        <v>65536.0</v>
      </c>
      <c r="C657" s="3">
        <v>1679529.0</v>
      </c>
      <c r="D657" s="3">
        <v>1699092.0</v>
      </c>
      <c r="E657" s="3">
        <v>4181298.0</v>
      </c>
      <c r="F657" s="4"/>
      <c r="G657" s="4">
        <f t="shared" ref="G657:H657" si="664">C657/1000000</f>
        <v>1.679529</v>
      </c>
      <c r="H657" s="4">
        <f t="shared" si="664"/>
        <v>1.699092</v>
      </c>
      <c r="I657" s="4">
        <f t="shared" si="3"/>
        <v>1.6725192</v>
      </c>
      <c r="J657" s="4"/>
      <c r="K657" s="4"/>
      <c r="L657" s="4"/>
      <c r="M657" s="4"/>
      <c r="N657" s="4"/>
      <c r="O657" s="4"/>
      <c r="P657" s="4"/>
      <c r="Q657" s="4"/>
    </row>
    <row r="658">
      <c r="A658" s="3">
        <v>657.0</v>
      </c>
      <c r="B658" s="3">
        <v>65536.0</v>
      </c>
      <c r="C658" s="3">
        <v>1758351.0</v>
      </c>
      <c r="D658" s="3">
        <v>1755679.0</v>
      </c>
      <c r="E658" s="3">
        <v>4207218.0</v>
      </c>
      <c r="F658" s="4"/>
      <c r="G658" s="4">
        <f t="shared" ref="G658:H658" si="665">C658/1000000</f>
        <v>1.758351</v>
      </c>
      <c r="H658" s="4">
        <f t="shared" si="665"/>
        <v>1.755679</v>
      </c>
      <c r="I658" s="4">
        <f t="shared" si="3"/>
        <v>1.6828872</v>
      </c>
      <c r="J658" s="4"/>
      <c r="K658" s="4"/>
      <c r="L658" s="4"/>
      <c r="M658" s="4"/>
      <c r="N658" s="4"/>
      <c r="O658" s="4"/>
      <c r="P658" s="4"/>
      <c r="Q658" s="4"/>
    </row>
    <row r="659">
      <c r="A659" s="3">
        <v>658.0</v>
      </c>
      <c r="B659" s="3">
        <v>65536.0</v>
      </c>
      <c r="C659" s="3">
        <v>1809532.0</v>
      </c>
      <c r="D659" s="3">
        <v>1739407.0</v>
      </c>
      <c r="E659" s="3">
        <v>4283850.0</v>
      </c>
      <c r="F659" s="4"/>
      <c r="G659" s="4">
        <f t="shared" ref="G659:H659" si="666">C659/1000000</f>
        <v>1.809532</v>
      </c>
      <c r="H659" s="4">
        <f t="shared" si="666"/>
        <v>1.739407</v>
      </c>
      <c r="I659" s="4">
        <f t="shared" si="3"/>
        <v>1.71354</v>
      </c>
      <c r="J659" s="4"/>
      <c r="K659" s="4"/>
      <c r="L659" s="4"/>
      <c r="M659" s="4"/>
      <c r="N659" s="4"/>
      <c r="O659" s="4"/>
      <c r="P659" s="4"/>
      <c r="Q659" s="4"/>
    </row>
    <row r="660">
      <c r="A660" s="3">
        <v>659.0</v>
      </c>
      <c r="B660" s="3">
        <v>65536.0</v>
      </c>
      <c r="C660" s="3">
        <v>1683505.0</v>
      </c>
      <c r="D660" s="3">
        <v>1721656.0</v>
      </c>
      <c r="E660" s="3">
        <v>4585622.0</v>
      </c>
      <c r="F660" s="4"/>
      <c r="G660" s="4">
        <f t="shared" ref="G660:H660" si="667">C660/1000000</f>
        <v>1.683505</v>
      </c>
      <c r="H660" s="4">
        <f t="shared" si="667"/>
        <v>1.721656</v>
      </c>
      <c r="I660" s="4">
        <f t="shared" si="3"/>
        <v>1.8342488</v>
      </c>
      <c r="J660" s="4"/>
      <c r="K660" s="4"/>
      <c r="L660" s="4"/>
      <c r="M660" s="4"/>
      <c r="N660" s="4"/>
      <c r="O660" s="4"/>
      <c r="P660" s="4"/>
      <c r="Q660" s="4"/>
    </row>
    <row r="661">
      <c r="A661" s="3">
        <v>660.0</v>
      </c>
      <c r="B661" s="3">
        <v>65536.0</v>
      </c>
      <c r="C661" s="3">
        <v>1721657.0</v>
      </c>
      <c r="D661" s="3">
        <v>1734195.0</v>
      </c>
      <c r="E661" s="3">
        <v>4185854.0</v>
      </c>
      <c r="F661" s="4"/>
      <c r="G661" s="4">
        <f t="shared" ref="G661:H661" si="668">C661/1000000</f>
        <v>1.721657</v>
      </c>
      <c r="H661" s="4">
        <f t="shared" si="668"/>
        <v>1.734195</v>
      </c>
      <c r="I661" s="4">
        <f t="shared" si="3"/>
        <v>1.6743416</v>
      </c>
      <c r="J661" s="4"/>
      <c r="K661" s="4"/>
      <c r="L661" s="4"/>
      <c r="M661" s="4"/>
      <c r="N661" s="4"/>
      <c r="O661" s="4"/>
      <c r="P661" s="4"/>
      <c r="Q661" s="4"/>
    </row>
    <row r="662">
      <c r="A662" s="3">
        <v>661.0</v>
      </c>
      <c r="B662" s="3">
        <v>65536.0</v>
      </c>
      <c r="C662" s="3">
        <v>1726548.0</v>
      </c>
      <c r="D662" s="3">
        <v>1716046.0</v>
      </c>
      <c r="E662" s="3">
        <v>4211830.0</v>
      </c>
      <c r="F662" s="4"/>
      <c r="G662" s="4">
        <f t="shared" ref="G662:H662" si="669">C662/1000000</f>
        <v>1.726548</v>
      </c>
      <c r="H662" s="4">
        <f t="shared" si="669"/>
        <v>1.716046</v>
      </c>
      <c r="I662" s="4">
        <f t="shared" si="3"/>
        <v>1.684732</v>
      </c>
      <c r="J662" s="4"/>
      <c r="K662" s="4"/>
      <c r="L662" s="4"/>
      <c r="M662" s="4"/>
      <c r="N662" s="4"/>
      <c r="O662" s="4"/>
      <c r="P662" s="4"/>
      <c r="Q662" s="4"/>
    </row>
    <row r="663">
      <c r="A663" s="3">
        <v>662.0</v>
      </c>
      <c r="B663" s="3">
        <v>65536.0</v>
      </c>
      <c r="C663" s="3">
        <v>1686418.0</v>
      </c>
      <c r="D663" s="3">
        <v>1718663.0</v>
      </c>
      <c r="E663" s="3">
        <v>4387610.0</v>
      </c>
      <c r="F663" s="4"/>
      <c r="G663" s="4">
        <f t="shared" ref="G663:H663" si="670">C663/1000000</f>
        <v>1.686418</v>
      </c>
      <c r="H663" s="4">
        <f t="shared" si="670"/>
        <v>1.718663</v>
      </c>
      <c r="I663" s="4">
        <f t="shared" si="3"/>
        <v>1.755044</v>
      </c>
      <c r="J663" s="4"/>
      <c r="K663" s="4"/>
      <c r="L663" s="4"/>
      <c r="M663" s="4"/>
      <c r="N663" s="4"/>
      <c r="O663" s="4"/>
      <c r="P663" s="4"/>
      <c r="Q663" s="4"/>
    </row>
    <row r="664">
      <c r="A664" s="3">
        <v>663.0</v>
      </c>
      <c r="B664" s="3">
        <v>65536.0</v>
      </c>
      <c r="C664" s="3">
        <v>1721387.0</v>
      </c>
      <c r="D664" s="3">
        <v>1789979.0</v>
      </c>
      <c r="E664" s="3">
        <v>5211904.0</v>
      </c>
      <c r="F664" s="4"/>
      <c r="G664" s="4">
        <f t="shared" ref="G664:H664" si="671">C664/1000000</f>
        <v>1.721387</v>
      </c>
      <c r="H664" s="4">
        <f t="shared" si="671"/>
        <v>1.789979</v>
      </c>
      <c r="I664" s="4">
        <f t="shared" si="3"/>
        <v>2.0847616</v>
      </c>
      <c r="J664" s="4"/>
      <c r="K664" s="4"/>
      <c r="L664" s="4"/>
      <c r="M664" s="4"/>
      <c r="N664" s="4"/>
      <c r="O664" s="4"/>
      <c r="P664" s="4"/>
      <c r="Q664" s="4"/>
    </row>
    <row r="665">
      <c r="A665" s="3">
        <v>664.0</v>
      </c>
      <c r="B665" s="3">
        <v>65536.0</v>
      </c>
      <c r="C665" s="3">
        <v>1816745.0</v>
      </c>
      <c r="D665" s="3">
        <v>1900986.0</v>
      </c>
      <c r="E665" s="3">
        <v>4627522.0</v>
      </c>
      <c r="F665" s="4"/>
      <c r="G665" s="4">
        <f t="shared" ref="G665:H665" si="672">C665/1000000</f>
        <v>1.816745</v>
      </c>
      <c r="H665" s="4">
        <f t="shared" si="672"/>
        <v>1.900986</v>
      </c>
      <c r="I665" s="4">
        <f t="shared" si="3"/>
        <v>1.8510088</v>
      </c>
      <c r="J665" s="4"/>
      <c r="K665" s="4"/>
      <c r="L665" s="4"/>
      <c r="M665" s="4"/>
      <c r="N665" s="4"/>
      <c r="O665" s="4"/>
      <c r="P665" s="4"/>
      <c r="Q665" s="4"/>
    </row>
    <row r="666">
      <c r="A666" s="3">
        <v>665.0</v>
      </c>
      <c r="B666" s="3">
        <v>65536.0</v>
      </c>
      <c r="C666" s="3">
        <v>1911281.0</v>
      </c>
      <c r="D666" s="3">
        <v>1860324.0</v>
      </c>
      <c r="E666" s="3">
        <v>4689390.0</v>
      </c>
      <c r="F666" s="4"/>
      <c r="G666" s="4">
        <f t="shared" ref="G666:H666" si="673">C666/1000000</f>
        <v>1.911281</v>
      </c>
      <c r="H666" s="4">
        <f t="shared" si="673"/>
        <v>1.860324</v>
      </c>
      <c r="I666" s="4">
        <f t="shared" si="3"/>
        <v>1.875756</v>
      </c>
      <c r="J666" s="4"/>
      <c r="K666" s="4"/>
      <c r="L666" s="4"/>
      <c r="M666" s="4"/>
      <c r="N666" s="4"/>
      <c r="O666" s="4"/>
      <c r="P666" s="4"/>
      <c r="Q666" s="4"/>
    </row>
    <row r="667">
      <c r="A667" s="3">
        <v>666.0</v>
      </c>
      <c r="B667" s="3">
        <v>65536.0</v>
      </c>
      <c r="C667" s="3">
        <v>1871366.0</v>
      </c>
      <c r="D667" s="3">
        <v>1983807.0</v>
      </c>
      <c r="E667" s="3">
        <v>4655708.0</v>
      </c>
      <c r="F667" s="4"/>
      <c r="G667" s="4">
        <f t="shared" ref="G667:H667" si="674">C667/1000000</f>
        <v>1.871366</v>
      </c>
      <c r="H667" s="4">
        <f t="shared" si="674"/>
        <v>1.983807</v>
      </c>
      <c r="I667" s="4">
        <f t="shared" si="3"/>
        <v>1.8622832</v>
      </c>
      <c r="J667" s="4"/>
      <c r="K667" s="4"/>
      <c r="L667" s="4"/>
      <c r="M667" s="4"/>
      <c r="N667" s="4"/>
      <c r="O667" s="4"/>
      <c r="P667" s="4"/>
      <c r="Q667" s="4"/>
    </row>
    <row r="668">
      <c r="A668" s="3">
        <v>667.0</v>
      </c>
      <c r="B668" s="3">
        <v>65536.0</v>
      </c>
      <c r="C668" s="3">
        <v>1953466.0</v>
      </c>
      <c r="D668" s="3">
        <v>1944719.0</v>
      </c>
      <c r="E668" s="3">
        <v>4680372.0</v>
      </c>
      <c r="F668" s="4"/>
      <c r="G668" s="4">
        <f t="shared" ref="G668:H668" si="675">C668/1000000</f>
        <v>1.953466</v>
      </c>
      <c r="H668" s="4">
        <f t="shared" si="675"/>
        <v>1.944719</v>
      </c>
      <c r="I668" s="4">
        <f t="shared" si="3"/>
        <v>1.8721488</v>
      </c>
      <c r="J668" s="4"/>
      <c r="K668" s="4"/>
      <c r="L668" s="4"/>
      <c r="M668" s="4"/>
      <c r="N668" s="4"/>
      <c r="O668" s="4"/>
      <c r="P668" s="4"/>
      <c r="Q668" s="4"/>
    </row>
    <row r="669">
      <c r="A669" s="3">
        <v>668.0</v>
      </c>
      <c r="B669" s="3">
        <v>65536.0</v>
      </c>
      <c r="C669" s="3">
        <v>1873425.0</v>
      </c>
      <c r="D669" s="3">
        <v>1880171.0</v>
      </c>
      <c r="E669" s="3">
        <v>4661166.0</v>
      </c>
      <c r="F669" s="4"/>
      <c r="G669" s="4">
        <f t="shared" ref="G669:H669" si="676">C669/1000000</f>
        <v>1.873425</v>
      </c>
      <c r="H669" s="4">
        <f t="shared" si="676"/>
        <v>1.880171</v>
      </c>
      <c r="I669" s="4">
        <f t="shared" si="3"/>
        <v>1.8644664</v>
      </c>
      <c r="J669" s="4"/>
      <c r="K669" s="4"/>
      <c r="L669" s="4"/>
      <c r="M669" s="4"/>
      <c r="N669" s="4"/>
      <c r="O669" s="4"/>
      <c r="P669" s="4"/>
      <c r="Q669" s="4"/>
    </row>
    <row r="670">
      <c r="A670" s="3">
        <v>669.0</v>
      </c>
      <c r="B670" s="3">
        <v>65536.0</v>
      </c>
      <c r="C670" s="3">
        <v>1870523.0</v>
      </c>
      <c r="D670" s="3">
        <v>1858340.0</v>
      </c>
      <c r="E670" s="3">
        <v>4683174.0</v>
      </c>
      <c r="F670" s="4"/>
      <c r="G670" s="4">
        <f t="shared" ref="G670:H670" si="677">C670/1000000</f>
        <v>1.870523</v>
      </c>
      <c r="H670" s="4">
        <f t="shared" si="677"/>
        <v>1.85834</v>
      </c>
      <c r="I670" s="4">
        <f t="shared" si="3"/>
        <v>1.8732696</v>
      </c>
      <c r="J670" s="4"/>
      <c r="K670" s="4"/>
      <c r="L670" s="4"/>
      <c r="M670" s="4"/>
      <c r="N670" s="4"/>
      <c r="O670" s="4"/>
      <c r="P670" s="4"/>
      <c r="Q670" s="4"/>
    </row>
    <row r="671">
      <c r="A671" s="3">
        <v>670.0</v>
      </c>
      <c r="B671" s="3">
        <v>65536.0</v>
      </c>
      <c r="C671" s="3">
        <v>1870563.0</v>
      </c>
      <c r="D671" s="3">
        <v>1882198.0</v>
      </c>
      <c r="E671" s="3">
        <v>4669166.0</v>
      </c>
      <c r="F671" s="4"/>
      <c r="G671" s="4">
        <f t="shared" ref="G671:H671" si="678">C671/1000000</f>
        <v>1.870563</v>
      </c>
      <c r="H671" s="4">
        <f t="shared" si="678"/>
        <v>1.882198</v>
      </c>
      <c r="I671" s="4">
        <f t="shared" si="3"/>
        <v>1.8676664</v>
      </c>
      <c r="J671" s="4"/>
      <c r="K671" s="4"/>
      <c r="L671" s="4"/>
      <c r="M671" s="4"/>
      <c r="N671" s="4"/>
      <c r="O671" s="4"/>
      <c r="P671" s="4"/>
      <c r="Q671" s="4"/>
    </row>
    <row r="672">
      <c r="A672" s="3">
        <v>671.0</v>
      </c>
      <c r="B672" s="3">
        <v>65536.0</v>
      </c>
      <c r="C672" s="3">
        <v>1874551.0</v>
      </c>
      <c r="D672" s="3">
        <v>2034707.0</v>
      </c>
      <c r="E672" s="3">
        <v>4944098.0</v>
      </c>
      <c r="F672" s="4"/>
      <c r="G672" s="4">
        <f t="shared" ref="G672:H672" si="679">C672/1000000</f>
        <v>1.874551</v>
      </c>
      <c r="H672" s="4">
        <f t="shared" si="679"/>
        <v>2.034707</v>
      </c>
      <c r="I672" s="4">
        <f t="shared" si="3"/>
        <v>1.9776392</v>
      </c>
      <c r="J672" s="4"/>
      <c r="K672" s="4"/>
      <c r="L672" s="4"/>
      <c r="M672" s="4"/>
      <c r="N672" s="4"/>
      <c r="O672" s="4"/>
      <c r="P672" s="4"/>
      <c r="Q672" s="4"/>
    </row>
    <row r="673">
      <c r="A673" s="3">
        <v>672.0</v>
      </c>
      <c r="B673" s="3">
        <v>65536.0</v>
      </c>
      <c r="C673" s="3">
        <v>2145948.0</v>
      </c>
      <c r="D673" s="3">
        <v>2316132.0</v>
      </c>
      <c r="E673" s="3">
        <v>4847634.0</v>
      </c>
      <c r="F673" s="4"/>
      <c r="G673" s="4">
        <f t="shared" ref="G673:H673" si="680">C673/1000000</f>
        <v>2.145948</v>
      </c>
      <c r="H673" s="4">
        <f t="shared" si="680"/>
        <v>2.316132</v>
      </c>
      <c r="I673" s="4">
        <f t="shared" si="3"/>
        <v>1.9390536</v>
      </c>
      <c r="J673" s="4"/>
      <c r="K673" s="4"/>
      <c r="L673" s="4"/>
      <c r="M673" s="4"/>
      <c r="N673" s="4"/>
      <c r="O673" s="4"/>
      <c r="P673" s="4"/>
      <c r="Q673" s="4"/>
    </row>
    <row r="674">
      <c r="A674" s="3">
        <v>673.0</v>
      </c>
      <c r="B674" s="3">
        <v>65536.0</v>
      </c>
      <c r="C674" s="3">
        <v>1874789.0</v>
      </c>
      <c r="D674" s="3">
        <v>1865273.0</v>
      </c>
      <c r="E674" s="3">
        <v>4692604.0</v>
      </c>
      <c r="F674" s="4"/>
      <c r="G674" s="4">
        <f t="shared" ref="G674:H674" si="681">C674/1000000</f>
        <v>1.874789</v>
      </c>
      <c r="H674" s="4">
        <f t="shared" si="681"/>
        <v>1.865273</v>
      </c>
      <c r="I674" s="4">
        <f t="shared" si="3"/>
        <v>1.8770416</v>
      </c>
      <c r="J674" s="4"/>
      <c r="K674" s="4"/>
      <c r="L674" s="4"/>
      <c r="M674" s="4"/>
      <c r="N674" s="4"/>
      <c r="O674" s="4"/>
      <c r="P674" s="4"/>
      <c r="Q674" s="4"/>
    </row>
    <row r="675">
      <c r="A675" s="3">
        <v>674.0</v>
      </c>
      <c r="B675" s="3">
        <v>65536.0</v>
      </c>
      <c r="C675" s="3">
        <v>1874333.0</v>
      </c>
      <c r="D675" s="3">
        <v>1892124.0</v>
      </c>
      <c r="E675" s="3">
        <v>4651796.0</v>
      </c>
      <c r="F675" s="4"/>
      <c r="G675" s="4">
        <f t="shared" ref="G675:H675" si="682">C675/1000000</f>
        <v>1.874333</v>
      </c>
      <c r="H675" s="4">
        <f t="shared" si="682"/>
        <v>1.892124</v>
      </c>
      <c r="I675" s="4">
        <f t="shared" si="3"/>
        <v>1.8607184</v>
      </c>
      <c r="J675" s="4"/>
      <c r="K675" s="4"/>
      <c r="L675" s="4"/>
      <c r="M675" s="4"/>
      <c r="N675" s="4"/>
      <c r="O675" s="4"/>
      <c r="P675" s="4"/>
      <c r="Q675" s="4"/>
    </row>
    <row r="676">
      <c r="A676" s="3">
        <v>675.0</v>
      </c>
      <c r="B676" s="3">
        <v>65536.0</v>
      </c>
      <c r="C676" s="3">
        <v>1874644.0</v>
      </c>
      <c r="D676" s="3">
        <v>1863217.0</v>
      </c>
      <c r="E676" s="3">
        <v>4680808.0</v>
      </c>
      <c r="F676" s="4"/>
      <c r="G676" s="4">
        <f t="shared" ref="G676:H676" si="683">C676/1000000</f>
        <v>1.874644</v>
      </c>
      <c r="H676" s="4">
        <f t="shared" si="683"/>
        <v>1.863217</v>
      </c>
      <c r="I676" s="4">
        <f t="shared" si="3"/>
        <v>1.8723232</v>
      </c>
      <c r="J676" s="4"/>
      <c r="K676" s="4"/>
      <c r="L676" s="4"/>
      <c r="M676" s="4"/>
      <c r="N676" s="4"/>
      <c r="O676" s="4"/>
      <c r="P676" s="4"/>
      <c r="Q676" s="4"/>
    </row>
    <row r="677">
      <c r="A677" s="3">
        <v>676.0</v>
      </c>
      <c r="B677" s="3">
        <v>65536.0</v>
      </c>
      <c r="C677" s="3">
        <v>1868484.0</v>
      </c>
      <c r="D677" s="3">
        <v>1886624.0</v>
      </c>
      <c r="E677" s="3">
        <v>4663922.0</v>
      </c>
      <c r="F677" s="4"/>
      <c r="G677" s="4">
        <f t="shared" ref="G677:H677" si="684">C677/1000000</f>
        <v>1.868484</v>
      </c>
      <c r="H677" s="4">
        <f t="shared" si="684"/>
        <v>1.886624</v>
      </c>
      <c r="I677" s="4">
        <f t="shared" si="3"/>
        <v>1.8655688</v>
      </c>
      <c r="J677" s="4"/>
      <c r="K677" s="4"/>
      <c r="L677" s="4"/>
      <c r="M677" s="4"/>
      <c r="N677" s="4"/>
      <c r="O677" s="4"/>
      <c r="P677" s="4"/>
      <c r="Q677" s="4"/>
    </row>
    <row r="678">
      <c r="A678" s="3">
        <v>677.0</v>
      </c>
      <c r="B678" s="3">
        <v>65536.0</v>
      </c>
      <c r="C678" s="3">
        <v>1918489.0</v>
      </c>
      <c r="D678" s="3">
        <v>1862060.0</v>
      </c>
      <c r="E678" s="3">
        <v>4681716.0</v>
      </c>
      <c r="F678" s="4"/>
      <c r="G678" s="4">
        <f t="shared" ref="G678:H678" si="685">C678/1000000</f>
        <v>1.918489</v>
      </c>
      <c r="H678" s="4">
        <f t="shared" si="685"/>
        <v>1.86206</v>
      </c>
      <c r="I678" s="4">
        <f t="shared" si="3"/>
        <v>1.8726864</v>
      </c>
      <c r="J678" s="4"/>
      <c r="K678" s="4"/>
      <c r="L678" s="4"/>
      <c r="M678" s="4"/>
      <c r="N678" s="4"/>
      <c r="O678" s="4"/>
      <c r="P678" s="4"/>
      <c r="Q678" s="4"/>
    </row>
    <row r="679">
      <c r="A679" s="3">
        <v>678.0</v>
      </c>
      <c r="B679" s="3">
        <v>65536.0</v>
      </c>
      <c r="C679" s="3">
        <v>1875992.0</v>
      </c>
      <c r="D679" s="3">
        <v>1882436.0</v>
      </c>
      <c r="E679" s="3">
        <v>4664606.0</v>
      </c>
      <c r="F679" s="4"/>
      <c r="G679" s="4">
        <f t="shared" ref="G679:H679" si="686">C679/1000000</f>
        <v>1.875992</v>
      </c>
      <c r="H679" s="4">
        <f t="shared" si="686"/>
        <v>1.882436</v>
      </c>
      <c r="I679" s="4">
        <f t="shared" si="3"/>
        <v>1.8658424</v>
      </c>
      <c r="J679" s="4"/>
      <c r="K679" s="4"/>
      <c r="L679" s="4"/>
      <c r="M679" s="4"/>
      <c r="N679" s="4"/>
      <c r="O679" s="4"/>
      <c r="P679" s="4"/>
      <c r="Q679" s="4"/>
    </row>
    <row r="680">
      <c r="A680" s="3">
        <v>679.0</v>
      </c>
      <c r="B680" s="3">
        <v>65536.0</v>
      </c>
      <c r="C680" s="3">
        <v>1871632.0</v>
      </c>
      <c r="D680" s="3">
        <v>1862913.0</v>
      </c>
      <c r="E680" s="3">
        <v>4676434.0</v>
      </c>
      <c r="F680" s="4"/>
      <c r="G680" s="4">
        <f t="shared" ref="G680:H680" si="687">C680/1000000</f>
        <v>1.871632</v>
      </c>
      <c r="H680" s="4">
        <f t="shared" si="687"/>
        <v>1.862913</v>
      </c>
      <c r="I680" s="4">
        <f t="shared" si="3"/>
        <v>1.8705736</v>
      </c>
      <c r="J680" s="4"/>
      <c r="K680" s="4"/>
      <c r="L680" s="4"/>
      <c r="M680" s="4"/>
      <c r="N680" s="4"/>
      <c r="O680" s="4"/>
      <c r="P680" s="4"/>
      <c r="Q680" s="4"/>
    </row>
    <row r="681">
      <c r="A681" s="3">
        <v>680.0</v>
      </c>
      <c r="B681" s="3">
        <v>65536.0</v>
      </c>
      <c r="C681" s="3">
        <v>1872083.0</v>
      </c>
      <c r="D681" s="3">
        <v>1816477.0</v>
      </c>
      <c r="E681" s="3">
        <v>4660428.0</v>
      </c>
      <c r="F681" s="4"/>
      <c r="G681" s="4">
        <f t="shared" ref="G681:H681" si="688">C681/1000000</f>
        <v>1.872083</v>
      </c>
      <c r="H681" s="4">
        <f t="shared" si="688"/>
        <v>1.816477</v>
      </c>
      <c r="I681" s="4">
        <f t="shared" si="3"/>
        <v>1.8641712</v>
      </c>
      <c r="J681" s="4"/>
      <c r="K681" s="4"/>
      <c r="L681" s="4"/>
      <c r="M681" s="4"/>
      <c r="N681" s="4"/>
      <c r="O681" s="4"/>
      <c r="P681" s="4"/>
      <c r="Q681" s="4"/>
    </row>
    <row r="682">
      <c r="A682" s="3">
        <v>681.0</v>
      </c>
      <c r="B682" s="3">
        <v>65536.0</v>
      </c>
      <c r="C682" s="3">
        <v>2150510.0</v>
      </c>
      <c r="D682" s="3">
        <v>1756079.0</v>
      </c>
      <c r="E682" s="3">
        <v>4357774.0</v>
      </c>
      <c r="F682" s="4"/>
      <c r="G682" s="4">
        <f t="shared" ref="G682:H682" si="689">C682/1000000</f>
        <v>2.15051</v>
      </c>
      <c r="H682" s="4">
        <f t="shared" si="689"/>
        <v>1.756079</v>
      </c>
      <c r="I682" s="4">
        <f t="shared" si="3"/>
        <v>1.7431096</v>
      </c>
      <c r="J682" s="4"/>
      <c r="K682" s="4"/>
      <c r="L682" s="4"/>
      <c r="M682" s="4"/>
      <c r="N682" s="4"/>
      <c r="O682" s="4"/>
      <c r="P682" s="4"/>
      <c r="Q682" s="4"/>
    </row>
    <row r="683">
      <c r="A683" s="3">
        <v>682.0</v>
      </c>
      <c r="B683" s="3">
        <v>65536.0</v>
      </c>
      <c r="C683" s="3">
        <v>1795062.0</v>
      </c>
      <c r="D683" s="3">
        <v>1798812.0</v>
      </c>
      <c r="E683" s="3">
        <v>4494448.0</v>
      </c>
      <c r="F683" s="4"/>
      <c r="G683" s="4">
        <f t="shared" ref="G683:H683" si="690">C683/1000000</f>
        <v>1.795062</v>
      </c>
      <c r="H683" s="4">
        <f t="shared" si="690"/>
        <v>1.798812</v>
      </c>
      <c r="I683" s="4">
        <f t="shared" si="3"/>
        <v>1.7977792</v>
      </c>
      <c r="J683" s="4"/>
      <c r="K683" s="4"/>
      <c r="L683" s="4"/>
      <c r="M683" s="4"/>
      <c r="N683" s="4"/>
      <c r="O683" s="4"/>
      <c r="P683" s="4"/>
      <c r="Q683" s="4"/>
    </row>
    <row r="684">
      <c r="A684" s="3">
        <v>683.0</v>
      </c>
      <c r="B684" s="3">
        <v>65536.0</v>
      </c>
      <c r="C684" s="3">
        <v>2110281.0</v>
      </c>
      <c r="D684" s="3">
        <v>1712288.0</v>
      </c>
      <c r="E684" s="3">
        <v>4204032.0</v>
      </c>
      <c r="F684" s="4"/>
      <c r="G684" s="4">
        <f t="shared" ref="G684:H684" si="691">C684/1000000</f>
        <v>2.110281</v>
      </c>
      <c r="H684" s="4">
        <f t="shared" si="691"/>
        <v>1.712288</v>
      </c>
      <c r="I684" s="4">
        <f t="shared" si="3"/>
        <v>1.6816128</v>
      </c>
      <c r="J684" s="4"/>
      <c r="K684" s="4"/>
      <c r="L684" s="4"/>
      <c r="M684" s="4"/>
      <c r="N684" s="4"/>
      <c r="O684" s="4"/>
      <c r="P684" s="4"/>
      <c r="Q684" s="4"/>
    </row>
    <row r="685">
      <c r="A685" s="3">
        <v>684.0</v>
      </c>
      <c r="B685" s="3">
        <v>65536.0</v>
      </c>
      <c r="C685" s="3">
        <v>1682967.0</v>
      </c>
      <c r="D685" s="3">
        <v>1691678.0</v>
      </c>
      <c r="E685" s="3">
        <v>4278956.0</v>
      </c>
      <c r="F685" s="4"/>
      <c r="G685" s="4">
        <f t="shared" ref="G685:H685" si="692">C685/1000000</f>
        <v>1.682967</v>
      </c>
      <c r="H685" s="4">
        <f t="shared" si="692"/>
        <v>1.691678</v>
      </c>
      <c r="I685" s="4">
        <f t="shared" si="3"/>
        <v>1.7115824</v>
      </c>
      <c r="J685" s="4"/>
      <c r="K685" s="4"/>
      <c r="L685" s="4"/>
      <c r="M685" s="4"/>
      <c r="N685" s="4"/>
      <c r="O685" s="4"/>
      <c r="P685" s="4"/>
      <c r="Q685" s="4"/>
    </row>
    <row r="686">
      <c r="A686" s="3">
        <v>685.0</v>
      </c>
      <c r="B686" s="3">
        <v>65536.0</v>
      </c>
      <c r="C686" s="3">
        <v>1684874.0</v>
      </c>
      <c r="D686" s="3">
        <v>1711102.0</v>
      </c>
      <c r="E686" s="3">
        <v>4314754.0</v>
      </c>
      <c r="F686" s="4"/>
      <c r="G686" s="4">
        <f t="shared" ref="G686:H686" si="693">C686/1000000</f>
        <v>1.684874</v>
      </c>
      <c r="H686" s="4">
        <f t="shared" si="693"/>
        <v>1.711102</v>
      </c>
      <c r="I686" s="4">
        <f t="shared" si="3"/>
        <v>1.7259016</v>
      </c>
      <c r="J686" s="4"/>
      <c r="K686" s="4"/>
      <c r="L686" s="4"/>
      <c r="M686" s="4"/>
      <c r="N686" s="4"/>
      <c r="O686" s="4"/>
      <c r="P686" s="4"/>
      <c r="Q686" s="4"/>
    </row>
    <row r="687">
      <c r="A687" s="3">
        <v>686.0</v>
      </c>
      <c r="B687" s="3">
        <v>65536.0</v>
      </c>
      <c r="C687" s="3">
        <v>1739550.0</v>
      </c>
      <c r="D687" s="3">
        <v>1703940.0</v>
      </c>
      <c r="E687" s="3">
        <v>4187652.0</v>
      </c>
      <c r="F687" s="4"/>
      <c r="G687" s="4">
        <f t="shared" ref="G687:H687" si="694">C687/1000000</f>
        <v>1.73955</v>
      </c>
      <c r="H687" s="4">
        <f t="shared" si="694"/>
        <v>1.70394</v>
      </c>
      <c r="I687" s="4">
        <f t="shared" si="3"/>
        <v>1.6750608</v>
      </c>
      <c r="J687" s="4"/>
      <c r="K687" s="4"/>
      <c r="L687" s="4"/>
      <c r="M687" s="4"/>
      <c r="N687" s="4"/>
      <c r="O687" s="4"/>
      <c r="P687" s="4"/>
      <c r="Q687" s="4"/>
    </row>
    <row r="688">
      <c r="A688" s="3">
        <v>687.0</v>
      </c>
      <c r="B688" s="3">
        <v>65536.0</v>
      </c>
      <c r="C688" s="3">
        <v>1687269.0</v>
      </c>
      <c r="D688" s="3">
        <v>1757256.0</v>
      </c>
      <c r="E688" s="3">
        <v>4402782.0</v>
      </c>
      <c r="F688" s="4"/>
      <c r="G688" s="4">
        <f t="shared" ref="G688:H688" si="695">C688/1000000</f>
        <v>1.687269</v>
      </c>
      <c r="H688" s="4">
        <f t="shared" si="695"/>
        <v>1.757256</v>
      </c>
      <c r="I688" s="4">
        <f t="shared" si="3"/>
        <v>1.7611128</v>
      </c>
      <c r="J688" s="4"/>
      <c r="K688" s="4"/>
      <c r="L688" s="4"/>
      <c r="M688" s="4"/>
      <c r="N688" s="4"/>
      <c r="O688" s="4"/>
      <c r="P688" s="4"/>
      <c r="Q688" s="4"/>
    </row>
    <row r="689">
      <c r="A689" s="3">
        <v>688.0</v>
      </c>
      <c r="B689" s="3">
        <v>65536.0</v>
      </c>
      <c r="C689" s="3">
        <v>1712749.0</v>
      </c>
      <c r="D689" s="3">
        <v>1777278.0</v>
      </c>
      <c r="E689" s="3">
        <v>4366130.0</v>
      </c>
      <c r="F689" s="4"/>
      <c r="G689" s="4">
        <f t="shared" ref="G689:H689" si="696">C689/1000000</f>
        <v>1.712749</v>
      </c>
      <c r="H689" s="4">
        <f t="shared" si="696"/>
        <v>1.777278</v>
      </c>
      <c r="I689" s="4">
        <f t="shared" si="3"/>
        <v>1.746452</v>
      </c>
      <c r="J689" s="4"/>
      <c r="K689" s="4"/>
      <c r="L689" s="4"/>
      <c r="M689" s="4"/>
      <c r="N689" s="4"/>
      <c r="O689" s="4"/>
      <c r="P689" s="4"/>
      <c r="Q689" s="4"/>
    </row>
    <row r="690">
      <c r="A690" s="3">
        <v>689.0</v>
      </c>
      <c r="B690" s="3">
        <v>65536.0</v>
      </c>
      <c r="C690" s="3">
        <v>1808876.0</v>
      </c>
      <c r="D690" s="3">
        <v>2009405.0</v>
      </c>
      <c r="E690" s="3">
        <v>4407832.0</v>
      </c>
      <c r="F690" s="4"/>
      <c r="G690" s="4">
        <f t="shared" ref="G690:H690" si="697">C690/1000000</f>
        <v>1.808876</v>
      </c>
      <c r="H690" s="4">
        <f t="shared" si="697"/>
        <v>2.009405</v>
      </c>
      <c r="I690" s="4">
        <f t="shared" si="3"/>
        <v>1.7631328</v>
      </c>
      <c r="J690" s="4"/>
      <c r="K690" s="4"/>
      <c r="L690" s="4"/>
      <c r="M690" s="4"/>
      <c r="N690" s="4"/>
      <c r="O690" s="4"/>
      <c r="P690" s="4"/>
      <c r="Q690" s="4"/>
    </row>
    <row r="691">
      <c r="A691" s="3">
        <v>690.0</v>
      </c>
      <c r="B691" s="3">
        <v>65536.0</v>
      </c>
      <c r="C691" s="3">
        <v>1757773.0</v>
      </c>
      <c r="D691" s="3">
        <v>1781997.0</v>
      </c>
      <c r="E691" s="3">
        <v>4379916.0</v>
      </c>
      <c r="F691" s="4"/>
      <c r="G691" s="4">
        <f t="shared" ref="G691:H691" si="698">C691/1000000</f>
        <v>1.757773</v>
      </c>
      <c r="H691" s="4">
        <f t="shared" si="698"/>
        <v>1.781997</v>
      </c>
      <c r="I691" s="4">
        <f t="shared" si="3"/>
        <v>1.7519664</v>
      </c>
      <c r="J691" s="4"/>
      <c r="K691" s="4"/>
      <c r="L691" s="4"/>
      <c r="M691" s="4"/>
      <c r="N691" s="4"/>
      <c r="O691" s="4"/>
      <c r="P691" s="4"/>
      <c r="Q691" s="4"/>
    </row>
    <row r="692">
      <c r="A692" s="3">
        <v>691.0</v>
      </c>
      <c r="B692" s="3">
        <v>65536.0</v>
      </c>
      <c r="C692" s="3">
        <v>1722448.0</v>
      </c>
      <c r="D692" s="3">
        <v>1674976.0</v>
      </c>
      <c r="E692" s="3">
        <v>4317078.0</v>
      </c>
      <c r="F692" s="4"/>
      <c r="G692" s="4">
        <f t="shared" ref="G692:H692" si="699">C692/1000000</f>
        <v>1.722448</v>
      </c>
      <c r="H692" s="4">
        <f t="shared" si="699"/>
        <v>1.674976</v>
      </c>
      <c r="I692" s="4">
        <f t="shared" si="3"/>
        <v>1.7268312</v>
      </c>
      <c r="J692" s="4"/>
      <c r="K692" s="4"/>
      <c r="L692" s="4"/>
      <c r="M692" s="4"/>
      <c r="N692" s="4"/>
      <c r="O692" s="4"/>
      <c r="P692" s="4"/>
      <c r="Q692" s="4"/>
    </row>
    <row r="693">
      <c r="A693" s="3">
        <v>692.0</v>
      </c>
      <c r="B693" s="3">
        <v>65536.0</v>
      </c>
      <c r="C693" s="3">
        <v>1724850.0</v>
      </c>
      <c r="D693" s="3">
        <v>1756679.0</v>
      </c>
      <c r="E693" s="3">
        <v>4317408.0</v>
      </c>
      <c r="F693" s="4"/>
      <c r="G693" s="4">
        <f t="shared" ref="G693:H693" si="700">C693/1000000</f>
        <v>1.72485</v>
      </c>
      <c r="H693" s="4">
        <f t="shared" si="700"/>
        <v>1.756679</v>
      </c>
      <c r="I693" s="4">
        <f t="shared" si="3"/>
        <v>1.7269632</v>
      </c>
      <c r="J693" s="4"/>
      <c r="K693" s="4"/>
      <c r="L693" s="4"/>
      <c r="M693" s="4"/>
      <c r="N693" s="4"/>
      <c r="O693" s="4"/>
      <c r="P693" s="4"/>
      <c r="Q693" s="4"/>
    </row>
    <row r="694">
      <c r="A694" s="3">
        <v>693.0</v>
      </c>
      <c r="B694" s="3">
        <v>65536.0</v>
      </c>
      <c r="C694" s="3">
        <v>1683881.0</v>
      </c>
      <c r="D694" s="3">
        <v>1716424.0</v>
      </c>
      <c r="E694" s="3">
        <v>4290988.0</v>
      </c>
      <c r="F694" s="4"/>
      <c r="G694" s="4">
        <f t="shared" ref="G694:H694" si="701">C694/1000000</f>
        <v>1.683881</v>
      </c>
      <c r="H694" s="4">
        <f t="shared" si="701"/>
        <v>1.716424</v>
      </c>
      <c r="I694" s="4">
        <f t="shared" si="3"/>
        <v>1.7163952</v>
      </c>
      <c r="J694" s="4"/>
      <c r="K694" s="4"/>
      <c r="L694" s="4"/>
      <c r="M694" s="4"/>
      <c r="N694" s="4"/>
      <c r="O694" s="4"/>
      <c r="P694" s="4"/>
      <c r="Q694" s="4"/>
    </row>
    <row r="695">
      <c r="A695" s="3">
        <v>694.0</v>
      </c>
      <c r="B695" s="3">
        <v>65536.0</v>
      </c>
      <c r="C695" s="3">
        <v>1732116.0</v>
      </c>
      <c r="D695" s="3">
        <v>1737485.0</v>
      </c>
      <c r="E695" s="3">
        <v>4293412.0</v>
      </c>
      <c r="F695" s="4"/>
      <c r="G695" s="4">
        <f t="shared" ref="G695:H695" si="702">C695/1000000</f>
        <v>1.732116</v>
      </c>
      <c r="H695" s="4">
        <f t="shared" si="702"/>
        <v>1.737485</v>
      </c>
      <c r="I695" s="4">
        <f t="shared" si="3"/>
        <v>1.7173648</v>
      </c>
      <c r="J695" s="4"/>
      <c r="K695" s="4"/>
      <c r="L695" s="4"/>
      <c r="M695" s="4"/>
      <c r="N695" s="4"/>
      <c r="O695" s="4"/>
      <c r="P695" s="4"/>
      <c r="Q695" s="4"/>
    </row>
    <row r="696">
      <c r="A696" s="3">
        <v>695.0</v>
      </c>
      <c r="B696" s="3">
        <v>65536.0</v>
      </c>
      <c r="C696" s="3">
        <v>1685887.0</v>
      </c>
      <c r="D696" s="3">
        <v>1715119.0</v>
      </c>
      <c r="E696" s="3">
        <v>4295944.0</v>
      </c>
      <c r="F696" s="4"/>
      <c r="G696" s="4">
        <f t="shared" ref="G696:H696" si="703">C696/1000000</f>
        <v>1.685887</v>
      </c>
      <c r="H696" s="4">
        <f t="shared" si="703"/>
        <v>1.715119</v>
      </c>
      <c r="I696" s="4">
        <f t="shared" si="3"/>
        <v>1.7183776</v>
      </c>
      <c r="J696" s="4"/>
      <c r="K696" s="4"/>
      <c r="L696" s="4"/>
      <c r="M696" s="4"/>
      <c r="N696" s="4"/>
      <c r="O696" s="4"/>
      <c r="P696" s="4"/>
      <c r="Q696" s="4"/>
    </row>
    <row r="697">
      <c r="A697" s="3">
        <v>696.0</v>
      </c>
      <c r="B697" s="3">
        <v>65536.0</v>
      </c>
      <c r="C697" s="3">
        <v>1722765.0</v>
      </c>
      <c r="D697" s="3">
        <v>1730980.0</v>
      </c>
      <c r="E697" s="3">
        <v>4192578.0</v>
      </c>
      <c r="F697" s="4"/>
      <c r="G697" s="4">
        <f t="shared" ref="G697:H697" si="704">C697/1000000</f>
        <v>1.722765</v>
      </c>
      <c r="H697" s="4">
        <f t="shared" si="704"/>
        <v>1.73098</v>
      </c>
      <c r="I697" s="4">
        <f t="shared" si="3"/>
        <v>1.6770312</v>
      </c>
      <c r="J697" s="4"/>
      <c r="K697" s="4"/>
      <c r="L697" s="4"/>
      <c r="M697" s="4"/>
      <c r="N697" s="4"/>
      <c r="O697" s="4"/>
      <c r="P697" s="4"/>
      <c r="Q697" s="4"/>
    </row>
    <row r="698">
      <c r="A698" s="3">
        <v>697.0</v>
      </c>
      <c r="B698" s="3">
        <v>65536.0</v>
      </c>
      <c r="C698" s="3">
        <v>1728411.0</v>
      </c>
      <c r="D698" s="3">
        <v>1783302.0</v>
      </c>
      <c r="E698" s="3">
        <v>4304754.0</v>
      </c>
      <c r="F698" s="4"/>
      <c r="G698" s="4">
        <f t="shared" ref="G698:H698" si="705">C698/1000000</f>
        <v>1.728411</v>
      </c>
      <c r="H698" s="4">
        <f t="shared" si="705"/>
        <v>1.783302</v>
      </c>
      <c r="I698" s="4">
        <f t="shared" si="3"/>
        <v>1.7219016</v>
      </c>
      <c r="J698" s="4"/>
      <c r="K698" s="4"/>
      <c r="L698" s="4"/>
      <c r="M698" s="4"/>
      <c r="N698" s="4"/>
      <c r="O698" s="4"/>
      <c r="P698" s="4"/>
      <c r="Q698" s="4"/>
    </row>
    <row r="699">
      <c r="A699" s="3">
        <v>698.0</v>
      </c>
      <c r="B699" s="3">
        <v>65536.0</v>
      </c>
      <c r="C699" s="3">
        <v>1686347.0</v>
      </c>
      <c r="D699" s="3">
        <v>1735637.0</v>
      </c>
      <c r="E699" s="3">
        <v>4278618.0</v>
      </c>
      <c r="F699" s="4"/>
      <c r="G699" s="4">
        <f t="shared" ref="G699:H699" si="706">C699/1000000</f>
        <v>1.686347</v>
      </c>
      <c r="H699" s="4">
        <f t="shared" si="706"/>
        <v>1.735637</v>
      </c>
      <c r="I699" s="4">
        <f t="shared" si="3"/>
        <v>1.7114472</v>
      </c>
      <c r="J699" s="4"/>
      <c r="K699" s="4"/>
      <c r="L699" s="4"/>
      <c r="M699" s="4"/>
      <c r="N699" s="4"/>
      <c r="O699" s="4"/>
      <c r="P699" s="4"/>
      <c r="Q699" s="4"/>
    </row>
    <row r="700">
      <c r="A700" s="3">
        <v>699.0</v>
      </c>
      <c r="B700" s="3">
        <v>65536.0</v>
      </c>
      <c r="C700" s="3">
        <v>1778088.0</v>
      </c>
      <c r="D700" s="3">
        <v>1763711.0</v>
      </c>
      <c r="E700" s="3">
        <v>4580086.0</v>
      </c>
      <c r="F700" s="4"/>
      <c r="G700" s="4">
        <f t="shared" ref="G700:H700" si="707">C700/1000000</f>
        <v>1.778088</v>
      </c>
      <c r="H700" s="4">
        <f t="shared" si="707"/>
        <v>1.763711</v>
      </c>
      <c r="I700" s="4">
        <f t="shared" si="3"/>
        <v>1.8320344</v>
      </c>
      <c r="J700" s="4"/>
      <c r="K700" s="4"/>
      <c r="L700" s="4"/>
      <c r="M700" s="4"/>
      <c r="N700" s="4"/>
      <c r="O700" s="4"/>
      <c r="P700" s="4"/>
      <c r="Q700" s="4"/>
    </row>
    <row r="701">
      <c r="A701" s="3">
        <v>700.0</v>
      </c>
      <c r="B701" s="3">
        <v>65536.0</v>
      </c>
      <c r="C701" s="3">
        <v>1725120.0</v>
      </c>
      <c r="D701" s="3">
        <v>1778377.0</v>
      </c>
      <c r="E701" s="3">
        <v>4429626.0</v>
      </c>
      <c r="F701" s="4"/>
      <c r="G701" s="4">
        <f t="shared" ref="G701:H701" si="708">C701/1000000</f>
        <v>1.72512</v>
      </c>
      <c r="H701" s="4">
        <f t="shared" si="708"/>
        <v>1.778377</v>
      </c>
      <c r="I701" s="4">
        <f t="shared" si="3"/>
        <v>1.7718504</v>
      </c>
      <c r="J701" s="4"/>
      <c r="K701" s="4"/>
      <c r="L701" s="4"/>
      <c r="M701" s="4"/>
      <c r="N701" s="4"/>
      <c r="O701" s="4"/>
      <c r="P701" s="4"/>
      <c r="Q701" s="4"/>
    </row>
    <row r="702">
      <c r="A702" s="3">
        <v>701.0</v>
      </c>
      <c r="B702" s="3">
        <v>65536.0</v>
      </c>
      <c r="C702" s="3">
        <v>1683283.0</v>
      </c>
      <c r="D702" s="3">
        <v>1679441.0</v>
      </c>
      <c r="E702" s="3">
        <v>4409572.0</v>
      </c>
      <c r="F702" s="4"/>
      <c r="G702" s="4">
        <f t="shared" ref="G702:H702" si="709">C702/1000000</f>
        <v>1.683283</v>
      </c>
      <c r="H702" s="4">
        <f t="shared" si="709"/>
        <v>1.679441</v>
      </c>
      <c r="I702" s="4">
        <f t="shared" si="3"/>
        <v>1.7638288</v>
      </c>
      <c r="J702" s="4"/>
      <c r="K702" s="4"/>
      <c r="L702" s="4"/>
      <c r="M702" s="4"/>
      <c r="N702" s="4"/>
      <c r="O702" s="4"/>
      <c r="P702" s="4"/>
      <c r="Q702" s="4"/>
    </row>
    <row r="703">
      <c r="A703" s="3">
        <v>702.0</v>
      </c>
      <c r="B703" s="3">
        <v>65536.0</v>
      </c>
      <c r="C703" s="3">
        <v>1720679.0</v>
      </c>
      <c r="D703" s="3">
        <v>1732539.0</v>
      </c>
      <c r="E703" s="3">
        <v>4296008.0</v>
      </c>
      <c r="F703" s="4"/>
      <c r="G703" s="4">
        <f t="shared" ref="G703:H703" si="710">C703/1000000</f>
        <v>1.720679</v>
      </c>
      <c r="H703" s="4">
        <f t="shared" si="710"/>
        <v>1.732539</v>
      </c>
      <c r="I703" s="4">
        <f t="shared" si="3"/>
        <v>1.7184032</v>
      </c>
      <c r="J703" s="4"/>
      <c r="K703" s="4"/>
      <c r="L703" s="4"/>
      <c r="M703" s="4"/>
      <c r="N703" s="4"/>
      <c r="O703" s="4"/>
      <c r="P703" s="4"/>
      <c r="Q703" s="4"/>
    </row>
    <row r="704">
      <c r="A704" s="3">
        <v>703.0</v>
      </c>
      <c r="B704" s="3">
        <v>65536.0</v>
      </c>
      <c r="C704" s="3">
        <v>1726520.0</v>
      </c>
      <c r="D704" s="3">
        <v>1719704.0</v>
      </c>
      <c r="E704" s="3">
        <v>4312544.0</v>
      </c>
      <c r="F704" s="4"/>
      <c r="G704" s="4">
        <f t="shared" ref="G704:H704" si="711">C704/1000000</f>
        <v>1.72652</v>
      </c>
      <c r="H704" s="4">
        <f t="shared" si="711"/>
        <v>1.719704</v>
      </c>
      <c r="I704" s="4">
        <f t="shared" si="3"/>
        <v>1.7250176</v>
      </c>
      <c r="J704" s="4"/>
      <c r="K704" s="4"/>
      <c r="L704" s="4"/>
      <c r="M704" s="4"/>
      <c r="N704" s="4"/>
      <c r="O704" s="4"/>
      <c r="P704" s="4"/>
      <c r="Q704" s="4"/>
    </row>
    <row r="705">
      <c r="A705" s="3">
        <v>704.0</v>
      </c>
      <c r="B705" s="3">
        <v>65536.0</v>
      </c>
      <c r="C705" s="3">
        <v>1804464.0</v>
      </c>
      <c r="D705" s="3">
        <v>1752562.0</v>
      </c>
      <c r="E705" s="3">
        <v>4277020.0</v>
      </c>
      <c r="F705" s="4"/>
      <c r="G705" s="4">
        <f t="shared" ref="G705:H705" si="712">C705/1000000</f>
        <v>1.804464</v>
      </c>
      <c r="H705" s="4">
        <f t="shared" si="712"/>
        <v>1.752562</v>
      </c>
      <c r="I705" s="4">
        <f t="shared" si="3"/>
        <v>1.710808</v>
      </c>
      <c r="J705" s="4"/>
      <c r="K705" s="4"/>
      <c r="L705" s="4"/>
      <c r="M705" s="4"/>
      <c r="N705" s="4"/>
      <c r="O705" s="4"/>
      <c r="P705" s="4"/>
      <c r="Q705" s="4"/>
    </row>
    <row r="706">
      <c r="A706" s="3">
        <v>705.0</v>
      </c>
      <c r="B706" s="3">
        <v>65536.0</v>
      </c>
      <c r="C706" s="3">
        <v>1725395.0</v>
      </c>
      <c r="D706" s="3">
        <v>1796574.0</v>
      </c>
      <c r="E706" s="3">
        <v>4203288.0</v>
      </c>
      <c r="F706" s="4"/>
      <c r="G706" s="4">
        <f t="shared" ref="G706:H706" si="713">C706/1000000</f>
        <v>1.725395</v>
      </c>
      <c r="H706" s="4">
        <f t="shared" si="713"/>
        <v>1.796574</v>
      </c>
      <c r="I706" s="4">
        <f t="shared" si="3"/>
        <v>1.6813152</v>
      </c>
      <c r="J706" s="4"/>
      <c r="K706" s="4"/>
      <c r="L706" s="4"/>
      <c r="M706" s="4"/>
      <c r="N706" s="4"/>
      <c r="O706" s="4"/>
      <c r="P706" s="4"/>
      <c r="Q706" s="4"/>
    </row>
    <row r="707">
      <c r="A707" s="3">
        <v>706.0</v>
      </c>
      <c r="B707" s="3">
        <v>65536.0</v>
      </c>
      <c r="C707" s="3">
        <v>1750731.0</v>
      </c>
      <c r="D707" s="3">
        <v>1785999.0</v>
      </c>
      <c r="E707" s="3">
        <v>4665290.0</v>
      </c>
      <c r="F707" s="4"/>
      <c r="G707" s="4">
        <f t="shared" ref="G707:H707" si="714">C707/1000000</f>
        <v>1.750731</v>
      </c>
      <c r="H707" s="4">
        <f t="shared" si="714"/>
        <v>1.785999</v>
      </c>
      <c r="I707" s="4">
        <f t="shared" si="3"/>
        <v>1.866116</v>
      </c>
      <c r="J707" s="4"/>
      <c r="K707" s="4"/>
      <c r="L707" s="4"/>
      <c r="M707" s="4"/>
      <c r="N707" s="4"/>
      <c r="O707" s="4"/>
      <c r="P707" s="4"/>
      <c r="Q707" s="4"/>
    </row>
    <row r="708">
      <c r="A708" s="3">
        <v>707.0</v>
      </c>
      <c r="B708" s="3">
        <v>65536.0</v>
      </c>
      <c r="C708" s="3">
        <v>1796895.0</v>
      </c>
      <c r="D708" s="3">
        <v>1706464.0</v>
      </c>
      <c r="E708" s="3">
        <v>4438392.0</v>
      </c>
      <c r="F708" s="4"/>
      <c r="G708" s="4">
        <f t="shared" ref="G708:H708" si="715">C708/1000000</f>
        <v>1.796895</v>
      </c>
      <c r="H708" s="4">
        <f t="shared" si="715"/>
        <v>1.706464</v>
      </c>
      <c r="I708" s="4">
        <f t="shared" si="3"/>
        <v>1.7753568</v>
      </c>
      <c r="J708" s="4"/>
      <c r="K708" s="4"/>
      <c r="L708" s="4"/>
      <c r="M708" s="4"/>
      <c r="N708" s="4"/>
      <c r="O708" s="4"/>
      <c r="P708" s="4"/>
      <c r="Q708" s="4"/>
    </row>
    <row r="709">
      <c r="A709" s="3">
        <v>708.0</v>
      </c>
      <c r="B709" s="3">
        <v>65536.0</v>
      </c>
      <c r="C709" s="3">
        <v>1718867.0</v>
      </c>
      <c r="D709" s="3">
        <v>1734216.0</v>
      </c>
      <c r="E709" s="3">
        <v>4559334.0</v>
      </c>
      <c r="F709" s="4"/>
      <c r="G709" s="4">
        <f t="shared" ref="G709:H709" si="716">C709/1000000</f>
        <v>1.718867</v>
      </c>
      <c r="H709" s="4">
        <f t="shared" si="716"/>
        <v>1.734216</v>
      </c>
      <c r="I709" s="4">
        <f t="shared" si="3"/>
        <v>1.8237336</v>
      </c>
      <c r="J709" s="4"/>
      <c r="K709" s="4"/>
      <c r="L709" s="4"/>
      <c r="M709" s="4"/>
      <c r="N709" s="4"/>
      <c r="O709" s="4"/>
      <c r="P709" s="4"/>
      <c r="Q709" s="4"/>
    </row>
    <row r="710">
      <c r="A710" s="3">
        <v>709.0</v>
      </c>
      <c r="B710" s="3">
        <v>65536.0</v>
      </c>
      <c r="C710" s="3">
        <v>1772084.0</v>
      </c>
      <c r="D710" s="3">
        <v>1718132.0</v>
      </c>
      <c r="E710" s="3">
        <v>4217394.0</v>
      </c>
      <c r="F710" s="4"/>
      <c r="G710" s="4">
        <f t="shared" ref="G710:H710" si="717">C710/1000000</f>
        <v>1.772084</v>
      </c>
      <c r="H710" s="4">
        <f t="shared" si="717"/>
        <v>1.718132</v>
      </c>
      <c r="I710" s="4">
        <f t="shared" si="3"/>
        <v>1.6869576</v>
      </c>
      <c r="J710" s="4"/>
      <c r="K710" s="4"/>
      <c r="L710" s="4"/>
      <c r="M710" s="4"/>
      <c r="N710" s="4"/>
      <c r="O710" s="4"/>
      <c r="P710" s="4"/>
      <c r="Q710" s="4"/>
    </row>
    <row r="711">
      <c r="A711" s="3">
        <v>710.0</v>
      </c>
      <c r="B711" s="3">
        <v>65536.0</v>
      </c>
      <c r="C711" s="3">
        <v>1685466.0</v>
      </c>
      <c r="D711" s="3">
        <v>1714326.0</v>
      </c>
      <c r="E711" s="3">
        <v>4385408.0</v>
      </c>
      <c r="F711" s="4"/>
      <c r="G711" s="4">
        <f t="shared" ref="G711:H711" si="718">C711/1000000</f>
        <v>1.685466</v>
      </c>
      <c r="H711" s="4">
        <f t="shared" si="718"/>
        <v>1.714326</v>
      </c>
      <c r="I711" s="4">
        <f t="shared" si="3"/>
        <v>1.7541632</v>
      </c>
      <c r="J711" s="4"/>
      <c r="K711" s="4"/>
      <c r="L711" s="4"/>
      <c r="M711" s="4"/>
      <c r="N711" s="4"/>
      <c r="O711" s="4"/>
      <c r="P711" s="4"/>
      <c r="Q711" s="4"/>
    </row>
    <row r="712">
      <c r="A712" s="3">
        <v>711.0</v>
      </c>
      <c r="B712" s="3">
        <v>65536.0</v>
      </c>
      <c r="C712" s="3">
        <v>1718098.0</v>
      </c>
      <c r="D712" s="3">
        <v>1715639.0</v>
      </c>
      <c r="E712" s="3">
        <v>4207700.0</v>
      </c>
      <c r="F712" s="4"/>
      <c r="G712" s="4">
        <f t="shared" ref="G712:H712" si="719">C712/1000000</f>
        <v>1.718098</v>
      </c>
      <c r="H712" s="4">
        <f t="shared" si="719"/>
        <v>1.715639</v>
      </c>
      <c r="I712" s="4">
        <f t="shared" si="3"/>
        <v>1.68308</v>
      </c>
      <c r="J712" s="4"/>
      <c r="K712" s="4"/>
      <c r="L712" s="4"/>
      <c r="M712" s="4"/>
      <c r="N712" s="4"/>
      <c r="O712" s="4"/>
      <c r="P712" s="4"/>
      <c r="Q712" s="4"/>
    </row>
    <row r="713">
      <c r="A713" s="3">
        <v>712.0</v>
      </c>
      <c r="B713" s="3">
        <v>65536.0</v>
      </c>
      <c r="C713" s="3">
        <v>1804469.0</v>
      </c>
      <c r="D713" s="3">
        <v>1738758.0</v>
      </c>
      <c r="E713" s="3">
        <v>4292762.0</v>
      </c>
      <c r="F713" s="4"/>
      <c r="G713" s="4">
        <f t="shared" ref="G713:H713" si="720">C713/1000000</f>
        <v>1.804469</v>
      </c>
      <c r="H713" s="4">
        <f t="shared" si="720"/>
        <v>1.738758</v>
      </c>
      <c r="I713" s="4">
        <f t="shared" si="3"/>
        <v>1.7171048</v>
      </c>
      <c r="J713" s="4"/>
      <c r="K713" s="4"/>
      <c r="L713" s="4"/>
      <c r="M713" s="4"/>
      <c r="N713" s="4"/>
      <c r="O713" s="4"/>
      <c r="P713" s="4"/>
      <c r="Q713" s="4"/>
    </row>
    <row r="714">
      <c r="A714" s="3">
        <v>713.0</v>
      </c>
      <c r="B714" s="3">
        <v>65536.0</v>
      </c>
      <c r="C714" s="3">
        <v>1684279.0</v>
      </c>
      <c r="D714" s="3">
        <v>1712963.0</v>
      </c>
      <c r="E714" s="3">
        <v>4658234.0</v>
      </c>
      <c r="F714" s="4"/>
      <c r="G714" s="4">
        <f t="shared" ref="G714:H714" si="721">C714/1000000</f>
        <v>1.684279</v>
      </c>
      <c r="H714" s="4">
        <f t="shared" si="721"/>
        <v>1.712963</v>
      </c>
      <c r="I714" s="4">
        <f t="shared" si="3"/>
        <v>1.8632936</v>
      </c>
      <c r="J714" s="4"/>
      <c r="K714" s="4"/>
      <c r="L714" s="4"/>
      <c r="M714" s="4"/>
      <c r="N714" s="4"/>
      <c r="O714" s="4"/>
      <c r="P714" s="4"/>
      <c r="Q714" s="4"/>
    </row>
    <row r="715">
      <c r="A715" s="3">
        <v>714.0</v>
      </c>
      <c r="B715" s="3">
        <v>65536.0</v>
      </c>
      <c r="C715" s="3">
        <v>1735688.0</v>
      </c>
      <c r="D715" s="3">
        <v>1782894.0</v>
      </c>
      <c r="E715" s="3">
        <v>4385450.0</v>
      </c>
      <c r="F715" s="4"/>
      <c r="G715" s="4">
        <f t="shared" ref="G715:H715" si="722">C715/1000000</f>
        <v>1.735688</v>
      </c>
      <c r="H715" s="4">
        <f t="shared" si="722"/>
        <v>1.782894</v>
      </c>
      <c r="I715" s="4">
        <f t="shared" si="3"/>
        <v>1.75418</v>
      </c>
      <c r="J715" s="4"/>
      <c r="K715" s="4"/>
      <c r="L715" s="4"/>
      <c r="M715" s="4"/>
      <c r="N715" s="4"/>
      <c r="O715" s="4"/>
      <c r="P715" s="4"/>
      <c r="Q715" s="4"/>
    </row>
    <row r="716">
      <c r="A716" s="3">
        <v>715.0</v>
      </c>
      <c r="B716" s="3">
        <v>65536.0</v>
      </c>
      <c r="C716" s="3">
        <v>1719205.0</v>
      </c>
      <c r="D716" s="3">
        <v>1848608.0</v>
      </c>
      <c r="E716" s="3">
        <v>4502816.0</v>
      </c>
      <c r="F716" s="4"/>
      <c r="G716" s="4">
        <f t="shared" ref="G716:H716" si="723">C716/1000000</f>
        <v>1.719205</v>
      </c>
      <c r="H716" s="4">
        <f t="shared" si="723"/>
        <v>1.848608</v>
      </c>
      <c r="I716" s="4">
        <f t="shared" si="3"/>
        <v>1.8011264</v>
      </c>
      <c r="J716" s="4"/>
      <c r="K716" s="4"/>
      <c r="L716" s="4"/>
      <c r="M716" s="4"/>
      <c r="N716" s="4"/>
      <c r="O716" s="4"/>
      <c r="P716" s="4"/>
      <c r="Q716" s="4"/>
    </row>
    <row r="717">
      <c r="A717" s="3">
        <v>716.0</v>
      </c>
      <c r="B717" s="3">
        <v>65536.0</v>
      </c>
      <c r="C717" s="3">
        <v>1895079.0</v>
      </c>
      <c r="D717" s="3">
        <v>2259834.0</v>
      </c>
      <c r="E717" s="3">
        <v>5237264.0</v>
      </c>
      <c r="F717" s="4"/>
      <c r="G717" s="4">
        <f t="shared" ref="G717:H717" si="724">C717/1000000</f>
        <v>1.895079</v>
      </c>
      <c r="H717" s="4">
        <f t="shared" si="724"/>
        <v>2.259834</v>
      </c>
      <c r="I717" s="4">
        <f t="shared" si="3"/>
        <v>2.0949056</v>
      </c>
      <c r="J717" s="4"/>
      <c r="K717" s="4"/>
      <c r="L717" s="4"/>
      <c r="M717" s="4"/>
      <c r="N717" s="4"/>
      <c r="O717" s="4"/>
      <c r="P717" s="4"/>
      <c r="Q717" s="4"/>
    </row>
    <row r="718">
      <c r="A718" s="3">
        <v>717.0</v>
      </c>
      <c r="B718" s="3">
        <v>65536.0</v>
      </c>
      <c r="C718" s="3">
        <v>1920535.0</v>
      </c>
      <c r="D718" s="3">
        <v>1838276.0</v>
      </c>
      <c r="E718" s="3">
        <v>4971078.0</v>
      </c>
      <c r="F718" s="4"/>
      <c r="G718" s="4">
        <f t="shared" ref="G718:H718" si="725">C718/1000000</f>
        <v>1.920535</v>
      </c>
      <c r="H718" s="4">
        <f t="shared" si="725"/>
        <v>1.838276</v>
      </c>
      <c r="I718" s="4">
        <f t="shared" si="3"/>
        <v>1.9884312</v>
      </c>
      <c r="J718" s="4"/>
      <c r="K718" s="4"/>
      <c r="L718" s="4"/>
      <c r="M718" s="4"/>
      <c r="N718" s="4"/>
      <c r="O718" s="4"/>
      <c r="P718" s="4"/>
      <c r="Q718" s="4"/>
    </row>
    <row r="719">
      <c r="A719" s="3">
        <v>718.0</v>
      </c>
      <c r="B719" s="3">
        <v>65536.0</v>
      </c>
      <c r="C719" s="3">
        <v>1768330.0</v>
      </c>
      <c r="D719" s="3">
        <v>2482611.0</v>
      </c>
      <c r="E719" s="3">
        <v>5843726.0</v>
      </c>
      <c r="F719" s="4"/>
      <c r="G719" s="4">
        <f t="shared" ref="G719:H719" si="726">C719/1000000</f>
        <v>1.76833</v>
      </c>
      <c r="H719" s="4">
        <f t="shared" si="726"/>
        <v>2.482611</v>
      </c>
      <c r="I719" s="4">
        <f t="shared" si="3"/>
        <v>2.3374904</v>
      </c>
      <c r="J719" s="4"/>
      <c r="K719" s="4"/>
      <c r="L719" s="4"/>
      <c r="M719" s="4"/>
      <c r="N719" s="4"/>
      <c r="O719" s="4"/>
      <c r="P719" s="4"/>
      <c r="Q719" s="4"/>
    </row>
    <row r="720">
      <c r="A720" s="3">
        <v>719.0</v>
      </c>
      <c r="B720" s="3">
        <v>65536.0</v>
      </c>
      <c r="C720" s="3">
        <v>2430104.0</v>
      </c>
      <c r="D720" s="3">
        <v>2441943.0</v>
      </c>
      <c r="E720" s="3">
        <v>6076944.0</v>
      </c>
      <c r="F720" s="4"/>
      <c r="G720" s="4">
        <f t="shared" ref="G720:H720" si="727">C720/1000000</f>
        <v>2.430104</v>
      </c>
      <c r="H720" s="4">
        <f t="shared" si="727"/>
        <v>2.441943</v>
      </c>
      <c r="I720" s="4">
        <f t="shared" si="3"/>
        <v>2.4307776</v>
      </c>
      <c r="J720" s="4"/>
      <c r="K720" s="4"/>
      <c r="L720" s="4"/>
      <c r="M720" s="4"/>
      <c r="N720" s="4"/>
      <c r="O720" s="4"/>
      <c r="P720" s="4"/>
      <c r="Q720" s="4"/>
    </row>
    <row r="721">
      <c r="A721" s="3">
        <v>720.0</v>
      </c>
      <c r="B721" s="3">
        <v>65536.0</v>
      </c>
      <c r="C721" s="3">
        <v>2462495.0</v>
      </c>
      <c r="D721" s="3">
        <v>2665670.0</v>
      </c>
      <c r="E721" s="3">
        <v>6058634.0</v>
      </c>
      <c r="F721" s="4"/>
      <c r="G721" s="4">
        <f t="shared" ref="G721:H721" si="728">C721/1000000</f>
        <v>2.462495</v>
      </c>
      <c r="H721" s="4">
        <f t="shared" si="728"/>
        <v>2.66567</v>
      </c>
      <c r="I721" s="4">
        <f t="shared" si="3"/>
        <v>2.4234536</v>
      </c>
      <c r="J721" s="4"/>
      <c r="K721" s="4"/>
      <c r="L721" s="4"/>
      <c r="M721" s="4"/>
      <c r="N721" s="4"/>
      <c r="O721" s="4"/>
      <c r="P721" s="4"/>
      <c r="Q721" s="4"/>
    </row>
    <row r="722">
      <c r="A722" s="3">
        <v>721.0</v>
      </c>
      <c r="B722" s="3">
        <v>65536.0</v>
      </c>
      <c r="C722" s="3">
        <v>2448985.0</v>
      </c>
      <c r="D722" s="3">
        <v>2431945.0</v>
      </c>
      <c r="E722" s="3">
        <v>6047430.0</v>
      </c>
      <c r="F722" s="4"/>
      <c r="G722" s="4">
        <f t="shared" ref="G722:H722" si="729">C722/1000000</f>
        <v>2.448985</v>
      </c>
      <c r="H722" s="4">
        <f t="shared" si="729"/>
        <v>2.431945</v>
      </c>
      <c r="I722" s="4">
        <f t="shared" si="3"/>
        <v>2.418972</v>
      </c>
      <c r="J722" s="4"/>
      <c r="K722" s="4"/>
      <c r="L722" s="4"/>
      <c r="M722" s="4"/>
      <c r="N722" s="4"/>
      <c r="O722" s="4"/>
      <c r="P722" s="4"/>
      <c r="Q722" s="4"/>
    </row>
    <row r="723">
      <c r="A723" s="3">
        <v>722.0</v>
      </c>
      <c r="B723" s="3">
        <v>65536.0</v>
      </c>
      <c r="C723" s="3">
        <v>2538448.0</v>
      </c>
      <c r="D723" s="3">
        <v>2464698.0</v>
      </c>
      <c r="E723" s="3">
        <v>6050110.0</v>
      </c>
      <c r="F723" s="4"/>
      <c r="G723" s="4">
        <f t="shared" ref="G723:H723" si="730">C723/1000000</f>
        <v>2.538448</v>
      </c>
      <c r="H723" s="4">
        <f t="shared" si="730"/>
        <v>2.464698</v>
      </c>
      <c r="I723" s="4">
        <f t="shared" si="3"/>
        <v>2.420044</v>
      </c>
      <c r="J723" s="4"/>
      <c r="K723" s="4"/>
      <c r="L723" s="4"/>
      <c r="M723" s="4"/>
      <c r="N723" s="4"/>
      <c r="O723" s="4"/>
      <c r="P723" s="4"/>
      <c r="Q723" s="4"/>
    </row>
    <row r="724">
      <c r="A724" s="3">
        <v>723.0</v>
      </c>
      <c r="B724" s="3">
        <v>65536.0</v>
      </c>
      <c r="C724" s="3">
        <v>2606467.0</v>
      </c>
      <c r="D724" s="3">
        <v>2421403.0</v>
      </c>
      <c r="E724" s="3">
        <v>6102804.0</v>
      </c>
      <c r="F724" s="4"/>
      <c r="G724" s="4">
        <f t="shared" ref="G724:H724" si="731">C724/1000000</f>
        <v>2.606467</v>
      </c>
      <c r="H724" s="4">
        <f t="shared" si="731"/>
        <v>2.421403</v>
      </c>
      <c r="I724" s="4">
        <f t="shared" si="3"/>
        <v>2.4411216</v>
      </c>
      <c r="J724" s="4"/>
      <c r="K724" s="4"/>
      <c r="L724" s="4"/>
      <c r="M724" s="4"/>
      <c r="N724" s="4"/>
      <c r="O724" s="4"/>
      <c r="P724" s="4"/>
      <c r="Q724" s="4"/>
    </row>
    <row r="725">
      <c r="A725" s="3">
        <v>724.0</v>
      </c>
      <c r="B725" s="3">
        <v>65536.0</v>
      </c>
      <c r="C725" s="3">
        <v>2465022.0</v>
      </c>
      <c r="D725" s="3">
        <v>2528526.0</v>
      </c>
      <c r="E725" s="3">
        <v>6372420.0</v>
      </c>
      <c r="F725" s="4"/>
      <c r="G725" s="4">
        <f t="shared" ref="G725:H725" si="732">C725/1000000</f>
        <v>2.465022</v>
      </c>
      <c r="H725" s="4">
        <f t="shared" si="732"/>
        <v>2.528526</v>
      </c>
      <c r="I725" s="4">
        <f t="shared" si="3"/>
        <v>2.548968</v>
      </c>
      <c r="J725" s="4"/>
      <c r="K725" s="4"/>
      <c r="L725" s="4"/>
      <c r="M725" s="4"/>
      <c r="N725" s="4"/>
      <c r="O725" s="4"/>
      <c r="P725" s="4"/>
      <c r="Q725" s="4"/>
    </row>
    <row r="726">
      <c r="A726" s="3">
        <v>725.0</v>
      </c>
      <c r="B726" s="3">
        <v>65536.0</v>
      </c>
      <c r="C726" s="3">
        <v>2450191.0</v>
      </c>
      <c r="D726" s="3">
        <v>2463124.0</v>
      </c>
      <c r="E726" s="3">
        <v>6484538.0</v>
      </c>
      <c r="F726" s="4"/>
      <c r="G726" s="4">
        <f t="shared" ref="G726:H726" si="733">C726/1000000</f>
        <v>2.450191</v>
      </c>
      <c r="H726" s="4">
        <f t="shared" si="733"/>
        <v>2.463124</v>
      </c>
      <c r="I726" s="4">
        <f t="shared" si="3"/>
        <v>2.5938152</v>
      </c>
      <c r="J726" s="4"/>
      <c r="K726" s="4"/>
      <c r="L726" s="4"/>
      <c r="M726" s="4"/>
      <c r="N726" s="4"/>
      <c r="O726" s="4"/>
      <c r="P726" s="4"/>
      <c r="Q726" s="4"/>
    </row>
    <row r="727">
      <c r="A727" s="3">
        <v>726.0</v>
      </c>
      <c r="B727" s="3">
        <v>65536.0</v>
      </c>
      <c r="C727" s="3">
        <v>2481659.0</v>
      </c>
      <c r="D727" s="3">
        <v>2286908.0</v>
      </c>
      <c r="E727" s="3">
        <v>6075534.0</v>
      </c>
      <c r="F727" s="4"/>
      <c r="G727" s="4">
        <f t="shared" ref="G727:H727" si="734">C727/1000000</f>
        <v>2.481659</v>
      </c>
      <c r="H727" s="4">
        <f t="shared" si="734"/>
        <v>2.286908</v>
      </c>
      <c r="I727" s="4">
        <f t="shared" si="3"/>
        <v>2.4302136</v>
      </c>
      <c r="J727" s="4"/>
      <c r="K727" s="4"/>
      <c r="L727" s="4"/>
      <c r="M727" s="4"/>
      <c r="N727" s="4"/>
      <c r="O727" s="4"/>
      <c r="P727" s="4"/>
      <c r="Q727" s="4"/>
    </row>
    <row r="728">
      <c r="A728" s="3">
        <v>727.0</v>
      </c>
      <c r="B728" s="3">
        <v>65536.0</v>
      </c>
      <c r="C728" s="3">
        <v>2218940.0</v>
      </c>
      <c r="D728" s="3">
        <v>2250133.0</v>
      </c>
      <c r="E728" s="3">
        <v>5425220.0</v>
      </c>
      <c r="F728" s="4"/>
      <c r="G728" s="4">
        <f t="shared" ref="G728:H728" si="735">C728/1000000</f>
        <v>2.21894</v>
      </c>
      <c r="H728" s="4">
        <f t="shared" si="735"/>
        <v>2.250133</v>
      </c>
      <c r="I728" s="4">
        <f t="shared" si="3"/>
        <v>2.170088</v>
      </c>
      <c r="J728" s="4"/>
      <c r="K728" s="4"/>
      <c r="L728" s="4"/>
      <c r="M728" s="4"/>
      <c r="N728" s="4"/>
      <c r="O728" s="4"/>
      <c r="P728" s="4"/>
      <c r="Q728" s="4"/>
    </row>
    <row r="729">
      <c r="A729" s="3">
        <v>728.0</v>
      </c>
      <c r="B729" s="3">
        <v>65536.0</v>
      </c>
      <c r="C729" s="3">
        <v>2245983.0</v>
      </c>
      <c r="D729" s="3">
        <v>2146400.0</v>
      </c>
      <c r="E729" s="3">
        <v>4802784.0</v>
      </c>
      <c r="F729" s="4"/>
      <c r="G729" s="4">
        <f t="shared" ref="G729:H729" si="736">C729/1000000</f>
        <v>2.245983</v>
      </c>
      <c r="H729" s="4">
        <f t="shared" si="736"/>
        <v>2.1464</v>
      </c>
      <c r="I729" s="4">
        <f t="shared" si="3"/>
        <v>1.9211136</v>
      </c>
      <c r="J729" s="4"/>
      <c r="K729" s="4"/>
      <c r="L729" s="4"/>
      <c r="M729" s="4"/>
      <c r="N729" s="4"/>
      <c r="O729" s="4"/>
      <c r="P729" s="4"/>
      <c r="Q729" s="4"/>
    </row>
    <row r="730">
      <c r="A730" s="3">
        <v>729.0</v>
      </c>
      <c r="B730" s="3">
        <v>65536.0</v>
      </c>
      <c r="C730" s="3">
        <v>1873461.0</v>
      </c>
      <c r="D730" s="3">
        <v>1864610.0</v>
      </c>
      <c r="E730" s="3">
        <v>4681036.0</v>
      </c>
      <c r="F730" s="4"/>
      <c r="G730" s="4">
        <f t="shared" ref="G730:H730" si="737">C730/1000000</f>
        <v>1.873461</v>
      </c>
      <c r="H730" s="4">
        <f t="shared" si="737"/>
        <v>1.86461</v>
      </c>
      <c r="I730" s="4">
        <f t="shared" si="3"/>
        <v>1.8724144</v>
      </c>
      <c r="J730" s="4"/>
      <c r="K730" s="4"/>
      <c r="L730" s="4"/>
      <c r="M730" s="4"/>
      <c r="N730" s="4"/>
      <c r="O730" s="4"/>
      <c r="P730" s="4"/>
      <c r="Q730" s="4"/>
    </row>
    <row r="731">
      <c r="A731" s="3">
        <v>730.0</v>
      </c>
      <c r="B731" s="3">
        <v>65536.0</v>
      </c>
      <c r="C731" s="3">
        <v>1870123.0</v>
      </c>
      <c r="D731" s="3">
        <v>1879583.0</v>
      </c>
      <c r="E731" s="3">
        <v>4663098.0</v>
      </c>
      <c r="F731" s="4"/>
      <c r="G731" s="4">
        <f t="shared" ref="G731:H731" si="738">C731/1000000</f>
        <v>1.870123</v>
      </c>
      <c r="H731" s="4">
        <f t="shared" si="738"/>
        <v>1.879583</v>
      </c>
      <c r="I731" s="4">
        <f t="shared" si="3"/>
        <v>1.8652392</v>
      </c>
      <c r="J731" s="4"/>
      <c r="K731" s="4"/>
      <c r="L731" s="4"/>
      <c r="M731" s="4"/>
      <c r="N731" s="4"/>
      <c r="O731" s="4"/>
      <c r="P731" s="4"/>
      <c r="Q731" s="4"/>
    </row>
    <row r="732">
      <c r="A732" s="3">
        <v>731.0</v>
      </c>
      <c r="B732" s="3">
        <v>65536.0</v>
      </c>
      <c r="C732" s="3">
        <v>1873449.0</v>
      </c>
      <c r="D732" s="3">
        <v>1867064.0</v>
      </c>
      <c r="E732" s="3">
        <v>4673754.0</v>
      </c>
      <c r="F732" s="4"/>
      <c r="G732" s="4">
        <f t="shared" ref="G732:H732" si="739">C732/1000000</f>
        <v>1.873449</v>
      </c>
      <c r="H732" s="4">
        <f t="shared" si="739"/>
        <v>1.867064</v>
      </c>
      <c r="I732" s="4">
        <f t="shared" si="3"/>
        <v>1.8695016</v>
      </c>
      <c r="J732" s="4"/>
      <c r="K732" s="4"/>
      <c r="L732" s="4"/>
      <c r="M732" s="4"/>
      <c r="N732" s="4"/>
      <c r="O732" s="4"/>
      <c r="P732" s="4"/>
      <c r="Q732" s="4"/>
    </row>
    <row r="733">
      <c r="A733" s="3">
        <v>732.0</v>
      </c>
      <c r="B733" s="3">
        <v>65536.0</v>
      </c>
      <c r="C733" s="3">
        <v>1872742.0</v>
      </c>
      <c r="D733" s="3">
        <v>1883887.0</v>
      </c>
      <c r="E733" s="3">
        <v>4656646.0</v>
      </c>
      <c r="F733" s="4"/>
      <c r="G733" s="4">
        <f t="shared" ref="G733:H733" si="740">C733/1000000</f>
        <v>1.872742</v>
      </c>
      <c r="H733" s="4">
        <f t="shared" si="740"/>
        <v>1.883887</v>
      </c>
      <c r="I733" s="4">
        <f t="shared" si="3"/>
        <v>1.8626584</v>
      </c>
      <c r="J733" s="4"/>
      <c r="K733" s="4"/>
      <c r="L733" s="4"/>
      <c r="M733" s="4"/>
      <c r="N733" s="4"/>
      <c r="O733" s="4"/>
      <c r="P733" s="4"/>
      <c r="Q733" s="4"/>
    </row>
    <row r="734">
      <c r="A734" s="3">
        <v>733.0</v>
      </c>
      <c r="B734" s="3">
        <v>65536.0</v>
      </c>
      <c r="C734" s="3">
        <v>1861226.0</v>
      </c>
      <c r="D734" s="3">
        <v>1756425.0</v>
      </c>
      <c r="E734" s="3">
        <v>4216214.0</v>
      </c>
      <c r="F734" s="4"/>
      <c r="G734" s="4">
        <f t="shared" ref="G734:H734" si="741">C734/1000000</f>
        <v>1.861226</v>
      </c>
      <c r="H734" s="4">
        <f t="shared" si="741"/>
        <v>1.756425</v>
      </c>
      <c r="I734" s="4">
        <f t="shared" si="3"/>
        <v>1.6864856</v>
      </c>
      <c r="J734" s="4"/>
      <c r="K734" s="4"/>
      <c r="L734" s="4"/>
      <c r="M734" s="4"/>
      <c r="N734" s="4"/>
      <c r="O734" s="4"/>
      <c r="P734" s="4"/>
      <c r="Q734" s="4"/>
    </row>
    <row r="735">
      <c r="A735" s="3">
        <v>734.0</v>
      </c>
      <c r="B735" s="3">
        <v>65536.0</v>
      </c>
      <c r="C735" s="3">
        <v>1729388.0</v>
      </c>
      <c r="D735" s="3">
        <v>1625602.0</v>
      </c>
      <c r="E735" s="3">
        <v>4379118.0</v>
      </c>
      <c r="F735" s="4"/>
      <c r="G735" s="4">
        <f t="shared" ref="G735:H735" si="742">C735/1000000</f>
        <v>1.729388</v>
      </c>
      <c r="H735" s="4">
        <f t="shared" si="742"/>
        <v>1.625602</v>
      </c>
      <c r="I735" s="4">
        <f t="shared" si="3"/>
        <v>1.7516472</v>
      </c>
      <c r="J735" s="4"/>
      <c r="K735" s="4"/>
      <c r="L735" s="4"/>
      <c r="M735" s="4"/>
      <c r="N735" s="4"/>
      <c r="O735" s="4"/>
      <c r="P735" s="4"/>
      <c r="Q735" s="4"/>
    </row>
    <row r="736">
      <c r="A736" s="3">
        <v>735.0</v>
      </c>
      <c r="B736" s="3">
        <v>65536.0</v>
      </c>
      <c r="C736" s="3">
        <v>1657284.0</v>
      </c>
      <c r="D736" s="3">
        <v>1637029.0</v>
      </c>
      <c r="E736" s="3">
        <v>4129326.0</v>
      </c>
      <c r="F736" s="4"/>
      <c r="G736" s="4">
        <f t="shared" ref="G736:H736" si="743">C736/1000000</f>
        <v>1.657284</v>
      </c>
      <c r="H736" s="4">
        <f t="shared" si="743"/>
        <v>1.637029</v>
      </c>
      <c r="I736" s="4">
        <f t="shared" si="3"/>
        <v>1.6517304</v>
      </c>
      <c r="J736" s="4"/>
      <c r="K736" s="4"/>
      <c r="L736" s="4"/>
      <c r="M736" s="4"/>
      <c r="N736" s="4"/>
      <c r="O736" s="4"/>
      <c r="P736" s="4"/>
      <c r="Q736" s="4"/>
    </row>
    <row r="737">
      <c r="A737" s="3">
        <v>736.0</v>
      </c>
      <c r="B737" s="3">
        <v>65536.0</v>
      </c>
      <c r="C737" s="3">
        <v>1739576.0</v>
      </c>
      <c r="D737" s="3">
        <v>1665852.0</v>
      </c>
      <c r="E737" s="3">
        <v>3984420.0</v>
      </c>
      <c r="F737" s="4"/>
      <c r="G737" s="4">
        <f t="shared" ref="G737:H737" si="744">C737/1000000</f>
        <v>1.739576</v>
      </c>
      <c r="H737" s="4">
        <f t="shared" si="744"/>
        <v>1.665852</v>
      </c>
      <c r="I737" s="4">
        <f t="shared" si="3"/>
        <v>1.593768</v>
      </c>
      <c r="J737" s="4"/>
      <c r="K737" s="4"/>
      <c r="L737" s="4"/>
      <c r="M737" s="4"/>
      <c r="N737" s="4"/>
      <c r="O737" s="4"/>
      <c r="P737" s="4"/>
      <c r="Q737" s="4"/>
    </row>
    <row r="738">
      <c r="A738" s="3">
        <v>737.0</v>
      </c>
      <c r="B738" s="3">
        <v>65536.0</v>
      </c>
      <c r="C738" s="3">
        <v>1660924.0</v>
      </c>
      <c r="D738" s="3">
        <v>1642623.0</v>
      </c>
      <c r="E738" s="3">
        <v>4372836.0</v>
      </c>
      <c r="F738" s="4"/>
      <c r="G738" s="4">
        <f t="shared" ref="G738:H738" si="745">C738/1000000</f>
        <v>1.660924</v>
      </c>
      <c r="H738" s="4">
        <f t="shared" si="745"/>
        <v>1.642623</v>
      </c>
      <c r="I738" s="4">
        <f t="shared" si="3"/>
        <v>1.7491344</v>
      </c>
      <c r="J738" s="4"/>
      <c r="K738" s="4"/>
      <c r="L738" s="4"/>
      <c r="M738" s="4"/>
      <c r="N738" s="4"/>
      <c r="O738" s="4"/>
      <c r="P738" s="4"/>
      <c r="Q738" s="4"/>
    </row>
    <row r="739">
      <c r="A739" s="3">
        <v>738.0</v>
      </c>
      <c r="B739" s="3">
        <v>65536.0</v>
      </c>
      <c r="C739" s="3">
        <v>1602082.0</v>
      </c>
      <c r="D739" s="3">
        <v>1660385.0</v>
      </c>
      <c r="E739" s="3">
        <v>3977750.0</v>
      </c>
      <c r="F739" s="4"/>
      <c r="G739" s="4">
        <f t="shared" ref="G739:H739" si="746">C739/1000000</f>
        <v>1.602082</v>
      </c>
      <c r="H739" s="4">
        <f t="shared" si="746"/>
        <v>1.660385</v>
      </c>
      <c r="I739" s="4">
        <f t="shared" si="3"/>
        <v>1.5911</v>
      </c>
      <c r="J739" s="4"/>
      <c r="K739" s="4"/>
      <c r="L739" s="4"/>
      <c r="M739" s="4"/>
      <c r="N739" s="4"/>
      <c r="O739" s="4"/>
      <c r="P739" s="4"/>
      <c r="Q739" s="4"/>
    </row>
    <row r="740">
      <c r="A740" s="3">
        <v>739.0</v>
      </c>
      <c r="B740" s="3">
        <v>65536.0</v>
      </c>
      <c r="C740" s="3">
        <v>1704055.0</v>
      </c>
      <c r="D740" s="3">
        <v>1628196.0</v>
      </c>
      <c r="E740" s="3">
        <v>4005920.0</v>
      </c>
      <c r="F740" s="4"/>
      <c r="G740" s="4">
        <f t="shared" ref="G740:H740" si="747">C740/1000000</f>
        <v>1.704055</v>
      </c>
      <c r="H740" s="4">
        <f t="shared" si="747"/>
        <v>1.628196</v>
      </c>
      <c r="I740" s="4">
        <f t="shared" si="3"/>
        <v>1.602368</v>
      </c>
      <c r="J740" s="4"/>
      <c r="K740" s="4"/>
      <c r="L740" s="4"/>
      <c r="M740" s="4"/>
      <c r="N740" s="4"/>
      <c r="O740" s="4"/>
      <c r="P740" s="4"/>
      <c r="Q740" s="4"/>
    </row>
    <row r="741">
      <c r="A741" s="3">
        <v>740.0</v>
      </c>
      <c r="B741" s="3">
        <v>65536.0</v>
      </c>
      <c r="C741" s="3">
        <v>1604329.0</v>
      </c>
      <c r="D741" s="3">
        <v>1729474.0</v>
      </c>
      <c r="E741" s="3">
        <v>4674944.0</v>
      </c>
      <c r="F741" s="4"/>
      <c r="G741" s="4">
        <f t="shared" ref="G741:H741" si="748">C741/1000000</f>
        <v>1.604329</v>
      </c>
      <c r="H741" s="4">
        <f t="shared" si="748"/>
        <v>1.729474</v>
      </c>
      <c r="I741" s="4">
        <f t="shared" si="3"/>
        <v>1.8699776</v>
      </c>
      <c r="J741" s="4"/>
      <c r="K741" s="4"/>
      <c r="L741" s="4"/>
      <c r="M741" s="4"/>
      <c r="N741" s="4"/>
      <c r="O741" s="4"/>
      <c r="P741" s="4"/>
      <c r="Q741" s="4"/>
    </row>
    <row r="742">
      <c r="A742" s="3">
        <v>741.0</v>
      </c>
      <c r="B742" s="3">
        <v>65536.0</v>
      </c>
      <c r="C742" s="3">
        <v>1722684.0</v>
      </c>
      <c r="D742" s="3">
        <v>2587944.0</v>
      </c>
      <c r="E742" s="3">
        <v>7361658.0</v>
      </c>
      <c r="F742" s="4"/>
      <c r="G742" s="4">
        <f t="shared" ref="G742:H742" si="749">C742/1000000</f>
        <v>1.722684</v>
      </c>
      <c r="H742" s="4">
        <f t="shared" si="749"/>
        <v>2.587944</v>
      </c>
      <c r="I742" s="4">
        <f t="shared" si="3"/>
        <v>2.9446632</v>
      </c>
      <c r="J742" s="4"/>
      <c r="K742" s="4"/>
      <c r="L742" s="4"/>
      <c r="M742" s="4"/>
      <c r="N742" s="4"/>
      <c r="O742" s="4"/>
      <c r="P742" s="4"/>
      <c r="Q742" s="4"/>
    </row>
    <row r="743">
      <c r="A743" s="3">
        <v>742.0</v>
      </c>
      <c r="B743" s="3">
        <v>65536.0</v>
      </c>
      <c r="C743" s="3">
        <v>2050370.0</v>
      </c>
      <c r="D743" s="3">
        <v>2068720.0</v>
      </c>
      <c r="E743" s="3">
        <v>5652886.0</v>
      </c>
      <c r="F743" s="4"/>
      <c r="G743" s="4">
        <f t="shared" ref="G743:H743" si="750">C743/1000000</f>
        <v>2.05037</v>
      </c>
      <c r="H743" s="4">
        <f t="shared" si="750"/>
        <v>2.06872</v>
      </c>
      <c r="I743" s="4">
        <f t="shared" si="3"/>
        <v>2.2611544</v>
      </c>
      <c r="J743" s="4"/>
      <c r="K743" s="4"/>
      <c r="L743" s="4"/>
      <c r="M743" s="4"/>
      <c r="N743" s="4"/>
      <c r="O743" s="4"/>
      <c r="P743" s="4"/>
      <c r="Q743" s="4"/>
    </row>
    <row r="744">
      <c r="A744" s="3">
        <v>743.0</v>
      </c>
      <c r="B744" s="3">
        <v>65536.0</v>
      </c>
      <c r="C744" s="3">
        <v>2280605.0</v>
      </c>
      <c r="D744" s="3">
        <v>2000394.0</v>
      </c>
      <c r="E744" s="3">
        <v>5219512.0</v>
      </c>
      <c r="F744" s="4"/>
      <c r="G744" s="4">
        <f t="shared" ref="G744:H744" si="751">C744/1000000</f>
        <v>2.280605</v>
      </c>
      <c r="H744" s="4">
        <f t="shared" si="751"/>
        <v>2.000394</v>
      </c>
      <c r="I744" s="4">
        <f t="shared" si="3"/>
        <v>2.0878048</v>
      </c>
      <c r="J744" s="4"/>
      <c r="K744" s="4"/>
      <c r="L744" s="4"/>
      <c r="M744" s="4"/>
      <c r="N744" s="4"/>
      <c r="O744" s="4"/>
      <c r="P744" s="4"/>
      <c r="Q744" s="4"/>
    </row>
    <row r="745">
      <c r="A745" s="3">
        <v>744.0</v>
      </c>
      <c r="B745" s="3">
        <v>65536.0</v>
      </c>
      <c r="C745" s="3">
        <v>2003052.0</v>
      </c>
      <c r="D745" s="3">
        <v>2199985.0</v>
      </c>
      <c r="E745" s="3">
        <v>5011566.0</v>
      </c>
      <c r="F745" s="4"/>
      <c r="G745" s="4">
        <f t="shared" ref="G745:H745" si="752">C745/1000000</f>
        <v>2.003052</v>
      </c>
      <c r="H745" s="4">
        <f t="shared" si="752"/>
        <v>2.199985</v>
      </c>
      <c r="I745" s="4">
        <f t="shared" si="3"/>
        <v>2.0046264</v>
      </c>
      <c r="J745" s="4"/>
      <c r="K745" s="4"/>
      <c r="L745" s="4"/>
      <c r="M745" s="4"/>
      <c r="N745" s="4"/>
      <c r="O745" s="4"/>
      <c r="P745" s="4"/>
      <c r="Q745" s="4"/>
    </row>
    <row r="746">
      <c r="A746" s="3">
        <v>745.0</v>
      </c>
      <c r="B746" s="3">
        <v>65536.0</v>
      </c>
      <c r="C746" s="3">
        <v>2034351.0</v>
      </c>
      <c r="D746" s="3">
        <v>2192321.0</v>
      </c>
      <c r="E746" s="3">
        <v>5762464.0</v>
      </c>
      <c r="F746" s="4"/>
      <c r="G746" s="4">
        <f t="shared" ref="G746:H746" si="753">C746/1000000</f>
        <v>2.034351</v>
      </c>
      <c r="H746" s="4">
        <f t="shared" si="753"/>
        <v>2.192321</v>
      </c>
      <c r="I746" s="4">
        <f t="shared" si="3"/>
        <v>2.3049856</v>
      </c>
      <c r="J746" s="4"/>
      <c r="K746" s="4"/>
      <c r="L746" s="4"/>
      <c r="M746" s="4"/>
      <c r="N746" s="4"/>
      <c r="O746" s="4"/>
      <c r="P746" s="4"/>
      <c r="Q746" s="4"/>
    </row>
    <row r="747">
      <c r="A747" s="3">
        <v>746.0</v>
      </c>
      <c r="B747" s="3">
        <v>65536.0</v>
      </c>
      <c r="C747" s="3">
        <v>1985116.0</v>
      </c>
      <c r="D747" s="3">
        <v>1976557.0</v>
      </c>
      <c r="E747" s="3">
        <v>5741196.0</v>
      </c>
      <c r="F747" s="4"/>
      <c r="G747" s="4">
        <f t="shared" ref="G747:H747" si="754">C747/1000000</f>
        <v>1.985116</v>
      </c>
      <c r="H747" s="4">
        <f t="shared" si="754"/>
        <v>1.976557</v>
      </c>
      <c r="I747" s="4">
        <f t="shared" si="3"/>
        <v>2.2964784</v>
      </c>
      <c r="J747" s="4"/>
      <c r="K747" s="4"/>
      <c r="L747" s="4"/>
      <c r="M747" s="4"/>
      <c r="N747" s="4"/>
      <c r="O747" s="4"/>
      <c r="P747" s="4"/>
      <c r="Q747" s="4"/>
    </row>
    <row r="748">
      <c r="A748" s="3">
        <v>747.0</v>
      </c>
      <c r="B748" s="3">
        <v>65536.0</v>
      </c>
      <c r="C748" s="3">
        <v>1929037.0</v>
      </c>
      <c r="D748" s="3">
        <v>2003535.0</v>
      </c>
      <c r="E748" s="3">
        <v>5810522.0</v>
      </c>
      <c r="F748" s="4"/>
      <c r="G748" s="4">
        <f t="shared" ref="G748:H748" si="755">C748/1000000</f>
        <v>1.929037</v>
      </c>
      <c r="H748" s="4">
        <f t="shared" si="755"/>
        <v>2.003535</v>
      </c>
      <c r="I748" s="4">
        <f t="shared" si="3"/>
        <v>2.3242088</v>
      </c>
      <c r="J748" s="4"/>
      <c r="K748" s="4"/>
      <c r="L748" s="4"/>
      <c r="M748" s="4"/>
      <c r="N748" s="4"/>
      <c r="O748" s="4"/>
      <c r="P748" s="4"/>
      <c r="Q748" s="4"/>
    </row>
    <row r="749">
      <c r="A749" s="3">
        <v>748.0</v>
      </c>
      <c r="B749" s="3">
        <v>65536.0</v>
      </c>
      <c r="C749" s="3">
        <v>2097280.0</v>
      </c>
      <c r="D749" s="3">
        <v>2003658.0</v>
      </c>
      <c r="E749" s="3">
        <v>5655400.0</v>
      </c>
      <c r="F749" s="4"/>
      <c r="G749" s="4">
        <f t="shared" ref="G749:H749" si="756">C749/1000000</f>
        <v>2.09728</v>
      </c>
      <c r="H749" s="4">
        <f t="shared" si="756"/>
        <v>2.003658</v>
      </c>
      <c r="I749" s="4">
        <f t="shared" si="3"/>
        <v>2.26216</v>
      </c>
      <c r="J749" s="4"/>
      <c r="K749" s="4"/>
      <c r="L749" s="4"/>
      <c r="M749" s="4"/>
      <c r="N749" s="4"/>
      <c r="O749" s="4"/>
      <c r="P749" s="4"/>
      <c r="Q749" s="4"/>
    </row>
    <row r="750">
      <c r="A750" s="3">
        <v>749.0</v>
      </c>
      <c r="B750" s="3">
        <v>65536.0</v>
      </c>
      <c r="C750" s="3">
        <v>2204838.0</v>
      </c>
      <c r="D750" s="3">
        <v>1981771.0</v>
      </c>
      <c r="E750" s="3">
        <v>5516380.0</v>
      </c>
      <c r="F750" s="4"/>
      <c r="G750" s="4">
        <f t="shared" ref="G750:H750" si="757">C750/1000000</f>
        <v>2.204838</v>
      </c>
      <c r="H750" s="4">
        <f t="shared" si="757"/>
        <v>1.981771</v>
      </c>
      <c r="I750" s="4">
        <f t="shared" si="3"/>
        <v>2.206552</v>
      </c>
      <c r="J750" s="4"/>
      <c r="K750" s="4"/>
      <c r="L750" s="4"/>
      <c r="M750" s="4"/>
      <c r="N750" s="4"/>
      <c r="O750" s="4"/>
      <c r="P750" s="4"/>
      <c r="Q750" s="4"/>
    </row>
    <row r="751">
      <c r="A751" s="3">
        <v>750.0</v>
      </c>
      <c r="B751" s="3">
        <v>65536.0</v>
      </c>
      <c r="C751" s="3">
        <v>2223148.0</v>
      </c>
      <c r="D751" s="3">
        <v>2175401.0</v>
      </c>
      <c r="E751" s="3">
        <v>5117062.0</v>
      </c>
      <c r="F751" s="4"/>
      <c r="G751" s="4">
        <f t="shared" ref="G751:H751" si="758">C751/1000000</f>
        <v>2.223148</v>
      </c>
      <c r="H751" s="4">
        <f t="shared" si="758"/>
        <v>2.175401</v>
      </c>
      <c r="I751" s="4">
        <f t="shared" si="3"/>
        <v>2.0468248</v>
      </c>
      <c r="J751" s="4"/>
      <c r="K751" s="4"/>
      <c r="L751" s="4"/>
      <c r="M751" s="4"/>
      <c r="N751" s="4"/>
      <c r="O751" s="4"/>
      <c r="P751" s="4"/>
      <c r="Q751" s="4"/>
    </row>
    <row r="752">
      <c r="A752" s="3">
        <v>751.0</v>
      </c>
      <c r="B752" s="3">
        <v>65536.0</v>
      </c>
      <c r="C752" s="3">
        <v>2294194.0</v>
      </c>
      <c r="D752" s="3">
        <v>2188549.0</v>
      </c>
      <c r="E752" s="3">
        <v>5089176.0</v>
      </c>
      <c r="F752" s="4"/>
      <c r="G752" s="4">
        <f t="shared" ref="G752:H752" si="759">C752/1000000</f>
        <v>2.294194</v>
      </c>
      <c r="H752" s="4">
        <f t="shared" si="759"/>
        <v>2.188549</v>
      </c>
      <c r="I752" s="4">
        <f t="shared" si="3"/>
        <v>2.0356704</v>
      </c>
      <c r="J752" s="4"/>
      <c r="K752" s="4"/>
      <c r="L752" s="4"/>
      <c r="M752" s="4"/>
      <c r="N752" s="4"/>
      <c r="O752" s="4"/>
      <c r="P752" s="4"/>
      <c r="Q752" s="4"/>
    </row>
    <row r="753">
      <c r="A753" s="3">
        <v>752.0</v>
      </c>
      <c r="B753" s="3">
        <v>65536.0</v>
      </c>
      <c r="C753" s="3">
        <v>2252678.0</v>
      </c>
      <c r="D753" s="3">
        <v>2344301.0</v>
      </c>
      <c r="E753" s="3">
        <v>4951584.0</v>
      </c>
      <c r="F753" s="4"/>
      <c r="G753" s="4">
        <f t="shared" ref="G753:H753" si="760">C753/1000000</f>
        <v>2.252678</v>
      </c>
      <c r="H753" s="4">
        <f t="shared" si="760"/>
        <v>2.344301</v>
      </c>
      <c r="I753" s="4">
        <f t="shared" si="3"/>
        <v>1.9806336</v>
      </c>
      <c r="J753" s="4"/>
      <c r="K753" s="4"/>
      <c r="L753" s="4"/>
      <c r="M753" s="4"/>
      <c r="N753" s="4"/>
      <c r="O753" s="4"/>
      <c r="P753" s="4"/>
      <c r="Q753" s="4"/>
    </row>
    <row r="754">
      <c r="A754" s="3">
        <v>753.0</v>
      </c>
      <c r="B754" s="3">
        <v>65536.0</v>
      </c>
      <c r="C754" s="3">
        <v>2004533.0</v>
      </c>
      <c r="D754" s="3">
        <v>2244243.0</v>
      </c>
      <c r="E754" s="3">
        <v>4976396.0</v>
      </c>
      <c r="F754" s="4"/>
      <c r="G754" s="4">
        <f t="shared" ref="G754:H754" si="761">C754/1000000</f>
        <v>2.004533</v>
      </c>
      <c r="H754" s="4">
        <f t="shared" si="761"/>
        <v>2.244243</v>
      </c>
      <c r="I754" s="4">
        <f t="shared" si="3"/>
        <v>1.9905584</v>
      </c>
      <c r="J754" s="4"/>
      <c r="K754" s="4"/>
      <c r="L754" s="4"/>
      <c r="M754" s="4"/>
      <c r="N754" s="4"/>
      <c r="O754" s="4"/>
      <c r="P754" s="4"/>
      <c r="Q754" s="4"/>
    </row>
    <row r="755">
      <c r="A755" s="3">
        <v>754.0</v>
      </c>
      <c r="B755" s="3">
        <v>65536.0</v>
      </c>
      <c r="C755" s="3">
        <v>1939708.0</v>
      </c>
      <c r="D755" s="3">
        <v>2218114.0</v>
      </c>
      <c r="E755" s="3">
        <v>5273474.0</v>
      </c>
      <c r="F755" s="4"/>
      <c r="G755" s="4">
        <f t="shared" ref="G755:H755" si="762">C755/1000000</f>
        <v>1.939708</v>
      </c>
      <c r="H755" s="4">
        <f t="shared" si="762"/>
        <v>2.218114</v>
      </c>
      <c r="I755" s="4">
        <f t="shared" si="3"/>
        <v>2.1093896</v>
      </c>
      <c r="J755" s="4"/>
      <c r="K755" s="4"/>
      <c r="L755" s="4"/>
      <c r="M755" s="4"/>
      <c r="N755" s="4"/>
      <c r="O755" s="4"/>
      <c r="P755" s="4"/>
      <c r="Q755" s="4"/>
    </row>
    <row r="756">
      <c r="A756" s="3">
        <v>755.0</v>
      </c>
      <c r="B756" s="3">
        <v>65536.0</v>
      </c>
      <c r="C756" s="3">
        <v>2398170.0</v>
      </c>
      <c r="D756" s="3">
        <v>2175004.0</v>
      </c>
      <c r="E756" s="3">
        <v>1.1244744E7</v>
      </c>
      <c r="F756" s="4"/>
      <c r="G756" s="4">
        <f t="shared" ref="G756:H756" si="763">C756/1000000</f>
        <v>2.39817</v>
      </c>
      <c r="H756" s="4">
        <f t="shared" si="763"/>
        <v>2.175004</v>
      </c>
      <c r="I756" s="4">
        <f t="shared" si="3"/>
        <v>4.4978976</v>
      </c>
      <c r="J756" s="4"/>
      <c r="K756" s="4"/>
      <c r="L756" s="4"/>
      <c r="M756" s="4"/>
      <c r="N756" s="4"/>
      <c r="O756" s="4"/>
      <c r="P756" s="4"/>
      <c r="Q756" s="4"/>
    </row>
    <row r="757">
      <c r="A757" s="3">
        <v>756.0</v>
      </c>
      <c r="B757" s="3">
        <v>65536.0</v>
      </c>
      <c r="C757" s="3">
        <v>2391516.0</v>
      </c>
      <c r="D757" s="3">
        <v>2107946.0</v>
      </c>
      <c r="E757" s="3">
        <v>5088650.0</v>
      </c>
      <c r="F757" s="4"/>
      <c r="G757" s="4">
        <f t="shared" ref="G757:H757" si="764">C757/1000000</f>
        <v>2.391516</v>
      </c>
      <c r="H757" s="4">
        <f t="shared" si="764"/>
        <v>2.107946</v>
      </c>
      <c r="I757" s="4">
        <f t="shared" si="3"/>
        <v>2.03546</v>
      </c>
      <c r="J757" s="4"/>
      <c r="K757" s="4"/>
      <c r="L757" s="4"/>
      <c r="M757" s="4"/>
      <c r="N757" s="4"/>
      <c r="O757" s="4"/>
      <c r="P757" s="4"/>
      <c r="Q757" s="4"/>
    </row>
    <row r="758">
      <c r="A758" s="3">
        <v>757.0</v>
      </c>
      <c r="B758" s="3">
        <v>65536.0</v>
      </c>
      <c r="C758" s="3">
        <v>2131559.0</v>
      </c>
      <c r="D758" s="3">
        <v>2070543.0</v>
      </c>
      <c r="E758" s="3">
        <v>5125118.0</v>
      </c>
      <c r="F758" s="4"/>
      <c r="G758" s="4">
        <f t="shared" ref="G758:H758" si="765">C758/1000000</f>
        <v>2.131559</v>
      </c>
      <c r="H758" s="4">
        <f t="shared" si="765"/>
        <v>2.070543</v>
      </c>
      <c r="I758" s="4">
        <f t="shared" si="3"/>
        <v>2.0500472</v>
      </c>
      <c r="J758" s="4"/>
      <c r="K758" s="4"/>
      <c r="L758" s="4"/>
      <c r="M758" s="4"/>
      <c r="N758" s="4"/>
      <c r="O758" s="4"/>
      <c r="P758" s="4"/>
      <c r="Q758" s="4"/>
    </row>
    <row r="759">
      <c r="A759" s="3">
        <v>758.0</v>
      </c>
      <c r="B759" s="3">
        <v>65536.0</v>
      </c>
      <c r="C759" s="3">
        <v>2009271.0</v>
      </c>
      <c r="D759" s="3">
        <v>1985759.0</v>
      </c>
      <c r="E759" s="3">
        <v>5005016.0</v>
      </c>
      <c r="F759" s="4"/>
      <c r="G759" s="4">
        <f t="shared" ref="G759:H759" si="766">C759/1000000</f>
        <v>2.009271</v>
      </c>
      <c r="H759" s="4">
        <f t="shared" si="766"/>
        <v>1.985759</v>
      </c>
      <c r="I759" s="4">
        <f t="shared" si="3"/>
        <v>2.0020064</v>
      </c>
      <c r="J759" s="4"/>
      <c r="K759" s="4"/>
      <c r="L759" s="4"/>
      <c r="M759" s="4"/>
      <c r="N759" s="4"/>
      <c r="O759" s="4"/>
      <c r="P759" s="4"/>
      <c r="Q759" s="4"/>
    </row>
    <row r="760">
      <c r="A760" s="3">
        <v>759.0</v>
      </c>
      <c r="B760" s="3">
        <v>65536.0</v>
      </c>
      <c r="C760" s="3">
        <v>1921966.0</v>
      </c>
      <c r="D760" s="3">
        <v>1921175.0</v>
      </c>
      <c r="E760" s="3">
        <v>4821584.0</v>
      </c>
      <c r="F760" s="4"/>
      <c r="G760" s="4">
        <f t="shared" ref="G760:H760" si="767">C760/1000000</f>
        <v>1.921966</v>
      </c>
      <c r="H760" s="4">
        <f t="shared" si="767"/>
        <v>1.921175</v>
      </c>
      <c r="I760" s="4">
        <f t="shared" si="3"/>
        <v>1.9286336</v>
      </c>
      <c r="J760" s="4"/>
      <c r="K760" s="4"/>
      <c r="L760" s="4"/>
      <c r="M760" s="4"/>
      <c r="N760" s="4"/>
      <c r="O760" s="4"/>
      <c r="P760" s="4"/>
      <c r="Q760" s="4"/>
    </row>
    <row r="761">
      <c r="A761" s="3">
        <v>760.0</v>
      </c>
      <c r="B761" s="3">
        <v>65536.0</v>
      </c>
      <c r="C761" s="3">
        <v>1928295.0</v>
      </c>
      <c r="D761" s="3">
        <v>1942414.0</v>
      </c>
      <c r="E761" s="3">
        <v>4788082.0</v>
      </c>
      <c r="F761" s="4"/>
      <c r="G761" s="4">
        <f t="shared" ref="G761:H761" si="768">C761/1000000</f>
        <v>1.928295</v>
      </c>
      <c r="H761" s="4">
        <f t="shared" si="768"/>
        <v>1.942414</v>
      </c>
      <c r="I761" s="4">
        <f t="shared" si="3"/>
        <v>1.9152328</v>
      </c>
      <c r="J761" s="4"/>
      <c r="K761" s="4"/>
      <c r="L761" s="4"/>
      <c r="M761" s="4"/>
      <c r="N761" s="4"/>
      <c r="O761" s="4"/>
      <c r="P761" s="4"/>
      <c r="Q761" s="4"/>
    </row>
    <row r="762">
      <c r="A762" s="3">
        <v>761.0</v>
      </c>
      <c r="B762" s="3">
        <v>65536.0</v>
      </c>
      <c r="C762" s="3">
        <v>1929349.0</v>
      </c>
      <c r="D762" s="3">
        <v>1912749.0</v>
      </c>
      <c r="E762" s="3">
        <v>4814142.0</v>
      </c>
      <c r="F762" s="4"/>
      <c r="G762" s="4">
        <f t="shared" ref="G762:H762" si="769">C762/1000000</f>
        <v>1.929349</v>
      </c>
      <c r="H762" s="4">
        <f t="shared" si="769"/>
        <v>1.912749</v>
      </c>
      <c r="I762" s="4">
        <f t="shared" si="3"/>
        <v>1.9256568</v>
      </c>
      <c r="J762" s="4"/>
      <c r="K762" s="4"/>
      <c r="L762" s="4"/>
      <c r="M762" s="4"/>
      <c r="N762" s="4"/>
      <c r="O762" s="4"/>
      <c r="P762" s="4"/>
      <c r="Q762" s="4"/>
    </row>
    <row r="763">
      <c r="A763" s="3">
        <v>762.0</v>
      </c>
      <c r="B763" s="3">
        <v>65536.0</v>
      </c>
      <c r="C763" s="3">
        <v>1928992.0</v>
      </c>
      <c r="D763" s="3">
        <v>1938121.0</v>
      </c>
      <c r="E763" s="3">
        <v>4792360.0</v>
      </c>
      <c r="F763" s="4"/>
      <c r="G763" s="4">
        <f t="shared" ref="G763:H763" si="770">C763/1000000</f>
        <v>1.928992</v>
      </c>
      <c r="H763" s="4">
        <f t="shared" si="770"/>
        <v>1.938121</v>
      </c>
      <c r="I763" s="4">
        <f t="shared" si="3"/>
        <v>1.916944</v>
      </c>
      <c r="J763" s="4"/>
      <c r="K763" s="4"/>
      <c r="L763" s="4"/>
      <c r="M763" s="4"/>
      <c r="N763" s="4"/>
      <c r="O763" s="4"/>
      <c r="P763" s="4"/>
      <c r="Q763" s="4"/>
    </row>
    <row r="764">
      <c r="A764" s="3">
        <v>763.0</v>
      </c>
      <c r="B764" s="3">
        <v>65536.0</v>
      </c>
      <c r="C764" s="3">
        <v>1925281.0</v>
      </c>
      <c r="D764" s="3">
        <v>1916380.0</v>
      </c>
      <c r="E764" s="3">
        <v>4819722.0</v>
      </c>
      <c r="F764" s="4"/>
      <c r="G764" s="4">
        <f t="shared" ref="G764:H764" si="771">C764/1000000</f>
        <v>1.925281</v>
      </c>
      <c r="H764" s="4">
        <f t="shared" si="771"/>
        <v>1.91638</v>
      </c>
      <c r="I764" s="4">
        <f t="shared" si="3"/>
        <v>1.9278888</v>
      </c>
      <c r="J764" s="4"/>
      <c r="K764" s="4"/>
      <c r="L764" s="4"/>
      <c r="M764" s="4"/>
      <c r="N764" s="4"/>
      <c r="O764" s="4"/>
      <c r="P764" s="4"/>
      <c r="Q764" s="4"/>
    </row>
    <row r="765">
      <c r="A765" s="3">
        <v>764.0</v>
      </c>
      <c r="B765" s="3">
        <v>65536.0</v>
      </c>
      <c r="C765" s="3">
        <v>1925979.0</v>
      </c>
      <c r="D765" s="3">
        <v>2030611.0</v>
      </c>
      <c r="E765" s="3">
        <v>4781020.0</v>
      </c>
      <c r="F765" s="4"/>
      <c r="G765" s="4">
        <f t="shared" ref="G765:H765" si="772">C765/1000000</f>
        <v>1.925979</v>
      </c>
      <c r="H765" s="4">
        <f t="shared" si="772"/>
        <v>2.030611</v>
      </c>
      <c r="I765" s="4">
        <f t="shared" si="3"/>
        <v>1.912408</v>
      </c>
      <c r="J765" s="4"/>
      <c r="K765" s="4"/>
      <c r="L765" s="4"/>
      <c r="M765" s="4"/>
      <c r="N765" s="4"/>
      <c r="O765" s="4"/>
      <c r="P765" s="4"/>
      <c r="Q765" s="4"/>
    </row>
    <row r="766">
      <c r="A766" s="3">
        <v>765.0</v>
      </c>
      <c r="B766" s="3">
        <v>65536.0</v>
      </c>
      <c r="C766" s="3">
        <v>2198426.0</v>
      </c>
      <c r="D766" s="3">
        <v>2153724.0</v>
      </c>
      <c r="E766" s="3">
        <v>5136944.0</v>
      </c>
      <c r="F766" s="4"/>
      <c r="G766" s="4">
        <f t="shared" ref="G766:H766" si="773">C766/1000000</f>
        <v>2.198426</v>
      </c>
      <c r="H766" s="4">
        <f t="shared" si="773"/>
        <v>2.153724</v>
      </c>
      <c r="I766" s="4">
        <f t="shared" si="3"/>
        <v>2.0547776</v>
      </c>
      <c r="J766" s="4"/>
      <c r="K766" s="4"/>
      <c r="L766" s="4"/>
      <c r="M766" s="4"/>
      <c r="N766" s="4"/>
      <c r="O766" s="4"/>
      <c r="P766" s="4"/>
      <c r="Q766" s="4"/>
    </row>
    <row r="767">
      <c r="A767" s="3">
        <v>766.0</v>
      </c>
      <c r="B767" s="3">
        <v>65536.0</v>
      </c>
      <c r="C767" s="3">
        <v>2122504.0</v>
      </c>
      <c r="D767" s="3">
        <v>2065575.0</v>
      </c>
      <c r="E767" s="3">
        <v>4804610.0</v>
      </c>
      <c r="F767" s="4"/>
      <c r="G767" s="4">
        <f t="shared" ref="G767:H767" si="774">C767/1000000</f>
        <v>2.122504</v>
      </c>
      <c r="H767" s="4">
        <f t="shared" si="774"/>
        <v>2.065575</v>
      </c>
      <c r="I767" s="4">
        <f t="shared" si="3"/>
        <v>1.921844</v>
      </c>
      <c r="J767" s="4"/>
      <c r="K767" s="4"/>
      <c r="L767" s="4"/>
      <c r="M767" s="4"/>
      <c r="N767" s="4"/>
      <c r="O767" s="4"/>
      <c r="P767" s="4"/>
      <c r="Q767" s="4"/>
    </row>
    <row r="768">
      <c r="A768" s="3">
        <v>767.0</v>
      </c>
      <c r="B768" s="3">
        <v>65536.0</v>
      </c>
      <c r="C768" s="3">
        <v>2017697.0</v>
      </c>
      <c r="D768" s="3">
        <v>2199943.0</v>
      </c>
      <c r="E768" s="3">
        <v>5189554.0</v>
      </c>
      <c r="F768" s="4"/>
      <c r="G768" s="4">
        <f t="shared" ref="G768:H768" si="775">C768/1000000</f>
        <v>2.017697</v>
      </c>
      <c r="H768" s="4">
        <f t="shared" si="775"/>
        <v>2.199943</v>
      </c>
      <c r="I768" s="4">
        <f t="shared" si="3"/>
        <v>2.0758216</v>
      </c>
      <c r="J768" s="4"/>
      <c r="K768" s="4"/>
      <c r="L768" s="4"/>
      <c r="M768" s="4"/>
      <c r="N768" s="4"/>
      <c r="O768" s="4"/>
      <c r="P768" s="4"/>
      <c r="Q768" s="4"/>
    </row>
    <row r="769">
      <c r="A769" s="3">
        <v>768.0</v>
      </c>
      <c r="B769" s="3">
        <v>65536.0</v>
      </c>
      <c r="C769" s="3">
        <v>2195152.0</v>
      </c>
      <c r="D769" s="3">
        <v>2107650.0</v>
      </c>
      <c r="E769" s="3">
        <v>5309664.0</v>
      </c>
      <c r="F769" s="4"/>
      <c r="G769" s="4">
        <f t="shared" ref="G769:H769" si="776">C769/1000000</f>
        <v>2.195152</v>
      </c>
      <c r="H769" s="4">
        <f t="shared" si="776"/>
        <v>2.10765</v>
      </c>
      <c r="I769" s="4">
        <f t="shared" si="3"/>
        <v>2.1238656</v>
      </c>
      <c r="J769" s="4"/>
      <c r="K769" s="4"/>
      <c r="L769" s="4"/>
      <c r="M769" s="4"/>
      <c r="N769" s="4"/>
      <c r="O769" s="4"/>
      <c r="P769" s="4"/>
      <c r="Q769" s="4"/>
    </row>
    <row r="770">
      <c r="A770" s="3">
        <v>769.0</v>
      </c>
      <c r="B770" s="3">
        <v>65536.0</v>
      </c>
      <c r="C770" s="3">
        <v>2034366.0</v>
      </c>
      <c r="D770" s="3">
        <v>2307203.0</v>
      </c>
      <c r="E770" s="3">
        <v>5361064.0</v>
      </c>
      <c r="F770" s="4"/>
      <c r="G770" s="4">
        <f t="shared" ref="G770:H770" si="777">C770/1000000</f>
        <v>2.034366</v>
      </c>
      <c r="H770" s="4">
        <f t="shared" si="777"/>
        <v>2.307203</v>
      </c>
      <c r="I770" s="4">
        <f t="shared" si="3"/>
        <v>2.1444256</v>
      </c>
      <c r="J770" s="4"/>
      <c r="K770" s="4"/>
      <c r="L770" s="4"/>
      <c r="M770" s="4"/>
      <c r="N770" s="4"/>
      <c r="O770" s="4"/>
      <c r="P770" s="4"/>
      <c r="Q770" s="4"/>
    </row>
    <row r="771">
      <c r="A771" s="3">
        <v>770.0</v>
      </c>
      <c r="B771" s="3">
        <v>65536.0</v>
      </c>
      <c r="C771" s="3">
        <v>2419507.0</v>
      </c>
      <c r="D771" s="3">
        <v>2312527.0</v>
      </c>
      <c r="E771" s="3">
        <v>5698158.0</v>
      </c>
      <c r="F771" s="4"/>
      <c r="G771" s="4">
        <f t="shared" ref="G771:H771" si="778">C771/1000000</f>
        <v>2.419507</v>
      </c>
      <c r="H771" s="4">
        <f t="shared" si="778"/>
        <v>2.312527</v>
      </c>
      <c r="I771" s="4">
        <f t="shared" si="3"/>
        <v>2.2792632</v>
      </c>
      <c r="J771" s="4"/>
      <c r="K771" s="4"/>
      <c r="L771" s="4"/>
      <c r="M771" s="4"/>
      <c r="N771" s="4"/>
      <c r="O771" s="4"/>
      <c r="P771" s="4"/>
      <c r="Q771" s="4"/>
    </row>
    <row r="772">
      <c r="A772" s="3">
        <v>771.0</v>
      </c>
      <c r="B772" s="3">
        <v>65536.0</v>
      </c>
      <c r="C772" s="3">
        <v>2514467.0</v>
      </c>
      <c r="D772" s="3">
        <v>2275684.0</v>
      </c>
      <c r="E772" s="3">
        <v>5711934.0</v>
      </c>
      <c r="F772" s="4"/>
      <c r="G772" s="4">
        <f t="shared" ref="G772:H772" si="779">C772/1000000</f>
        <v>2.514467</v>
      </c>
      <c r="H772" s="4">
        <f t="shared" si="779"/>
        <v>2.275684</v>
      </c>
      <c r="I772" s="4">
        <f t="shared" si="3"/>
        <v>2.2847736</v>
      </c>
      <c r="J772" s="4"/>
      <c r="K772" s="4"/>
      <c r="L772" s="4"/>
      <c r="M772" s="4"/>
      <c r="N772" s="4"/>
      <c r="O772" s="4"/>
      <c r="P772" s="4"/>
      <c r="Q772" s="4"/>
    </row>
    <row r="773">
      <c r="A773" s="3">
        <v>772.0</v>
      </c>
      <c r="B773" s="3">
        <v>65536.0</v>
      </c>
      <c r="C773" s="3">
        <v>2455406.0</v>
      </c>
      <c r="D773" s="3">
        <v>2429704.0</v>
      </c>
      <c r="E773" s="3">
        <v>5643480.0</v>
      </c>
      <c r="F773" s="4"/>
      <c r="G773" s="4">
        <f t="shared" ref="G773:H773" si="780">C773/1000000</f>
        <v>2.455406</v>
      </c>
      <c r="H773" s="4">
        <f t="shared" si="780"/>
        <v>2.429704</v>
      </c>
      <c r="I773" s="4">
        <f t="shared" si="3"/>
        <v>2.257392</v>
      </c>
      <c r="J773" s="4"/>
      <c r="K773" s="4"/>
      <c r="L773" s="4"/>
      <c r="M773" s="4"/>
      <c r="N773" s="4"/>
      <c r="O773" s="4"/>
      <c r="P773" s="4"/>
      <c r="Q773" s="4"/>
    </row>
    <row r="774">
      <c r="A774" s="3">
        <v>773.0</v>
      </c>
      <c r="B774" s="3">
        <v>65536.0</v>
      </c>
      <c r="C774" s="3">
        <v>2314576.0</v>
      </c>
      <c r="D774" s="3">
        <v>2271331.0</v>
      </c>
      <c r="E774" s="3">
        <v>6041116.0</v>
      </c>
      <c r="F774" s="4"/>
      <c r="G774" s="4">
        <f t="shared" ref="G774:H774" si="781">C774/1000000</f>
        <v>2.314576</v>
      </c>
      <c r="H774" s="4">
        <f t="shared" si="781"/>
        <v>2.271331</v>
      </c>
      <c r="I774" s="4">
        <f t="shared" si="3"/>
        <v>2.4164464</v>
      </c>
      <c r="J774" s="4"/>
      <c r="K774" s="4"/>
      <c r="L774" s="4"/>
      <c r="M774" s="4"/>
      <c r="N774" s="4"/>
      <c r="O774" s="4"/>
      <c r="P774" s="4"/>
      <c r="Q774" s="4"/>
    </row>
    <row r="775">
      <c r="A775" s="3">
        <v>774.0</v>
      </c>
      <c r="B775" s="3">
        <v>65536.0</v>
      </c>
      <c r="C775" s="3">
        <v>2276104.0</v>
      </c>
      <c r="D775" s="3">
        <v>2429879.0</v>
      </c>
      <c r="E775" s="3">
        <v>5583560.0</v>
      </c>
      <c r="F775" s="4"/>
      <c r="G775" s="4">
        <f t="shared" ref="G775:H775" si="782">C775/1000000</f>
        <v>2.276104</v>
      </c>
      <c r="H775" s="4">
        <f t="shared" si="782"/>
        <v>2.429879</v>
      </c>
      <c r="I775" s="4">
        <f t="shared" si="3"/>
        <v>2.233424</v>
      </c>
      <c r="J775" s="4"/>
      <c r="K775" s="4"/>
      <c r="L775" s="4"/>
      <c r="M775" s="4"/>
      <c r="N775" s="4"/>
      <c r="O775" s="4"/>
      <c r="P775" s="4"/>
      <c r="Q775" s="4"/>
    </row>
    <row r="776">
      <c r="A776" s="3">
        <v>775.0</v>
      </c>
      <c r="B776" s="3">
        <v>65536.0</v>
      </c>
      <c r="C776" s="3">
        <v>2315794.0</v>
      </c>
      <c r="D776" s="3">
        <v>2260528.0</v>
      </c>
      <c r="E776" s="3">
        <v>5939688.0</v>
      </c>
      <c r="F776" s="4"/>
      <c r="G776" s="4">
        <f t="shared" ref="G776:H776" si="783">C776/1000000</f>
        <v>2.315794</v>
      </c>
      <c r="H776" s="4">
        <f t="shared" si="783"/>
        <v>2.260528</v>
      </c>
      <c r="I776" s="4">
        <f t="shared" si="3"/>
        <v>2.3758752</v>
      </c>
      <c r="J776" s="4"/>
      <c r="K776" s="4"/>
      <c r="L776" s="4"/>
      <c r="M776" s="4"/>
      <c r="N776" s="4"/>
      <c r="O776" s="4"/>
      <c r="P776" s="4"/>
      <c r="Q776" s="4"/>
    </row>
    <row r="777">
      <c r="A777" s="3">
        <v>776.0</v>
      </c>
      <c r="B777" s="3">
        <v>65536.0</v>
      </c>
      <c r="C777" s="3">
        <v>2261187.0</v>
      </c>
      <c r="D777" s="3">
        <v>2308773.0</v>
      </c>
      <c r="E777" s="3">
        <v>5729484.0</v>
      </c>
      <c r="F777" s="4"/>
      <c r="G777" s="4">
        <f t="shared" ref="G777:H777" si="784">C777/1000000</f>
        <v>2.261187</v>
      </c>
      <c r="H777" s="4">
        <f t="shared" si="784"/>
        <v>2.308773</v>
      </c>
      <c r="I777" s="4">
        <f t="shared" si="3"/>
        <v>2.2917936</v>
      </c>
      <c r="J777" s="4"/>
      <c r="K777" s="4"/>
      <c r="L777" s="4"/>
      <c r="M777" s="4"/>
      <c r="N777" s="4"/>
      <c r="O777" s="4"/>
      <c r="P777" s="4"/>
      <c r="Q777" s="4"/>
    </row>
    <row r="778">
      <c r="A778" s="3">
        <v>777.0</v>
      </c>
      <c r="B778" s="3">
        <v>65536.0</v>
      </c>
      <c r="C778" s="3">
        <v>2287653.0</v>
      </c>
      <c r="D778" s="3">
        <v>2383807.0</v>
      </c>
      <c r="E778" s="3">
        <v>5684680.0</v>
      </c>
      <c r="F778" s="4"/>
      <c r="G778" s="4">
        <f t="shared" ref="G778:H778" si="785">C778/1000000</f>
        <v>2.287653</v>
      </c>
      <c r="H778" s="4">
        <f t="shared" si="785"/>
        <v>2.383807</v>
      </c>
      <c r="I778" s="4">
        <f t="shared" si="3"/>
        <v>2.273872</v>
      </c>
      <c r="J778" s="4"/>
      <c r="K778" s="4"/>
      <c r="L778" s="4"/>
      <c r="M778" s="4"/>
      <c r="N778" s="4"/>
      <c r="O778" s="4"/>
      <c r="P778" s="4"/>
      <c r="Q778" s="4"/>
    </row>
    <row r="779">
      <c r="A779" s="3">
        <v>778.0</v>
      </c>
      <c r="B779" s="3">
        <v>65536.0</v>
      </c>
      <c r="C779" s="3">
        <v>2249591.0</v>
      </c>
      <c r="D779" s="3">
        <v>2284548.0</v>
      </c>
      <c r="E779" s="3">
        <v>5597438.0</v>
      </c>
      <c r="F779" s="4"/>
      <c r="G779" s="4">
        <f t="shared" ref="G779:H779" si="786">C779/1000000</f>
        <v>2.249591</v>
      </c>
      <c r="H779" s="4">
        <f t="shared" si="786"/>
        <v>2.284548</v>
      </c>
      <c r="I779" s="4">
        <f t="shared" si="3"/>
        <v>2.2389752</v>
      </c>
      <c r="J779" s="4"/>
      <c r="K779" s="4"/>
      <c r="L779" s="4"/>
      <c r="M779" s="4"/>
      <c r="N779" s="4"/>
      <c r="O779" s="4"/>
      <c r="P779" s="4"/>
      <c r="Q779" s="4"/>
    </row>
    <row r="780">
      <c r="A780" s="3">
        <v>779.0</v>
      </c>
      <c r="B780" s="3">
        <v>65536.0</v>
      </c>
      <c r="C780" s="3">
        <v>2250110.0</v>
      </c>
      <c r="D780" s="3">
        <v>2235311.0</v>
      </c>
      <c r="E780" s="3">
        <v>5623390.0</v>
      </c>
      <c r="F780" s="4"/>
      <c r="G780" s="4">
        <f t="shared" ref="G780:H780" si="787">C780/1000000</f>
        <v>2.25011</v>
      </c>
      <c r="H780" s="4">
        <f t="shared" si="787"/>
        <v>2.235311</v>
      </c>
      <c r="I780" s="4">
        <f t="shared" si="3"/>
        <v>2.249356</v>
      </c>
      <c r="J780" s="4"/>
      <c r="K780" s="4"/>
      <c r="L780" s="4"/>
      <c r="M780" s="4"/>
      <c r="N780" s="4"/>
      <c r="O780" s="4"/>
      <c r="P780" s="4"/>
      <c r="Q780" s="4"/>
    </row>
    <row r="781">
      <c r="A781" s="3">
        <v>780.0</v>
      </c>
      <c r="B781" s="3">
        <v>65536.0</v>
      </c>
      <c r="C781" s="3">
        <v>2243791.0</v>
      </c>
      <c r="D781" s="3">
        <v>1997780.0</v>
      </c>
      <c r="E781" s="3">
        <v>5596358.0</v>
      </c>
      <c r="F781" s="4"/>
      <c r="G781" s="4">
        <f t="shared" ref="G781:H781" si="788">C781/1000000</f>
        <v>2.243791</v>
      </c>
      <c r="H781" s="4">
        <f t="shared" si="788"/>
        <v>1.99778</v>
      </c>
      <c r="I781" s="4">
        <f t="shared" si="3"/>
        <v>2.2385432</v>
      </c>
      <c r="J781" s="4"/>
      <c r="K781" s="4"/>
      <c r="L781" s="4"/>
      <c r="M781" s="4"/>
      <c r="N781" s="4"/>
      <c r="O781" s="4"/>
      <c r="P781" s="4"/>
      <c r="Q781" s="4"/>
    </row>
    <row r="782">
      <c r="A782" s="3">
        <v>781.0</v>
      </c>
      <c r="B782" s="3">
        <v>65536.0</v>
      </c>
      <c r="C782" s="3">
        <v>2055009.0</v>
      </c>
      <c r="D782" s="3">
        <v>1979247.0</v>
      </c>
      <c r="E782" s="3">
        <v>4962252.0</v>
      </c>
      <c r="F782" s="4"/>
      <c r="G782" s="4">
        <f t="shared" ref="G782:H782" si="789">C782/1000000</f>
        <v>2.055009</v>
      </c>
      <c r="H782" s="4">
        <f t="shared" si="789"/>
        <v>1.979247</v>
      </c>
      <c r="I782" s="4">
        <f t="shared" si="3"/>
        <v>1.9849008</v>
      </c>
      <c r="J782" s="4"/>
      <c r="K782" s="4"/>
      <c r="L782" s="4"/>
      <c r="M782" s="4"/>
      <c r="N782" s="4"/>
      <c r="O782" s="4"/>
      <c r="P782" s="4"/>
      <c r="Q782" s="4"/>
    </row>
    <row r="783">
      <c r="A783" s="3">
        <v>782.0</v>
      </c>
      <c r="B783" s="3">
        <v>65536.0</v>
      </c>
      <c r="C783" s="3">
        <v>1843609.0</v>
      </c>
      <c r="D783" s="3">
        <v>1791049.0</v>
      </c>
      <c r="E783" s="3">
        <v>4412816.0</v>
      </c>
      <c r="F783" s="4"/>
      <c r="G783" s="4">
        <f t="shared" ref="G783:H783" si="790">C783/1000000</f>
        <v>1.843609</v>
      </c>
      <c r="H783" s="4">
        <f t="shared" si="790"/>
        <v>1.791049</v>
      </c>
      <c r="I783" s="4">
        <f t="shared" si="3"/>
        <v>1.7651264</v>
      </c>
      <c r="J783" s="4"/>
      <c r="K783" s="4"/>
      <c r="L783" s="4"/>
      <c r="M783" s="4"/>
      <c r="N783" s="4"/>
      <c r="O783" s="4"/>
      <c r="P783" s="4"/>
      <c r="Q783" s="4"/>
    </row>
    <row r="784">
      <c r="A784" s="3">
        <v>783.0</v>
      </c>
      <c r="B784" s="3">
        <v>65536.0</v>
      </c>
      <c r="C784" s="3">
        <v>1772200.0</v>
      </c>
      <c r="D784" s="3">
        <v>1765832.0</v>
      </c>
      <c r="E784" s="3">
        <v>4429638.0</v>
      </c>
      <c r="F784" s="4"/>
      <c r="G784" s="4">
        <f t="shared" ref="G784:H784" si="791">C784/1000000</f>
        <v>1.7722</v>
      </c>
      <c r="H784" s="4">
        <f t="shared" si="791"/>
        <v>1.765832</v>
      </c>
      <c r="I784" s="4">
        <f t="shared" si="3"/>
        <v>1.7718552</v>
      </c>
      <c r="J784" s="4"/>
      <c r="K784" s="4"/>
      <c r="L784" s="4"/>
      <c r="M784" s="4"/>
      <c r="N784" s="4"/>
      <c r="O784" s="4"/>
      <c r="P784" s="4"/>
      <c r="Q784" s="4"/>
    </row>
    <row r="785">
      <c r="A785" s="3">
        <v>784.0</v>
      </c>
      <c r="B785" s="3">
        <v>65536.0</v>
      </c>
      <c r="C785" s="3">
        <v>1773141.0</v>
      </c>
      <c r="D785" s="3">
        <v>1827387.0</v>
      </c>
      <c r="E785" s="3">
        <v>4409010.0</v>
      </c>
      <c r="F785" s="4"/>
      <c r="G785" s="4">
        <f t="shared" ref="G785:H785" si="792">C785/1000000</f>
        <v>1.773141</v>
      </c>
      <c r="H785" s="4">
        <f t="shared" si="792"/>
        <v>1.827387</v>
      </c>
      <c r="I785" s="4">
        <f t="shared" si="3"/>
        <v>1.763604</v>
      </c>
      <c r="J785" s="4"/>
      <c r="K785" s="4"/>
      <c r="L785" s="4"/>
      <c r="M785" s="4"/>
      <c r="N785" s="4"/>
      <c r="O785" s="4"/>
      <c r="P785" s="4"/>
      <c r="Q785" s="4"/>
    </row>
    <row r="786">
      <c r="A786" s="3">
        <v>785.0</v>
      </c>
      <c r="B786" s="3">
        <v>65536.0</v>
      </c>
      <c r="C786" s="3">
        <v>1652722.0</v>
      </c>
      <c r="D786" s="3">
        <v>1689295.0</v>
      </c>
      <c r="E786" s="3">
        <v>4010902.0</v>
      </c>
      <c r="F786" s="4"/>
      <c r="G786" s="4">
        <f t="shared" ref="G786:H786" si="793">C786/1000000</f>
        <v>1.652722</v>
      </c>
      <c r="H786" s="4">
        <f t="shared" si="793"/>
        <v>1.689295</v>
      </c>
      <c r="I786" s="4">
        <f t="shared" si="3"/>
        <v>1.6043608</v>
      </c>
      <c r="J786" s="4"/>
      <c r="K786" s="4"/>
      <c r="L786" s="4"/>
      <c r="M786" s="4"/>
      <c r="N786" s="4"/>
      <c r="O786" s="4"/>
      <c r="P786" s="4"/>
      <c r="Q786" s="4"/>
    </row>
    <row r="787">
      <c r="A787" s="3">
        <v>786.0</v>
      </c>
      <c r="B787" s="3">
        <v>65536.0</v>
      </c>
      <c r="C787" s="3">
        <v>1600835.0</v>
      </c>
      <c r="D787" s="3">
        <v>1717445.0</v>
      </c>
      <c r="E787" s="3">
        <v>4293258.0</v>
      </c>
      <c r="F787" s="4"/>
      <c r="G787" s="4">
        <f t="shared" ref="G787:H787" si="794">C787/1000000</f>
        <v>1.600835</v>
      </c>
      <c r="H787" s="4">
        <f t="shared" si="794"/>
        <v>1.717445</v>
      </c>
      <c r="I787" s="4">
        <f t="shared" si="3"/>
        <v>1.7173032</v>
      </c>
      <c r="J787" s="4"/>
      <c r="K787" s="4"/>
      <c r="L787" s="4"/>
      <c r="M787" s="4"/>
      <c r="N787" s="4"/>
      <c r="O787" s="4"/>
      <c r="P787" s="4"/>
      <c r="Q787" s="4"/>
    </row>
    <row r="788">
      <c r="A788" s="3">
        <v>787.0</v>
      </c>
      <c r="B788" s="3">
        <v>65536.0</v>
      </c>
      <c r="C788" s="3">
        <v>1969194.0</v>
      </c>
      <c r="D788" s="3">
        <v>1596667.0</v>
      </c>
      <c r="E788" s="3">
        <v>4350846.0</v>
      </c>
      <c r="F788" s="4"/>
      <c r="G788" s="4">
        <f t="shared" ref="G788:H788" si="795">C788/1000000</f>
        <v>1.969194</v>
      </c>
      <c r="H788" s="4">
        <f t="shared" si="795"/>
        <v>1.596667</v>
      </c>
      <c r="I788" s="4">
        <f t="shared" si="3"/>
        <v>1.7403384</v>
      </c>
      <c r="J788" s="4"/>
      <c r="K788" s="4"/>
      <c r="L788" s="4"/>
      <c r="M788" s="4"/>
      <c r="N788" s="4"/>
      <c r="O788" s="4"/>
      <c r="P788" s="4"/>
      <c r="Q788" s="4"/>
    </row>
    <row r="789">
      <c r="A789" s="3">
        <v>788.0</v>
      </c>
      <c r="B789" s="3">
        <v>65536.0</v>
      </c>
      <c r="C789" s="3">
        <v>1652512.0</v>
      </c>
      <c r="D789" s="3">
        <v>1667181.0</v>
      </c>
      <c r="E789" s="3">
        <v>3981374.0</v>
      </c>
      <c r="F789" s="4"/>
      <c r="G789" s="4">
        <f t="shared" ref="G789:H789" si="796">C789/1000000</f>
        <v>1.652512</v>
      </c>
      <c r="H789" s="4">
        <f t="shared" si="796"/>
        <v>1.667181</v>
      </c>
      <c r="I789" s="4">
        <f t="shared" si="3"/>
        <v>1.5925496</v>
      </c>
      <c r="J789" s="4"/>
      <c r="K789" s="4"/>
      <c r="L789" s="4"/>
      <c r="M789" s="4"/>
      <c r="N789" s="4"/>
      <c r="O789" s="4"/>
      <c r="P789" s="4"/>
      <c r="Q789" s="4"/>
    </row>
    <row r="790">
      <c r="A790" s="3">
        <v>789.0</v>
      </c>
      <c r="B790" s="3">
        <v>65536.0</v>
      </c>
      <c r="C790" s="3">
        <v>1604521.0</v>
      </c>
      <c r="D790" s="3">
        <v>1594923.0</v>
      </c>
      <c r="E790" s="3">
        <v>3998942.0</v>
      </c>
      <c r="F790" s="4"/>
      <c r="G790" s="4">
        <f t="shared" ref="G790:H790" si="797">C790/1000000</f>
        <v>1.604521</v>
      </c>
      <c r="H790" s="4">
        <f t="shared" si="797"/>
        <v>1.594923</v>
      </c>
      <c r="I790" s="4">
        <f t="shared" si="3"/>
        <v>1.5995768</v>
      </c>
      <c r="J790" s="4"/>
      <c r="K790" s="4"/>
      <c r="L790" s="4"/>
      <c r="M790" s="4"/>
      <c r="N790" s="4"/>
      <c r="O790" s="4"/>
      <c r="P790" s="4"/>
      <c r="Q790" s="4"/>
    </row>
    <row r="791">
      <c r="A791" s="3">
        <v>790.0</v>
      </c>
      <c r="B791" s="3">
        <v>65536.0</v>
      </c>
      <c r="C791" s="3">
        <v>1608137.0</v>
      </c>
      <c r="D791" s="3">
        <v>1621901.0</v>
      </c>
      <c r="E791" s="3">
        <v>4111476.0</v>
      </c>
      <c r="F791" s="4"/>
      <c r="G791" s="4">
        <f t="shared" ref="G791:H791" si="798">C791/1000000</f>
        <v>1.608137</v>
      </c>
      <c r="H791" s="4">
        <f t="shared" si="798"/>
        <v>1.621901</v>
      </c>
      <c r="I791" s="4">
        <f t="shared" si="3"/>
        <v>1.6445904</v>
      </c>
      <c r="J791" s="4"/>
      <c r="K791" s="4"/>
      <c r="L791" s="4"/>
      <c r="M791" s="4"/>
      <c r="N791" s="4"/>
      <c r="O791" s="4"/>
      <c r="P791" s="4"/>
      <c r="Q791" s="4"/>
    </row>
    <row r="792">
      <c r="A792" s="3">
        <v>791.0</v>
      </c>
      <c r="B792" s="3">
        <v>65536.0</v>
      </c>
      <c r="C792" s="3">
        <v>1655784.0</v>
      </c>
      <c r="D792" s="3">
        <v>1688330.0</v>
      </c>
      <c r="E792" s="3">
        <v>4008820.0</v>
      </c>
      <c r="F792" s="4"/>
      <c r="G792" s="4">
        <f t="shared" ref="G792:H792" si="799">C792/1000000</f>
        <v>1.655784</v>
      </c>
      <c r="H792" s="4">
        <f t="shared" si="799"/>
        <v>1.68833</v>
      </c>
      <c r="I792" s="4">
        <f t="shared" si="3"/>
        <v>1.603528</v>
      </c>
      <c r="J792" s="4"/>
      <c r="K792" s="4"/>
      <c r="L792" s="4"/>
      <c r="M792" s="4"/>
      <c r="N792" s="4"/>
      <c r="O792" s="4"/>
      <c r="P792" s="4"/>
      <c r="Q792" s="4"/>
    </row>
    <row r="793">
      <c r="A793" s="3">
        <v>792.0</v>
      </c>
      <c r="B793" s="3">
        <v>65536.0</v>
      </c>
      <c r="C793" s="3">
        <v>1642953.0</v>
      </c>
      <c r="D793" s="3">
        <v>1664974.0</v>
      </c>
      <c r="E793" s="3">
        <v>4093420.0</v>
      </c>
      <c r="F793" s="4"/>
      <c r="G793" s="4">
        <f t="shared" ref="G793:H793" si="800">C793/1000000</f>
        <v>1.642953</v>
      </c>
      <c r="H793" s="4">
        <f t="shared" si="800"/>
        <v>1.664974</v>
      </c>
      <c r="I793" s="4">
        <f t="shared" si="3"/>
        <v>1.637368</v>
      </c>
      <c r="J793" s="4"/>
      <c r="K793" s="4"/>
      <c r="L793" s="4"/>
      <c r="M793" s="4"/>
      <c r="N793" s="4"/>
      <c r="O793" s="4"/>
      <c r="P793" s="4"/>
      <c r="Q793" s="4"/>
    </row>
    <row r="794">
      <c r="A794" s="3">
        <v>793.0</v>
      </c>
      <c r="B794" s="3">
        <v>65536.0</v>
      </c>
      <c r="C794" s="3">
        <v>1647190.0</v>
      </c>
      <c r="D794" s="3">
        <v>1639403.0</v>
      </c>
      <c r="E794" s="3">
        <v>4000956.0</v>
      </c>
      <c r="F794" s="4"/>
      <c r="G794" s="4">
        <f t="shared" ref="G794:H794" si="801">C794/1000000</f>
        <v>1.64719</v>
      </c>
      <c r="H794" s="4">
        <f t="shared" si="801"/>
        <v>1.639403</v>
      </c>
      <c r="I794" s="4">
        <f t="shared" si="3"/>
        <v>1.6003824</v>
      </c>
      <c r="J794" s="4"/>
      <c r="K794" s="4"/>
      <c r="L794" s="4"/>
      <c r="M794" s="4"/>
      <c r="N794" s="4"/>
      <c r="O794" s="4"/>
      <c r="P794" s="4"/>
      <c r="Q794" s="4"/>
    </row>
    <row r="795">
      <c r="A795" s="3">
        <v>794.0</v>
      </c>
      <c r="B795" s="3">
        <v>65536.0</v>
      </c>
      <c r="C795" s="3">
        <v>1653667.0</v>
      </c>
      <c r="D795" s="3">
        <v>1665364.0</v>
      </c>
      <c r="E795" s="3">
        <v>4336606.0</v>
      </c>
      <c r="F795" s="4"/>
      <c r="G795" s="4">
        <f t="shared" ref="G795:H795" si="802">C795/1000000</f>
        <v>1.653667</v>
      </c>
      <c r="H795" s="4">
        <f t="shared" si="802"/>
        <v>1.665364</v>
      </c>
      <c r="I795" s="4">
        <f t="shared" si="3"/>
        <v>1.7346424</v>
      </c>
      <c r="J795" s="4"/>
      <c r="K795" s="4"/>
      <c r="L795" s="4"/>
      <c r="M795" s="4"/>
      <c r="N795" s="4"/>
      <c r="O795" s="4"/>
      <c r="P795" s="4"/>
      <c r="Q795" s="4"/>
    </row>
    <row r="796">
      <c r="A796" s="3">
        <v>795.0</v>
      </c>
      <c r="B796" s="3">
        <v>65536.0</v>
      </c>
      <c r="C796" s="3">
        <v>1652065.0</v>
      </c>
      <c r="D796" s="3">
        <v>1650146.0</v>
      </c>
      <c r="E796" s="3">
        <v>4248648.0</v>
      </c>
      <c r="F796" s="4"/>
      <c r="G796" s="4">
        <f t="shared" ref="G796:H796" si="803">C796/1000000</f>
        <v>1.652065</v>
      </c>
      <c r="H796" s="4">
        <f t="shared" si="803"/>
        <v>1.650146</v>
      </c>
      <c r="I796" s="4">
        <f t="shared" si="3"/>
        <v>1.6994592</v>
      </c>
      <c r="J796" s="4"/>
      <c r="K796" s="4"/>
      <c r="L796" s="4"/>
      <c r="M796" s="4"/>
      <c r="N796" s="4"/>
      <c r="O796" s="4"/>
      <c r="P796" s="4"/>
      <c r="Q796" s="4"/>
    </row>
    <row r="797">
      <c r="A797" s="3">
        <v>796.0</v>
      </c>
      <c r="B797" s="3">
        <v>65536.0</v>
      </c>
      <c r="C797" s="3">
        <v>1646210.0</v>
      </c>
      <c r="D797" s="3">
        <v>2463081.0</v>
      </c>
      <c r="E797" s="3">
        <v>4120992.0</v>
      </c>
      <c r="F797" s="4"/>
      <c r="G797" s="4">
        <f t="shared" ref="G797:H797" si="804">C797/1000000</f>
        <v>1.64621</v>
      </c>
      <c r="H797" s="4">
        <f t="shared" si="804"/>
        <v>2.463081</v>
      </c>
      <c r="I797" s="4">
        <f t="shared" si="3"/>
        <v>1.6483968</v>
      </c>
      <c r="J797" s="4"/>
      <c r="K797" s="4"/>
      <c r="L797" s="4"/>
      <c r="M797" s="4"/>
      <c r="N797" s="4"/>
      <c r="O797" s="4"/>
      <c r="P797" s="4"/>
      <c r="Q797" s="4"/>
    </row>
    <row r="798">
      <c r="A798" s="3">
        <v>797.0</v>
      </c>
      <c r="B798" s="3">
        <v>65536.0</v>
      </c>
      <c r="C798" s="3">
        <v>2131144.0</v>
      </c>
      <c r="D798" s="3">
        <v>2127667.0</v>
      </c>
      <c r="E798" s="3">
        <v>5424420.0</v>
      </c>
      <c r="F798" s="4"/>
      <c r="G798" s="4">
        <f t="shared" ref="G798:H798" si="805">C798/1000000</f>
        <v>2.131144</v>
      </c>
      <c r="H798" s="4">
        <f t="shared" si="805"/>
        <v>2.127667</v>
      </c>
      <c r="I798" s="4">
        <f t="shared" si="3"/>
        <v>2.169768</v>
      </c>
      <c r="J798" s="4"/>
      <c r="K798" s="4"/>
      <c r="L798" s="4"/>
      <c r="M798" s="4"/>
      <c r="N798" s="4"/>
      <c r="O798" s="4"/>
      <c r="P798" s="4"/>
      <c r="Q798" s="4"/>
    </row>
    <row r="799">
      <c r="A799" s="3">
        <v>798.0</v>
      </c>
      <c r="B799" s="3">
        <v>65536.0</v>
      </c>
      <c r="C799" s="3">
        <v>2296065.0</v>
      </c>
      <c r="D799" s="3">
        <v>2218363.0</v>
      </c>
      <c r="E799" s="3">
        <v>5250614.0</v>
      </c>
      <c r="F799" s="4"/>
      <c r="G799" s="4">
        <f t="shared" ref="G799:H799" si="806">C799/1000000</f>
        <v>2.296065</v>
      </c>
      <c r="H799" s="4">
        <f t="shared" si="806"/>
        <v>2.218363</v>
      </c>
      <c r="I799" s="4">
        <f t="shared" si="3"/>
        <v>2.1002456</v>
      </c>
      <c r="J799" s="4"/>
      <c r="K799" s="4"/>
      <c r="L799" s="4"/>
      <c r="M799" s="4"/>
      <c r="N799" s="4"/>
      <c r="O799" s="4"/>
      <c r="P799" s="4"/>
      <c r="Q799" s="4"/>
    </row>
    <row r="800">
      <c r="A800" s="3">
        <v>799.0</v>
      </c>
      <c r="B800" s="3">
        <v>65536.0</v>
      </c>
      <c r="C800" s="3">
        <v>2109223.0</v>
      </c>
      <c r="D800" s="3">
        <v>2102645.0</v>
      </c>
      <c r="E800" s="3">
        <v>5275454.0</v>
      </c>
      <c r="F800" s="4"/>
      <c r="G800" s="4">
        <f t="shared" ref="G800:H800" si="807">C800/1000000</f>
        <v>2.109223</v>
      </c>
      <c r="H800" s="4">
        <f t="shared" si="807"/>
        <v>2.102645</v>
      </c>
      <c r="I800" s="4">
        <f t="shared" si="3"/>
        <v>2.1101816</v>
      </c>
      <c r="J800" s="4"/>
      <c r="K800" s="4"/>
      <c r="L800" s="4"/>
      <c r="M800" s="4"/>
      <c r="N800" s="4"/>
      <c r="O800" s="4"/>
      <c r="P800" s="4"/>
      <c r="Q800" s="4"/>
    </row>
    <row r="801">
      <c r="A801" s="3">
        <v>800.0</v>
      </c>
      <c r="B801" s="3">
        <v>65536.0</v>
      </c>
      <c r="C801" s="3">
        <v>2105530.0</v>
      </c>
      <c r="D801" s="3">
        <v>2129537.0</v>
      </c>
      <c r="E801" s="3">
        <v>5512538.0</v>
      </c>
      <c r="F801" s="4"/>
      <c r="G801" s="4">
        <f t="shared" ref="G801:H801" si="808">C801/1000000</f>
        <v>2.10553</v>
      </c>
      <c r="H801" s="4">
        <f t="shared" si="808"/>
        <v>2.129537</v>
      </c>
      <c r="I801" s="4">
        <f t="shared" si="3"/>
        <v>2.2050152</v>
      </c>
      <c r="J801" s="4"/>
      <c r="K801" s="4"/>
      <c r="L801" s="4"/>
      <c r="M801" s="4"/>
      <c r="N801" s="4"/>
      <c r="O801" s="4"/>
      <c r="P801" s="4"/>
      <c r="Q801" s="4"/>
    </row>
    <row r="802">
      <c r="A802" s="3">
        <v>801.0</v>
      </c>
      <c r="B802" s="3">
        <v>65536.0</v>
      </c>
      <c r="C802" s="3">
        <v>2205037.0</v>
      </c>
      <c r="D802" s="3">
        <v>2110302.0</v>
      </c>
      <c r="E802" s="3">
        <v>5378284.0</v>
      </c>
      <c r="F802" s="4"/>
      <c r="G802" s="4">
        <f t="shared" ref="G802:H802" si="809">C802/1000000</f>
        <v>2.205037</v>
      </c>
      <c r="H802" s="4">
        <f t="shared" si="809"/>
        <v>2.110302</v>
      </c>
      <c r="I802" s="4">
        <f t="shared" si="3"/>
        <v>2.1513136</v>
      </c>
      <c r="J802" s="4"/>
      <c r="K802" s="4"/>
      <c r="L802" s="4"/>
      <c r="M802" s="4"/>
      <c r="N802" s="4"/>
      <c r="O802" s="4"/>
      <c r="P802" s="4"/>
      <c r="Q802" s="4"/>
    </row>
    <row r="803">
      <c r="A803" s="3">
        <v>802.0</v>
      </c>
      <c r="B803" s="3">
        <v>65536.0</v>
      </c>
      <c r="C803" s="3">
        <v>2157622.0</v>
      </c>
      <c r="D803" s="3">
        <v>2132275.0</v>
      </c>
      <c r="E803" s="3">
        <v>5256632.0</v>
      </c>
      <c r="F803" s="4"/>
      <c r="G803" s="4">
        <f t="shared" ref="G803:H803" si="810">C803/1000000</f>
        <v>2.157622</v>
      </c>
      <c r="H803" s="4">
        <f t="shared" si="810"/>
        <v>2.132275</v>
      </c>
      <c r="I803" s="4">
        <f t="shared" si="3"/>
        <v>2.1026528</v>
      </c>
      <c r="J803" s="4"/>
      <c r="K803" s="4"/>
      <c r="L803" s="4"/>
      <c r="M803" s="4"/>
      <c r="N803" s="4"/>
      <c r="O803" s="4"/>
      <c r="P803" s="4"/>
      <c r="Q803" s="4"/>
    </row>
    <row r="804">
      <c r="A804" s="3">
        <v>803.0</v>
      </c>
      <c r="B804" s="3">
        <v>65536.0</v>
      </c>
      <c r="C804" s="3">
        <v>2123262.0</v>
      </c>
      <c r="D804" s="3">
        <v>2102139.0</v>
      </c>
      <c r="E804" s="3">
        <v>5273506.0</v>
      </c>
      <c r="F804" s="4"/>
      <c r="G804" s="4">
        <f t="shared" ref="G804:H804" si="811">C804/1000000</f>
        <v>2.123262</v>
      </c>
      <c r="H804" s="4">
        <f t="shared" si="811"/>
        <v>2.102139</v>
      </c>
      <c r="I804" s="4">
        <f t="shared" si="3"/>
        <v>2.1094024</v>
      </c>
      <c r="J804" s="4"/>
      <c r="K804" s="4"/>
      <c r="L804" s="4"/>
      <c r="M804" s="4"/>
      <c r="N804" s="4"/>
      <c r="O804" s="4"/>
      <c r="P804" s="4"/>
      <c r="Q804" s="4"/>
    </row>
    <row r="805">
      <c r="A805" s="3">
        <v>804.0</v>
      </c>
      <c r="B805" s="3">
        <v>65536.0</v>
      </c>
      <c r="C805" s="3">
        <v>2026675.0</v>
      </c>
      <c r="D805" s="3">
        <v>1895920.0</v>
      </c>
      <c r="E805" s="3">
        <v>4656948.0</v>
      </c>
      <c r="F805" s="4"/>
      <c r="G805" s="4">
        <f t="shared" ref="G805:H805" si="812">C805/1000000</f>
        <v>2.026675</v>
      </c>
      <c r="H805" s="4">
        <f t="shared" si="812"/>
        <v>1.89592</v>
      </c>
      <c r="I805" s="4">
        <f t="shared" si="3"/>
        <v>1.8627792</v>
      </c>
      <c r="J805" s="4"/>
      <c r="K805" s="4"/>
      <c r="L805" s="4"/>
      <c r="M805" s="4"/>
      <c r="N805" s="4"/>
      <c r="O805" s="4"/>
      <c r="P805" s="4"/>
      <c r="Q805" s="4"/>
    </row>
    <row r="806">
      <c r="A806" s="3">
        <v>805.0</v>
      </c>
      <c r="B806" s="3">
        <v>65536.0</v>
      </c>
      <c r="C806" s="3">
        <v>1871210.0</v>
      </c>
      <c r="D806" s="3">
        <v>1710625.0</v>
      </c>
      <c r="E806" s="3">
        <v>4578100.0</v>
      </c>
      <c r="F806" s="4"/>
      <c r="G806" s="4">
        <f t="shared" ref="G806:H806" si="813">C806/1000000</f>
        <v>1.87121</v>
      </c>
      <c r="H806" s="4">
        <f t="shared" si="813"/>
        <v>1.710625</v>
      </c>
      <c r="I806" s="4">
        <f t="shared" si="3"/>
        <v>1.83124</v>
      </c>
      <c r="J806" s="4"/>
      <c r="K806" s="4"/>
      <c r="L806" s="4"/>
      <c r="M806" s="4"/>
      <c r="N806" s="4"/>
      <c r="O806" s="4"/>
      <c r="P806" s="4"/>
      <c r="Q806" s="4"/>
    </row>
    <row r="807">
      <c r="A807" s="3">
        <v>806.0</v>
      </c>
      <c r="B807" s="3">
        <v>65536.0</v>
      </c>
      <c r="C807" s="3">
        <v>1717822.0</v>
      </c>
      <c r="D807" s="3">
        <v>1947312.0</v>
      </c>
      <c r="E807" s="3">
        <v>4183658.0</v>
      </c>
      <c r="F807" s="4"/>
      <c r="G807" s="4">
        <f t="shared" ref="G807:H807" si="814">C807/1000000</f>
        <v>1.717822</v>
      </c>
      <c r="H807" s="4">
        <f t="shared" si="814"/>
        <v>1.947312</v>
      </c>
      <c r="I807" s="4">
        <f t="shared" si="3"/>
        <v>1.6734632</v>
      </c>
      <c r="J807" s="4"/>
      <c r="K807" s="4"/>
      <c r="L807" s="4"/>
      <c r="M807" s="4"/>
      <c r="N807" s="4"/>
      <c r="O807" s="4"/>
      <c r="P807" s="4"/>
      <c r="Q807" s="4"/>
    </row>
    <row r="808">
      <c r="A808" s="3">
        <v>807.0</v>
      </c>
      <c r="B808" s="3">
        <v>65536.0</v>
      </c>
      <c r="C808" s="3">
        <v>1722319.0</v>
      </c>
      <c r="D808" s="3">
        <v>1700209.0</v>
      </c>
      <c r="E808" s="3">
        <v>4625334.0</v>
      </c>
      <c r="F808" s="4"/>
      <c r="G808" s="4">
        <f t="shared" ref="G808:H808" si="815">C808/1000000</f>
        <v>1.722319</v>
      </c>
      <c r="H808" s="4">
        <f t="shared" si="815"/>
        <v>1.700209</v>
      </c>
      <c r="I808" s="4">
        <f t="shared" si="3"/>
        <v>1.8501336</v>
      </c>
      <c r="J808" s="4"/>
      <c r="K808" s="4"/>
      <c r="L808" s="4"/>
      <c r="M808" s="4"/>
      <c r="N808" s="4"/>
      <c r="O808" s="4"/>
      <c r="P808" s="4"/>
      <c r="Q808" s="4"/>
    </row>
    <row r="809">
      <c r="A809" s="3">
        <v>808.0</v>
      </c>
      <c r="B809" s="3">
        <v>65536.0</v>
      </c>
      <c r="C809" s="3">
        <v>1809059.0</v>
      </c>
      <c r="D809" s="3">
        <v>1783259.0</v>
      </c>
      <c r="E809" s="3">
        <v>4387496.0</v>
      </c>
      <c r="F809" s="4"/>
      <c r="G809" s="4">
        <f t="shared" ref="G809:H809" si="816">C809/1000000</f>
        <v>1.809059</v>
      </c>
      <c r="H809" s="4">
        <f t="shared" si="816"/>
        <v>1.783259</v>
      </c>
      <c r="I809" s="4">
        <f t="shared" si="3"/>
        <v>1.7549984</v>
      </c>
      <c r="J809" s="4"/>
      <c r="K809" s="4"/>
      <c r="L809" s="4"/>
      <c r="M809" s="4"/>
      <c r="N809" s="4"/>
      <c r="O809" s="4"/>
      <c r="P809" s="4"/>
      <c r="Q809" s="4"/>
    </row>
    <row r="810">
      <c r="A810" s="3">
        <v>809.0</v>
      </c>
      <c r="B810" s="3">
        <v>65536.0</v>
      </c>
      <c r="C810" s="3">
        <v>1783766.0</v>
      </c>
      <c r="D810" s="3">
        <v>1632336.0</v>
      </c>
      <c r="E810" s="3">
        <v>4319880.0</v>
      </c>
      <c r="F810" s="4"/>
      <c r="G810" s="4">
        <f t="shared" ref="G810:H810" si="817">C810/1000000</f>
        <v>1.783766</v>
      </c>
      <c r="H810" s="4">
        <f t="shared" si="817"/>
        <v>1.632336</v>
      </c>
      <c r="I810" s="4">
        <f t="shared" si="3"/>
        <v>1.727952</v>
      </c>
      <c r="J810" s="4"/>
      <c r="K810" s="4"/>
      <c r="L810" s="4"/>
      <c r="M810" s="4"/>
      <c r="N810" s="4"/>
      <c r="O810" s="4"/>
      <c r="P810" s="4"/>
      <c r="Q810" s="4"/>
    </row>
    <row r="811">
      <c r="A811" s="3">
        <v>810.0</v>
      </c>
      <c r="B811" s="3">
        <v>65536.0</v>
      </c>
      <c r="C811" s="3">
        <v>1685088.0</v>
      </c>
      <c r="D811" s="3">
        <v>1790830.0</v>
      </c>
      <c r="E811" s="3">
        <v>4387208.0</v>
      </c>
      <c r="F811" s="4"/>
      <c r="G811" s="4">
        <f t="shared" ref="G811:H811" si="818">C811/1000000</f>
        <v>1.685088</v>
      </c>
      <c r="H811" s="4">
        <f t="shared" si="818"/>
        <v>1.79083</v>
      </c>
      <c r="I811" s="4">
        <f t="shared" si="3"/>
        <v>1.7548832</v>
      </c>
      <c r="J811" s="4"/>
      <c r="K811" s="4"/>
      <c r="L811" s="4"/>
      <c r="M811" s="4"/>
      <c r="N811" s="4"/>
      <c r="O811" s="4"/>
      <c r="P811" s="4"/>
      <c r="Q811" s="4"/>
    </row>
    <row r="812">
      <c r="A812" s="3">
        <v>811.0</v>
      </c>
      <c r="B812" s="3">
        <v>65536.0</v>
      </c>
      <c r="C812" s="3">
        <v>1645502.0</v>
      </c>
      <c r="D812" s="3">
        <v>1637059.0</v>
      </c>
      <c r="E812" s="3">
        <v>4207998.0</v>
      </c>
      <c r="F812" s="4"/>
      <c r="G812" s="4">
        <f t="shared" ref="G812:H812" si="819">C812/1000000</f>
        <v>1.645502</v>
      </c>
      <c r="H812" s="4">
        <f t="shared" si="819"/>
        <v>1.637059</v>
      </c>
      <c r="I812" s="4">
        <f t="shared" si="3"/>
        <v>1.6831992</v>
      </c>
      <c r="J812" s="4"/>
      <c r="K812" s="4"/>
      <c r="L812" s="4"/>
      <c r="M812" s="4"/>
      <c r="N812" s="4"/>
      <c r="O812" s="4"/>
      <c r="P812" s="4"/>
      <c r="Q812" s="4"/>
    </row>
    <row r="813">
      <c r="A813" s="3">
        <v>812.0</v>
      </c>
      <c r="B813" s="3">
        <v>65536.0</v>
      </c>
      <c r="C813" s="3">
        <v>1715837.0</v>
      </c>
      <c r="D813" s="3">
        <v>1741600.0</v>
      </c>
      <c r="E813" s="3">
        <v>4415160.0</v>
      </c>
      <c r="F813" s="4"/>
      <c r="G813" s="4">
        <f t="shared" ref="G813:H813" si="820">C813/1000000</f>
        <v>1.715837</v>
      </c>
      <c r="H813" s="4">
        <f t="shared" si="820"/>
        <v>1.7416</v>
      </c>
      <c r="I813" s="4">
        <f t="shared" si="3"/>
        <v>1.766064</v>
      </c>
      <c r="J813" s="4"/>
      <c r="K813" s="4"/>
      <c r="L813" s="4"/>
      <c r="M813" s="4"/>
      <c r="N813" s="4"/>
      <c r="O813" s="4"/>
      <c r="P813" s="4"/>
      <c r="Q813" s="4"/>
    </row>
    <row r="814">
      <c r="A814" s="3">
        <v>813.0</v>
      </c>
      <c r="B814" s="3">
        <v>65536.0</v>
      </c>
      <c r="C814" s="3">
        <v>1795219.0</v>
      </c>
      <c r="D814" s="3">
        <v>1722636.0</v>
      </c>
      <c r="E814" s="3">
        <v>4294024.0</v>
      </c>
      <c r="F814" s="4"/>
      <c r="G814" s="4">
        <f t="shared" ref="G814:H814" si="821">C814/1000000</f>
        <v>1.795219</v>
      </c>
      <c r="H814" s="4">
        <f t="shared" si="821"/>
        <v>1.722636</v>
      </c>
      <c r="I814" s="4">
        <f t="shared" si="3"/>
        <v>1.7176096</v>
      </c>
      <c r="J814" s="4"/>
      <c r="K814" s="4"/>
      <c r="L814" s="4"/>
      <c r="M814" s="4"/>
      <c r="N814" s="4"/>
      <c r="O814" s="4"/>
      <c r="P814" s="4"/>
      <c r="Q814" s="4"/>
    </row>
    <row r="815">
      <c r="A815" s="3">
        <v>814.0</v>
      </c>
      <c r="B815" s="3">
        <v>65536.0</v>
      </c>
      <c r="C815" s="3">
        <v>1876069.0</v>
      </c>
      <c r="D815" s="3">
        <v>1694472.0</v>
      </c>
      <c r="E815" s="3">
        <v>4076020.0</v>
      </c>
      <c r="F815" s="4"/>
      <c r="G815" s="4">
        <f t="shared" ref="G815:H815" si="822">C815/1000000</f>
        <v>1.876069</v>
      </c>
      <c r="H815" s="4">
        <f t="shared" si="822"/>
        <v>1.694472</v>
      </c>
      <c r="I815" s="4">
        <f t="shared" si="3"/>
        <v>1.630408</v>
      </c>
      <c r="J815" s="4"/>
      <c r="K815" s="4"/>
      <c r="L815" s="4"/>
      <c r="M815" s="4"/>
      <c r="N815" s="4"/>
      <c r="O815" s="4"/>
      <c r="P815" s="4"/>
      <c r="Q815" s="4"/>
    </row>
    <row r="816">
      <c r="A816" s="3">
        <v>815.0</v>
      </c>
      <c r="B816" s="3">
        <v>65536.0</v>
      </c>
      <c r="C816" s="3">
        <v>1644194.0</v>
      </c>
      <c r="D816" s="3">
        <v>1682989.0</v>
      </c>
      <c r="E816" s="3">
        <v>4207008.0</v>
      </c>
      <c r="F816" s="4"/>
      <c r="G816" s="4">
        <f t="shared" ref="G816:H816" si="823">C816/1000000</f>
        <v>1.644194</v>
      </c>
      <c r="H816" s="4">
        <f t="shared" si="823"/>
        <v>1.682989</v>
      </c>
      <c r="I816" s="4">
        <f t="shared" si="3"/>
        <v>1.6828032</v>
      </c>
      <c r="J816" s="4"/>
      <c r="K816" s="4"/>
      <c r="L816" s="4"/>
      <c r="M816" s="4"/>
      <c r="N816" s="4"/>
      <c r="O816" s="4"/>
      <c r="P816" s="4"/>
      <c r="Q816" s="4"/>
    </row>
    <row r="817">
      <c r="A817" s="3">
        <v>816.0</v>
      </c>
      <c r="B817" s="3">
        <v>65536.0</v>
      </c>
      <c r="C817" s="3">
        <v>1685312.0</v>
      </c>
      <c r="D817" s="3">
        <v>1657361.0</v>
      </c>
      <c r="E817" s="3">
        <v>4203776.0</v>
      </c>
      <c r="F817" s="4"/>
      <c r="G817" s="4">
        <f t="shared" ref="G817:H817" si="824">C817/1000000</f>
        <v>1.685312</v>
      </c>
      <c r="H817" s="4">
        <f t="shared" si="824"/>
        <v>1.657361</v>
      </c>
      <c r="I817" s="4">
        <f t="shared" si="3"/>
        <v>1.6815104</v>
      </c>
      <c r="J817" s="4"/>
      <c r="K817" s="4"/>
      <c r="L817" s="4"/>
      <c r="M817" s="4"/>
      <c r="N817" s="4"/>
      <c r="O817" s="4"/>
      <c r="P817" s="4"/>
      <c r="Q817" s="4"/>
    </row>
    <row r="818">
      <c r="A818" s="3">
        <v>817.0</v>
      </c>
      <c r="B818" s="3">
        <v>65536.0</v>
      </c>
      <c r="C818" s="3">
        <v>1678454.0</v>
      </c>
      <c r="D818" s="3">
        <v>1637484.0</v>
      </c>
      <c r="E818" s="3">
        <v>4607838.0</v>
      </c>
      <c r="F818" s="4"/>
      <c r="G818" s="4">
        <f t="shared" ref="G818:H818" si="825">C818/1000000</f>
        <v>1.678454</v>
      </c>
      <c r="H818" s="4">
        <f t="shared" si="825"/>
        <v>1.637484</v>
      </c>
      <c r="I818" s="4">
        <f t="shared" si="3"/>
        <v>1.8431352</v>
      </c>
      <c r="J818" s="4"/>
      <c r="K818" s="4"/>
      <c r="L818" s="4"/>
      <c r="M818" s="4"/>
      <c r="N818" s="4"/>
      <c r="O818" s="4"/>
      <c r="P818" s="4"/>
      <c r="Q818" s="4"/>
    </row>
    <row r="819">
      <c r="A819" s="3">
        <v>818.0</v>
      </c>
      <c r="B819" s="3">
        <v>65536.0</v>
      </c>
      <c r="C819" s="3">
        <v>1640763.0</v>
      </c>
      <c r="D819" s="3">
        <v>1702513.0</v>
      </c>
      <c r="E819" s="3">
        <v>4187918.0</v>
      </c>
      <c r="F819" s="4"/>
      <c r="G819" s="4">
        <f t="shared" ref="G819:H819" si="826">C819/1000000</f>
        <v>1.640763</v>
      </c>
      <c r="H819" s="4">
        <f t="shared" si="826"/>
        <v>1.702513</v>
      </c>
      <c r="I819" s="4">
        <f t="shared" si="3"/>
        <v>1.6751672</v>
      </c>
      <c r="J819" s="4"/>
      <c r="K819" s="4"/>
      <c r="L819" s="4"/>
      <c r="M819" s="4"/>
      <c r="N819" s="4"/>
      <c r="O819" s="4"/>
      <c r="P819" s="4"/>
      <c r="Q819" s="4"/>
    </row>
    <row r="820">
      <c r="A820" s="3">
        <v>819.0</v>
      </c>
      <c r="B820" s="3">
        <v>65536.0</v>
      </c>
      <c r="C820" s="3">
        <v>1816844.0</v>
      </c>
      <c r="D820" s="3">
        <v>1681384.0</v>
      </c>
      <c r="E820" s="3">
        <v>4107774.0</v>
      </c>
      <c r="F820" s="4"/>
      <c r="G820" s="4">
        <f t="shared" ref="G820:H820" si="827">C820/1000000</f>
        <v>1.816844</v>
      </c>
      <c r="H820" s="4">
        <f t="shared" si="827"/>
        <v>1.681384</v>
      </c>
      <c r="I820" s="4">
        <f t="shared" si="3"/>
        <v>1.6431096</v>
      </c>
      <c r="J820" s="4"/>
      <c r="K820" s="4"/>
      <c r="L820" s="4"/>
      <c r="M820" s="4"/>
      <c r="N820" s="4"/>
      <c r="O820" s="4"/>
      <c r="P820" s="4"/>
      <c r="Q820" s="4"/>
    </row>
    <row r="821">
      <c r="A821" s="3">
        <v>820.0</v>
      </c>
      <c r="B821" s="3">
        <v>65536.0</v>
      </c>
      <c r="C821" s="3">
        <v>1642184.0</v>
      </c>
      <c r="D821" s="3">
        <v>1704148.0</v>
      </c>
      <c r="E821" s="3">
        <v>4179764.0</v>
      </c>
      <c r="F821" s="4"/>
      <c r="G821" s="4">
        <f t="shared" ref="G821:H821" si="828">C821/1000000</f>
        <v>1.642184</v>
      </c>
      <c r="H821" s="4">
        <f t="shared" si="828"/>
        <v>1.704148</v>
      </c>
      <c r="I821" s="4">
        <f t="shared" si="3"/>
        <v>1.6719056</v>
      </c>
      <c r="J821" s="4"/>
      <c r="K821" s="4"/>
      <c r="L821" s="4"/>
      <c r="M821" s="4"/>
      <c r="N821" s="4"/>
      <c r="O821" s="4"/>
      <c r="P821" s="4"/>
      <c r="Q821" s="4"/>
    </row>
    <row r="822">
      <c r="A822" s="3">
        <v>821.0</v>
      </c>
      <c r="B822" s="3">
        <v>65536.0</v>
      </c>
      <c r="C822" s="3">
        <v>1680546.0</v>
      </c>
      <c r="D822" s="3">
        <v>1675122.0</v>
      </c>
      <c r="E822" s="3">
        <v>4094436.0</v>
      </c>
      <c r="F822" s="4"/>
      <c r="G822" s="4">
        <f t="shared" ref="G822:H822" si="829">C822/1000000</f>
        <v>1.680546</v>
      </c>
      <c r="H822" s="4">
        <f t="shared" si="829"/>
        <v>1.675122</v>
      </c>
      <c r="I822" s="4">
        <f t="shared" si="3"/>
        <v>1.6377744</v>
      </c>
      <c r="J822" s="4"/>
      <c r="K822" s="4"/>
      <c r="L822" s="4"/>
      <c r="M822" s="4"/>
      <c r="N822" s="4"/>
      <c r="O822" s="4"/>
      <c r="P822" s="4"/>
      <c r="Q822" s="4"/>
    </row>
    <row r="823">
      <c r="A823" s="3">
        <v>822.0</v>
      </c>
      <c r="B823" s="3">
        <v>65536.0</v>
      </c>
      <c r="C823" s="3">
        <v>1639548.0</v>
      </c>
      <c r="D823" s="3">
        <v>1646438.0</v>
      </c>
      <c r="E823" s="3">
        <v>4282892.0</v>
      </c>
      <c r="F823" s="4"/>
      <c r="G823" s="4">
        <f t="shared" ref="G823:H823" si="830">C823/1000000</f>
        <v>1.639548</v>
      </c>
      <c r="H823" s="4">
        <f t="shared" si="830"/>
        <v>1.646438</v>
      </c>
      <c r="I823" s="4">
        <f t="shared" si="3"/>
        <v>1.7131568</v>
      </c>
      <c r="J823" s="4"/>
      <c r="K823" s="4"/>
      <c r="L823" s="4"/>
      <c r="M823" s="4"/>
      <c r="N823" s="4"/>
      <c r="O823" s="4"/>
      <c r="P823" s="4"/>
      <c r="Q823" s="4"/>
    </row>
    <row r="824">
      <c r="A824" s="3">
        <v>823.0</v>
      </c>
      <c r="B824" s="3">
        <v>65536.0</v>
      </c>
      <c r="C824" s="3">
        <v>1678798.0</v>
      </c>
      <c r="D824" s="3">
        <v>1718670.0</v>
      </c>
      <c r="E824" s="3">
        <v>4326400.0</v>
      </c>
      <c r="F824" s="4"/>
      <c r="G824" s="4">
        <f t="shared" ref="G824:H824" si="831">C824/1000000</f>
        <v>1.678798</v>
      </c>
      <c r="H824" s="4">
        <f t="shared" si="831"/>
        <v>1.71867</v>
      </c>
      <c r="I824" s="4">
        <f t="shared" si="3"/>
        <v>1.73056</v>
      </c>
      <c r="J824" s="4"/>
      <c r="K824" s="4"/>
      <c r="L824" s="4"/>
      <c r="M824" s="4"/>
      <c r="N824" s="4"/>
      <c r="O824" s="4"/>
      <c r="P824" s="4"/>
      <c r="Q824" s="4"/>
    </row>
    <row r="825">
      <c r="A825" s="3">
        <v>824.0</v>
      </c>
      <c r="B825" s="3">
        <v>65536.0</v>
      </c>
      <c r="C825" s="3">
        <v>1642260.0</v>
      </c>
      <c r="D825" s="3">
        <v>1660288.0</v>
      </c>
      <c r="E825" s="3">
        <v>4177970.0</v>
      </c>
      <c r="F825" s="4"/>
      <c r="G825" s="4">
        <f t="shared" ref="G825:H825" si="832">C825/1000000</f>
        <v>1.64226</v>
      </c>
      <c r="H825" s="4">
        <f t="shared" si="832"/>
        <v>1.660288</v>
      </c>
      <c r="I825" s="4">
        <f t="shared" si="3"/>
        <v>1.671188</v>
      </c>
      <c r="J825" s="4"/>
      <c r="K825" s="4"/>
      <c r="L825" s="4"/>
      <c r="M825" s="4"/>
      <c r="N825" s="4"/>
      <c r="O825" s="4"/>
      <c r="P825" s="4"/>
      <c r="Q825" s="4"/>
    </row>
    <row r="826">
      <c r="A826" s="3">
        <v>825.0</v>
      </c>
      <c r="B826" s="3">
        <v>65536.0</v>
      </c>
      <c r="C826" s="3">
        <v>1684545.0</v>
      </c>
      <c r="D826" s="3">
        <v>1757246.0</v>
      </c>
      <c r="E826" s="3">
        <v>4441270.0</v>
      </c>
      <c r="F826" s="4"/>
      <c r="G826" s="4">
        <f t="shared" ref="G826:H826" si="833">C826/1000000</f>
        <v>1.684545</v>
      </c>
      <c r="H826" s="4">
        <f t="shared" si="833"/>
        <v>1.757246</v>
      </c>
      <c r="I826" s="4">
        <f t="shared" si="3"/>
        <v>1.776508</v>
      </c>
      <c r="J826" s="4"/>
      <c r="K826" s="4"/>
      <c r="L826" s="4"/>
      <c r="M826" s="4"/>
      <c r="N826" s="4"/>
      <c r="O826" s="4"/>
      <c r="P826" s="4"/>
      <c r="Q826" s="4"/>
    </row>
    <row r="827">
      <c r="A827" s="3">
        <v>826.0</v>
      </c>
      <c r="B827" s="3">
        <v>65536.0</v>
      </c>
      <c r="C827" s="3">
        <v>1741790.0</v>
      </c>
      <c r="D827" s="3">
        <v>1742119.0</v>
      </c>
      <c r="E827" s="3">
        <v>4480810.0</v>
      </c>
      <c r="F827" s="4"/>
      <c r="G827" s="4">
        <f t="shared" ref="G827:H827" si="834">C827/1000000</f>
        <v>1.74179</v>
      </c>
      <c r="H827" s="4">
        <f t="shared" si="834"/>
        <v>1.742119</v>
      </c>
      <c r="I827" s="4">
        <f t="shared" si="3"/>
        <v>1.792324</v>
      </c>
      <c r="J827" s="4"/>
      <c r="K827" s="4"/>
      <c r="L827" s="4"/>
      <c r="M827" s="4"/>
      <c r="N827" s="4"/>
      <c r="O827" s="4"/>
      <c r="P827" s="4"/>
      <c r="Q827" s="4"/>
    </row>
    <row r="828">
      <c r="A828" s="3">
        <v>827.0</v>
      </c>
      <c r="B828" s="3">
        <v>65536.0</v>
      </c>
      <c r="C828" s="3">
        <v>1762653.0</v>
      </c>
      <c r="D828" s="3">
        <v>1758424.0</v>
      </c>
      <c r="E828" s="3">
        <v>4305182.0</v>
      </c>
      <c r="F828" s="4"/>
      <c r="G828" s="4">
        <f t="shared" ref="G828:H828" si="835">C828/1000000</f>
        <v>1.762653</v>
      </c>
      <c r="H828" s="4">
        <f t="shared" si="835"/>
        <v>1.758424</v>
      </c>
      <c r="I828" s="4">
        <f t="shared" si="3"/>
        <v>1.7220728</v>
      </c>
      <c r="J828" s="4"/>
      <c r="K828" s="4"/>
      <c r="L828" s="4"/>
      <c r="M828" s="4"/>
      <c r="N828" s="4"/>
      <c r="O828" s="4"/>
      <c r="P828" s="4"/>
      <c r="Q828" s="4"/>
    </row>
    <row r="829">
      <c r="A829" s="3">
        <v>828.0</v>
      </c>
      <c r="B829" s="3">
        <v>65536.0</v>
      </c>
      <c r="C829" s="3">
        <v>1724485.0</v>
      </c>
      <c r="D829" s="3">
        <v>1658670.0</v>
      </c>
      <c r="E829" s="3">
        <v>4382930.0</v>
      </c>
      <c r="F829" s="4"/>
      <c r="G829" s="4">
        <f t="shared" ref="G829:H829" si="836">C829/1000000</f>
        <v>1.724485</v>
      </c>
      <c r="H829" s="4">
        <f t="shared" si="836"/>
        <v>1.65867</v>
      </c>
      <c r="I829" s="4">
        <f t="shared" si="3"/>
        <v>1.753172</v>
      </c>
      <c r="J829" s="4"/>
      <c r="K829" s="4"/>
      <c r="L829" s="4"/>
      <c r="M829" s="4"/>
      <c r="N829" s="4"/>
      <c r="O829" s="4"/>
      <c r="P829" s="4"/>
      <c r="Q829" s="4"/>
    </row>
    <row r="830">
      <c r="A830" s="3">
        <v>829.0</v>
      </c>
      <c r="B830" s="3">
        <v>65536.0</v>
      </c>
      <c r="C830" s="3">
        <v>1682239.0</v>
      </c>
      <c r="D830" s="3">
        <v>1670541.0</v>
      </c>
      <c r="E830" s="3">
        <v>4114582.0</v>
      </c>
      <c r="F830" s="4"/>
      <c r="G830" s="4">
        <f t="shared" ref="G830:H830" si="837">C830/1000000</f>
        <v>1.682239</v>
      </c>
      <c r="H830" s="4">
        <f t="shared" si="837"/>
        <v>1.670541</v>
      </c>
      <c r="I830" s="4">
        <f t="shared" si="3"/>
        <v>1.6458328</v>
      </c>
      <c r="J830" s="4"/>
      <c r="K830" s="4"/>
      <c r="L830" s="4"/>
      <c r="M830" s="4"/>
      <c r="N830" s="4"/>
      <c r="O830" s="4"/>
      <c r="P830" s="4"/>
      <c r="Q830" s="4"/>
    </row>
    <row r="831">
      <c r="A831" s="3">
        <v>830.0</v>
      </c>
      <c r="B831" s="3">
        <v>65536.0</v>
      </c>
      <c r="C831" s="3">
        <v>1729141.0</v>
      </c>
      <c r="D831" s="3">
        <v>1926433.0</v>
      </c>
      <c r="E831" s="3">
        <v>4082458.0</v>
      </c>
      <c r="F831" s="4"/>
      <c r="G831" s="4">
        <f t="shared" ref="G831:H831" si="838">C831/1000000</f>
        <v>1.729141</v>
      </c>
      <c r="H831" s="4">
        <f t="shared" si="838"/>
        <v>1.926433</v>
      </c>
      <c r="I831" s="4">
        <f t="shared" si="3"/>
        <v>1.6329832</v>
      </c>
      <c r="J831" s="4"/>
      <c r="K831" s="4"/>
      <c r="L831" s="4"/>
      <c r="M831" s="4"/>
      <c r="N831" s="4"/>
      <c r="O831" s="4"/>
      <c r="P831" s="4"/>
      <c r="Q831" s="4"/>
    </row>
    <row r="832">
      <c r="A832" s="3">
        <v>831.0</v>
      </c>
      <c r="B832" s="3">
        <v>65536.0</v>
      </c>
      <c r="C832" s="3">
        <v>1642343.0</v>
      </c>
      <c r="D832" s="3">
        <v>1634385.0</v>
      </c>
      <c r="E832" s="3">
        <v>4231364.0</v>
      </c>
      <c r="F832" s="4"/>
      <c r="G832" s="4">
        <f t="shared" ref="G832:H832" si="839">C832/1000000</f>
        <v>1.642343</v>
      </c>
      <c r="H832" s="4">
        <f t="shared" si="839"/>
        <v>1.634385</v>
      </c>
      <c r="I832" s="4">
        <f t="shared" si="3"/>
        <v>1.6925456</v>
      </c>
      <c r="J832" s="4"/>
      <c r="K832" s="4"/>
      <c r="L832" s="4"/>
      <c r="M832" s="4"/>
      <c r="N832" s="4"/>
      <c r="O832" s="4"/>
      <c r="P832" s="4"/>
      <c r="Q832" s="4"/>
    </row>
    <row r="833">
      <c r="A833" s="3">
        <v>832.0</v>
      </c>
      <c r="B833" s="3">
        <v>65536.0</v>
      </c>
      <c r="C833" s="3">
        <v>1687069.0</v>
      </c>
      <c r="D833" s="3">
        <v>1768987.0</v>
      </c>
      <c r="E833" s="3">
        <v>4301466.0</v>
      </c>
      <c r="F833" s="4"/>
      <c r="G833" s="4">
        <f t="shared" ref="G833:H833" si="840">C833/1000000</f>
        <v>1.687069</v>
      </c>
      <c r="H833" s="4">
        <f t="shared" si="840"/>
        <v>1.768987</v>
      </c>
      <c r="I833" s="4">
        <f t="shared" si="3"/>
        <v>1.7205864</v>
      </c>
      <c r="J833" s="4"/>
      <c r="K833" s="4"/>
      <c r="L833" s="4"/>
      <c r="M833" s="4"/>
      <c r="N833" s="4"/>
      <c r="O833" s="4"/>
      <c r="P833" s="4"/>
      <c r="Q833" s="4"/>
    </row>
    <row r="834">
      <c r="A834" s="3">
        <v>833.0</v>
      </c>
      <c r="B834" s="3">
        <v>65536.0</v>
      </c>
      <c r="C834" s="3">
        <v>1642331.0</v>
      </c>
      <c r="D834" s="3">
        <v>1630891.0</v>
      </c>
      <c r="E834" s="3">
        <v>4208380.0</v>
      </c>
      <c r="F834" s="4"/>
      <c r="G834" s="4">
        <f t="shared" ref="G834:H834" si="841">C834/1000000</f>
        <v>1.642331</v>
      </c>
      <c r="H834" s="4">
        <f t="shared" si="841"/>
        <v>1.630891</v>
      </c>
      <c r="I834" s="4">
        <f t="shared" si="3"/>
        <v>1.683352</v>
      </c>
      <c r="J834" s="4"/>
      <c r="K834" s="4"/>
      <c r="L834" s="4"/>
      <c r="M834" s="4"/>
      <c r="N834" s="4"/>
      <c r="O834" s="4"/>
      <c r="P834" s="4"/>
      <c r="Q834" s="4"/>
    </row>
    <row r="835">
      <c r="A835" s="3">
        <v>834.0</v>
      </c>
      <c r="B835" s="3">
        <v>65536.0</v>
      </c>
      <c r="C835" s="3">
        <v>1684435.0</v>
      </c>
      <c r="D835" s="3">
        <v>1737099.0</v>
      </c>
      <c r="E835" s="3">
        <v>4211336.0</v>
      </c>
      <c r="F835" s="4"/>
      <c r="G835" s="4">
        <f t="shared" ref="G835:H835" si="842">C835/1000000</f>
        <v>1.684435</v>
      </c>
      <c r="H835" s="4">
        <f t="shared" si="842"/>
        <v>1.737099</v>
      </c>
      <c r="I835" s="4">
        <f t="shared" si="3"/>
        <v>1.6845344</v>
      </c>
      <c r="J835" s="4"/>
      <c r="K835" s="4"/>
      <c r="L835" s="4"/>
      <c r="M835" s="4"/>
      <c r="N835" s="4"/>
      <c r="O835" s="4"/>
      <c r="P835" s="4"/>
      <c r="Q835" s="4"/>
    </row>
    <row r="836">
      <c r="A836" s="3">
        <v>835.0</v>
      </c>
      <c r="B836" s="3">
        <v>65536.0</v>
      </c>
      <c r="C836" s="3">
        <v>1780034.0</v>
      </c>
      <c r="D836" s="3">
        <v>1682991.0</v>
      </c>
      <c r="E836" s="3">
        <v>4106178.0</v>
      </c>
      <c r="F836" s="4"/>
      <c r="G836" s="4">
        <f t="shared" ref="G836:H836" si="843">C836/1000000</f>
        <v>1.780034</v>
      </c>
      <c r="H836" s="4">
        <f t="shared" si="843"/>
        <v>1.682991</v>
      </c>
      <c r="I836" s="4">
        <f t="shared" si="3"/>
        <v>1.6424712</v>
      </c>
      <c r="J836" s="4"/>
      <c r="K836" s="4"/>
      <c r="L836" s="4"/>
      <c r="M836" s="4"/>
      <c r="N836" s="4"/>
      <c r="O836" s="4"/>
      <c r="P836" s="4"/>
      <c r="Q836" s="4"/>
    </row>
    <row r="837">
      <c r="A837" s="3">
        <v>836.0</v>
      </c>
      <c r="B837" s="3">
        <v>65536.0</v>
      </c>
      <c r="C837" s="3">
        <v>1688828.0</v>
      </c>
      <c r="D837" s="3">
        <v>1657214.0</v>
      </c>
      <c r="E837" s="3">
        <v>4209016.0</v>
      </c>
      <c r="F837" s="4"/>
      <c r="G837" s="4">
        <f t="shared" ref="G837:H837" si="844">C837/1000000</f>
        <v>1.688828</v>
      </c>
      <c r="H837" s="4">
        <f t="shared" si="844"/>
        <v>1.657214</v>
      </c>
      <c r="I837" s="4">
        <f t="shared" si="3"/>
        <v>1.6836064</v>
      </c>
      <c r="J837" s="4"/>
      <c r="K837" s="4"/>
      <c r="L837" s="4"/>
      <c r="M837" s="4"/>
      <c r="N837" s="4"/>
      <c r="O837" s="4"/>
      <c r="P837" s="4"/>
      <c r="Q837" s="4"/>
    </row>
    <row r="838">
      <c r="A838" s="3">
        <v>837.0</v>
      </c>
      <c r="B838" s="3">
        <v>65536.0</v>
      </c>
      <c r="C838" s="3">
        <v>1681827.0</v>
      </c>
      <c r="D838" s="3">
        <v>1724376.0</v>
      </c>
      <c r="E838" s="3">
        <v>4102422.0</v>
      </c>
      <c r="F838" s="4"/>
      <c r="G838" s="4">
        <f t="shared" ref="G838:H838" si="845">C838/1000000</f>
        <v>1.681827</v>
      </c>
      <c r="H838" s="4">
        <f t="shared" si="845"/>
        <v>1.724376</v>
      </c>
      <c r="I838" s="4">
        <f t="shared" si="3"/>
        <v>1.6409688</v>
      </c>
      <c r="J838" s="4"/>
      <c r="K838" s="4"/>
      <c r="L838" s="4"/>
      <c r="M838" s="4"/>
      <c r="N838" s="4"/>
      <c r="O838" s="4"/>
      <c r="P838" s="4"/>
      <c r="Q838" s="4"/>
    </row>
    <row r="839">
      <c r="A839" s="3">
        <v>838.0</v>
      </c>
      <c r="B839" s="3">
        <v>65536.0</v>
      </c>
      <c r="C839" s="3">
        <v>1642588.0</v>
      </c>
      <c r="D839" s="3">
        <v>1654903.0</v>
      </c>
      <c r="E839" s="3">
        <v>4175768.0</v>
      </c>
      <c r="F839" s="4"/>
      <c r="G839" s="4">
        <f t="shared" ref="G839:H839" si="846">C839/1000000</f>
        <v>1.642588</v>
      </c>
      <c r="H839" s="4">
        <f t="shared" si="846"/>
        <v>1.654903</v>
      </c>
      <c r="I839" s="4">
        <f t="shared" si="3"/>
        <v>1.6703072</v>
      </c>
      <c r="J839" s="4"/>
      <c r="K839" s="4"/>
      <c r="L839" s="4"/>
      <c r="M839" s="4"/>
      <c r="N839" s="4"/>
      <c r="O839" s="4"/>
      <c r="P839" s="4"/>
      <c r="Q839" s="4"/>
    </row>
    <row r="840">
      <c r="A840" s="3">
        <v>839.0</v>
      </c>
      <c r="B840" s="3">
        <v>65536.0</v>
      </c>
      <c r="C840" s="3">
        <v>1680231.0</v>
      </c>
      <c r="D840" s="3">
        <v>1670673.0</v>
      </c>
      <c r="E840" s="3">
        <v>4225084.0</v>
      </c>
      <c r="F840" s="4"/>
      <c r="G840" s="4">
        <f t="shared" ref="G840:H840" si="847">C840/1000000</f>
        <v>1.680231</v>
      </c>
      <c r="H840" s="4">
        <f t="shared" si="847"/>
        <v>1.670673</v>
      </c>
      <c r="I840" s="4">
        <f t="shared" si="3"/>
        <v>1.6900336</v>
      </c>
      <c r="J840" s="4"/>
      <c r="K840" s="4"/>
      <c r="L840" s="4"/>
      <c r="M840" s="4"/>
      <c r="N840" s="4"/>
      <c r="O840" s="4"/>
      <c r="P840" s="4"/>
      <c r="Q840" s="4"/>
    </row>
    <row r="841">
      <c r="A841" s="3">
        <v>840.0</v>
      </c>
      <c r="B841" s="3">
        <v>65536.0</v>
      </c>
      <c r="C841" s="3">
        <v>1726944.0</v>
      </c>
      <c r="D841" s="3">
        <v>1783572.0</v>
      </c>
      <c r="E841" s="3">
        <v>4305250.0</v>
      </c>
      <c r="F841" s="4"/>
      <c r="G841" s="4">
        <f t="shared" ref="G841:H841" si="848">C841/1000000</f>
        <v>1.726944</v>
      </c>
      <c r="H841" s="4">
        <f t="shared" si="848"/>
        <v>1.783572</v>
      </c>
      <c r="I841" s="4">
        <f t="shared" si="3"/>
        <v>1.7221</v>
      </c>
      <c r="J841" s="4"/>
      <c r="K841" s="4"/>
      <c r="L841" s="4"/>
      <c r="M841" s="4"/>
      <c r="N841" s="4"/>
      <c r="O841" s="4"/>
      <c r="P841" s="4"/>
      <c r="Q841" s="4"/>
    </row>
    <row r="842">
      <c r="A842" s="3">
        <v>841.0</v>
      </c>
      <c r="B842" s="3">
        <v>65536.0</v>
      </c>
      <c r="C842" s="3">
        <v>1791153.0</v>
      </c>
      <c r="D842" s="3">
        <v>1631294.0</v>
      </c>
      <c r="E842" s="3">
        <v>4228578.0</v>
      </c>
      <c r="F842" s="4"/>
      <c r="G842" s="4">
        <f t="shared" ref="G842:H842" si="849">C842/1000000</f>
        <v>1.791153</v>
      </c>
      <c r="H842" s="4">
        <f t="shared" si="849"/>
        <v>1.631294</v>
      </c>
      <c r="I842" s="4">
        <f t="shared" si="3"/>
        <v>1.6914312</v>
      </c>
      <c r="J842" s="4"/>
      <c r="K842" s="4"/>
      <c r="L842" s="4"/>
      <c r="M842" s="4"/>
      <c r="N842" s="4"/>
      <c r="O842" s="4"/>
      <c r="P842" s="4"/>
      <c r="Q842" s="4"/>
    </row>
    <row r="843">
      <c r="A843" s="3">
        <v>842.0</v>
      </c>
      <c r="B843" s="3">
        <v>65536.0</v>
      </c>
      <c r="C843" s="3">
        <v>1728435.0</v>
      </c>
      <c r="D843" s="3">
        <v>1743708.0</v>
      </c>
      <c r="E843" s="3">
        <v>4088758.0</v>
      </c>
      <c r="F843" s="4"/>
      <c r="G843" s="4">
        <f t="shared" ref="G843:H843" si="850">C843/1000000</f>
        <v>1.728435</v>
      </c>
      <c r="H843" s="4">
        <f t="shared" si="850"/>
        <v>1.743708</v>
      </c>
      <c r="I843" s="4">
        <f t="shared" si="3"/>
        <v>1.6355032</v>
      </c>
      <c r="J843" s="4"/>
      <c r="K843" s="4"/>
      <c r="L843" s="4"/>
      <c r="M843" s="4"/>
      <c r="N843" s="4"/>
      <c r="O843" s="4"/>
      <c r="P843" s="4"/>
      <c r="Q843" s="4"/>
    </row>
    <row r="844">
      <c r="A844" s="3">
        <v>843.0</v>
      </c>
      <c r="B844" s="3">
        <v>65536.0</v>
      </c>
      <c r="C844" s="3">
        <v>1643569.0</v>
      </c>
      <c r="D844" s="3">
        <v>1640388.0</v>
      </c>
      <c r="E844" s="3">
        <v>4223472.0</v>
      </c>
      <c r="F844" s="4"/>
      <c r="G844" s="4">
        <f t="shared" ref="G844:H844" si="851">C844/1000000</f>
        <v>1.643569</v>
      </c>
      <c r="H844" s="4">
        <f t="shared" si="851"/>
        <v>1.640388</v>
      </c>
      <c r="I844" s="4">
        <f t="shared" si="3"/>
        <v>1.6893888</v>
      </c>
      <c r="J844" s="4"/>
      <c r="K844" s="4"/>
      <c r="L844" s="4"/>
      <c r="M844" s="4"/>
      <c r="N844" s="4"/>
      <c r="O844" s="4"/>
      <c r="P844" s="4"/>
      <c r="Q844" s="4"/>
    </row>
    <row r="845">
      <c r="A845" s="3">
        <v>844.0</v>
      </c>
      <c r="B845" s="3">
        <v>65536.0</v>
      </c>
      <c r="C845" s="3">
        <v>1690125.0</v>
      </c>
      <c r="D845" s="3">
        <v>1740609.0</v>
      </c>
      <c r="E845" s="3">
        <v>4228700.0</v>
      </c>
      <c r="F845" s="4"/>
      <c r="G845" s="4">
        <f t="shared" ref="G845:H845" si="852">C845/1000000</f>
        <v>1.690125</v>
      </c>
      <c r="H845" s="4">
        <f t="shared" si="852"/>
        <v>1.740609</v>
      </c>
      <c r="I845" s="4">
        <f t="shared" si="3"/>
        <v>1.69148</v>
      </c>
      <c r="J845" s="4"/>
      <c r="K845" s="4"/>
      <c r="L845" s="4"/>
      <c r="M845" s="4"/>
      <c r="N845" s="4"/>
      <c r="O845" s="4"/>
      <c r="P845" s="4"/>
      <c r="Q845" s="4"/>
    </row>
    <row r="846">
      <c r="A846" s="3">
        <v>845.0</v>
      </c>
      <c r="B846" s="3">
        <v>65536.0</v>
      </c>
      <c r="C846" s="3">
        <v>1689154.0</v>
      </c>
      <c r="D846" s="3">
        <v>1678645.0</v>
      </c>
      <c r="E846" s="3">
        <v>4204584.0</v>
      </c>
      <c r="F846" s="4"/>
      <c r="G846" s="4">
        <f t="shared" ref="G846:H846" si="853">C846/1000000</f>
        <v>1.689154</v>
      </c>
      <c r="H846" s="4">
        <f t="shared" si="853"/>
        <v>1.678645</v>
      </c>
      <c r="I846" s="4">
        <f t="shared" si="3"/>
        <v>1.6818336</v>
      </c>
      <c r="J846" s="4"/>
      <c r="K846" s="4"/>
      <c r="L846" s="4"/>
      <c r="M846" s="4"/>
      <c r="N846" s="4"/>
      <c r="O846" s="4"/>
      <c r="P846" s="4"/>
      <c r="Q846" s="4"/>
    </row>
    <row r="847">
      <c r="A847" s="3">
        <v>846.0</v>
      </c>
      <c r="B847" s="3">
        <v>65536.0</v>
      </c>
      <c r="C847" s="3">
        <v>1748335.0</v>
      </c>
      <c r="D847" s="3">
        <v>1690485.0</v>
      </c>
      <c r="E847" s="3">
        <v>4089480.0</v>
      </c>
      <c r="F847" s="4"/>
      <c r="G847" s="4">
        <f t="shared" ref="G847:H847" si="854">C847/1000000</f>
        <v>1.748335</v>
      </c>
      <c r="H847" s="4">
        <f t="shared" si="854"/>
        <v>1.690485</v>
      </c>
      <c r="I847" s="4">
        <f t="shared" si="3"/>
        <v>1.635792</v>
      </c>
      <c r="J847" s="4"/>
      <c r="K847" s="4"/>
      <c r="L847" s="4"/>
      <c r="M847" s="4"/>
      <c r="N847" s="4"/>
      <c r="O847" s="4"/>
      <c r="P847" s="4"/>
      <c r="Q847" s="4"/>
    </row>
    <row r="848">
      <c r="A848" s="3">
        <v>847.0</v>
      </c>
      <c r="B848" s="3">
        <v>65536.0</v>
      </c>
      <c r="C848" s="3">
        <v>1754000.0</v>
      </c>
      <c r="D848" s="3">
        <v>1927904.0</v>
      </c>
      <c r="E848" s="3">
        <v>4318700.0</v>
      </c>
      <c r="F848" s="4"/>
      <c r="G848" s="4">
        <f t="shared" ref="G848:H848" si="855">C848/1000000</f>
        <v>1.754</v>
      </c>
      <c r="H848" s="4">
        <f t="shared" si="855"/>
        <v>1.927904</v>
      </c>
      <c r="I848" s="4">
        <f t="shared" si="3"/>
        <v>1.72748</v>
      </c>
      <c r="J848" s="4"/>
      <c r="K848" s="4"/>
      <c r="L848" s="4"/>
      <c r="M848" s="4"/>
      <c r="N848" s="4"/>
      <c r="O848" s="4"/>
      <c r="P848" s="4"/>
      <c r="Q848" s="4"/>
    </row>
    <row r="849">
      <c r="A849" s="3">
        <v>848.0</v>
      </c>
      <c r="B849" s="3">
        <v>65536.0</v>
      </c>
      <c r="C849" s="3">
        <v>1643882.0</v>
      </c>
      <c r="D849" s="3">
        <v>1663849.0</v>
      </c>
      <c r="E849" s="3">
        <v>4302600.0</v>
      </c>
      <c r="F849" s="4"/>
      <c r="G849" s="4">
        <f t="shared" ref="G849:H849" si="856">C849/1000000</f>
        <v>1.643882</v>
      </c>
      <c r="H849" s="4">
        <f t="shared" si="856"/>
        <v>1.663849</v>
      </c>
      <c r="I849" s="4">
        <f t="shared" si="3"/>
        <v>1.72104</v>
      </c>
      <c r="J849" s="4"/>
      <c r="K849" s="4"/>
      <c r="L849" s="4"/>
      <c r="M849" s="4"/>
      <c r="N849" s="4"/>
      <c r="O849" s="4"/>
      <c r="P849" s="4"/>
      <c r="Q849" s="4"/>
    </row>
    <row r="850">
      <c r="A850" s="3">
        <v>849.0</v>
      </c>
      <c r="B850" s="3">
        <v>65536.0</v>
      </c>
      <c r="C850" s="3">
        <v>1665823.0</v>
      </c>
      <c r="D850" s="3">
        <v>1638471.0</v>
      </c>
      <c r="E850" s="3">
        <v>4382972.0</v>
      </c>
      <c r="F850" s="4"/>
      <c r="G850" s="4">
        <f t="shared" ref="G850:H850" si="857">C850/1000000</f>
        <v>1.665823</v>
      </c>
      <c r="H850" s="4">
        <f t="shared" si="857"/>
        <v>1.638471</v>
      </c>
      <c r="I850" s="4">
        <f t="shared" si="3"/>
        <v>1.7531888</v>
      </c>
      <c r="J850" s="4"/>
      <c r="K850" s="4"/>
      <c r="L850" s="4"/>
      <c r="M850" s="4"/>
      <c r="N850" s="4"/>
      <c r="O850" s="4"/>
      <c r="P850" s="4"/>
      <c r="Q850" s="4"/>
    </row>
    <row r="851">
      <c r="A851" s="3">
        <v>850.0</v>
      </c>
      <c r="B851" s="3">
        <v>65536.0</v>
      </c>
      <c r="C851" s="3">
        <v>1640032.0</v>
      </c>
      <c r="D851" s="3">
        <v>1657629.0</v>
      </c>
      <c r="E851" s="3">
        <v>4077550.0</v>
      </c>
      <c r="F851" s="4"/>
      <c r="G851" s="4">
        <f t="shared" ref="G851:H851" si="858">C851/1000000</f>
        <v>1.640032</v>
      </c>
      <c r="H851" s="4">
        <f t="shared" si="858"/>
        <v>1.657629</v>
      </c>
      <c r="I851" s="4">
        <f t="shared" si="3"/>
        <v>1.63102</v>
      </c>
      <c r="J851" s="4"/>
      <c r="K851" s="4"/>
      <c r="L851" s="4"/>
      <c r="M851" s="4"/>
      <c r="N851" s="4"/>
      <c r="O851" s="4"/>
      <c r="P851" s="4"/>
      <c r="Q851" s="4"/>
    </row>
    <row r="852">
      <c r="A852" s="3">
        <v>851.0</v>
      </c>
      <c r="B852" s="3">
        <v>65536.0</v>
      </c>
      <c r="C852" s="3">
        <v>1679045.0</v>
      </c>
      <c r="D852" s="3">
        <v>1673739.0</v>
      </c>
      <c r="E852" s="3">
        <v>4163040.0</v>
      </c>
      <c r="F852" s="4"/>
      <c r="G852" s="4">
        <f t="shared" ref="G852:H852" si="859">C852/1000000</f>
        <v>1.679045</v>
      </c>
      <c r="H852" s="4">
        <f t="shared" si="859"/>
        <v>1.673739</v>
      </c>
      <c r="I852" s="4">
        <f t="shared" si="3"/>
        <v>1.665216</v>
      </c>
      <c r="J852" s="4"/>
      <c r="K852" s="4"/>
      <c r="L852" s="4"/>
      <c r="M852" s="4"/>
      <c r="N852" s="4"/>
      <c r="O852" s="4"/>
      <c r="P852" s="4"/>
      <c r="Q852" s="4"/>
    </row>
    <row r="853">
      <c r="A853" s="3">
        <v>852.0</v>
      </c>
      <c r="B853" s="3">
        <v>65536.0</v>
      </c>
      <c r="C853" s="3">
        <v>1640401.0</v>
      </c>
      <c r="D853" s="3">
        <v>1764685.0</v>
      </c>
      <c r="E853" s="3">
        <v>4186530.0</v>
      </c>
      <c r="F853" s="4"/>
      <c r="G853" s="4">
        <f t="shared" ref="G853:H853" si="860">C853/1000000</f>
        <v>1.640401</v>
      </c>
      <c r="H853" s="4">
        <f t="shared" si="860"/>
        <v>1.764685</v>
      </c>
      <c r="I853" s="4">
        <f t="shared" si="3"/>
        <v>1.674612</v>
      </c>
      <c r="J853" s="4"/>
      <c r="K853" s="4"/>
      <c r="L853" s="4"/>
      <c r="M853" s="4"/>
      <c r="N853" s="4"/>
      <c r="O853" s="4"/>
      <c r="P853" s="4"/>
      <c r="Q853" s="4"/>
    </row>
    <row r="854">
      <c r="A854" s="3">
        <v>853.0</v>
      </c>
      <c r="B854" s="3">
        <v>65536.0</v>
      </c>
      <c r="C854" s="3">
        <v>1717082.0</v>
      </c>
      <c r="D854" s="3">
        <v>1629867.0</v>
      </c>
      <c r="E854" s="3">
        <v>4220498.0</v>
      </c>
      <c r="F854" s="4"/>
      <c r="G854" s="4">
        <f t="shared" ref="G854:H854" si="861">C854/1000000</f>
        <v>1.717082</v>
      </c>
      <c r="H854" s="4">
        <f t="shared" si="861"/>
        <v>1.629867</v>
      </c>
      <c r="I854" s="4">
        <f t="shared" si="3"/>
        <v>1.6881992</v>
      </c>
      <c r="J854" s="4"/>
      <c r="K854" s="4"/>
      <c r="L854" s="4"/>
      <c r="M854" s="4"/>
      <c r="N854" s="4"/>
      <c r="O854" s="4"/>
      <c r="P854" s="4"/>
      <c r="Q854" s="4"/>
    </row>
    <row r="855">
      <c r="A855" s="3">
        <v>854.0</v>
      </c>
      <c r="B855" s="3">
        <v>65536.0</v>
      </c>
      <c r="C855" s="3">
        <v>1727843.0</v>
      </c>
      <c r="D855" s="3">
        <v>1742406.0</v>
      </c>
      <c r="E855" s="3">
        <v>4094358.0</v>
      </c>
      <c r="F855" s="4"/>
      <c r="G855" s="4">
        <f t="shared" ref="G855:H855" si="862">C855/1000000</f>
        <v>1.727843</v>
      </c>
      <c r="H855" s="4">
        <f t="shared" si="862"/>
        <v>1.742406</v>
      </c>
      <c r="I855" s="4">
        <f t="shared" si="3"/>
        <v>1.6377432</v>
      </c>
      <c r="J855" s="4"/>
      <c r="K855" s="4"/>
      <c r="L855" s="4"/>
      <c r="M855" s="4"/>
      <c r="N855" s="4"/>
      <c r="O855" s="4"/>
      <c r="P855" s="4"/>
      <c r="Q855" s="4"/>
    </row>
    <row r="856">
      <c r="A856" s="3">
        <v>855.0</v>
      </c>
      <c r="B856" s="3">
        <v>65536.0</v>
      </c>
      <c r="C856" s="3">
        <v>1641307.0</v>
      </c>
      <c r="D856" s="3">
        <v>1638056.0</v>
      </c>
      <c r="E856" s="3">
        <v>4326612.0</v>
      </c>
      <c r="F856" s="4"/>
      <c r="G856" s="4">
        <f t="shared" ref="G856:H856" si="863">C856/1000000</f>
        <v>1.641307</v>
      </c>
      <c r="H856" s="4">
        <f t="shared" si="863"/>
        <v>1.638056</v>
      </c>
      <c r="I856" s="4">
        <f t="shared" si="3"/>
        <v>1.7306448</v>
      </c>
      <c r="J856" s="4"/>
      <c r="K856" s="4"/>
      <c r="L856" s="4"/>
      <c r="M856" s="4"/>
      <c r="N856" s="4"/>
      <c r="O856" s="4"/>
      <c r="P856" s="4"/>
      <c r="Q856" s="4"/>
    </row>
    <row r="857">
      <c r="A857" s="3">
        <v>856.0</v>
      </c>
      <c r="B857" s="3">
        <v>65536.0</v>
      </c>
      <c r="C857" s="3">
        <v>1684072.0</v>
      </c>
      <c r="D857" s="3">
        <v>1812401.0</v>
      </c>
      <c r="E857" s="3">
        <v>4202016.0</v>
      </c>
      <c r="F857" s="4"/>
      <c r="G857" s="4">
        <f t="shared" ref="G857:H857" si="864">C857/1000000</f>
        <v>1.684072</v>
      </c>
      <c r="H857" s="4">
        <f t="shared" si="864"/>
        <v>1.812401</v>
      </c>
      <c r="I857" s="4">
        <f t="shared" si="3"/>
        <v>1.6808064</v>
      </c>
      <c r="J857" s="4"/>
      <c r="K857" s="4"/>
      <c r="L857" s="4"/>
      <c r="M857" s="4"/>
      <c r="N857" s="4"/>
      <c r="O857" s="4"/>
      <c r="P857" s="4"/>
      <c r="Q857" s="4"/>
    </row>
    <row r="858">
      <c r="A858" s="3">
        <v>857.0</v>
      </c>
      <c r="B858" s="3">
        <v>65536.0</v>
      </c>
      <c r="C858" s="3">
        <v>1688774.0</v>
      </c>
      <c r="D858" s="3">
        <v>1676817.0</v>
      </c>
      <c r="E858" s="3">
        <v>4108558.0</v>
      </c>
      <c r="F858" s="4"/>
      <c r="G858" s="4">
        <f t="shared" ref="G858:H858" si="865">C858/1000000</f>
        <v>1.688774</v>
      </c>
      <c r="H858" s="4">
        <f t="shared" si="865"/>
        <v>1.676817</v>
      </c>
      <c r="I858" s="4">
        <f t="shared" si="3"/>
        <v>1.6434232</v>
      </c>
      <c r="J858" s="4"/>
      <c r="K858" s="4"/>
      <c r="L858" s="4"/>
      <c r="M858" s="4"/>
      <c r="N858" s="4"/>
      <c r="O858" s="4"/>
      <c r="P858" s="4"/>
      <c r="Q858" s="4"/>
    </row>
    <row r="859">
      <c r="A859" s="3">
        <v>858.0</v>
      </c>
      <c r="B859" s="3">
        <v>65536.0</v>
      </c>
      <c r="C859" s="3">
        <v>1731554.0</v>
      </c>
      <c r="D859" s="3">
        <v>1658205.0</v>
      </c>
      <c r="E859" s="3">
        <v>4310810.0</v>
      </c>
      <c r="F859" s="4"/>
      <c r="G859" s="4">
        <f t="shared" ref="G859:H859" si="866">C859/1000000</f>
        <v>1.731554</v>
      </c>
      <c r="H859" s="4">
        <f t="shared" si="866"/>
        <v>1.658205</v>
      </c>
      <c r="I859" s="4">
        <f t="shared" si="3"/>
        <v>1.724324</v>
      </c>
      <c r="J859" s="4"/>
      <c r="K859" s="4"/>
      <c r="L859" s="4"/>
      <c r="M859" s="4"/>
      <c r="N859" s="4"/>
      <c r="O859" s="4"/>
      <c r="P859" s="4"/>
      <c r="Q859" s="4"/>
    </row>
    <row r="860">
      <c r="A860" s="3">
        <v>859.0</v>
      </c>
      <c r="B860" s="3">
        <v>65536.0</v>
      </c>
      <c r="C860" s="3">
        <v>1643493.0</v>
      </c>
      <c r="D860" s="3">
        <v>1705473.0</v>
      </c>
      <c r="E860" s="3">
        <v>4106458.0</v>
      </c>
      <c r="F860" s="4"/>
      <c r="G860" s="4">
        <f t="shared" ref="G860:H860" si="867">C860/1000000</f>
        <v>1.643493</v>
      </c>
      <c r="H860" s="4">
        <f t="shared" si="867"/>
        <v>1.705473</v>
      </c>
      <c r="I860" s="4">
        <f t="shared" si="3"/>
        <v>1.6425832</v>
      </c>
      <c r="J860" s="4"/>
      <c r="K860" s="4"/>
      <c r="L860" s="4"/>
      <c r="M860" s="4"/>
      <c r="N860" s="4"/>
      <c r="O860" s="4"/>
      <c r="P860" s="4"/>
      <c r="Q860" s="4"/>
    </row>
    <row r="861">
      <c r="A861" s="3">
        <v>860.0</v>
      </c>
      <c r="B861" s="3">
        <v>65536.0</v>
      </c>
      <c r="C861" s="3">
        <v>1682085.0</v>
      </c>
      <c r="D861" s="3">
        <v>1697774.0</v>
      </c>
      <c r="E861" s="3">
        <v>4067136.0</v>
      </c>
      <c r="F861" s="4"/>
      <c r="G861" s="4">
        <f t="shared" ref="G861:H861" si="868">C861/1000000</f>
        <v>1.682085</v>
      </c>
      <c r="H861" s="4">
        <f t="shared" si="868"/>
        <v>1.697774</v>
      </c>
      <c r="I861" s="4">
        <f t="shared" si="3"/>
        <v>1.6268544</v>
      </c>
      <c r="J861" s="4"/>
      <c r="K861" s="4"/>
      <c r="L861" s="4"/>
      <c r="M861" s="4"/>
      <c r="N861" s="4"/>
      <c r="O861" s="4"/>
      <c r="P861" s="4"/>
      <c r="Q861" s="4"/>
    </row>
    <row r="862">
      <c r="A862" s="3">
        <v>861.0</v>
      </c>
      <c r="B862" s="3">
        <v>65536.0</v>
      </c>
      <c r="C862" s="3">
        <v>1640650.0</v>
      </c>
      <c r="D862" s="3">
        <v>1920400.0</v>
      </c>
      <c r="E862" s="3">
        <v>4492034.0</v>
      </c>
      <c r="F862" s="4"/>
      <c r="G862" s="4">
        <f t="shared" ref="G862:H862" si="869">C862/1000000</f>
        <v>1.64065</v>
      </c>
      <c r="H862" s="4">
        <f t="shared" si="869"/>
        <v>1.9204</v>
      </c>
      <c r="I862" s="4">
        <f t="shared" si="3"/>
        <v>1.7968136</v>
      </c>
      <c r="J862" s="4"/>
      <c r="K862" s="4"/>
      <c r="L862" s="4"/>
      <c r="M862" s="4"/>
      <c r="N862" s="4"/>
      <c r="O862" s="4"/>
      <c r="P862" s="4"/>
      <c r="Q862" s="4"/>
    </row>
    <row r="863">
      <c r="A863" s="3">
        <v>862.0</v>
      </c>
      <c r="B863" s="3">
        <v>65536.0</v>
      </c>
      <c r="C863" s="3">
        <v>2012588.0</v>
      </c>
      <c r="D863" s="3">
        <v>2062579.0</v>
      </c>
      <c r="E863" s="3">
        <v>4874246.0</v>
      </c>
      <c r="F863" s="4"/>
      <c r="G863" s="4">
        <f t="shared" ref="G863:H863" si="870">C863/1000000</f>
        <v>2.012588</v>
      </c>
      <c r="H863" s="4">
        <f t="shared" si="870"/>
        <v>2.062579</v>
      </c>
      <c r="I863" s="4">
        <f t="shared" si="3"/>
        <v>1.9496984</v>
      </c>
      <c r="J863" s="4"/>
      <c r="K863" s="4"/>
      <c r="L863" s="4"/>
      <c r="M863" s="4"/>
      <c r="N863" s="4"/>
      <c r="O863" s="4"/>
      <c r="P863" s="4"/>
      <c r="Q863" s="4"/>
    </row>
    <row r="864">
      <c r="A864" s="3">
        <v>863.0</v>
      </c>
      <c r="B864" s="3">
        <v>65536.0</v>
      </c>
      <c r="C864" s="3">
        <v>2001754.0</v>
      </c>
      <c r="D864" s="3">
        <v>2022830.0</v>
      </c>
      <c r="E864" s="3">
        <v>4984334.0</v>
      </c>
      <c r="F864" s="4"/>
      <c r="G864" s="4">
        <f t="shared" ref="G864:H864" si="871">C864/1000000</f>
        <v>2.001754</v>
      </c>
      <c r="H864" s="4">
        <f t="shared" si="871"/>
        <v>2.02283</v>
      </c>
      <c r="I864" s="4">
        <f t="shared" si="3"/>
        <v>1.9937336</v>
      </c>
      <c r="J864" s="4"/>
      <c r="K864" s="4"/>
      <c r="L864" s="4"/>
      <c r="M864" s="4"/>
      <c r="N864" s="4"/>
      <c r="O864" s="4"/>
      <c r="P864" s="4"/>
      <c r="Q864" s="4"/>
    </row>
    <row r="865">
      <c r="A865" s="3">
        <v>864.0</v>
      </c>
      <c r="B865" s="3">
        <v>65536.0</v>
      </c>
      <c r="C865" s="3">
        <v>2099921.0</v>
      </c>
      <c r="D865" s="3">
        <v>1943531.0</v>
      </c>
      <c r="E865" s="3">
        <v>4978502.0</v>
      </c>
      <c r="F865" s="4"/>
      <c r="G865" s="4">
        <f t="shared" ref="G865:H865" si="872">C865/1000000</f>
        <v>2.099921</v>
      </c>
      <c r="H865" s="4">
        <f t="shared" si="872"/>
        <v>1.943531</v>
      </c>
      <c r="I865" s="4">
        <f t="shared" si="3"/>
        <v>1.9914008</v>
      </c>
      <c r="J865" s="4"/>
      <c r="K865" s="4"/>
      <c r="L865" s="4"/>
      <c r="M865" s="4"/>
      <c r="N865" s="4"/>
      <c r="O865" s="4"/>
      <c r="P865" s="4"/>
      <c r="Q865" s="4"/>
    </row>
    <row r="866">
      <c r="A866" s="3">
        <v>865.0</v>
      </c>
      <c r="B866" s="3">
        <v>65536.0</v>
      </c>
      <c r="C866" s="3">
        <v>1928077.0</v>
      </c>
      <c r="D866" s="3">
        <v>1924336.0</v>
      </c>
      <c r="E866" s="3">
        <v>4839804.0</v>
      </c>
      <c r="F866" s="4"/>
      <c r="G866" s="4">
        <f t="shared" ref="G866:H866" si="873">C866/1000000</f>
        <v>1.928077</v>
      </c>
      <c r="H866" s="4">
        <f t="shared" si="873"/>
        <v>1.924336</v>
      </c>
      <c r="I866" s="4">
        <f t="shared" si="3"/>
        <v>1.9359216</v>
      </c>
      <c r="J866" s="4"/>
      <c r="K866" s="4"/>
      <c r="L866" s="4"/>
      <c r="M866" s="4"/>
      <c r="N866" s="4"/>
      <c r="O866" s="4"/>
      <c r="P866" s="4"/>
      <c r="Q866" s="4"/>
    </row>
    <row r="867">
      <c r="A867" s="3">
        <v>866.0</v>
      </c>
      <c r="B867" s="3">
        <v>65536.0</v>
      </c>
      <c r="C867" s="3">
        <v>1926616.0</v>
      </c>
      <c r="D867" s="3">
        <v>1934482.0</v>
      </c>
      <c r="E867" s="3">
        <v>4797530.0</v>
      </c>
      <c r="F867" s="4"/>
      <c r="G867" s="4">
        <f t="shared" ref="G867:H867" si="874">C867/1000000</f>
        <v>1.926616</v>
      </c>
      <c r="H867" s="4">
        <f t="shared" si="874"/>
        <v>1.934482</v>
      </c>
      <c r="I867" s="4">
        <f t="shared" si="3"/>
        <v>1.919012</v>
      </c>
      <c r="J867" s="4"/>
      <c r="K867" s="4"/>
      <c r="L867" s="4"/>
      <c r="M867" s="4"/>
      <c r="N867" s="4"/>
      <c r="O867" s="4"/>
      <c r="P867" s="4"/>
      <c r="Q867" s="4"/>
    </row>
    <row r="868">
      <c r="A868" s="3">
        <v>867.0</v>
      </c>
      <c r="B868" s="3">
        <v>65536.0</v>
      </c>
      <c r="C868" s="3">
        <v>1921931.0</v>
      </c>
      <c r="D868" s="3">
        <v>1921834.0</v>
      </c>
      <c r="E868" s="3">
        <v>4825694.0</v>
      </c>
      <c r="F868" s="4"/>
      <c r="G868" s="4">
        <f t="shared" ref="G868:H868" si="875">C868/1000000</f>
        <v>1.921931</v>
      </c>
      <c r="H868" s="4">
        <f t="shared" si="875"/>
        <v>1.921834</v>
      </c>
      <c r="I868" s="4">
        <f t="shared" si="3"/>
        <v>1.9302776</v>
      </c>
      <c r="J868" s="4"/>
      <c r="K868" s="4"/>
      <c r="L868" s="4"/>
      <c r="M868" s="4"/>
      <c r="N868" s="4"/>
      <c r="O868" s="4"/>
      <c r="P868" s="4"/>
      <c r="Q868" s="4"/>
    </row>
    <row r="869">
      <c r="A869" s="3">
        <v>868.0</v>
      </c>
      <c r="B869" s="3">
        <v>65536.0</v>
      </c>
      <c r="C869" s="3">
        <v>1922091.0</v>
      </c>
      <c r="D869" s="3">
        <v>1948032.0</v>
      </c>
      <c r="E869" s="3">
        <v>4781008.0</v>
      </c>
      <c r="F869" s="4"/>
      <c r="G869" s="4">
        <f t="shared" ref="G869:H869" si="876">C869/1000000</f>
        <v>1.922091</v>
      </c>
      <c r="H869" s="4">
        <f t="shared" si="876"/>
        <v>1.948032</v>
      </c>
      <c r="I869" s="4">
        <f t="shared" si="3"/>
        <v>1.9124032</v>
      </c>
      <c r="J869" s="4"/>
      <c r="K869" s="4"/>
      <c r="L869" s="4"/>
      <c r="M869" s="4"/>
      <c r="N869" s="4"/>
      <c r="O869" s="4"/>
      <c r="P869" s="4"/>
      <c r="Q869" s="4"/>
    </row>
    <row r="870">
      <c r="A870" s="3">
        <v>869.0</v>
      </c>
      <c r="B870" s="3">
        <v>65536.0</v>
      </c>
      <c r="C870" s="3">
        <v>1922563.0</v>
      </c>
      <c r="D870" s="3">
        <v>1920580.0</v>
      </c>
      <c r="E870" s="3">
        <v>4814640.0</v>
      </c>
      <c r="F870" s="4"/>
      <c r="G870" s="4">
        <f t="shared" ref="G870:H870" si="877">C870/1000000</f>
        <v>1.922563</v>
      </c>
      <c r="H870" s="4">
        <f t="shared" si="877"/>
        <v>1.92058</v>
      </c>
      <c r="I870" s="4">
        <f t="shared" si="3"/>
        <v>1.925856</v>
      </c>
      <c r="J870" s="4"/>
      <c r="K870" s="4"/>
      <c r="L870" s="4"/>
      <c r="M870" s="4"/>
      <c r="N870" s="4"/>
      <c r="O870" s="4"/>
      <c r="P870" s="4"/>
      <c r="Q870" s="4"/>
    </row>
    <row r="871">
      <c r="A871" s="3">
        <v>870.0</v>
      </c>
      <c r="B871" s="3">
        <v>65536.0</v>
      </c>
      <c r="C871" s="3">
        <v>1927651.0</v>
      </c>
      <c r="D871" s="3">
        <v>1945293.0</v>
      </c>
      <c r="E871" s="3">
        <v>4799256.0</v>
      </c>
      <c r="F871" s="4"/>
      <c r="G871" s="4">
        <f t="shared" ref="G871:H871" si="878">C871/1000000</f>
        <v>1.927651</v>
      </c>
      <c r="H871" s="4">
        <f t="shared" si="878"/>
        <v>1.945293</v>
      </c>
      <c r="I871" s="4">
        <f t="shared" si="3"/>
        <v>1.9197024</v>
      </c>
      <c r="J871" s="4"/>
      <c r="K871" s="4"/>
      <c r="L871" s="4"/>
      <c r="M871" s="4"/>
      <c r="N871" s="4"/>
      <c r="O871" s="4"/>
      <c r="P871" s="4"/>
      <c r="Q871" s="4"/>
    </row>
    <row r="872">
      <c r="A872" s="3">
        <v>871.0</v>
      </c>
      <c r="B872" s="3">
        <v>65536.0</v>
      </c>
      <c r="C872" s="3">
        <v>1926527.0</v>
      </c>
      <c r="D872" s="3">
        <v>1918821.0</v>
      </c>
      <c r="E872" s="3">
        <v>4820032.0</v>
      </c>
      <c r="F872" s="4"/>
      <c r="G872" s="4">
        <f t="shared" ref="G872:H872" si="879">C872/1000000</f>
        <v>1.926527</v>
      </c>
      <c r="H872" s="4">
        <f t="shared" si="879"/>
        <v>1.918821</v>
      </c>
      <c r="I872" s="4">
        <f t="shared" si="3"/>
        <v>1.9280128</v>
      </c>
      <c r="J872" s="4"/>
      <c r="K872" s="4"/>
      <c r="L872" s="4"/>
      <c r="M872" s="4"/>
      <c r="N872" s="4"/>
      <c r="O872" s="4"/>
      <c r="P872" s="4"/>
      <c r="Q872" s="4"/>
    </row>
    <row r="873">
      <c r="A873" s="3">
        <v>872.0</v>
      </c>
      <c r="B873" s="3">
        <v>65536.0</v>
      </c>
      <c r="C873" s="3">
        <v>1774026.0</v>
      </c>
      <c r="D873" s="3">
        <v>1779123.0</v>
      </c>
      <c r="E873" s="3">
        <v>4288682.0</v>
      </c>
      <c r="F873" s="4"/>
      <c r="G873" s="4">
        <f t="shared" ref="G873:H873" si="880">C873/1000000</f>
        <v>1.774026</v>
      </c>
      <c r="H873" s="4">
        <f t="shared" si="880"/>
        <v>1.779123</v>
      </c>
      <c r="I873" s="4">
        <f t="shared" si="3"/>
        <v>1.7154728</v>
      </c>
      <c r="J873" s="4"/>
      <c r="K873" s="4"/>
      <c r="L873" s="4"/>
      <c r="M873" s="4"/>
      <c r="N873" s="4"/>
      <c r="O873" s="4"/>
      <c r="P873" s="4"/>
      <c r="Q873" s="4"/>
    </row>
    <row r="874">
      <c r="A874" s="3">
        <v>873.0</v>
      </c>
      <c r="B874" s="3">
        <v>65536.0</v>
      </c>
      <c r="C874" s="3">
        <v>1726655.0</v>
      </c>
      <c r="D874" s="3">
        <v>1598584.0</v>
      </c>
      <c r="E874" s="3">
        <v>4356428.0</v>
      </c>
      <c r="F874" s="4"/>
      <c r="G874" s="4">
        <f t="shared" ref="G874:H874" si="881">C874/1000000</f>
        <v>1.726655</v>
      </c>
      <c r="H874" s="4">
        <f t="shared" si="881"/>
        <v>1.598584</v>
      </c>
      <c r="I874" s="4">
        <f t="shared" si="3"/>
        <v>1.7425712</v>
      </c>
      <c r="J874" s="4"/>
      <c r="K874" s="4"/>
      <c r="L874" s="4"/>
      <c r="M874" s="4"/>
      <c r="N874" s="4"/>
      <c r="O874" s="4"/>
      <c r="P874" s="4"/>
      <c r="Q874" s="4"/>
    </row>
    <row r="875">
      <c r="A875" s="3">
        <v>874.0</v>
      </c>
      <c r="B875" s="3">
        <v>65536.0</v>
      </c>
      <c r="C875" s="3">
        <v>1637458.0</v>
      </c>
      <c r="D875" s="3">
        <v>1692380.0</v>
      </c>
      <c r="E875" s="3">
        <v>4063350.0</v>
      </c>
      <c r="F875" s="4"/>
      <c r="G875" s="4">
        <f t="shared" ref="G875:H875" si="882">C875/1000000</f>
        <v>1.637458</v>
      </c>
      <c r="H875" s="4">
        <f t="shared" si="882"/>
        <v>1.69238</v>
      </c>
      <c r="I875" s="4">
        <f t="shared" si="3"/>
        <v>1.62534</v>
      </c>
      <c r="J875" s="4"/>
      <c r="K875" s="4"/>
      <c r="L875" s="4"/>
      <c r="M875" s="4"/>
      <c r="N875" s="4"/>
      <c r="O875" s="4"/>
      <c r="P875" s="4"/>
      <c r="Q875" s="4"/>
    </row>
    <row r="876">
      <c r="A876" s="3">
        <v>875.0</v>
      </c>
      <c r="B876" s="3">
        <v>65536.0</v>
      </c>
      <c r="C876" s="3">
        <v>1695674.0</v>
      </c>
      <c r="D876" s="3">
        <v>1599733.0</v>
      </c>
      <c r="E876" s="3">
        <v>4640602.0</v>
      </c>
      <c r="F876" s="4"/>
      <c r="G876" s="4">
        <f t="shared" ref="G876:H876" si="883">C876/1000000</f>
        <v>1.695674</v>
      </c>
      <c r="H876" s="4">
        <f t="shared" si="883"/>
        <v>1.599733</v>
      </c>
      <c r="I876" s="4">
        <f t="shared" si="3"/>
        <v>1.8562408</v>
      </c>
      <c r="J876" s="4"/>
      <c r="K876" s="4"/>
      <c r="L876" s="4"/>
      <c r="M876" s="4"/>
      <c r="N876" s="4"/>
      <c r="O876" s="4"/>
      <c r="P876" s="4"/>
      <c r="Q876" s="4"/>
    </row>
    <row r="877">
      <c r="A877" s="3">
        <v>876.0</v>
      </c>
      <c r="B877" s="3">
        <v>65536.0</v>
      </c>
      <c r="C877" s="3">
        <v>1644273.0</v>
      </c>
      <c r="D877" s="3">
        <v>1704024.0</v>
      </c>
      <c r="E877" s="3">
        <v>3992616.0</v>
      </c>
      <c r="F877" s="4"/>
      <c r="G877" s="4">
        <f t="shared" ref="G877:H877" si="884">C877/1000000</f>
        <v>1.644273</v>
      </c>
      <c r="H877" s="4">
        <f t="shared" si="884"/>
        <v>1.704024</v>
      </c>
      <c r="I877" s="4">
        <f t="shared" si="3"/>
        <v>1.5970464</v>
      </c>
      <c r="J877" s="4"/>
      <c r="K877" s="4"/>
      <c r="L877" s="4"/>
      <c r="M877" s="4"/>
      <c r="N877" s="4"/>
      <c r="O877" s="4"/>
      <c r="P877" s="4"/>
      <c r="Q877" s="4"/>
    </row>
    <row r="878">
      <c r="A878" s="3">
        <v>877.0</v>
      </c>
      <c r="B878" s="3">
        <v>65536.0</v>
      </c>
      <c r="C878" s="3">
        <v>1602984.0</v>
      </c>
      <c r="D878" s="3">
        <v>1592401.0</v>
      </c>
      <c r="E878" s="3">
        <v>4111682.0</v>
      </c>
      <c r="F878" s="4"/>
      <c r="G878" s="4">
        <f t="shared" ref="G878:H878" si="885">C878/1000000</f>
        <v>1.602984</v>
      </c>
      <c r="H878" s="4">
        <f t="shared" si="885"/>
        <v>1.592401</v>
      </c>
      <c r="I878" s="4">
        <f t="shared" si="3"/>
        <v>1.6446728</v>
      </c>
      <c r="J878" s="4"/>
      <c r="K878" s="4"/>
      <c r="L878" s="4"/>
      <c r="M878" s="4"/>
      <c r="N878" s="4"/>
      <c r="O878" s="4"/>
      <c r="P878" s="4"/>
      <c r="Q878" s="4"/>
    </row>
    <row r="879">
      <c r="A879" s="3">
        <v>878.0</v>
      </c>
      <c r="B879" s="3">
        <v>65536.0</v>
      </c>
      <c r="C879" s="3">
        <v>1622385.0</v>
      </c>
      <c r="D879" s="3">
        <v>1605173.0</v>
      </c>
      <c r="E879" s="3">
        <v>4085248.0</v>
      </c>
      <c r="F879" s="4"/>
      <c r="G879" s="4">
        <f t="shared" ref="G879:H879" si="886">C879/1000000</f>
        <v>1.622385</v>
      </c>
      <c r="H879" s="4">
        <f t="shared" si="886"/>
        <v>1.605173</v>
      </c>
      <c r="I879" s="4">
        <f t="shared" si="3"/>
        <v>1.6340992</v>
      </c>
      <c r="J879" s="4"/>
      <c r="K879" s="4"/>
      <c r="L879" s="4"/>
      <c r="M879" s="4"/>
      <c r="N879" s="4"/>
      <c r="O879" s="4"/>
      <c r="P879" s="4"/>
      <c r="Q879" s="4"/>
    </row>
    <row r="880">
      <c r="A880" s="3">
        <v>879.0</v>
      </c>
      <c r="B880" s="3">
        <v>65536.0</v>
      </c>
      <c r="C880" s="3">
        <v>1648390.0</v>
      </c>
      <c r="D880" s="3">
        <v>1592862.0</v>
      </c>
      <c r="E880" s="3">
        <v>3999984.0</v>
      </c>
      <c r="F880" s="4"/>
      <c r="G880" s="4">
        <f t="shared" ref="G880:H880" si="887">C880/1000000</f>
        <v>1.64839</v>
      </c>
      <c r="H880" s="4">
        <f t="shared" si="887"/>
        <v>1.592862</v>
      </c>
      <c r="I880" s="4">
        <f t="shared" si="3"/>
        <v>1.5999936</v>
      </c>
      <c r="J880" s="4"/>
      <c r="K880" s="4"/>
      <c r="L880" s="4"/>
      <c r="M880" s="4"/>
      <c r="N880" s="4"/>
      <c r="O880" s="4"/>
      <c r="P880" s="4"/>
      <c r="Q880" s="4"/>
    </row>
    <row r="881">
      <c r="A881" s="3">
        <v>880.0</v>
      </c>
      <c r="B881" s="3">
        <v>65536.0</v>
      </c>
      <c r="C881" s="3">
        <v>1796918.0</v>
      </c>
      <c r="D881" s="3">
        <v>1631668.0</v>
      </c>
      <c r="E881" s="3">
        <v>4152536.0</v>
      </c>
      <c r="F881" s="4"/>
      <c r="G881" s="4">
        <f t="shared" ref="G881:H881" si="888">C881/1000000</f>
        <v>1.796918</v>
      </c>
      <c r="H881" s="4">
        <f t="shared" si="888"/>
        <v>1.631668</v>
      </c>
      <c r="I881" s="4">
        <f t="shared" si="3"/>
        <v>1.6610144</v>
      </c>
      <c r="J881" s="4"/>
      <c r="K881" s="4"/>
      <c r="L881" s="4"/>
      <c r="M881" s="4"/>
      <c r="N881" s="4"/>
      <c r="O881" s="4"/>
      <c r="P881" s="4"/>
      <c r="Q881" s="4"/>
    </row>
    <row r="882">
      <c r="A882" s="3">
        <v>881.0</v>
      </c>
      <c r="B882" s="3">
        <v>65536.0</v>
      </c>
      <c r="C882" s="3">
        <v>1650294.0</v>
      </c>
      <c r="D882" s="3">
        <v>1643792.0</v>
      </c>
      <c r="E882" s="3">
        <v>4005072.0</v>
      </c>
      <c r="F882" s="4"/>
      <c r="G882" s="4">
        <f t="shared" ref="G882:H882" si="889">C882/1000000</f>
        <v>1.650294</v>
      </c>
      <c r="H882" s="4">
        <f t="shared" si="889"/>
        <v>1.643792</v>
      </c>
      <c r="I882" s="4">
        <f t="shared" si="3"/>
        <v>1.6020288</v>
      </c>
      <c r="J882" s="4"/>
      <c r="K882" s="4"/>
      <c r="L882" s="4"/>
      <c r="M882" s="4"/>
      <c r="N882" s="4"/>
      <c r="O882" s="4"/>
      <c r="P882" s="4"/>
      <c r="Q882" s="4"/>
    </row>
    <row r="883">
      <c r="A883" s="3">
        <v>882.0</v>
      </c>
      <c r="B883" s="3">
        <v>65536.0</v>
      </c>
      <c r="C883" s="3">
        <v>1659546.0</v>
      </c>
      <c r="D883" s="3">
        <v>1618274.0</v>
      </c>
      <c r="E883" s="3">
        <v>4112458.0</v>
      </c>
      <c r="F883" s="4"/>
      <c r="G883" s="4">
        <f t="shared" ref="G883:H883" si="890">C883/1000000</f>
        <v>1.659546</v>
      </c>
      <c r="H883" s="4">
        <f t="shared" si="890"/>
        <v>1.618274</v>
      </c>
      <c r="I883" s="4">
        <f t="shared" si="3"/>
        <v>1.6449832</v>
      </c>
      <c r="J883" s="4"/>
      <c r="K883" s="4"/>
      <c r="L883" s="4"/>
      <c r="M883" s="4"/>
      <c r="N883" s="4"/>
      <c r="O883" s="4"/>
      <c r="P883" s="4"/>
      <c r="Q883" s="4"/>
    </row>
    <row r="884">
      <c r="A884" s="3">
        <v>883.0</v>
      </c>
      <c r="B884" s="3">
        <v>65536.0</v>
      </c>
      <c r="C884" s="3">
        <v>1698928.0</v>
      </c>
      <c r="D884" s="3">
        <v>1688423.0</v>
      </c>
      <c r="E884" s="3">
        <v>4008902.0</v>
      </c>
      <c r="F884" s="4"/>
      <c r="G884" s="4">
        <f t="shared" ref="G884:H884" si="891">C884/1000000</f>
        <v>1.698928</v>
      </c>
      <c r="H884" s="4">
        <f t="shared" si="891"/>
        <v>1.688423</v>
      </c>
      <c r="I884" s="4">
        <f t="shared" si="3"/>
        <v>1.6035608</v>
      </c>
      <c r="J884" s="4"/>
      <c r="K884" s="4"/>
      <c r="L884" s="4"/>
      <c r="M884" s="4"/>
      <c r="N884" s="4"/>
      <c r="O884" s="4"/>
      <c r="P884" s="4"/>
      <c r="Q884" s="4"/>
    </row>
    <row r="885">
      <c r="A885" s="3">
        <v>884.0</v>
      </c>
      <c r="B885" s="3">
        <v>65536.0</v>
      </c>
      <c r="C885" s="3">
        <v>1600903.0</v>
      </c>
      <c r="D885" s="3">
        <v>1617653.0</v>
      </c>
      <c r="E885" s="3">
        <v>4091688.0</v>
      </c>
      <c r="F885" s="4"/>
      <c r="G885" s="4">
        <f t="shared" ref="G885:H885" si="892">C885/1000000</f>
        <v>1.600903</v>
      </c>
      <c r="H885" s="4">
        <f t="shared" si="892"/>
        <v>1.617653</v>
      </c>
      <c r="I885" s="4">
        <f t="shared" si="3"/>
        <v>1.6366752</v>
      </c>
      <c r="J885" s="4"/>
      <c r="K885" s="4"/>
      <c r="L885" s="4"/>
      <c r="M885" s="4"/>
      <c r="N885" s="4"/>
      <c r="O885" s="4"/>
      <c r="P885" s="4"/>
      <c r="Q885" s="4"/>
    </row>
    <row r="886">
      <c r="A886" s="3">
        <v>885.0</v>
      </c>
      <c r="B886" s="3">
        <v>65536.0</v>
      </c>
      <c r="C886" s="3">
        <v>1647189.0</v>
      </c>
      <c r="D886" s="3">
        <v>1727579.0</v>
      </c>
      <c r="E886" s="3">
        <v>4354906.0</v>
      </c>
      <c r="F886" s="4"/>
      <c r="G886" s="4">
        <f t="shared" ref="G886:H886" si="893">C886/1000000</f>
        <v>1.647189</v>
      </c>
      <c r="H886" s="4">
        <f t="shared" si="893"/>
        <v>1.727579</v>
      </c>
      <c r="I886" s="4">
        <f t="shared" si="3"/>
        <v>1.7419624</v>
      </c>
      <c r="J886" s="4"/>
      <c r="K886" s="4"/>
      <c r="L886" s="4"/>
      <c r="M886" s="4"/>
      <c r="N886" s="4"/>
      <c r="O886" s="4"/>
      <c r="P886" s="4"/>
      <c r="Q886" s="4"/>
    </row>
    <row r="887">
      <c r="A887" s="3">
        <v>886.0</v>
      </c>
      <c r="B887" s="3">
        <v>65536.0</v>
      </c>
      <c r="C887" s="3">
        <v>1604501.0</v>
      </c>
      <c r="D887" s="3">
        <v>1614792.0</v>
      </c>
      <c r="E887" s="3">
        <v>4244166.0</v>
      </c>
      <c r="F887" s="4"/>
      <c r="G887" s="4">
        <f t="shared" ref="G887:H887" si="894">C887/1000000</f>
        <v>1.604501</v>
      </c>
      <c r="H887" s="4">
        <f t="shared" si="894"/>
        <v>1.614792</v>
      </c>
      <c r="I887" s="4">
        <f t="shared" si="3"/>
        <v>1.6976664</v>
      </c>
      <c r="J887" s="4"/>
      <c r="K887" s="4"/>
      <c r="L887" s="4"/>
      <c r="M887" s="4"/>
      <c r="N887" s="4"/>
      <c r="O887" s="4"/>
      <c r="P887" s="4"/>
      <c r="Q887" s="4"/>
    </row>
    <row r="888">
      <c r="A888" s="3">
        <v>887.0</v>
      </c>
      <c r="B888" s="3">
        <v>65536.0</v>
      </c>
      <c r="C888" s="3">
        <v>1673595.0</v>
      </c>
      <c r="D888" s="3">
        <v>1595477.0</v>
      </c>
      <c r="E888" s="3">
        <v>4007396.0</v>
      </c>
      <c r="F888" s="4"/>
      <c r="G888" s="4">
        <f t="shared" ref="G888:H888" si="895">C888/1000000</f>
        <v>1.673595</v>
      </c>
      <c r="H888" s="4">
        <f t="shared" si="895"/>
        <v>1.595477</v>
      </c>
      <c r="I888" s="4">
        <f t="shared" si="3"/>
        <v>1.6029584</v>
      </c>
      <c r="J888" s="4"/>
      <c r="K888" s="4"/>
      <c r="L888" s="4"/>
      <c r="M888" s="4"/>
      <c r="N888" s="4"/>
      <c r="O888" s="4"/>
      <c r="P888" s="4"/>
      <c r="Q888" s="4"/>
    </row>
    <row r="889">
      <c r="A889" s="3">
        <v>888.0</v>
      </c>
      <c r="B889" s="3">
        <v>65536.0</v>
      </c>
      <c r="C889" s="3">
        <v>1646128.0</v>
      </c>
      <c r="D889" s="3">
        <v>1659108.0</v>
      </c>
      <c r="E889" s="3">
        <v>3984080.0</v>
      </c>
      <c r="F889" s="4"/>
      <c r="G889" s="4">
        <f t="shared" ref="G889:H889" si="896">C889/1000000</f>
        <v>1.646128</v>
      </c>
      <c r="H889" s="4">
        <f t="shared" si="896"/>
        <v>1.659108</v>
      </c>
      <c r="I889" s="4">
        <f t="shared" si="3"/>
        <v>1.593632</v>
      </c>
      <c r="J889" s="4"/>
      <c r="K889" s="4"/>
      <c r="L889" s="4"/>
      <c r="M889" s="4"/>
      <c r="N889" s="4"/>
      <c r="O889" s="4"/>
      <c r="P889" s="4"/>
      <c r="Q889" s="4"/>
    </row>
    <row r="890">
      <c r="A890" s="3">
        <v>889.0</v>
      </c>
      <c r="B890" s="3">
        <v>65536.0</v>
      </c>
      <c r="C890" s="3">
        <v>1653878.0</v>
      </c>
      <c r="D890" s="3">
        <v>1644063.0</v>
      </c>
      <c r="E890" s="3">
        <v>4122714.0</v>
      </c>
      <c r="F890" s="4"/>
      <c r="G890" s="4">
        <f t="shared" ref="G890:H890" si="897">C890/1000000</f>
        <v>1.653878</v>
      </c>
      <c r="H890" s="4">
        <f t="shared" si="897"/>
        <v>1.644063</v>
      </c>
      <c r="I890" s="4">
        <f t="shared" si="3"/>
        <v>1.6490856</v>
      </c>
      <c r="J890" s="4"/>
      <c r="K890" s="4"/>
      <c r="L890" s="4"/>
      <c r="M890" s="4"/>
      <c r="N890" s="4"/>
      <c r="O890" s="4"/>
      <c r="P890" s="4"/>
      <c r="Q890" s="4"/>
    </row>
    <row r="891">
      <c r="A891" s="3">
        <v>890.0</v>
      </c>
      <c r="B891" s="3">
        <v>65536.0</v>
      </c>
      <c r="C891" s="3">
        <v>1600351.0</v>
      </c>
      <c r="D891" s="3">
        <v>1673525.0</v>
      </c>
      <c r="E891" s="3">
        <v>4116320.0</v>
      </c>
      <c r="F891" s="4"/>
      <c r="G891" s="4">
        <f t="shared" ref="G891:H891" si="898">C891/1000000</f>
        <v>1.600351</v>
      </c>
      <c r="H891" s="4">
        <f t="shared" si="898"/>
        <v>1.673525</v>
      </c>
      <c r="I891" s="4">
        <f t="shared" si="3"/>
        <v>1.646528</v>
      </c>
      <c r="J891" s="4"/>
      <c r="K891" s="4"/>
      <c r="L891" s="4"/>
      <c r="M891" s="4"/>
      <c r="N891" s="4"/>
      <c r="O891" s="4"/>
      <c r="P891" s="4"/>
      <c r="Q891" s="4"/>
    </row>
    <row r="892">
      <c r="A892" s="3">
        <v>891.0</v>
      </c>
      <c r="B892" s="3">
        <v>65536.0</v>
      </c>
      <c r="C892" s="3">
        <v>1644626.0</v>
      </c>
      <c r="D892" s="3">
        <v>1639699.0</v>
      </c>
      <c r="E892" s="3">
        <v>4120194.0</v>
      </c>
      <c r="F892" s="4"/>
      <c r="G892" s="4">
        <f t="shared" ref="G892:H892" si="899">C892/1000000</f>
        <v>1.644626</v>
      </c>
      <c r="H892" s="4">
        <f t="shared" si="899"/>
        <v>1.639699</v>
      </c>
      <c r="I892" s="4">
        <f t="shared" si="3"/>
        <v>1.6480776</v>
      </c>
      <c r="J892" s="4"/>
      <c r="K892" s="4"/>
      <c r="L892" s="4"/>
      <c r="M892" s="4"/>
      <c r="N892" s="4"/>
      <c r="O892" s="4"/>
      <c r="P892" s="4"/>
      <c r="Q892" s="4"/>
    </row>
    <row r="893">
      <c r="A893" s="3">
        <v>892.0</v>
      </c>
      <c r="B893" s="3">
        <v>65536.0</v>
      </c>
      <c r="C893" s="3">
        <v>1788379.0</v>
      </c>
      <c r="D893" s="3">
        <v>1622746.0</v>
      </c>
      <c r="E893" s="3">
        <v>4210228.0</v>
      </c>
      <c r="F893" s="4"/>
      <c r="G893" s="4">
        <f t="shared" ref="G893:H893" si="900">C893/1000000</f>
        <v>1.788379</v>
      </c>
      <c r="H893" s="4">
        <f t="shared" si="900"/>
        <v>1.622746</v>
      </c>
      <c r="I893" s="4">
        <f t="shared" si="3"/>
        <v>1.6840912</v>
      </c>
      <c r="J893" s="4"/>
      <c r="K893" s="4"/>
      <c r="L893" s="4"/>
      <c r="M893" s="4"/>
      <c r="N893" s="4"/>
      <c r="O893" s="4"/>
      <c r="P893" s="4"/>
      <c r="Q893" s="4"/>
    </row>
    <row r="894">
      <c r="A894" s="3">
        <v>893.0</v>
      </c>
      <c r="B894" s="3">
        <v>65536.0</v>
      </c>
      <c r="C894" s="3">
        <v>1646530.0</v>
      </c>
      <c r="D894" s="3">
        <v>1639371.0</v>
      </c>
      <c r="E894" s="3">
        <v>3999190.0</v>
      </c>
      <c r="F894" s="4"/>
      <c r="G894" s="4">
        <f t="shared" ref="G894:H894" si="901">C894/1000000</f>
        <v>1.64653</v>
      </c>
      <c r="H894" s="4">
        <f t="shared" si="901"/>
        <v>1.639371</v>
      </c>
      <c r="I894" s="4">
        <f t="shared" si="3"/>
        <v>1.599676</v>
      </c>
      <c r="J894" s="4"/>
      <c r="K894" s="4"/>
      <c r="L894" s="4"/>
      <c r="M894" s="4"/>
      <c r="N894" s="4"/>
      <c r="O894" s="4"/>
      <c r="P894" s="4"/>
      <c r="Q894" s="4"/>
    </row>
    <row r="895">
      <c r="A895" s="3">
        <v>894.0</v>
      </c>
      <c r="B895" s="3">
        <v>65536.0</v>
      </c>
      <c r="C895" s="3">
        <v>1648758.0</v>
      </c>
      <c r="D895" s="3">
        <v>1856113.0</v>
      </c>
      <c r="E895" s="3">
        <v>4107466.0</v>
      </c>
      <c r="F895" s="4"/>
      <c r="G895" s="4">
        <f t="shared" ref="G895:H895" si="902">C895/1000000</f>
        <v>1.648758</v>
      </c>
      <c r="H895" s="4">
        <f t="shared" si="902"/>
        <v>1.856113</v>
      </c>
      <c r="I895" s="4">
        <f t="shared" si="3"/>
        <v>1.6429864</v>
      </c>
      <c r="J895" s="4"/>
      <c r="K895" s="4"/>
      <c r="L895" s="4"/>
      <c r="M895" s="4"/>
      <c r="N895" s="4"/>
      <c r="O895" s="4"/>
      <c r="P895" s="4"/>
      <c r="Q895" s="4"/>
    </row>
    <row r="896">
      <c r="A896" s="3">
        <v>895.0</v>
      </c>
      <c r="B896" s="3">
        <v>65536.0</v>
      </c>
      <c r="C896" s="3">
        <v>2147905.0</v>
      </c>
      <c r="D896" s="3">
        <v>2021070.0</v>
      </c>
      <c r="E896" s="3">
        <v>5182854.0</v>
      </c>
      <c r="F896" s="4"/>
      <c r="G896" s="4">
        <f t="shared" ref="G896:H896" si="903">C896/1000000</f>
        <v>2.147905</v>
      </c>
      <c r="H896" s="4">
        <f t="shared" si="903"/>
        <v>2.02107</v>
      </c>
      <c r="I896" s="4">
        <f t="shared" si="3"/>
        <v>2.0731416</v>
      </c>
      <c r="J896" s="4"/>
      <c r="K896" s="4"/>
      <c r="L896" s="4"/>
      <c r="M896" s="4"/>
      <c r="N896" s="4"/>
      <c r="O896" s="4"/>
      <c r="P896" s="4"/>
      <c r="Q896" s="4"/>
    </row>
    <row r="897">
      <c r="A897" s="3">
        <v>896.0</v>
      </c>
      <c r="B897" s="3">
        <v>65536.0</v>
      </c>
      <c r="C897" s="3">
        <v>2124743.0</v>
      </c>
      <c r="D897" s="3">
        <v>2161087.0</v>
      </c>
      <c r="E897" s="3">
        <v>5030150.0</v>
      </c>
      <c r="F897" s="4"/>
      <c r="G897" s="4">
        <f t="shared" ref="G897:H897" si="904">C897/1000000</f>
        <v>2.124743</v>
      </c>
      <c r="H897" s="4">
        <f t="shared" si="904"/>
        <v>2.161087</v>
      </c>
      <c r="I897" s="4">
        <f t="shared" si="3"/>
        <v>2.01206</v>
      </c>
      <c r="J897" s="4"/>
      <c r="K897" s="4"/>
      <c r="L897" s="4"/>
      <c r="M897" s="4"/>
      <c r="N897" s="4"/>
      <c r="O897" s="4"/>
      <c r="P897" s="4"/>
      <c r="Q897" s="4"/>
    </row>
    <row r="898">
      <c r="A898" s="3">
        <v>897.0</v>
      </c>
      <c r="B898" s="3">
        <v>65536.0</v>
      </c>
      <c r="C898" s="3">
        <v>2068161.0</v>
      </c>
      <c r="D898" s="3">
        <v>2042932.0</v>
      </c>
      <c r="E898" s="3">
        <v>5032312.0</v>
      </c>
      <c r="F898" s="4"/>
      <c r="G898" s="4">
        <f t="shared" ref="G898:H898" si="905">C898/1000000</f>
        <v>2.068161</v>
      </c>
      <c r="H898" s="4">
        <f t="shared" si="905"/>
        <v>2.042932</v>
      </c>
      <c r="I898" s="4">
        <f t="shared" si="3"/>
        <v>2.0129248</v>
      </c>
      <c r="J898" s="4"/>
      <c r="K898" s="4"/>
      <c r="L898" s="4"/>
      <c r="M898" s="4"/>
      <c r="N898" s="4"/>
      <c r="O898" s="4"/>
      <c r="P898" s="4"/>
      <c r="Q898" s="4"/>
    </row>
    <row r="899">
      <c r="A899" s="3">
        <v>898.0</v>
      </c>
      <c r="B899" s="3">
        <v>65536.0</v>
      </c>
      <c r="C899" s="3">
        <v>2149553.0</v>
      </c>
      <c r="D899" s="3">
        <v>1997329.0</v>
      </c>
      <c r="E899" s="3">
        <v>5029260.0</v>
      </c>
      <c r="F899" s="4"/>
      <c r="G899" s="4">
        <f t="shared" ref="G899:H899" si="906">C899/1000000</f>
        <v>2.149553</v>
      </c>
      <c r="H899" s="4">
        <f t="shared" si="906"/>
        <v>1.997329</v>
      </c>
      <c r="I899" s="4">
        <f t="shared" si="3"/>
        <v>2.011704</v>
      </c>
      <c r="J899" s="4"/>
      <c r="K899" s="4"/>
      <c r="L899" s="4"/>
      <c r="M899" s="4"/>
      <c r="N899" s="4"/>
      <c r="O899" s="4"/>
      <c r="P899" s="4"/>
      <c r="Q899" s="4"/>
    </row>
    <row r="900">
      <c r="A900" s="3">
        <v>899.0</v>
      </c>
      <c r="B900" s="3">
        <v>65536.0</v>
      </c>
      <c r="C900" s="3">
        <v>2045350.0</v>
      </c>
      <c r="D900" s="3">
        <v>2045004.0</v>
      </c>
      <c r="E900" s="3">
        <v>5160536.0</v>
      </c>
      <c r="F900" s="4"/>
      <c r="G900" s="4">
        <f t="shared" ref="G900:H900" si="907">C900/1000000</f>
        <v>2.04535</v>
      </c>
      <c r="H900" s="4">
        <f t="shared" si="907"/>
        <v>2.045004</v>
      </c>
      <c r="I900" s="4">
        <f t="shared" si="3"/>
        <v>2.0642144</v>
      </c>
      <c r="J900" s="4"/>
      <c r="K900" s="4"/>
      <c r="L900" s="4"/>
      <c r="M900" s="4"/>
      <c r="N900" s="4"/>
      <c r="O900" s="4"/>
      <c r="P900" s="4"/>
      <c r="Q900" s="4"/>
    </row>
    <row r="901">
      <c r="A901" s="3">
        <v>900.0</v>
      </c>
      <c r="B901" s="3">
        <v>65536.0</v>
      </c>
      <c r="C901" s="3">
        <v>1983610.0</v>
      </c>
      <c r="D901" s="3">
        <v>2007244.0</v>
      </c>
      <c r="E901" s="3">
        <v>4936536.0</v>
      </c>
      <c r="F901" s="4"/>
      <c r="G901" s="4">
        <f t="shared" ref="G901:H901" si="908">C901/1000000</f>
        <v>1.98361</v>
      </c>
      <c r="H901" s="4">
        <f t="shared" si="908"/>
        <v>2.007244</v>
      </c>
      <c r="I901" s="4">
        <f t="shared" si="3"/>
        <v>1.9746144</v>
      </c>
      <c r="J901" s="4"/>
      <c r="K901" s="4"/>
      <c r="L901" s="4"/>
      <c r="M901" s="4"/>
      <c r="N901" s="4"/>
      <c r="O901" s="4"/>
      <c r="P901" s="4"/>
      <c r="Q901" s="4"/>
    </row>
    <row r="902">
      <c r="A902" s="3">
        <v>901.0</v>
      </c>
      <c r="B902" s="3">
        <v>65536.0</v>
      </c>
      <c r="C902" s="3">
        <v>1976349.0</v>
      </c>
      <c r="D902" s="3">
        <v>1974552.0</v>
      </c>
      <c r="E902" s="3">
        <v>4972494.0</v>
      </c>
      <c r="F902" s="4"/>
      <c r="G902" s="4">
        <f t="shared" ref="G902:H902" si="909">C902/1000000</f>
        <v>1.976349</v>
      </c>
      <c r="H902" s="4">
        <f t="shared" si="909"/>
        <v>1.974552</v>
      </c>
      <c r="I902" s="4">
        <f t="shared" si="3"/>
        <v>1.9889976</v>
      </c>
      <c r="J902" s="4"/>
      <c r="K902" s="4"/>
      <c r="L902" s="4"/>
      <c r="M902" s="4"/>
      <c r="N902" s="4"/>
      <c r="O902" s="4"/>
      <c r="P902" s="4"/>
      <c r="Q902" s="4"/>
    </row>
    <row r="903">
      <c r="A903" s="3">
        <v>902.0</v>
      </c>
      <c r="B903" s="3">
        <v>65536.0</v>
      </c>
      <c r="C903" s="3">
        <v>1975676.0</v>
      </c>
      <c r="D903" s="3">
        <v>2004692.0</v>
      </c>
      <c r="E903" s="3">
        <v>5023738.0</v>
      </c>
      <c r="F903" s="4"/>
      <c r="G903" s="4">
        <f t="shared" ref="G903:H903" si="910">C903/1000000</f>
        <v>1.975676</v>
      </c>
      <c r="H903" s="4">
        <f t="shared" si="910"/>
        <v>2.004692</v>
      </c>
      <c r="I903" s="4">
        <f t="shared" si="3"/>
        <v>2.0094952</v>
      </c>
      <c r="J903" s="4"/>
      <c r="K903" s="4"/>
      <c r="L903" s="4"/>
      <c r="M903" s="4"/>
      <c r="N903" s="4"/>
      <c r="O903" s="4"/>
      <c r="P903" s="4"/>
      <c r="Q903" s="4"/>
    </row>
    <row r="904">
      <c r="A904" s="3">
        <v>903.0</v>
      </c>
      <c r="B904" s="3">
        <v>65536.0</v>
      </c>
      <c r="C904" s="3">
        <v>1982729.0</v>
      </c>
      <c r="D904" s="3">
        <v>1971032.0</v>
      </c>
      <c r="E904" s="3">
        <v>4961398.0</v>
      </c>
      <c r="F904" s="4"/>
      <c r="G904" s="4">
        <f t="shared" ref="G904:H904" si="911">C904/1000000</f>
        <v>1.982729</v>
      </c>
      <c r="H904" s="4">
        <f t="shared" si="911"/>
        <v>1.971032</v>
      </c>
      <c r="I904" s="4">
        <f t="shared" si="3"/>
        <v>1.9845592</v>
      </c>
      <c r="J904" s="4"/>
      <c r="K904" s="4"/>
      <c r="L904" s="4"/>
      <c r="M904" s="4"/>
      <c r="N904" s="4"/>
      <c r="O904" s="4"/>
      <c r="P904" s="4"/>
      <c r="Q904" s="4"/>
    </row>
    <row r="905">
      <c r="A905" s="3">
        <v>904.0</v>
      </c>
      <c r="B905" s="3">
        <v>65536.0</v>
      </c>
      <c r="C905" s="3">
        <v>1979360.0</v>
      </c>
      <c r="D905" s="3">
        <v>1998293.0</v>
      </c>
      <c r="E905" s="3">
        <v>4923216.0</v>
      </c>
      <c r="F905" s="4"/>
      <c r="G905" s="4">
        <f t="shared" ref="G905:H905" si="912">C905/1000000</f>
        <v>1.97936</v>
      </c>
      <c r="H905" s="4">
        <f t="shared" si="912"/>
        <v>1.998293</v>
      </c>
      <c r="I905" s="4">
        <f t="shared" si="3"/>
        <v>1.9692864</v>
      </c>
      <c r="J905" s="4"/>
      <c r="K905" s="4"/>
      <c r="L905" s="4"/>
      <c r="M905" s="4"/>
      <c r="N905" s="4"/>
      <c r="O905" s="4"/>
      <c r="P905" s="4"/>
      <c r="Q905" s="4"/>
    </row>
    <row r="906">
      <c r="A906" s="3">
        <v>905.0</v>
      </c>
      <c r="B906" s="3">
        <v>65536.0</v>
      </c>
      <c r="C906" s="3">
        <v>1979423.0</v>
      </c>
      <c r="D906" s="3">
        <v>1970504.0</v>
      </c>
      <c r="E906" s="3">
        <v>4966168.0</v>
      </c>
      <c r="F906" s="4"/>
      <c r="G906" s="4">
        <f t="shared" ref="G906:H906" si="913">C906/1000000</f>
        <v>1.979423</v>
      </c>
      <c r="H906" s="4">
        <f t="shared" si="913"/>
        <v>1.970504</v>
      </c>
      <c r="I906" s="4">
        <f t="shared" si="3"/>
        <v>1.9864672</v>
      </c>
      <c r="J906" s="4"/>
      <c r="K906" s="4"/>
      <c r="L906" s="4"/>
      <c r="M906" s="4"/>
      <c r="N906" s="4"/>
      <c r="O906" s="4"/>
      <c r="P906" s="4"/>
      <c r="Q906" s="4"/>
    </row>
    <row r="907">
      <c r="A907" s="3">
        <v>906.0</v>
      </c>
      <c r="B907" s="3">
        <v>65536.0</v>
      </c>
      <c r="C907" s="3">
        <v>1992206.0</v>
      </c>
      <c r="D907" s="3">
        <v>1824116.0</v>
      </c>
      <c r="E907" s="3">
        <v>4939726.0</v>
      </c>
      <c r="F907" s="4"/>
      <c r="G907" s="4">
        <f t="shared" ref="G907:H907" si="914">C907/1000000</f>
        <v>1.992206</v>
      </c>
      <c r="H907" s="4">
        <f t="shared" si="914"/>
        <v>1.824116</v>
      </c>
      <c r="I907" s="4">
        <f t="shared" si="3"/>
        <v>1.9758904</v>
      </c>
      <c r="J907" s="4"/>
      <c r="K907" s="4"/>
      <c r="L907" s="4"/>
      <c r="M907" s="4"/>
      <c r="N907" s="4"/>
      <c r="O907" s="4"/>
      <c r="P907" s="4"/>
      <c r="Q907" s="4"/>
    </row>
    <row r="908">
      <c r="A908" s="3">
        <v>907.0</v>
      </c>
      <c r="B908" s="3">
        <v>65536.0</v>
      </c>
      <c r="C908" s="3">
        <v>1807904.0</v>
      </c>
      <c r="D908" s="3">
        <v>1800452.0</v>
      </c>
      <c r="E908" s="3">
        <v>4440366.0</v>
      </c>
      <c r="F908" s="4"/>
      <c r="G908" s="4">
        <f t="shared" ref="G908:H908" si="915">C908/1000000</f>
        <v>1.807904</v>
      </c>
      <c r="H908" s="4">
        <f t="shared" si="915"/>
        <v>1.800452</v>
      </c>
      <c r="I908" s="4">
        <f t="shared" si="3"/>
        <v>1.7761464</v>
      </c>
      <c r="J908" s="4"/>
      <c r="K908" s="4"/>
      <c r="L908" s="4"/>
      <c r="M908" s="4"/>
      <c r="N908" s="4"/>
      <c r="O908" s="4"/>
      <c r="P908" s="4"/>
      <c r="Q908" s="4"/>
    </row>
    <row r="909">
      <c r="A909" s="3">
        <v>908.0</v>
      </c>
      <c r="B909" s="3">
        <v>65536.0</v>
      </c>
      <c r="C909" s="3">
        <v>1669961.0</v>
      </c>
      <c r="D909" s="3">
        <v>1672435.0</v>
      </c>
      <c r="E909" s="3">
        <v>4208764.0</v>
      </c>
      <c r="F909" s="4"/>
      <c r="G909" s="4">
        <f t="shared" ref="G909:H909" si="916">C909/1000000</f>
        <v>1.669961</v>
      </c>
      <c r="H909" s="4">
        <f t="shared" si="916"/>
        <v>1.672435</v>
      </c>
      <c r="I909" s="4">
        <f t="shared" si="3"/>
        <v>1.6835056</v>
      </c>
      <c r="J909" s="4"/>
      <c r="K909" s="4"/>
      <c r="L909" s="4"/>
      <c r="M909" s="4"/>
      <c r="N909" s="4"/>
      <c r="O909" s="4"/>
      <c r="P909" s="4"/>
      <c r="Q909" s="4"/>
    </row>
    <row r="910">
      <c r="A910" s="3">
        <v>909.0</v>
      </c>
      <c r="B910" s="3">
        <v>65536.0</v>
      </c>
      <c r="C910" s="3">
        <v>1656174.0</v>
      </c>
      <c r="D910" s="3">
        <v>1722481.0</v>
      </c>
      <c r="E910" s="3">
        <v>4003214.0</v>
      </c>
      <c r="F910" s="4"/>
      <c r="G910" s="4">
        <f t="shared" ref="G910:H910" si="917">C910/1000000</f>
        <v>1.656174</v>
      </c>
      <c r="H910" s="4">
        <f t="shared" si="917"/>
        <v>1.722481</v>
      </c>
      <c r="I910" s="4">
        <f t="shared" si="3"/>
        <v>1.6012856</v>
      </c>
      <c r="J910" s="4"/>
      <c r="K910" s="4"/>
      <c r="L910" s="4"/>
      <c r="M910" s="4"/>
      <c r="N910" s="4"/>
      <c r="O910" s="4"/>
      <c r="P910" s="4"/>
      <c r="Q910" s="4"/>
    </row>
    <row r="911">
      <c r="A911" s="3">
        <v>910.0</v>
      </c>
      <c r="B911" s="3">
        <v>65536.0</v>
      </c>
      <c r="C911" s="3">
        <v>1644312.0</v>
      </c>
      <c r="D911" s="3">
        <v>1652843.0</v>
      </c>
      <c r="E911" s="3">
        <v>4352528.0</v>
      </c>
      <c r="F911" s="4"/>
      <c r="G911" s="4">
        <f t="shared" ref="G911:H911" si="918">C911/1000000</f>
        <v>1.644312</v>
      </c>
      <c r="H911" s="4">
        <f t="shared" si="918"/>
        <v>1.652843</v>
      </c>
      <c r="I911" s="4">
        <f t="shared" si="3"/>
        <v>1.7410112</v>
      </c>
      <c r="J911" s="4"/>
      <c r="K911" s="4"/>
      <c r="L911" s="4"/>
      <c r="M911" s="4"/>
      <c r="N911" s="4"/>
      <c r="O911" s="4"/>
      <c r="P911" s="4"/>
      <c r="Q911" s="4"/>
    </row>
    <row r="912">
      <c r="A912" s="3">
        <v>911.0</v>
      </c>
      <c r="B912" s="3">
        <v>65536.0</v>
      </c>
      <c r="C912" s="3">
        <v>1721441.0</v>
      </c>
      <c r="D912" s="3">
        <v>1858645.0</v>
      </c>
      <c r="E912" s="3">
        <v>4401346.0</v>
      </c>
      <c r="F912" s="4"/>
      <c r="G912" s="4">
        <f t="shared" ref="G912:H912" si="919">C912/1000000</f>
        <v>1.721441</v>
      </c>
      <c r="H912" s="4">
        <f t="shared" si="919"/>
        <v>1.858645</v>
      </c>
      <c r="I912" s="4">
        <f t="shared" si="3"/>
        <v>1.7605384</v>
      </c>
      <c r="J912" s="4"/>
      <c r="K912" s="4"/>
      <c r="L912" s="4"/>
      <c r="M912" s="4"/>
      <c r="N912" s="4"/>
      <c r="O912" s="4"/>
      <c r="P912" s="4"/>
      <c r="Q912" s="4"/>
    </row>
    <row r="913">
      <c r="A913" s="3">
        <v>912.0</v>
      </c>
      <c r="B913" s="3">
        <v>65536.0</v>
      </c>
      <c r="C913" s="3">
        <v>1784152.0</v>
      </c>
      <c r="D913" s="3">
        <v>1703548.0</v>
      </c>
      <c r="E913" s="3">
        <v>4408076.0</v>
      </c>
      <c r="F913" s="4"/>
      <c r="G913" s="4">
        <f t="shared" ref="G913:H913" si="920">C913/1000000</f>
        <v>1.784152</v>
      </c>
      <c r="H913" s="4">
        <f t="shared" si="920"/>
        <v>1.703548</v>
      </c>
      <c r="I913" s="4">
        <f t="shared" si="3"/>
        <v>1.7632304</v>
      </c>
      <c r="J913" s="4"/>
      <c r="K913" s="4"/>
      <c r="L913" s="4"/>
      <c r="M913" s="4"/>
      <c r="N913" s="4"/>
      <c r="O913" s="4"/>
      <c r="P913" s="4"/>
      <c r="Q913" s="4"/>
    </row>
    <row r="914">
      <c r="A914" s="3">
        <v>913.0</v>
      </c>
      <c r="B914" s="3">
        <v>65536.0</v>
      </c>
      <c r="C914" s="3">
        <v>1722280.0</v>
      </c>
      <c r="D914" s="3">
        <v>1754918.0</v>
      </c>
      <c r="E914" s="3">
        <v>4211318.0</v>
      </c>
      <c r="F914" s="4"/>
      <c r="G914" s="4">
        <f t="shared" ref="G914:H914" si="921">C914/1000000</f>
        <v>1.72228</v>
      </c>
      <c r="H914" s="4">
        <f t="shared" si="921"/>
        <v>1.754918</v>
      </c>
      <c r="I914" s="4">
        <f t="shared" si="3"/>
        <v>1.6845272</v>
      </c>
      <c r="J914" s="4"/>
      <c r="K914" s="4"/>
      <c r="L914" s="4"/>
      <c r="M914" s="4"/>
      <c r="N914" s="4"/>
      <c r="O914" s="4"/>
      <c r="P914" s="4"/>
      <c r="Q914" s="4"/>
    </row>
    <row r="915">
      <c r="A915" s="3">
        <v>914.0</v>
      </c>
      <c r="B915" s="3">
        <v>65536.0</v>
      </c>
      <c r="C915" s="3">
        <v>1687080.0</v>
      </c>
      <c r="D915" s="3">
        <v>1703867.0</v>
      </c>
      <c r="E915" s="3">
        <v>4404686.0</v>
      </c>
      <c r="F915" s="4"/>
      <c r="G915" s="4">
        <f t="shared" ref="G915:H915" si="922">C915/1000000</f>
        <v>1.68708</v>
      </c>
      <c r="H915" s="4">
        <f t="shared" si="922"/>
        <v>1.703867</v>
      </c>
      <c r="I915" s="4">
        <f t="shared" si="3"/>
        <v>1.7618744</v>
      </c>
      <c r="J915" s="4"/>
      <c r="K915" s="4"/>
      <c r="L915" s="4"/>
      <c r="M915" s="4"/>
      <c r="N915" s="4"/>
      <c r="O915" s="4"/>
      <c r="P915" s="4"/>
      <c r="Q915" s="4"/>
    </row>
    <row r="916">
      <c r="A916" s="3">
        <v>915.0</v>
      </c>
      <c r="B916" s="3">
        <v>65536.0</v>
      </c>
      <c r="C916" s="3">
        <v>1767852.0</v>
      </c>
      <c r="D916" s="3">
        <v>1711820.0</v>
      </c>
      <c r="E916" s="3">
        <v>4322190.0</v>
      </c>
      <c r="F916" s="4"/>
      <c r="G916" s="4">
        <f t="shared" ref="G916:H916" si="923">C916/1000000</f>
        <v>1.767852</v>
      </c>
      <c r="H916" s="4">
        <f t="shared" si="923"/>
        <v>1.71182</v>
      </c>
      <c r="I916" s="4">
        <f t="shared" si="3"/>
        <v>1.728876</v>
      </c>
      <c r="J916" s="4"/>
      <c r="K916" s="4"/>
      <c r="L916" s="4"/>
      <c r="M916" s="4"/>
      <c r="N916" s="4"/>
      <c r="O916" s="4"/>
      <c r="P916" s="4"/>
      <c r="Q916" s="4"/>
    </row>
    <row r="917">
      <c r="A917" s="3">
        <v>916.0</v>
      </c>
      <c r="B917" s="3">
        <v>65536.0</v>
      </c>
      <c r="C917" s="3">
        <v>1760066.0</v>
      </c>
      <c r="D917" s="3">
        <v>1746924.0</v>
      </c>
      <c r="E917" s="3">
        <v>4307346.0</v>
      </c>
      <c r="F917" s="4"/>
      <c r="G917" s="4">
        <f t="shared" ref="G917:H917" si="924">C917/1000000</f>
        <v>1.760066</v>
      </c>
      <c r="H917" s="4">
        <f t="shared" si="924"/>
        <v>1.746924</v>
      </c>
      <c r="I917" s="4">
        <f t="shared" si="3"/>
        <v>1.7229384</v>
      </c>
      <c r="J917" s="4"/>
      <c r="K917" s="4"/>
      <c r="L917" s="4"/>
      <c r="M917" s="4"/>
      <c r="N917" s="4"/>
      <c r="O917" s="4"/>
      <c r="P917" s="4"/>
      <c r="Q917" s="4"/>
    </row>
    <row r="918">
      <c r="A918" s="3">
        <v>917.0</v>
      </c>
      <c r="B918" s="3">
        <v>65536.0</v>
      </c>
      <c r="C918" s="3">
        <v>1723505.0</v>
      </c>
      <c r="D918" s="3">
        <v>1678867.0</v>
      </c>
      <c r="E918" s="3">
        <v>4319592.0</v>
      </c>
      <c r="F918" s="4"/>
      <c r="G918" s="4">
        <f t="shared" ref="G918:H918" si="925">C918/1000000</f>
        <v>1.723505</v>
      </c>
      <c r="H918" s="4">
        <f t="shared" si="925"/>
        <v>1.678867</v>
      </c>
      <c r="I918" s="4">
        <f t="shared" si="3"/>
        <v>1.7278368</v>
      </c>
      <c r="J918" s="4"/>
      <c r="K918" s="4"/>
      <c r="L918" s="4"/>
      <c r="M918" s="4"/>
      <c r="N918" s="4"/>
      <c r="O918" s="4"/>
      <c r="P918" s="4"/>
      <c r="Q918" s="4"/>
    </row>
    <row r="919">
      <c r="A919" s="3">
        <v>918.0</v>
      </c>
      <c r="B919" s="3">
        <v>65536.0</v>
      </c>
      <c r="C919" s="3">
        <v>1725085.0</v>
      </c>
      <c r="D919" s="3">
        <v>1783874.0</v>
      </c>
      <c r="E919" s="3">
        <v>4188640.0</v>
      </c>
      <c r="F919" s="4"/>
      <c r="G919" s="4">
        <f t="shared" ref="G919:H919" si="926">C919/1000000</f>
        <v>1.725085</v>
      </c>
      <c r="H919" s="4">
        <f t="shared" si="926"/>
        <v>1.783874</v>
      </c>
      <c r="I919" s="4">
        <f t="shared" si="3"/>
        <v>1.675456</v>
      </c>
      <c r="J919" s="4"/>
      <c r="K919" s="4"/>
      <c r="L919" s="4"/>
      <c r="M919" s="4"/>
      <c r="N919" s="4"/>
      <c r="O919" s="4"/>
      <c r="P919" s="4"/>
      <c r="Q919" s="4"/>
    </row>
    <row r="920">
      <c r="A920" s="3">
        <v>919.0</v>
      </c>
      <c r="B920" s="3">
        <v>65536.0</v>
      </c>
      <c r="C920" s="3">
        <v>1722257.0</v>
      </c>
      <c r="D920" s="3">
        <v>1683022.0</v>
      </c>
      <c r="E920" s="3">
        <v>4322804.0</v>
      </c>
      <c r="F920" s="4"/>
      <c r="G920" s="4">
        <f t="shared" ref="G920:H920" si="927">C920/1000000</f>
        <v>1.722257</v>
      </c>
      <c r="H920" s="4">
        <f t="shared" si="927"/>
        <v>1.683022</v>
      </c>
      <c r="I920" s="4">
        <f t="shared" si="3"/>
        <v>1.7291216</v>
      </c>
      <c r="J920" s="4"/>
      <c r="K920" s="4"/>
      <c r="L920" s="4"/>
      <c r="M920" s="4"/>
      <c r="N920" s="4"/>
      <c r="O920" s="4"/>
      <c r="P920" s="4"/>
      <c r="Q920" s="4"/>
    </row>
    <row r="921">
      <c r="A921" s="3">
        <v>920.0</v>
      </c>
      <c r="B921" s="3">
        <v>65536.0</v>
      </c>
      <c r="C921" s="3">
        <v>1805460.0</v>
      </c>
      <c r="D921" s="3">
        <v>1908220.0</v>
      </c>
      <c r="E921" s="3">
        <v>4402358.0</v>
      </c>
      <c r="F921" s="4"/>
      <c r="G921" s="4">
        <f t="shared" ref="G921:H921" si="928">C921/1000000</f>
        <v>1.80546</v>
      </c>
      <c r="H921" s="4">
        <f t="shared" si="928"/>
        <v>1.90822</v>
      </c>
      <c r="I921" s="4">
        <f t="shared" si="3"/>
        <v>1.7609432</v>
      </c>
      <c r="J921" s="4"/>
      <c r="K921" s="4"/>
      <c r="L921" s="4"/>
      <c r="M921" s="4"/>
      <c r="N921" s="4"/>
      <c r="O921" s="4"/>
      <c r="P921" s="4"/>
      <c r="Q921" s="4"/>
    </row>
    <row r="922">
      <c r="A922" s="3">
        <v>921.0</v>
      </c>
      <c r="B922" s="3">
        <v>65536.0</v>
      </c>
      <c r="C922" s="3">
        <v>1913357.0</v>
      </c>
      <c r="D922" s="3">
        <v>1875107.0</v>
      </c>
      <c r="E922" s="3">
        <v>4987068.0</v>
      </c>
      <c r="F922" s="4"/>
      <c r="G922" s="4">
        <f t="shared" ref="G922:H922" si="929">C922/1000000</f>
        <v>1.913357</v>
      </c>
      <c r="H922" s="4">
        <f t="shared" si="929"/>
        <v>1.875107</v>
      </c>
      <c r="I922" s="4">
        <f t="shared" si="3"/>
        <v>1.9948272</v>
      </c>
      <c r="J922" s="4"/>
      <c r="K922" s="4"/>
      <c r="L922" s="4"/>
      <c r="M922" s="4"/>
      <c r="N922" s="4"/>
      <c r="O922" s="4"/>
      <c r="P922" s="4"/>
      <c r="Q922" s="4"/>
    </row>
    <row r="923">
      <c r="A923" s="3">
        <v>922.0</v>
      </c>
      <c r="B923" s="3">
        <v>65536.0</v>
      </c>
      <c r="C923" s="3">
        <v>2097345.0</v>
      </c>
      <c r="D923" s="3">
        <v>1883208.0</v>
      </c>
      <c r="E923" s="3">
        <v>4596548.0</v>
      </c>
      <c r="F923" s="4"/>
      <c r="G923" s="4">
        <f t="shared" ref="G923:H923" si="930">C923/1000000</f>
        <v>2.097345</v>
      </c>
      <c r="H923" s="4">
        <f t="shared" si="930"/>
        <v>1.883208</v>
      </c>
      <c r="I923" s="4">
        <f t="shared" si="3"/>
        <v>1.8386192</v>
      </c>
      <c r="J923" s="4"/>
      <c r="K923" s="4"/>
      <c r="L923" s="4"/>
      <c r="M923" s="4"/>
      <c r="N923" s="4"/>
      <c r="O923" s="4"/>
      <c r="P923" s="4"/>
      <c r="Q923" s="4"/>
    </row>
    <row r="924">
      <c r="A924" s="3">
        <v>923.0</v>
      </c>
      <c r="B924" s="3">
        <v>65536.0</v>
      </c>
      <c r="C924" s="3">
        <v>1876745.0</v>
      </c>
      <c r="D924" s="3">
        <v>1676650.0</v>
      </c>
      <c r="E924" s="3">
        <v>4622426.0</v>
      </c>
      <c r="F924" s="4"/>
      <c r="G924" s="4">
        <f t="shared" ref="G924:H924" si="931">C924/1000000</f>
        <v>1.876745</v>
      </c>
      <c r="H924" s="4">
        <f t="shared" si="931"/>
        <v>1.67665</v>
      </c>
      <c r="I924" s="4">
        <f t="shared" si="3"/>
        <v>1.8489704</v>
      </c>
      <c r="J924" s="4"/>
      <c r="K924" s="4"/>
      <c r="L924" s="4"/>
      <c r="M924" s="4"/>
      <c r="N924" s="4"/>
      <c r="O924" s="4"/>
      <c r="P924" s="4"/>
      <c r="Q924" s="4"/>
    </row>
    <row r="925">
      <c r="A925" s="3">
        <v>924.0</v>
      </c>
      <c r="B925" s="3">
        <v>65536.0</v>
      </c>
      <c r="C925" s="3">
        <v>1680903.0</v>
      </c>
      <c r="D925" s="3">
        <v>1741862.0</v>
      </c>
      <c r="E925" s="3">
        <v>4186858.0</v>
      </c>
      <c r="F925" s="4"/>
      <c r="G925" s="4">
        <f t="shared" ref="G925:H925" si="932">C925/1000000</f>
        <v>1.680903</v>
      </c>
      <c r="H925" s="4">
        <f t="shared" si="932"/>
        <v>1.741862</v>
      </c>
      <c r="I925" s="4">
        <f t="shared" si="3"/>
        <v>1.6747432</v>
      </c>
      <c r="J925" s="4"/>
      <c r="K925" s="4"/>
      <c r="L925" s="4"/>
      <c r="M925" s="4"/>
      <c r="N925" s="4"/>
      <c r="O925" s="4"/>
      <c r="P925" s="4"/>
      <c r="Q925" s="4"/>
    </row>
    <row r="926">
      <c r="A926" s="3">
        <v>925.0</v>
      </c>
      <c r="B926" s="3">
        <v>65536.0</v>
      </c>
      <c r="C926" s="3">
        <v>1726152.0</v>
      </c>
      <c r="D926" s="3">
        <v>1677396.0</v>
      </c>
      <c r="E926" s="3">
        <v>4400900.0</v>
      </c>
      <c r="F926" s="4"/>
      <c r="G926" s="4">
        <f t="shared" ref="G926:H926" si="933">C926/1000000</f>
        <v>1.726152</v>
      </c>
      <c r="H926" s="4">
        <f t="shared" si="933"/>
        <v>1.677396</v>
      </c>
      <c r="I926" s="4">
        <f t="shared" si="3"/>
        <v>1.76036</v>
      </c>
      <c r="J926" s="4"/>
      <c r="K926" s="4"/>
      <c r="L926" s="4"/>
      <c r="M926" s="4"/>
      <c r="N926" s="4"/>
      <c r="O926" s="4"/>
      <c r="P926" s="4"/>
      <c r="Q926" s="4"/>
    </row>
    <row r="927">
      <c r="A927" s="3">
        <v>926.0</v>
      </c>
      <c r="B927" s="3">
        <v>65536.0</v>
      </c>
      <c r="C927" s="3">
        <v>1719730.0</v>
      </c>
      <c r="D927" s="3">
        <v>1835370.0</v>
      </c>
      <c r="E927" s="3">
        <v>4180572.0</v>
      </c>
      <c r="F927" s="4"/>
      <c r="G927" s="4">
        <f t="shared" ref="G927:H927" si="934">C927/1000000</f>
        <v>1.71973</v>
      </c>
      <c r="H927" s="4">
        <f t="shared" si="934"/>
        <v>1.83537</v>
      </c>
      <c r="I927" s="4">
        <f t="shared" si="3"/>
        <v>1.6722288</v>
      </c>
      <c r="J927" s="4"/>
      <c r="K927" s="4"/>
      <c r="L927" s="4"/>
      <c r="M927" s="4"/>
      <c r="N927" s="4"/>
      <c r="O927" s="4"/>
      <c r="P927" s="4"/>
      <c r="Q927" s="4"/>
    </row>
    <row r="928">
      <c r="A928" s="3">
        <v>927.0</v>
      </c>
      <c r="B928" s="3">
        <v>65536.0</v>
      </c>
      <c r="C928" s="3">
        <v>1683543.0</v>
      </c>
      <c r="D928" s="3">
        <v>1679155.0</v>
      </c>
      <c r="E928" s="3">
        <v>4219230.0</v>
      </c>
      <c r="F928" s="4"/>
      <c r="G928" s="4">
        <f t="shared" ref="G928:H928" si="935">C928/1000000</f>
        <v>1.683543</v>
      </c>
      <c r="H928" s="4">
        <f t="shared" si="935"/>
        <v>1.679155</v>
      </c>
      <c r="I928" s="4">
        <f t="shared" si="3"/>
        <v>1.687692</v>
      </c>
      <c r="J928" s="4"/>
      <c r="K928" s="4"/>
      <c r="L928" s="4"/>
      <c r="M928" s="4"/>
      <c r="N928" s="4"/>
      <c r="O928" s="4"/>
      <c r="P928" s="4"/>
      <c r="Q928" s="4"/>
    </row>
    <row r="929">
      <c r="A929" s="3">
        <v>928.0</v>
      </c>
      <c r="B929" s="3">
        <v>65536.0</v>
      </c>
      <c r="C929" s="3">
        <v>1876839.0</v>
      </c>
      <c r="D929" s="3">
        <v>1735779.0</v>
      </c>
      <c r="E929" s="3">
        <v>4390314.0</v>
      </c>
      <c r="F929" s="4"/>
      <c r="G929" s="4">
        <f t="shared" ref="G929:H929" si="936">C929/1000000</f>
        <v>1.876839</v>
      </c>
      <c r="H929" s="4">
        <f t="shared" si="936"/>
        <v>1.735779</v>
      </c>
      <c r="I929" s="4">
        <f t="shared" si="3"/>
        <v>1.7561256</v>
      </c>
      <c r="J929" s="4"/>
      <c r="K929" s="4"/>
      <c r="L929" s="4"/>
      <c r="M929" s="4"/>
      <c r="N929" s="4"/>
      <c r="O929" s="4"/>
      <c r="P929" s="4"/>
      <c r="Q929" s="4"/>
    </row>
    <row r="930">
      <c r="A930" s="3">
        <v>929.0</v>
      </c>
      <c r="B930" s="3">
        <v>65536.0</v>
      </c>
      <c r="C930" s="3">
        <v>1727826.0</v>
      </c>
      <c r="D930" s="3">
        <v>1752226.0</v>
      </c>
      <c r="E930" s="3">
        <v>4212766.0</v>
      </c>
      <c r="F930" s="4"/>
      <c r="G930" s="4">
        <f t="shared" ref="G930:H930" si="937">C930/1000000</f>
        <v>1.727826</v>
      </c>
      <c r="H930" s="4">
        <f t="shared" si="937"/>
        <v>1.752226</v>
      </c>
      <c r="I930" s="4">
        <f t="shared" si="3"/>
        <v>1.6851064</v>
      </c>
      <c r="J930" s="4"/>
      <c r="K930" s="4"/>
      <c r="L930" s="4"/>
      <c r="M930" s="4"/>
      <c r="N930" s="4"/>
      <c r="O930" s="4"/>
      <c r="P930" s="4"/>
      <c r="Q930" s="4"/>
    </row>
    <row r="931">
      <c r="A931" s="3">
        <v>930.0</v>
      </c>
      <c r="B931" s="3">
        <v>65536.0</v>
      </c>
      <c r="C931" s="3">
        <v>1727478.0</v>
      </c>
      <c r="D931" s="3">
        <v>1699608.0</v>
      </c>
      <c r="E931" s="3">
        <v>4276368.0</v>
      </c>
      <c r="F931" s="4"/>
      <c r="G931" s="4">
        <f t="shared" ref="G931:H931" si="938">C931/1000000</f>
        <v>1.727478</v>
      </c>
      <c r="H931" s="4">
        <f t="shared" si="938"/>
        <v>1.699608</v>
      </c>
      <c r="I931" s="4">
        <f t="shared" si="3"/>
        <v>1.7105472</v>
      </c>
      <c r="J931" s="4"/>
      <c r="K931" s="4"/>
      <c r="L931" s="4"/>
      <c r="M931" s="4"/>
      <c r="N931" s="4"/>
      <c r="O931" s="4"/>
      <c r="P931" s="4"/>
      <c r="Q931" s="4"/>
    </row>
    <row r="932">
      <c r="A932" s="3">
        <v>931.0</v>
      </c>
      <c r="B932" s="3">
        <v>65536.0</v>
      </c>
      <c r="C932" s="3">
        <v>1724629.0</v>
      </c>
      <c r="D932" s="3">
        <v>1753848.0</v>
      </c>
      <c r="E932" s="3">
        <v>4319134.0</v>
      </c>
      <c r="F932" s="4"/>
      <c r="G932" s="4">
        <f t="shared" ref="G932:H932" si="939">C932/1000000</f>
        <v>1.724629</v>
      </c>
      <c r="H932" s="4">
        <f t="shared" si="939"/>
        <v>1.753848</v>
      </c>
      <c r="I932" s="4">
        <f t="shared" si="3"/>
        <v>1.7276536</v>
      </c>
      <c r="J932" s="4"/>
      <c r="K932" s="4"/>
      <c r="L932" s="4"/>
      <c r="M932" s="4"/>
      <c r="N932" s="4"/>
      <c r="O932" s="4"/>
      <c r="P932" s="4"/>
      <c r="Q932" s="4"/>
    </row>
    <row r="933">
      <c r="A933" s="3">
        <v>932.0</v>
      </c>
      <c r="B933" s="3">
        <v>65536.0</v>
      </c>
      <c r="C933" s="3">
        <v>1685260.0</v>
      </c>
      <c r="D933" s="3">
        <v>1704252.0</v>
      </c>
      <c r="E933" s="3">
        <v>4276330.0</v>
      </c>
      <c r="F933" s="4"/>
      <c r="G933" s="4">
        <f t="shared" ref="G933:H933" si="940">C933/1000000</f>
        <v>1.68526</v>
      </c>
      <c r="H933" s="4">
        <f t="shared" si="940"/>
        <v>1.704252</v>
      </c>
      <c r="I933" s="4">
        <f t="shared" si="3"/>
        <v>1.710532</v>
      </c>
      <c r="J933" s="4"/>
      <c r="K933" s="4"/>
      <c r="L933" s="4"/>
      <c r="M933" s="4"/>
      <c r="N933" s="4"/>
      <c r="O933" s="4"/>
      <c r="P933" s="4"/>
      <c r="Q933" s="4"/>
    </row>
    <row r="934">
      <c r="A934" s="3">
        <v>933.0</v>
      </c>
      <c r="B934" s="3">
        <v>65536.0</v>
      </c>
      <c r="C934" s="3">
        <v>1721912.0</v>
      </c>
      <c r="D934" s="3">
        <v>1708678.0</v>
      </c>
      <c r="E934" s="3">
        <v>4421514.0</v>
      </c>
      <c r="F934" s="4"/>
      <c r="G934" s="4">
        <f t="shared" ref="G934:H934" si="941">C934/1000000</f>
        <v>1.721912</v>
      </c>
      <c r="H934" s="4">
        <f t="shared" si="941"/>
        <v>1.708678</v>
      </c>
      <c r="I934" s="4">
        <f t="shared" si="3"/>
        <v>1.7686056</v>
      </c>
      <c r="J934" s="4"/>
      <c r="K934" s="4"/>
      <c r="L934" s="4"/>
      <c r="M934" s="4"/>
      <c r="N934" s="4"/>
      <c r="O934" s="4"/>
      <c r="P934" s="4"/>
      <c r="Q934" s="4"/>
    </row>
    <row r="935">
      <c r="A935" s="3">
        <v>934.0</v>
      </c>
      <c r="B935" s="3">
        <v>65536.0</v>
      </c>
      <c r="C935" s="3">
        <v>1684891.0</v>
      </c>
      <c r="D935" s="3">
        <v>1698896.0</v>
      </c>
      <c r="E935" s="3">
        <v>4278154.0</v>
      </c>
      <c r="F935" s="4"/>
      <c r="G935" s="4">
        <f t="shared" ref="G935:H935" si="942">C935/1000000</f>
        <v>1.684891</v>
      </c>
      <c r="H935" s="4">
        <f t="shared" si="942"/>
        <v>1.698896</v>
      </c>
      <c r="I935" s="4">
        <f t="shared" si="3"/>
        <v>1.7112616</v>
      </c>
      <c r="J935" s="4"/>
      <c r="K935" s="4"/>
      <c r="L935" s="4"/>
      <c r="M935" s="4"/>
      <c r="N935" s="4"/>
      <c r="O935" s="4"/>
      <c r="P935" s="4"/>
      <c r="Q935" s="4"/>
    </row>
    <row r="936">
      <c r="A936" s="3">
        <v>935.0</v>
      </c>
      <c r="B936" s="3">
        <v>65536.0</v>
      </c>
      <c r="C936" s="3">
        <v>1766746.0</v>
      </c>
      <c r="D936" s="3">
        <v>1719106.0</v>
      </c>
      <c r="E936" s="3">
        <v>4211694.0</v>
      </c>
      <c r="F936" s="4"/>
      <c r="G936" s="4">
        <f t="shared" ref="G936:H936" si="943">C936/1000000</f>
        <v>1.766746</v>
      </c>
      <c r="H936" s="4">
        <f t="shared" si="943"/>
        <v>1.719106</v>
      </c>
      <c r="I936" s="4">
        <f t="shared" si="3"/>
        <v>1.6846776</v>
      </c>
      <c r="J936" s="4"/>
      <c r="K936" s="4"/>
      <c r="L936" s="4"/>
      <c r="M936" s="4"/>
      <c r="N936" s="4"/>
      <c r="O936" s="4"/>
      <c r="P936" s="4"/>
      <c r="Q936" s="4"/>
    </row>
    <row r="937">
      <c r="A937" s="3">
        <v>936.0</v>
      </c>
      <c r="B937" s="3">
        <v>65536.0</v>
      </c>
      <c r="C937" s="3">
        <v>1874786.0</v>
      </c>
      <c r="D937" s="3">
        <v>1937554.0</v>
      </c>
      <c r="E937" s="3">
        <v>4382162.0</v>
      </c>
      <c r="F937" s="4"/>
      <c r="G937" s="4">
        <f t="shared" ref="G937:H937" si="944">C937/1000000</f>
        <v>1.874786</v>
      </c>
      <c r="H937" s="4">
        <f t="shared" si="944"/>
        <v>1.937554</v>
      </c>
      <c r="I937" s="4">
        <f t="shared" si="3"/>
        <v>1.7528648</v>
      </c>
      <c r="J937" s="4"/>
      <c r="K937" s="4"/>
      <c r="L937" s="4"/>
      <c r="M937" s="4"/>
      <c r="N937" s="4"/>
      <c r="O937" s="4"/>
      <c r="P937" s="4"/>
      <c r="Q937" s="4"/>
    </row>
    <row r="938">
      <c r="A938" s="3">
        <v>937.0</v>
      </c>
      <c r="B938" s="3">
        <v>65536.0</v>
      </c>
      <c r="C938" s="3">
        <v>1684715.0</v>
      </c>
      <c r="D938" s="3">
        <v>1679729.0</v>
      </c>
      <c r="E938" s="3">
        <v>4333024.0</v>
      </c>
      <c r="F938" s="4"/>
      <c r="G938" s="4">
        <f t="shared" ref="G938:H938" si="945">C938/1000000</f>
        <v>1.684715</v>
      </c>
      <c r="H938" s="4">
        <f t="shared" si="945"/>
        <v>1.679729</v>
      </c>
      <c r="I938" s="4">
        <f t="shared" si="3"/>
        <v>1.7332096</v>
      </c>
      <c r="J938" s="4"/>
      <c r="K938" s="4"/>
      <c r="L938" s="4"/>
      <c r="M938" s="4"/>
      <c r="N938" s="4"/>
      <c r="O938" s="4"/>
      <c r="P938" s="4"/>
      <c r="Q938" s="4"/>
    </row>
    <row r="939">
      <c r="A939" s="3">
        <v>938.0</v>
      </c>
      <c r="B939" s="3">
        <v>65536.0</v>
      </c>
      <c r="C939" s="3">
        <v>1726813.0</v>
      </c>
      <c r="D939" s="3">
        <v>1738915.0</v>
      </c>
      <c r="E939" s="3">
        <v>4287712.0</v>
      </c>
      <c r="F939" s="4"/>
      <c r="G939" s="4">
        <f t="shared" ref="G939:H939" si="946">C939/1000000</f>
        <v>1.726813</v>
      </c>
      <c r="H939" s="4">
        <f t="shared" si="946"/>
        <v>1.738915</v>
      </c>
      <c r="I939" s="4">
        <f t="shared" si="3"/>
        <v>1.7150848</v>
      </c>
      <c r="J939" s="4"/>
      <c r="K939" s="4"/>
      <c r="L939" s="4"/>
      <c r="M939" s="4"/>
      <c r="N939" s="4"/>
      <c r="O939" s="4"/>
      <c r="P939" s="4"/>
      <c r="Q939" s="4"/>
    </row>
    <row r="940">
      <c r="A940" s="3">
        <v>939.0</v>
      </c>
      <c r="B940" s="3">
        <v>65536.0</v>
      </c>
      <c r="C940" s="3">
        <v>1824655.0</v>
      </c>
      <c r="D940" s="3">
        <v>1708691.0</v>
      </c>
      <c r="E940" s="3">
        <v>4530000.0</v>
      </c>
      <c r="F940" s="4"/>
      <c r="G940" s="4">
        <f t="shared" ref="G940:H940" si="947">C940/1000000</f>
        <v>1.824655</v>
      </c>
      <c r="H940" s="4">
        <f t="shared" si="947"/>
        <v>1.708691</v>
      </c>
      <c r="I940" s="4">
        <f t="shared" si="3"/>
        <v>1.812</v>
      </c>
      <c r="J940" s="4"/>
      <c r="K940" s="4"/>
      <c r="L940" s="4"/>
      <c r="M940" s="4"/>
      <c r="N940" s="4"/>
      <c r="O940" s="4"/>
      <c r="P940" s="4"/>
      <c r="Q940" s="4"/>
    </row>
    <row r="941">
      <c r="A941" s="3">
        <v>940.0</v>
      </c>
      <c r="B941" s="3">
        <v>65536.0</v>
      </c>
      <c r="C941" s="3">
        <v>1724262.0</v>
      </c>
      <c r="D941" s="3">
        <v>1696393.0</v>
      </c>
      <c r="E941" s="3">
        <v>4185062.0</v>
      </c>
      <c r="F941" s="4"/>
      <c r="G941" s="4">
        <f t="shared" ref="G941:H941" si="948">C941/1000000</f>
        <v>1.724262</v>
      </c>
      <c r="H941" s="4">
        <f t="shared" si="948"/>
        <v>1.696393</v>
      </c>
      <c r="I941" s="4">
        <f t="shared" si="3"/>
        <v>1.6740248</v>
      </c>
      <c r="J941" s="4"/>
      <c r="K941" s="4"/>
      <c r="L941" s="4"/>
      <c r="M941" s="4"/>
      <c r="N941" s="4"/>
      <c r="O941" s="4"/>
      <c r="P941" s="4"/>
      <c r="Q941" s="4"/>
    </row>
    <row r="942">
      <c r="A942" s="3">
        <v>941.0</v>
      </c>
      <c r="B942" s="3">
        <v>65536.0</v>
      </c>
      <c r="C942" s="3">
        <v>1680699.0</v>
      </c>
      <c r="D942" s="3">
        <v>2017287.0</v>
      </c>
      <c r="E942" s="3">
        <v>4295782.0</v>
      </c>
      <c r="F942" s="4"/>
      <c r="G942" s="4">
        <f t="shared" ref="G942:H942" si="949">C942/1000000</f>
        <v>1.680699</v>
      </c>
      <c r="H942" s="4">
        <f t="shared" si="949"/>
        <v>2.017287</v>
      </c>
      <c r="I942" s="4">
        <f t="shared" si="3"/>
        <v>1.7183128</v>
      </c>
      <c r="J942" s="4"/>
      <c r="K942" s="4"/>
      <c r="L942" s="4"/>
      <c r="M942" s="4"/>
      <c r="N942" s="4"/>
      <c r="O942" s="4"/>
      <c r="P942" s="4"/>
      <c r="Q942" s="4"/>
    </row>
    <row r="943">
      <c r="A943" s="3">
        <v>942.0</v>
      </c>
      <c r="B943" s="3">
        <v>65536.0</v>
      </c>
      <c r="C943" s="3">
        <v>1686335.0</v>
      </c>
      <c r="D943" s="3">
        <v>1711568.0</v>
      </c>
      <c r="E943" s="3">
        <v>4270222.0</v>
      </c>
      <c r="F943" s="4"/>
      <c r="G943" s="4">
        <f t="shared" ref="G943:H943" si="950">C943/1000000</f>
        <v>1.686335</v>
      </c>
      <c r="H943" s="4">
        <f t="shared" si="950"/>
        <v>1.711568</v>
      </c>
      <c r="I943" s="4">
        <f t="shared" si="3"/>
        <v>1.7080888</v>
      </c>
      <c r="J943" s="4"/>
      <c r="K943" s="4"/>
      <c r="L943" s="4"/>
      <c r="M943" s="4"/>
      <c r="N943" s="4"/>
      <c r="O943" s="4"/>
      <c r="P943" s="4"/>
      <c r="Q943" s="4"/>
    </row>
    <row r="944">
      <c r="A944" s="3">
        <v>943.0</v>
      </c>
      <c r="B944" s="3">
        <v>65536.0</v>
      </c>
      <c r="C944" s="3">
        <v>1720948.0</v>
      </c>
      <c r="D944" s="3">
        <v>1711517.0</v>
      </c>
      <c r="E944" s="3">
        <v>4217494.0</v>
      </c>
      <c r="F944" s="4"/>
      <c r="G944" s="4">
        <f t="shared" ref="G944:H944" si="951">C944/1000000</f>
        <v>1.720948</v>
      </c>
      <c r="H944" s="4">
        <f t="shared" si="951"/>
        <v>1.711517</v>
      </c>
      <c r="I944" s="4">
        <f t="shared" si="3"/>
        <v>1.6869976</v>
      </c>
      <c r="J944" s="4"/>
      <c r="K944" s="4"/>
      <c r="L944" s="4"/>
      <c r="M944" s="4"/>
      <c r="N944" s="4"/>
      <c r="O944" s="4"/>
      <c r="P944" s="4"/>
      <c r="Q944" s="4"/>
    </row>
    <row r="945">
      <c r="A945" s="3">
        <v>944.0</v>
      </c>
      <c r="B945" s="3">
        <v>65536.0</v>
      </c>
      <c r="C945" s="3">
        <v>1680706.0</v>
      </c>
      <c r="D945" s="3">
        <v>1863384.0</v>
      </c>
      <c r="E945" s="3">
        <v>4279748.0</v>
      </c>
      <c r="F945" s="4"/>
      <c r="G945" s="4">
        <f t="shared" ref="G945:H945" si="952">C945/1000000</f>
        <v>1.680706</v>
      </c>
      <c r="H945" s="4">
        <f t="shared" si="952"/>
        <v>1.863384</v>
      </c>
      <c r="I945" s="4">
        <f t="shared" si="3"/>
        <v>1.7118992</v>
      </c>
      <c r="J945" s="4"/>
      <c r="K945" s="4"/>
      <c r="L945" s="4"/>
      <c r="M945" s="4"/>
      <c r="N945" s="4"/>
      <c r="O945" s="4"/>
      <c r="P945" s="4"/>
      <c r="Q945" s="4"/>
    </row>
    <row r="946">
      <c r="A946" s="3">
        <v>945.0</v>
      </c>
      <c r="B946" s="3">
        <v>65536.0</v>
      </c>
      <c r="C946" s="3">
        <v>1725019.0</v>
      </c>
      <c r="D946" s="3">
        <v>1713439.0</v>
      </c>
      <c r="E946" s="3">
        <v>4206830.0</v>
      </c>
      <c r="F946" s="4"/>
      <c r="G946" s="4">
        <f t="shared" ref="G946:H946" si="953">C946/1000000</f>
        <v>1.725019</v>
      </c>
      <c r="H946" s="4">
        <f t="shared" si="953"/>
        <v>1.713439</v>
      </c>
      <c r="I946" s="4">
        <f t="shared" si="3"/>
        <v>1.682732</v>
      </c>
      <c r="J946" s="4"/>
      <c r="K946" s="4"/>
      <c r="L946" s="4"/>
      <c r="M946" s="4"/>
      <c r="N946" s="4"/>
      <c r="O946" s="4"/>
      <c r="P946" s="4"/>
      <c r="Q946" s="4"/>
    </row>
    <row r="947">
      <c r="A947" s="3">
        <v>946.0</v>
      </c>
      <c r="B947" s="3">
        <v>65536.0</v>
      </c>
      <c r="C947" s="3">
        <v>1762925.0</v>
      </c>
      <c r="D947" s="3">
        <v>1687094.0</v>
      </c>
      <c r="E947" s="3">
        <v>4476610.0</v>
      </c>
      <c r="F947" s="4"/>
      <c r="G947" s="4">
        <f t="shared" ref="G947:H947" si="954">C947/1000000</f>
        <v>1.762925</v>
      </c>
      <c r="H947" s="4">
        <f t="shared" si="954"/>
        <v>1.687094</v>
      </c>
      <c r="I947" s="4">
        <f t="shared" si="3"/>
        <v>1.790644</v>
      </c>
      <c r="J947" s="4"/>
      <c r="K947" s="4"/>
      <c r="L947" s="4"/>
      <c r="M947" s="4"/>
      <c r="N947" s="4"/>
      <c r="O947" s="4"/>
      <c r="P947" s="4"/>
      <c r="Q947" s="4"/>
    </row>
    <row r="948">
      <c r="A948" s="3">
        <v>947.0</v>
      </c>
      <c r="B948" s="3">
        <v>65536.0</v>
      </c>
      <c r="C948" s="3">
        <v>1725007.0</v>
      </c>
      <c r="D948" s="3">
        <v>1724070.0</v>
      </c>
      <c r="E948" s="3">
        <v>4219720.0</v>
      </c>
      <c r="F948" s="4"/>
      <c r="G948" s="4">
        <f t="shared" ref="G948:H948" si="955">C948/1000000</f>
        <v>1.725007</v>
      </c>
      <c r="H948" s="4">
        <f t="shared" si="955"/>
        <v>1.72407</v>
      </c>
      <c r="I948" s="4">
        <f t="shared" si="3"/>
        <v>1.687888</v>
      </c>
      <c r="J948" s="4"/>
      <c r="K948" s="4"/>
      <c r="L948" s="4"/>
      <c r="M948" s="4"/>
      <c r="N948" s="4"/>
      <c r="O948" s="4"/>
      <c r="P948" s="4"/>
      <c r="Q948" s="4"/>
    </row>
    <row r="949">
      <c r="A949" s="3">
        <v>948.0</v>
      </c>
      <c r="B949" s="3">
        <v>65536.0</v>
      </c>
      <c r="C949" s="3">
        <v>1800185.0</v>
      </c>
      <c r="D949" s="3">
        <v>1764619.0</v>
      </c>
      <c r="E949" s="3">
        <v>4532826.0</v>
      </c>
      <c r="F949" s="4"/>
      <c r="G949" s="4">
        <f t="shared" ref="G949:H949" si="956">C949/1000000</f>
        <v>1.800185</v>
      </c>
      <c r="H949" s="4">
        <f t="shared" si="956"/>
        <v>1.764619</v>
      </c>
      <c r="I949" s="4">
        <f t="shared" si="3"/>
        <v>1.8131304</v>
      </c>
      <c r="J949" s="4"/>
      <c r="K949" s="4"/>
      <c r="L949" s="4"/>
      <c r="M949" s="4"/>
      <c r="N949" s="4"/>
      <c r="O949" s="4"/>
      <c r="P949" s="4"/>
      <c r="Q949" s="4"/>
    </row>
    <row r="950">
      <c r="A950" s="3">
        <v>949.0</v>
      </c>
      <c r="B950" s="3">
        <v>65536.0</v>
      </c>
      <c r="C950" s="3">
        <v>1731241.0</v>
      </c>
      <c r="D950" s="3">
        <v>1853730.0</v>
      </c>
      <c r="E950" s="3">
        <v>4525898.0</v>
      </c>
      <c r="F950" s="4"/>
      <c r="G950" s="4">
        <f t="shared" ref="G950:H950" si="957">C950/1000000</f>
        <v>1.731241</v>
      </c>
      <c r="H950" s="4">
        <f t="shared" si="957"/>
        <v>1.85373</v>
      </c>
      <c r="I950" s="4">
        <f t="shared" si="3"/>
        <v>1.8103592</v>
      </c>
      <c r="J950" s="4"/>
      <c r="K950" s="4"/>
      <c r="L950" s="4"/>
      <c r="M950" s="4"/>
      <c r="N950" s="4"/>
      <c r="O950" s="4"/>
      <c r="P950" s="4"/>
      <c r="Q950" s="4"/>
    </row>
    <row r="951">
      <c r="A951" s="3">
        <v>950.0</v>
      </c>
      <c r="B951" s="3">
        <v>65536.0</v>
      </c>
      <c r="C951" s="3">
        <v>1802659.0</v>
      </c>
      <c r="D951" s="3">
        <v>1837026.0</v>
      </c>
      <c r="E951" s="3">
        <v>4497036.0</v>
      </c>
      <c r="F951" s="4"/>
      <c r="G951" s="4">
        <f t="shared" ref="G951:H951" si="958">C951/1000000</f>
        <v>1.802659</v>
      </c>
      <c r="H951" s="4">
        <f t="shared" si="958"/>
        <v>1.837026</v>
      </c>
      <c r="I951" s="4">
        <f t="shared" si="3"/>
        <v>1.7988144</v>
      </c>
      <c r="J951" s="4"/>
      <c r="K951" s="4"/>
      <c r="L951" s="4"/>
      <c r="M951" s="4"/>
      <c r="N951" s="4"/>
      <c r="O951" s="4"/>
      <c r="P951" s="4"/>
      <c r="Q951" s="4"/>
    </row>
    <row r="952">
      <c r="A952" s="3">
        <v>951.0</v>
      </c>
      <c r="B952" s="3">
        <v>65536.0</v>
      </c>
      <c r="C952" s="3">
        <v>1823705.0</v>
      </c>
      <c r="D952" s="3">
        <v>1716406.0</v>
      </c>
      <c r="E952" s="3">
        <v>4317122.0</v>
      </c>
      <c r="F952" s="4"/>
      <c r="G952" s="4">
        <f t="shared" ref="G952:H952" si="959">C952/1000000</f>
        <v>1.823705</v>
      </c>
      <c r="H952" s="4">
        <f t="shared" si="959"/>
        <v>1.716406</v>
      </c>
      <c r="I952" s="4">
        <f t="shared" si="3"/>
        <v>1.7268488</v>
      </c>
      <c r="J952" s="4"/>
      <c r="K952" s="4"/>
      <c r="L952" s="4"/>
      <c r="M952" s="4"/>
      <c r="N952" s="4"/>
      <c r="O952" s="4"/>
      <c r="P952" s="4"/>
      <c r="Q952" s="4"/>
    </row>
    <row r="953">
      <c r="A953" s="3">
        <v>952.0</v>
      </c>
      <c r="B953" s="3">
        <v>65536.0</v>
      </c>
      <c r="C953" s="3">
        <v>2050702.0</v>
      </c>
      <c r="D953" s="3">
        <v>2158299.0</v>
      </c>
      <c r="E953" s="3">
        <v>5070304.0</v>
      </c>
      <c r="F953" s="4"/>
      <c r="G953" s="4">
        <f t="shared" ref="G953:H953" si="960">C953/1000000</f>
        <v>2.050702</v>
      </c>
      <c r="H953" s="4">
        <f t="shared" si="960"/>
        <v>2.158299</v>
      </c>
      <c r="I953" s="4">
        <f t="shared" si="3"/>
        <v>2.0281216</v>
      </c>
      <c r="J953" s="4"/>
      <c r="K953" s="4"/>
      <c r="L953" s="4"/>
      <c r="M953" s="4"/>
      <c r="N953" s="4"/>
      <c r="O953" s="4"/>
      <c r="P953" s="4"/>
      <c r="Q953" s="4"/>
    </row>
    <row r="954">
      <c r="A954" s="3">
        <v>953.0</v>
      </c>
      <c r="B954" s="3">
        <v>65536.0</v>
      </c>
      <c r="C954" s="3">
        <v>2067620.0</v>
      </c>
      <c r="D954" s="3">
        <v>2039568.0</v>
      </c>
      <c r="E954" s="3">
        <v>5213396.0</v>
      </c>
      <c r="F954" s="4"/>
      <c r="G954" s="4">
        <f t="shared" ref="G954:H954" si="961">C954/1000000</f>
        <v>2.06762</v>
      </c>
      <c r="H954" s="4">
        <f t="shared" si="961"/>
        <v>2.039568</v>
      </c>
      <c r="I954" s="4">
        <f t="shared" si="3"/>
        <v>2.0853584</v>
      </c>
      <c r="J954" s="4"/>
      <c r="K954" s="4"/>
      <c r="L954" s="4"/>
      <c r="M954" s="4"/>
      <c r="N954" s="4"/>
      <c r="O954" s="4"/>
      <c r="P954" s="4"/>
      <c r="Q954" s="4"/>
    </row>
    <row r="955">
      <c r="A955" s="3">
        <v>954.0</v>
      </c>
      <c r="B955" s="3">
        <v>65536.0</v>
      </c>
      <c r="C955" s="3">
        <v>2105965.0</v>
      </c>
      <c r="D955" s="3">
        <v>2132158.0</v>
      </c>
      <c r="E955" s="3">
        <v>5233838.0</v>
      </c>
      <c r="F955" s="4"/>
      <c r="G955" s="4">
        <f t="shared" ref="G955:H955" si="962">C955/1000000</f>
        <v>2.105965</v>
      </c>
      <c r="H955" s="4">
        <f t="shared" si="962"/>
        <v>2.132158</v>
      </c>
      <c r="I955" s="4">
        <f t="shared" si="3"/>
        <v>2.0935352</v>
      </c>
      <c r="J955" s="4"/>
      <c r="K955" s="4"/>
      <c r="L955" s="4"/>
      <c r="M955" s="4"/>
      <c r="N955" s="4"/>
      <c r="O955" s="4"/>
      <c r="P955" s="4"/>
      <c r="Q955" s="4"/>
    </row>
    <row r="956">
      <c r="A956" s="3">
        <v>955.0</v>
      </c>
      <c r="B956" s="3">
        <v>65536.0</v>
      </c>
      <c r="C956" s="3">
        <v>2111048.0</v>
      </c>
      <c r="D956" s="3">
        <v>2132653.0</v>
      </c>
      <c r="E956" s="3">
        <v>5158930.0</v>
      </c>
      <c r="F956" s="4"/>
      <c r="G956" s="4">
        <f t="shared" ref="G956:H956" si="963">C956/1000000</f>
        <v>2.111048</v>
      </c>
      <c r="H956" s="4">
        <f t="shared" si="963"/>
        <v>2.132653</v>
      </c>
      <c r="I956" s="4">
        <f t="shared" si="3"/>
        <v>2.063572</v>
      </c>
      <c r="J956" s="4"/>
      <c r="K956" s="4"/>
      <c r="L956" s="4"/>
      <c r="M956" s="4"/>
      <c r="N956" s="4"/>
      <c r="O956" s="4"/>
      <c r="P956" s="4"/>
      <c r="Q956" s="4"/>
    </row>
    <row r="957">
      <c r="A957" s="3">
        <v>956.0</v>
      </c>
      <c r="B957" s="3">
        <v>65536.0</v>
      </c>
      <c r="C957" s="3">
        <v>1984921.0</v>
      </c>
      <c r="D957" s="3">
        <v>2003192.0</v>
      </c>
      <c r="E957" s="3">
        <v>5156164.0</v>
      </c>
      <c r="F957" s="4"/>
      <c r="G957" s="4">
        <f t="shared" ref="G957:H957" si="964">C957/1000000</f>
        <v>1.984921</v>
      </c>
      <c r="H957" s="4">
        <f t="shared" si="964"/>
        <v>2.003192</v>
      </c>
      <c r="I957" s="4">
        <f t="shared" si="3"/>
        <v>2.0624656</v>
      </c>
      <c r="J957" s="4"/>
      <c r="K957" s="4"/>
      <c r="L957" s="4"/>
      <c r="M957" s="4"/>
      <c r="N957" s="4"/>
      <c r="O957" s="4"/>
      <c r="P957" s="4"/>
      <c r="Q957" s="4"/>
    </row>
    <row r="958">
      <c r="A958" s="3">
        <v>957.0</v>
      </c>
      <c r="B958" s="3">
        <v>65536.0</v>
      </c>
      <c r="C958" s="3">
        <v>2034741.0</v>
      </c>
      <c r="D958" s="3">
        <v>1973369.0</v>
      </c>
      <c r="E958" s="3">
        <v>4963478.0</v>
      </c>
      <c r="F958" s="4"/>
      <c r="G958" s="4">
        <f t="shared" ref="G958:H958" si="965">C958/1000000</f>
        <v>2.034741</v>
      </c>
      <c r="H958" s="4">
        <f t="shared" si="965"/>
        <v>1.973369</v>
      </c>
      <c r="I958" s="4">
        <f t="shared" si="3"/>
        <v>1.9853912</v>
      </c>
      <c r="J958" s="4"/>
      <c r="K958" s="4"/>
      <c r="L958" s="4"/>
      <c r="M958" s="4"/>
      <c r="N958" s="4"/>
      <c r="O958" s="4"/>
      <c r="P958" s="4"/>
      <c r="Q958" s="4"/>
    </row>
    <row r="959">
      <c r="A959" s="3">
        <v>958.0</v>
      </c>
      <c r="B959" s="3">
        <v>65536.0</v>
      </c>
      <c r="C959" s="3">
        <v>2017035.0</v>
      </c>
      <c r="D959" s="3">
        <v>2074193.0</v>
      </c>
      <c r="E959" s="3">
        <v>4918290.0</v>
      </c>
      <c r="F959" s="4"/>
      <c r="G959" s="4">
        <f t="shared" ref="G959:H959" si="966">C959/1000000</f>
        <v>2.017035</v>
      </c>
      <c r="H959" s="4">
        <f t="shared" si="966"/>
        <v>2.074193</v>
      </c>
      <c r="I959" s="4">
        <f t="shared" si="3"/>
        <v>1.967316</v>
      </c>
      <c r="J959" s="4"/>
      <c r="K959" s="4"/>
      <c r="L959" s="4"/>
      <c r="M959" s="4"/>
      <c r="N959" s="4"/>
      <c r="O959" s="4"/>
      <c r="P959" s="4"/>
      <c r="Q959" s="4"/>
    </row>
    <row r="960">
      <c r="A960" s="3">
        <v>959.0</v>
      </c>
      <c r="B960" s="3">
        <v>65536.0</v>
      </c>
      <c r="C960" s="3">
        <v>2018392.0</v>
      </c>
      <c r="D960" s="3">
        <v>2052755.0</v>
      </c>
      <c r="E960" s="3">
        <v>5350498.0</v>
      </c>
      <c r="F960" s="4"/>
      <c r="G960" s="4">
        <f t="shared" ref="G960:H960" si="967">C960/1000000</f>
        <v>2.018392</v>
      </c>
      <c r="H960" s="4">
        <f t="shared" si="967"/>
        <v>2.052755</v>
      </c>
      <c r="I960" s="4">
        <f t="shared" si="3"/>
        <v>2.1401992</v>
      </c>
      <c r="J960" s="4"/>
      <c r="K960" s="4"/>
      <c r="L960" s="4"/>
      <c r="M960" s="4"/>
      <c r="N960" s="4"/>
      <c r="O960" s="4"/>
      <c r="P960" s="4"/>
      <c r="Q960" s="4"/>
    </row>
    <row r="961">
      <c r="A961" s="3">
        <v>960.0</v>
      </c>
      <c r="B961" s="3">
        <v>65536.0</v>
      </c>
      <c r="C961" s="3">
        <v>1980530.0</v>
      </c>
      <c r="D961" s="3">
        <v>1999736.0</v>
      </c>
      <c r="E961" s="3">
        <v>5042322.0</v>
      </c>
      <c r="F961" s="4"/>
      <c r="G961" s="4">
        <f t="shared" ref="G961:H961" si="968">C961/1000000</f>
        <v>1.98053</v>
      </c>
      <c r="H961" s="4">
        <f t="shared" si="968"/>
        <v>1.999736</v>
      </c>
      <c r="I961" s="4">
        <f t="shared" si="3"/>
        <v>2.0169288</v>
      </c>
      <c r="J961" s="4"/>
      <c r="K961" s="4"/>
      <c r="L961" s="4"/>
      <c r="M961" s="4"/>
      <c r="N961" s="4"/>
      <c r="O961" s="4"/>
      <c r="P961" s="4"/>
      <c r="Q961" s="4"/>
    </row>
    <row r="962">
      <c r="A962" s="3">
        <v>961.0</v>
      </c>
      <c r="B962" s="3">
        <v>65536.0</v>
      </c>
      <c r="C962" s="3">
        <v>1982161.0</v>
      </c>
      <c r="D962" s="3">
        <v>1980114.0</v>
      </c>
      <c r="E962" s="3">
        <v>4959214.0</v>
      </c>
      <c r="F962" s="4"/>
      <c r="G962" s="4">
        <f t="shared" ref="G962:H962" si="969">C962/1000000</f>
        <v>1.982161</v>
      </c>
      <c r="H962" s="4">
        <f t="shared" si="969"/>
        <v>1.980114</v>
      </c>
      <c r="I962" s="4">
        <f t="shared" si="3"/>
        <v>1.9836856</v>
      </c>
      <c r="J962" s="4"/>
      <c r="K962" s="4"/>
      <c r="L962" s="4"/>
      <c r="M962" s="4"/>
      <c r="N962" s="4"/>
      <c r="O962" s="4"/>
      <c r="P962" s="4"/>
      <c r="Q962" s="4"/>
    </row>
    <row r="963">
      <c r="A963" s="3">
        <v>962.0</v>
      </c>
      <c r="B963" s="3">
        <v>65536.0</v>
      </c>
      <c r="C963" s="3">
        <v>1981917.0</v>
      </c>
      <c r="D963" s="3">
        <v>2006221.0</v>
      </c>
      <c r="E963" s="3">
        <v>4920086.0</v>
      </c>
      <c r="F963" s="4"/>
      <c r="G963" s="4">
        <f t="shared" ref="G963:H963" si="970">C963/1000000</f>
        <v>1.981917</v>
      </c>
      <c r="H963" s="4">
        <f t="shared" si="970"/>
        <v>2.006221</v>
      </c>
      <c r="I963" s="4">
        <f t="shared" si="3"/>
        <v>1.9680344</v>
      </c>
      <c r="J963" s="4"/>
      <c r="K963" s="4"/>
      <c r="L963" s="4"/>
      <c r="M963" s="4"/>
      <c r="N963" s="4"/>
      <c r="O963" s="4"/>
      <c r="P963" s="4"/>
      <c r="Q963" s="4"/>
    </row>
    <row r="964">
      <c r="A964" s="3">
        <v>963.0</v>
      </c>
      <c r="B964" s="3">
        <v>65536.0</v>
      </c>
      <c r="C964" s="3">
        <v>1982894.0</v>
      </c>
      <c r="D964" s="3">
        <v>1973344.0</v>
      </c>
      <c r="E964" s="3">
        <v>4848700.0</v>
      </c>
      <c r="F964" s="4"/>
      <c r="G964" s="4">
        <f t="shared" ref="G964:H964" si="971">C964/1000000</f>
        <v>1.982894</v>
      </c>
      <c r="H964" s="4">
        <f t="shared" si="971"/>
        <v>1.973344</v>
      </c>
      <c r="I964" s="4">
        <f t="shared" si="3"/>
        <v>1.93948</v>
      </c>
      <c r="J964" s="4"/>
      <c r="K964" s="4"/>
      <c r="L964" s="4"/>
      <c r="M964" s="4"/>
      <c r="N964" s="4"/>
      <c r="O964" s="4"/>
      <c r="P964" s="4"/>
      <c r="Q964" s="4"/>
    </row>
    <row r="965">
      <c r="A965" s="3">
        <v>964.0</v>
      </c>
      <c r="B965" s="3">
        <v>65536.0</v>
      </c>
      <c r="C965" s="3">
        <v>1984758.0</v>
      </c>
      <c r="D965" s="3">
        <v>2004659.0</v>
      </c>
      <c r="E965" s="3">
        <v>5030266.0</v>
      </c>
      <c r="F965" s="4"/>
      <c r="G965" s="4">
        <f t="shared" ref="G965:H965" si="972">C965/1000000</f>
        <v>1.984758</v>
      </c>
      <c r="H965" s="4">
        <f t="shared" si="972"/>
        <v>2.004659</v>
      </c>
      <c r="I965" s="4">
        <f t="shared" si="3"/>
        <v>2.0121064</v>
      </c>
      <c r="J965" s="4"/>
      <c r="K965" s="4"/>
      <c r="L965" s="4"/>
      <c r="M965" s="4"/>
      <c r="N965" s="4"/>
      <c r="O965" s="4"/>
      <c r="P965" s="4"/>
      <c r="Q965" s="4"/>
    </row>
    <row r="966">
      <c r="A966" s="3">
        <v>965.0</v>
      </c>
      <c r="B966" s="3">
        <v>65536.0</v>
      </c>
      <c r="C966" s="3">
        <v>1987188.0</v>
      </c>
      <c r="D966" s="3">
        <v>2037540.0</v>
      </c>
      <c r="E966" s="3">
        <v>4965942.0</v>
      </c>
      <c r="F966" s="4"/>
      <c r="G966" s="4">
        <f t="shared" ref="G966:H966" si="973">C966/1000000</f>
        <v>1.987188</v>
      </c>
      <c r="H966" s="4">
        <f t="shared" si="973"/>
        <v>2.03754</v>
      </c>
      <c r="I966" s="4">
        <f t="shared" si="3"/>
        <v>1.9863768</v>
      </c>
      <c r="J966" s="4"/>
      <c r="K966" s="4"/>
      <c r="L966" s="4"/>
      <c r="M966" s="4"/>
      <c r="N966" s="4"/>
      <c r="O966" s="4"/>
      <c r="P966" s="4"/>
      <c r="Q966" s="4"/>
    </row>
    <row r="967">
      <c r="A967" s="3">
        <v>966.0</v>
      </c>
      <c r="B967" s="3">
        <v>65536.0</v>
      </c>
      <c r="C967" s="3">
        <v>1988212.0</v>
      </c>
      <c r="D967" s="3">
        <v>2009479.0</v>
      </c>
      <c r="E967" s="3">
        <v>4954702.0</v>
      </c>
      <c r="F967" s="4"/>
      <c r="G967" s="4">
        <f t="shared" ref="G967:H967" si="974">C967/1000000</f>
        <v>1.988212</v>
      </c>
      <c r="H967" s="4">
        <f t="shared" si="974"/>
        <v>2.009479</v>
      </c>
      <c r="I967" s="4">
        <f t="shared" si="3"/>
        <v>1.9818808</v>
      </c>
      <c r="J967" s="4"/>
      <c r="K967" s="4"/>
      <c r="L967" s="4"/>
      <c r="M967" s="4"/>
      <c r="N967" s="4"/>
      <c r="O967" s="4"/>
      <c r="P967" s="4"/>
      <c r="Q967" s="4"/>
    </row>
    <row r="968">
      <c r="A968" s="3">
        <v>967.0</v>
      </c>
      <c r="B968" s="3">
        <v>65536.0</v>
      </c>
      <c r="C968" s="3">
        <v>1991413.0</v>
      </c>
      <c r="D968" s="3">
        <v>1978809.0</v>
      </c>
      <c r="E968" s="3">
        <v>4960998.0</v>
      </c>
      <c r="F968" s="4"/>
      <c r="G968" s="4">
        <f t="shared" ref="G968:H968" si="975">C968/1000000</f>
        <v>1.991413</v>
      </c>
      <c r="H968" s="4">
        <f t="shared" si="975"/>
        <v>1.978809</v>
      </c>
      <c r="I968" s="4">
        <f t="shared" si="3"/>
        <v>1.9843992</v>
      </c>
      <c r="J968" s="4"/>
      <c r="K968" s="4"/>
      <c r="L968" s="4"/>
      <c r="M968" s="4"/>
      <c r="N968" s="4"/>
      <c r="O968" s="4"/>
      <c r="P968" s="4"/>
      <c r="Q968" s="4"/>
    </row>
    <row r="969">
      <c r="A969" s="3">
        <v>968.0</v>
      </c>
      <c r="B969" s="3">
        <v>65536.0</v>
      </c>
      <c r="C969" s="3">
        <v>1982738.0</v>
      </c>
      <c r="D969" s="3">
        <v>1993596.0</v>
      </c>
      <c r="E969" s="3">
        <v>5012628.0</v>
      </c>
      <c r="F969" s="4"/>
      <c r="G969" s="4">
        <f t="shared" ref="G969:H969" si="976">C969/1000000</f>
        <v>1.982738</v>
      </c>
      <c r="H969" s="4">
        <f t="shared" si="976"/>
        <v>1.993596</v>
      </c>
      <c r="I969" s="4">
        <f t="shared" si="3"/>
        <v>2.0050512</v>
      </c>
      <c r="J969" s="4"/>
      <c r="K969" s="4"/>
      <c r="L969" s="4"/>
      <c r="M969" s="4"/>
      <c r="N969" s="4"/>
      <c r="O969" s="4"/>
      <c r="P969" s="4"/>
      <c r="Q969" s="4"/>
    </row>
    <row r="970">
      <c r="A970" s="3">
        <v>969.0</v>
      </c>
      <c r="B970" s="3">
        <v>65536.0</v>
      </c>
      <c r="C970" s="3">
        <v>1983233.0</v>
      </c>
      <c r="D970" s="3">
        <v>1972853.0</v>
      </c>
      <c r="E970" s="3">
        <v>4958648.0</v>
      </c>
      <c r="F970" s="4"/>
      <c r="G970" s="4">
        <f t="shared" ref="G970:H970" si="977">C970/1000000</f>
        <v>1.983233</v>
      </c>
      <c r="H970" s="4">
        <f t="shared" si="977"/>
        <v>1.972853</v>
      </c>
      <c r="I970" s="4">
        <f t="shared" si="3"/>
        <v>1.9834592</v>
      </c>
      <c r="J970" s="4"/>
      <c r="K970" s="4"/>
      <c r="L970" s="4"/>
      <c r="M970" s="4"/>
      <c r="N970" s="4"/>
      <c r="O970" s="4"/>
      <c r="P970" s="4"/>
      <c r="Q970" s="4"/>
    </row>
    <row r="971">
      <c r="A971" s="3">
        <v>970.0</v>
      </c>
      <c r="B971" s="3">
        <v>65536.0</v>
      </c>
      <c r="C971" s="3">
        <v>1845781.0</v>
      </c>
      <c r="D971" s="3">
        <v>1883822.0</v>
      </c>
      <c r="E971" s="3">
        <v>4495474.0</v>
      </c>
      <c r="F971" s="4"/>
      <c r="G971" s="4">
        <f t="shared" ref="G971:H971" si="978">C971/1000000</f>
        <v>1.845781</v>
      </c>
      <c r="H971" s="4">
        <f t="shared" si="978"/>
        <v>1.883822</v>
      </c>
      <c r="I971" s="4">
        <f t="shared" si="3"/>
        <v>1.7981896</v>
      </c>
      <c r="J971" s="4"/>
      <c r="K971" s="4"/>
      <c r="L971" s="4"/>
      <c r="M971" s="4"/>
      <c r="N971" s="4"/>
      <c r="O971" s="4"/>
      <c r="P971" s="4"/>
      <c r="Q971" s="4"/>
    </row>
    <row r="972">
      <c r="A972" s="3">
        <v>971.0</v>
      </c>
      <c r="B972" s="3">
        <v>65536.0</v>
      </c>
      <c r="C972" s="3">
        <v>1890019.0</v>
      </c>
      <c r="D972" s="3">
        <v>1769596.0</v>
      </c>
      <c r="E972" s="3">
        <v>4505620.0</v>
      </c>
      <c r="F972" s="4"/>
      <c r="G972" s="4">
        <f t="shared" ref="G972:H972" si="979">C972/1000000</f>
        <v>1.890019</v>
      </c>
      <c r="H972" s="4">
        <f t="shared" si="979"/>
        <v>1.769596</v>
      </c>
      <c r="I972" s="4">
        <f t="shared" si="3"/>
        <v>1.802248</v>
      </c>
      <c r="J972" s="4"/>
      <c r="K972" s="4"/>
      <c r="L972" s="4"/>
      <c r="M972" s="4"/>
      <c r="N972" s="4"/>
      <c r="O972" s="4"/>
      <c r="P972" s="4"/>
      <c r="Q972" s="4"/>
    </row>
    <row r="973">
      <c r="A973" s="3">
        <v>972.0</v>
      </c>
      <c r="B973" s="3">
        <v>65536.0</v>
      </c>
      <c r="C973" s="3">
        <v>1771745.0</v>
      </c>
      <c r="D973" s="3">
        <v>1902552.0</v>
      </c>
      <c r="E973" s="3">
        <v>4617608.0</v>
      </c>
      <c r="F973" s="4"/>
      <c r="G973" s="4">
        <f t="shared" ref="G973:H973" si="980">C973/1000000</f>
        <v>1.771745</v>
      </c>
      <c r="H973" s="4">
        <f t="shared" si="980"/>
        <v>1.902552</v>
      </c>
      <c r="I973" s="4">
        <f t="shared" si="3"/>
        <v>1.8470432</v>
      </c>
      <c r="J973" s="4"/>
      <c r="K973" s="4"/>
      <c r="L973" s="4"/>
      <c r="M973" s="4"/>
      <c r="N973" s="4"/>
      <c r="O973" s="4"/>
      <c r="P973" s="4"/>
      <c r="Q973" s="4"/>
    </row>
    <row r="974">
      <c r="A974" s="3">
        <v>973.0</v>
      </c>
      <c r="B974" s="3">
        <v>65536.0</v>
      </c>
      <c r="C974" s="3">
        <v>1921806.0</v>
      </c>
      <c r="D974" s="3">
        <v>1769535.0</v>
      </c>
      <c r="E974" s="3">
        <v>4622006.0</v>
      </c>
      <c r="F974" s="4"/>
      <c r="G974" s="4">
        <f t="shared" ref="G974:H974" si="981">C974/1000000</f>
        <v>1.921806</v>
      </c>
      <c r="H974" s="4">
        <f t="shared" si="981"/>
        <v>1.769535</v>
      </c>
      <c r="I974" s="4">
        <f t="shared" si="3"/>
        <v>1.8488024</v>
      </c>
      <c r="J974" s="4"/>
      <c r="K974" s="4"/>
      <c r="L974" s="4"/>
      <c r="M974" s="4"/>
      <c r="N974" s="4"/>
      <c r="O974" s="4"/>
      <c r="P974" s="4"/>
      <c r="Q974" s="4"/>
    </row>
    <row r="975">
      <c r="A975" s="3">
        <v>974.0</v>
      </c>
      <c r="B975" s="3">
        <v>65536.0</v>
      </c>
      <c r="C975" s="3">
        <v>1932543.0</v>
      </c>
      <c r="D975" s="3">
        <v>1778546.0</v>
      </c>
      <c r="E975" s="3">
        <v>4492110.0</v>
      </c>
      <c r="F975" s="4"/>
      <c r="G975" s="4">
        <f t="shared" ref="G975:H975" si="982">C975/1000000</f>
        <v>1.932543</v>
      </c>
      <c r="H975" s="4">
        <f t="shared" si="982"/>
        <v>1.778546</v>
      </c>
      <c r="I975" s="4">
        <f t="shared" si="3"/>
        <v>1.796844</v>
      </c>
      <c r="J975" s="4"/>
      <c r="K975" s="4"/>
      <c r="L975" s="4"/>
      <c r="M975" s="4"/>
      <c r="N975" s="4"/>
      <c r="O975" s="4"/>
      <c r="P975" s="4"/>
      <c r="Q975" s="4"/>
    </row>
    <row r="976">
      <c r="A976" s="3">
        <v>975.0</v>
      </c>
      <c r="B976" s="3">
        <v>65536.0</v>
      </c>
      <c r="C976" s="3">
        <v>1773400.0</v>
      </c>
      <c r="D976" s="3">
        <v>1806209.0</v>
      </c>
      <c r="E976" s="3">
        <v>4442902.0</v>
      </c>
      <c r="F976" s="4"/>
      <c r="G976" s="4">
        <f t="shared" ref="G976:H976" si="983">C976/1000000</f>
        <v>1.7734</v>
      </c>
      <c r="H976" s="4">
        <f t="shared" si="983"/>
        <v>1.806209</v>
      </c>
      <c r="I976" s="4">
        <f t="shared" si="3"/>
        <v>1.7771608</v>
      </c>
      <c r="J976" s="4"/>
      <c r="K976" s="4"/>
      <c r="L976" s="4"/>
      <c r="M976" s="4"/>
      <c r="N976" s="4"/>
      <c r="O976" s="4"/>
      <c r="P976" s="4"/>
      <c r="Q976" s="4"/>
    </row>
    <row r="977">
      <c r="A977" s="3">
        <v>976.0</v>
      </c>
      <c r="B977" s="3">
        <v>65536.0</v>
      </c>
      <c r="C977" s="3">
        <v>1771103.0</v>
      </c>
      <c r="D977" s="3">
        <v>1782244.0</v>
      </c>
      <c r="E977" s="3">
        <v>4507036.0</v>
      </c>
      <c r="F977" s="4"/>
      <c r="G977" s="4">
        <f t="shared" ref="G977:H977" si="984">C977/1000000</f>
        <v>1.771103</v>
      </c>
      <c r="H977" s="4">
        <f t="shared" si="984"/>
        <v>1.782244</v>
      </c>
      <c r="I977" s="4">
        <f t="shared" si="3"/>
        <v>1.8028144</v>
      </c>
      <c r="J977" s="4"/>
      <c r="K977" s="4"/>
      <c r="L977" s="4"/>
      <c r="M977" s="4"/>
      <c r="N977" s="4"/>
      <c r="O977" s="4"/>
      <c r="P977" s="4"/>
      <c r="Q977" s="4"/>
    </row>
    <row r="978">
      <c r="A978" s="3">
        <v>977.0</v>
      </c>
      <c r="B978" s="3">
        <v>65536.0</v>
      </c>
      <c r="C978" s="3">
        <v>1783193.0</v>
      </c>
      <c r="D978" s="3">
        <v>1881551.0</v>
      </c>
      <c r="E978" s="3">
        <v>4429556.0</v>
      </c>
      <c r="F978" s="4"/>
      <c r="G978" s="4">
        <f t="shared" ref="G978:H978" si="985">C978/1000000</f>
        <v>1.783193</v>
      </c>
      <c r="H978" s="4">
        <f t="shared" si="985"/>
        <v>1.881551</v>
      </c>
      <c r="I978" s="4">
        <f t="shared" si="3"/>
        <v>1.7718224</v>
      </c>
      <c r="J978" s="4"/>
      <c r="K978" s="4"/>
      <c r="L978" s="4"/>
      <c r="M978" s="4"/>
      <c r="N978" s="4"/>
      <c r="O978" s="4"/>
      <c r="P978" s="4"/>
      <c r="Q978" s="4"/>
    </row>
    <row r="979">
      <c r="A979" s="3">
        <v>978.0</v>
      </c>
      <c r="B979" s="3">
        <v>65536.0</v>
      </c>
      <c r="C979" s="3">
        <v>1807661.0</v>
      </c>
      <c r="D979" s="3">
        <v>1822670.0</v>
      </c>
      <c r="E979" s="3">
        <v>4614784.0</v>
      </c>
      <c r="F979" s="4"/>
      <c r="G979" s="4">
        <f t="shared" ref="G979:H979" si="986">C979/1000000</f>
        <v>1.807661</v>
      </c>
      <c r="H979" s="4">
        <f t="shared" si="986"/>
        <v>1.82267</v>
      </c>
      <c r="I979" s="4">
        <f t="shared" si="3"/>
        <v>1.8459136</v>
      </c>
      <c r="J979" s="4"/>
      <c r="K979" s="4"/>
      <c r="L979" s="4"/>
      <c r="M979" s="4"/>
      <c r="N979" s="4"/>
      <c r="O979" s="4"/>
      <c r="P979" s="4"/>
      <c r="Q979" s="4"/>
    </row>
    <row r="980">
      <c r="A980" s="3">
        <v>979.0</v>
      </c>
      <c r="B980" s="3">
        <v>65536.0</v>
      </c>
      <c r="C980" s="3">
        <v>1849695.0</v>
      </c>
      <c r="D980" s="3">
        <v>1798789.0</v>
      </c>
      <c r="E980" s="3">
        <v>4425856.0</v>
      </c>
      <c r="F980" s="4"/>
      <c r="G980" s="4">
        <f t="shared" ref="G980:H980" si="987">C980/1000000</f>
        <v>1.849695</v>
      </c>
      <c r="H980" s="4">
        <f t="shared" si="987"/>
        <v>1.798789</v>
      </c>
      <c r="I980" s="4">
        <f t="shared" si="3"/>
        <v>1.7703424</v>
      </c>
      <c r="J980" s="4"/>
      <c r="K980" s="4"/>
      <c r="L980" s="4"/>
      <c r="M980" s="4"/>
      <c r="N980" s="4"/>
      <c r="O980" s="4"/>
      <c r="P980" s="4"/>
      <c r="Q980" s="4"/>
    </row>
    <row r="981">
      <c r="A981" s="3">
        <v>980.0</v>
      </c>
      <c r="B981" s="3">
        <v>65536.0</v>
      </c>
      <c r="C981" s="3">
        <v>1772330.0</v>
      </c>
      <c r="D981" s="3">
        <v>1791991.0</v>
      </c>
      <c r="E981" s="3">
        <v>4499110.0</v>
      </c>
      <c r="F981" s="4"/>
      <c r="G981" s="4">
        <f t="shared" ref="G981:H981" si="988">C981/1000000</f>
        <v>1.77233</v>
      </c>
      <c r="H981" s="4">
        <f t="shared" si="988"/>
        <v>1.791991</v>
      </c>
      <c r="I981" s="4">
        <f t="shared" si="3"/>
        <v>1.799644</v>
      </c>
      <c r="J981" s="4"/>
      <c r="K981" s="4"/>
      <c r="L981" s="4"/>
      <c r="M981" s="4"/>
      <c r="N981" s="4"/>
      <c r="O981" s="4"/>
      <c r="P981" s="4"/>
      <c r="Q981" s="4"/>
    </row>
    <row r="982">
      <c r="A982" s="3">
        <v>981.0</v>
      </c>
      <c r="B982" s="3">
        <v>65536.0</v>
      </c>
      <c r="C982" s="3">
        <v>1774191.0</v>
      </c>
      <c r="D982" s="3">
        <v>1769940.0</v>
      </c>
      <c r="E982" s="3">
        <v>4432234.0</v>
      </c>
      <c r="F982" s="4"/>
      <c r="G982" s="4">
        <f t="shared" ref="G982:H982" si="989">C982/1000000</f>
        <v>1.774191</v>
      </c>
      <c r="H982" s="4">
        <f t="shared" si="989"/>
        <v>1.76994</v>
      </c>
      <c r="I982" s="4">
        <f t="shared" si="3"/>
        <v>1.7728936</v>
      </c>
      <c r="J982" s="4"/>
      <c r="K982" s="4"/>
      <c r="L982" s="4"/>
      <c r="M982" s="4"/>
      <c r="N982" s="4"/>
      <c r="O982" s="4"/>
      <c r="P982" s="4"/>
      <c r="Q982" s="4"/>
    </row>
    <row r="983">
      <c r="A983" s="3">
        <v>982.0</v>
      </c>
      <c r="B983" s="3">
        <v>65536.0</v>
      </c>
      <c r="C983" s="3">
        <v>1901566.0</v>
      </c>
      <c r="D983" s="3">
        <v>2606155.0</v>
      </c>
      <c r="E983" s="3">
        <v>6753380.0</v>
      </c>
      <c r="F983" s="4"/>
      <c r="G983" s="4">
        <f t="shared" ref="G983:H983" si="990">C983/1000000</f>
        <v>1.901566</v>
      </c>
      <c r="H983" s="4">
        <f t="shared" si="990"/>
        <v>2.606155</v>
      </c>
      <c r="I983" s="4">
        <f t="shared" si="3"/>
        <v>2.701352</v>
      </c>
      <c r="J983" s="4"/>
      <c r="K983" s="4"/>
      <c r="L983" s="4"/>
      <c r="M983" s="4"/>
      <c r="N983" s="4"/>
      <c r="O983" s="4"/>
      <c r="P983" s="4"/>
      <c r="Q983" s="4"/>
    </row>
    <row r="984">
      <c r="A984" s="3">
        <v>983.0</v>
      </c>
      <c r="B984" s="3">
        <v>65536.0</v>
      </c>
      <c r="C984" s="3">
        <v>2601252.0</v>
      </c>
      <c r="D984" s="3">
        <v>2586966.0</v>
      </c>
      <c r="E984" s="3">
        <v>6487890.0</v>
      </c>
      <c r="F984" s="4"/>
      <c r="G984" s="4">
        <f t="shared" ref="G984:H984" si="991">C984/1000000</f>
        <v>2.601252</v>
      </c>
      <c r="H984" s="4">
        <f t="shared" si="991"/>
        <v>2.586966</v>
      </c>
      <c r="I984" s="4">
        <f t="shared" si="3"/>
        <v>2.595156</v>
      </c>
      <c r="J984" s="4"/>
      <c r="K984" s="4"/>
      <c r="L984" s="4"/>
      <c r="M984" s="4"/>
      <c r="N984" s="4"/>
      <c r="O984" s="4"/>
      <c r="P984" s="4"/>
      <c r="Q984" s="4"/>
    </row>
    <row r="985">
      <c r="A985" s="3">
        <v>984.0</v>
      </c>
      <c r="B985" s="3">
        <v>65536.0</v>
      </c>
      <c r="C985" s="3">
        <v>2601916.0</v>
      </c>
      <c r="D985" s="3">
        <v>2630128.0</v>
      </c>
      <c r="E985" s="3">
        <v>6468890.0</v>
      </c>
      <c r="F985" s="4"/>
      <c r="G985" s="4">
        <f t="shared" ref="G985:H985" si="992">C985/1000000</f>
        <v>2.601916</v>
      </c>
      <c r="H985" s="4">
        <f t="shared" si="992"/>
        <v>2.630128</v>
      </c>
      <c r="I985" s="4">
        <f t="shared" si="3"/>
        <v>2.587556</v>
      </c>
      <c r="J985" s="4"/>
      <c r="K985" s="4"/>
      <c r="L985" s="4"/>
      <c r="M985" s="4"/>
      <c r="N985" s="4"/>
      <c r="O985" s="4"/>
      <c r="P985" s="4"/>
      <c r="Q985" s="4"/>
    </row>
    <row r="986">
      <c r="A986" s="3">
        <v>985.0</v>
      </c>
      <c r="B986" s="3">
        <v>65536.0</v>
      </c>
      <c r="C986" s="3">
        <v>2604106.0</v>
      </c>
      <c r="D986" s="3">
        <v>2587776.0</v>
      </c>
      <c r="E986" s="3">
        <v>6485446.0</v>
      </c>
      <c r="F986" s="4"/>
      <c r="G986" s="4">
        <f t="shared" ref="G986:H986" si="993">C986/1000000</f>
        <v>2.604106</v>
      </c>
      <c r="H986" s="4">
        <f t="shared" si="993"/>
        <v>2.587776</v>
      </c>
      <c r="I986" s="4">
        <f t="shared" si="3"/>
        <v>2.5941784</v>
      </c>
      <c r="J986" s="4"/>
      <c r="K986" s="4"/>
      <c r="L986" s="4"/>
      <c r="M986" s="4"/>
      <c r="N986" s="4"/>
      <c r="O986" s="4"/>
      <c r="P986" s="4"/>
      <c r="Q986" s="4"/>
    </row>
    <row r="987">
      <c r="A987" s="3">
        <v>986.0</v>
      </c>
      <c r="B987" s="3">
        <v>65536.0</v>
      </c>
      <c r="C987" s="3">
        <v>2599030.0</v>
      </c>
      <c r="D987" s="3">
        <v>2277455.0</v>
      </c>
      <c r="E987" s="3">
        <v>6224200.0</v>
      </c>
      <c r="F987" s="4"/>
      <c r="G987" s="4">
        <f t="shared" ref="G987:H987" si="994">C987/1000000</f>
        <v>2.59903</v>
      </c>
      <c r="H987" s="4">
        <f t="shared" si="994"/>
        <v>2.277455</v>
      </c>
      <c r="I987" s="4">
        <f t="shared" si="3"/>
        <v>2.48968</v>
      </c>
      <c r="J987" s="4"/>
      <c r="K987" s="4"/>
      <c r="L987" s="4"/>
      <c r="M987" s="4"/>
      <c r="N987" s="4"/>
      <c r="O987" s="4"/>
      <c r="P987" s="4"/>
      <c r="Q987" s="4"/>
    </row>
    <row r="988">
      <c r="A988" s="3">
        <v>987.0</v>
      </c>
      <c r="B988" s="3">
        <v>65536.0</v>
      </c>
      <c r="C988" s="3">
        <v>2244885.0</v>
      </c>
      <c r="D988" s="3">
        <v>2068197.0</v>
      </c>
      <c r="E988" s="3">
        <v>5636614.0</v>
      </c>
      <c r="F988" s="4"/>
      <c r="G988" s="4">
        <f t="shared" ref="G988:H988" si="995">C988/1000000</f>
        <v>2.244885</v>
      </c>
      <c r="H988" s="4">
        <f t="shared" si="995"/>
        <v>2.068197</v>
      </c>
      <c r="I988" s="4">
        <f t="shared" si="3"/>
        <v>2.2546456</v>
      </c>
      <c r="J988" s="4"/>
      <c r="K988" s="4"/>
      <c r="L988" s="4"/>
      <c r="M988" s="4"/>
      <c r="N988" s="4"/>
      <c r="O988" s="4"/>
      <c r="P988" s="4"/>
      <c r="Q988" s="4"/>
    </row>
    <row r="989">
      <c r="A989" s="3">
        <v>988.0</v>
      </c>
      <c r="B989" s="3">
        <v>65536.0</v>
      </c>
      <c r="C989" s="3">
        <v>2097258.0</v>
      </c>
      <c r="D989" s="3">
        <v>1975652.0</v>
      </c>
      <c r="E989" s="3">
        <v>5088476.0</v>
      </c>
      <c r="F989" s="4"/>
      <c r="G989" s="4">
        <f t="shared" ref="G989:H989" si="996">C989/1000000</f>
        <v>2.097258</v>
      </c>
      <c r="H989" s="4">
        <f t="shared" si="996"/>
        <v>1.975652</v>
      </c>
      <c r="I989" s="4">
        <f t="shared" si="3"/>
        <v>2.0353904</v>
      </c>
      <c r="J989" s="4"/>
      <c r="K989" s="4"/>
      <c r="L989" s="4"/>
      <c r="M989" s="4"/>
      <c r="N989" s="4"/>
      <c r="O989" s="4"/>
      <c r="P989" s="4"/>
      <c r="Q989" s="4"/>
    </row>
    <row r="990">
      <c r="A990" s="3">
        <v>989.0</v>
      </c>
      <c r="B990" s="3">
        <v>65536.0</v>
      </c>
      <c r="C990" s="3">
        <v>1879994.0</v>
      </c>
      <c r="D990" s="3">
        <v>1859092.0</v>
      </c>
      <c r="E990" s="3">
        <v>4611934.0</v>
      </c>
      <c r="F990" s="4"/>
      <c r="G990" s="4">
        <f t="shared" ref="G990:H990" si="997">C990/1000000</f>
        <v>1.879994</v>
      </c>
      <c r="H990" s="4">
        <f t="shared" si="997"/>
        <v>1.859092</v>
      </c>
      <c r="I990" s="4">
        <f t="shared" si="3"/>
        <v>1.8447736</v>
      </c>
      <c r="J990" s="4"/>
      <c r="K990" s="4"/>
      <c r="L990" s="4"/>
      <c r="M990" s="4"/>
      <c r="N990" s="4"/>
      <c r="O990" s="4"/>
      <c r="P990" s="4"/>
      <c r="Q990" s="4"/>
    </row>
    <row r="991">
      <c r="A991" s="3">
        <v>990.0</v>
      </c>
      <c r="B991" s="3">
        <v>65536.0</v>
      </c>
      <c r="C991" s="3">
        <v>1806855.0</v>
      </c>
      <c r="D991" s="3">
        <v>1899314.0</v>
      </c>
      <c r="E991" s="3">
        <v>4784906.0</v>
      </c>
      <c r="F991" s="4"/>
      <c r="G991" s="4">
        <f t="shared" ref="G991:H991" si="998">C991/1000000</f>
        <v>1.806855</v>
      </c>
      <c r="H991" s="4">
        <f t="shared" si="998"/>
        <v>1.899314</v>
      </c>
      <c r="I991" s="4">
        <f t="shared" si="3"/>
        <v>1.9139624</v>
      </c>
      <c r="J991" s="4"/>
      <c r="K991" s="4"/>
      <c r="L991" s="4"/>
      <c r="M991" s="4"/>
      <c r="N991" s="4"/>
      <c r="O991" s="4"/>
      <c r="P991" s="4"/>
      <c r="Q991" s="4"/>
    </row>
    <row r="992">
      <c r="A992" s="3">
        <v>991.0</v>
      </c>
      <c r="B992" s="3">
        <v>65536.0</v>
      </c>
      <c r="C992" s="3">
        <v>1851747.0</v>
      </c>
      <c r="D992" s="3">
        <v>1763869.0</v>
      </c>
      <c r="E992" s="3">
        <v>4424870.0</v>
      </c>
      <c r="F992" s="4"/>
      <c r="G992" s="4">
        <f t="shared" ref="G992:H992" si="999">C992/1000000</f>
        <v>1.851747</v>
      </c>
      <c r="H992" s="4">
        <f t="shared" si="999"/>
        <v>1.763869</v>
      </c>
      <c r="I992" s="4">
        <f t="shared" si="3"/>
        <v>1.769948</v>
      </c>
      <c r="J992" s="4"/>
      <c r="K992" s="4"/>
      <c r="L992" s="4"/>
      <c r="M992" s="4"/>
      <c r="N992" s="4"/>
      <c r="O992" s="4"/>
      <c r="P992" s="4"/>
      <c r="Q992" s="4"/>
    </row>
    <row r="993">
      <c r="A993" s="3">
        <v>992.0</v>
      </c>
      <c r="B993" s="3">
        <v>65536.0</v>
      </c>
      <c r="C993" s="3">
        <v>1773568.0</v>
      </c>
      <c r="D993" s="3">
        <v>1821344.0</v>
      </c>
      <c r="E993" s="3">
        <v>4415332.0</v>
      </c>
      <c r="F993" s="4"/>
      <c r="G993" s="4">
        <f t="shared" ref="G993:H993" si="1000">C993/1000000</f>
        <v>1.773568</v>
      </c>
      <c r="H993" s="4">
        <f t="shared" si="1000"/>
        <v>1.821344</v>
      </c>
      <c r="I993" s="4">
        <f t="shared" si="3"/>
        <v>1.7661328</v>
      </c>
      <c r="J993" s="4"/>
      <c r="K993" s="4"/>
      <c r="L993" s="4"/>
      <c r="M993" s="4"/>
      <c r="N993" s="4"/>
      <c r="O993" s="4"/>
      <c r="P993" s="4"/>
      <c r="Q993" s="4"/>
    </row>
    <row r="994">
      <c r="A994" s="3">
        <v>993.0</v>
      </c>
      <c r="B994" s="3">
        <v>65536.0</v>
      </c>
      <c r="C994" s="3">
        <v>1773891.0</v>
      </c>
      <c r="D994" s="3">
        <v>1762870.0</v>
      </c>
      <c r="E994" s="3">
        <v>4435544.0</v>
      </c>
      <c r="F994" s="4"/>
      <c r="G994" s="4">
        <f t="shared" ref="G994:H994" si="1001">C994/1000000</f>
        <v>1.773891</v>
      </c>
      <c r="H994" s="4">
        <f t="shared" si="1001"/>
        <v>1.76287</v>
      </c>
      <c r="I994" s="4">
        <f t="shared" si="3"/>
        <v>1.7742176</v>
      </c>
      <c r="J994" s="4"/>
      <c r="K994" s="4"/>
      <c r="L994" s="4"/>
      <c r="M994" s="4"/>
      <c r="N994" s="4"/>
      <c r="O994" s="4"/>
      <c r="P994" s="4"/>
      <c r="Q994" s="4"/>
    </row>
    <row r="995">
      <c r="A995" s="3">
        <v>994.0</v>
      </c>
      <c r="B995" s="3">
        <v>65536.0</v>
      </c>
      <c r="C995" s="3">
        <v>1774022.0</v>
      </c>
      <c r="D995" s="3">
        <v>1786428.0</v>
      </c>
      <c r="E995" s="3">
        <v>4594814.0</v>
      </c>
      <c r="F995" s="4"/>
      <c r="G995" s="4">
        <f t="shared" ref="G995:H995" si="1002">C995/1000000</f>
        <v>1.774022</v>
      </c>
      <c r="H995" s="4">
        <f t="shared" si="1002"/>
        <v>1.786428</v>
      </c>
      <c r="I995" s="4">
        <f t="shared" si="3"/>
        <v>1.8379256</v>
      </c>
      <c r="J995" s="4"/>
      <c r="K995" s="4"/>
      <c r="L995" s="4"/>
      <c r="M995" s="4"/>
      <c r="N995" s="4"/>
      <c r="O995" s="4"/>
      <c r="P995" s="4"/>
      <c r="Q995" s="4"/>
    </row>
    <row r="996">
      <c r="A996" s="3">
        <v>995.0</v>
      </c>
      <c r="B996" s="3">
        <v>65536.0</v>
      </c>
      <c r="C996" s="3">
        <v>1786235.0</v>
      </c>
      <c r="D996" s="3">
        <v>1845671.0</v>
      </c>
      <c r="E996" s="3">
        <v>4422492.0</v>
      </c>
      <c r="F996" s="4"/>
      <c r="G996" s="4">
        <f t="shared" ref="G996:H996" si="1003">C996/1000000</f>
        <v>1.786235</v>
      </c>
      <c r="H996" s="4">
        <f t="shared" si="1003"/>
        <v>1.845671</v>
      </c>
      <c r="I996" s="4">
        <f t="shared" si="3"/>
        <v>1.7689968</v>
      </c>
      <c r="J996" s="4"/>
      <c r="K996" s="4"/>
      <c r="L996" s="4"/>
      <c r="M996" s="4"/>
      <c r="N996" s="4"/>
      <c r="O996" s="4"/>
      <c r="P996" s="4"/>
      <c r="Q996" s="4"/>
    </row>
    <row r="997">
      <c r="A997" s="3">
        <v>996.0</v>
      </c>
      <c r="B997" s="3">
        <v>65536.0</v>
      </c>
      <c r="C997" s="3">
        <v>1772230.0</v>
      </c>
      <c r="D997" s="3">
        <v>1794585.0</v>
      </c>
      <c r="E997" s="3">
        <v>4503346.0</v>
      </c>
      <c r="F997" s="4"/>
      <c r="G997" s="4">
        <f t="shared" ref="G997:H997" si="1004">C997/1000000</f>
        <v>1.77223</v>
      </c>
      <c r="H997" s="4">
        <f t="shared" si="1004"/>
        <v>1.794585</v>
      </c>
      <c r="I997" s="4">
        <f t="shared" si="3"/>
        <v>1.8013384</v>
      </c>
      <c r="J997" s="4"/>
      <c r="K997" s="4"/>
      <c r="L997" s="4"/>
      <c r="M997" s="4"/>
      <c r="N997" s="4"/>
      <c r="O997" s="4"/>
      <c r="P997" s="4"/>
      <c r="Q997" s="4"/>
    </row>
    <row r="998">
      <c r="A998" s="3">
        <v>997.0</v>
      </c>
      <c r="B998" s="3">
        <v>65536.0</v>
      </c>
      <c r="C998" s="3">
        <v>1810488.0</v>
      </c>
      <c r="D998" s="3">
        <v>1842937.0</v>
      </c>
      <c r="E998" s="3">
        <v>4431020.0</v>
      </c>
      <c r="F998" s="4"/>
      <c r="G998" s="4">
        <f t="shared" ref="G998:H998" si="1005">C998/1000000</f>
        <v>1.810488</v>
      </c>
      <c r="H998" s="4">
        <f t="shared" si="1005"/>
        <v>1.842937</v>
      </c>
      <c r="I998" s="4">
        <f t="shared" si="3"/>
        <v>1.772408</v>
      </c>
      <c r="J998" s="4"/>
      <c r="K998" s="4"/>
      <c r="L998" s="4"/>
      <c r="M998" s="4"/>
      <c r="N998" s="4"/>
      <c r="O998" s="4"/>
      <c r="P998" s="4"/>
      <c r="Q998" s="4"/>
    </row>
    <row r="999">
      <c r="A999" s="3">
        <v>998.0</v>
      </c>
      <c r="B999" s="3">
        <v>65536.0</v>
      </c>
      <c r="C999" s="3">
        <v>1771141.0</v>
      </c>
      <c r="D999" s="3">
        <v>1782812.0</v>
      </c>
      <c r="E999" s="3">
        <v>4405926.0</v>
      </c>
      <c r="F999" s="4"/>
      <c r="G999" s="4">
        <f t="shared" ref="G999:H999" si="1006">C999/1000000</f>
        <v>1.771141</v>
      </c>
      <c r="H999" s="4">
        <f t="shared" si="1006"/>
        <v>1.782812</v>
      </c>
      <c r="I999" s="4">
        <f t="shared" si="3"/>
        <v>1.7623704</v>
      </c>
      <c r="J999" s="4"/>
      <c r="K999" s="4"/>
      <c r="L999" s="4"/>
      <c r="M999" s="4"/>
      <c r="N999" s="4"/>
      <c r="O999" s="4"/>
      <c r="P999" s="4"/>
      <c r="Q999" s="4"/>
    </row>
    <row r="1000">
      <c r="A1000" s="3">
        <v>999.0</v>
      </c>
      <c r="B1000" s="3">
        <v>65536.0</v>
      </c>
      <c r="C1000" s="3">
        <v>1770513.0</v>
      </c>
      <c r="D1000" s="3">
        <v>1796709.0</v>
      </c>
      <c r="E1000" s="3">
        <v>4436262.0</v>
      </c>
      <c r="F1000" s="4"/>
      <c r="G1000" s="4">
        <f t="shared" ref="G1000:H1000" si="1007">C1000/1000000</f>
        <v>1.770513</v>
      </c>
      <c r="H1000" s="4">
        <f t="shared" si="1007"/>
        <v>1.796709</v>
      </c>
      <c r="I1000" s="4">
        <f t="shared" si="3"/>
        <v>1.7745048</v>
      </c>
      <c r="J1000" s="4"/>
      <c r="K1000" s="4"/>
      <c r="L1000" s="4"/>
      <c r="M1000" s="4"/>
      <c r="N1000" s="4"/>
      <c r="O1000" s="4"/>
      <c r="P1000" s="4"/>
      <c r="Q1000" s="4"/>
    </row>
    <row r="1001">
      <c r="A1001" s="3">
        <v>1000.0</v>
      </c>
      <c r="B1001" s="3">
        <v>65536.0</v>
      </c>
      <c r="C1001" s="3">
        <v>1775043.0</v>
      </c>
      <c r="D1001" s="3">
        <v>1673466.0</v>
      </c>
      <c r="E1001" s="3">
        <v>4117562.0</v>
      </c>
      <c r="F1001" s="4"/>
      <c r="G1001" s="4">
        <f t="shared" ref="G1001:H1001" si="1008">C1001/1000000</f>
        <v>1.775043</v>
      </c>
      <c r="H1001" s="4">
        <f t="shared" si="1008"/>
        <v>1.673466</v>
      </c>
      <c r="I1001" s="4">
        <f t="shared" si="3"/>
        <v>1.6470248</v>
      </c>
      <c r="J1001" s="4"/>
      <c r="K1001" s="4"/>
      <c r="L1001" s="4"/>
      <c r="M1001" s="4"/>
      <c r="N1001" s="4"/>
      <c r="O1001" s="4"/>
      <c r="P1001" s="4"/>
      <c r="Q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</sheetData>
  <drawing r:id="rId1"/>
</worksheet>
</file>