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OUSVKB7bAn6g276Zpa/6TDnrhK02QHWG2Y/wEFTu1x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======
ID#AAABz40Ru0c
JONATHAN EDUARDO GUILLEN    (2026-02-27 13:11:22)
Se inserta acá colocado los nombres del módulo</t>
      </text>
    </comment>
    <comment authorId="0" ref="D13">
      <text>
        <t xml:space="preserve">======
ID#AAABz40Ru0Y
JONATHAN EDUARDO GUILLEN    (2026-02-27 13:10:46)
Falta corregir las numeraciones y títulos del modulo 1</t>
      </text>
    </comment>
    <comment authorId="0" ref="D7">
      <text>
        <t xml:space="preserve">======
ID#AAABz40Ru0U
JONATHAN EDUARDO GUILLEN    (2026-02-27 13:09:54)
Falta diseño, figura del esquema</t>
      </text>
    </comment>
    <comment authorId="0" ref="D5">
      <text>
        <t xml:space="preserve">======
ID#AAABz40Ru0Q
JONATHAN EDUARDO GUILLEN    (2026-02-27 13:08:58)
Falta el diseño del programa</t>
      </text>
    </comment>
    <comment authorId="0" ref="E1">
      <text>
        <t xml:space="preserve">======
ID#AAABz40Ru0M
JONATHAN EDUARDO GUILLEN    (2026-02-27 13:08:39)
Esta columna es del maquetador, los linkeos del doc van en a la columna correspondiente al asesor</t>
      </text>
    </comment>
    <comment authorId="0" ref="D3">
      <text>
        <t xml:space="preserve">======
ID#AAABz40Ru0I
JONATHAN EDUARDO GUILLEN    (2026-02-27 13:05:26)
*Falta info del docente</t>
      </text>
    </comment>
  </commentList>
  <extLst>
    <ext uri="GoogleSheetsCustomDataVersion2">
      <go:sheetsCustomData xmlns:go="http://customooxmlschemas.google.com/" r:id="rId1" roundtripDataSignature="AMtx7mgOIReSPTW3fqGsXirb0MQJBoCdtA=="/>
    </ext>
  </extLst>
</comments>
</file>

<file path=xl/sharedStrings.xml><?xml version="1.0" encoding="utf-8"?>
<sst xmlns="http://schemas.openxmlformats.org/spreadsheetml/2006/main" count="124" uniqueCount="101">
  <si>
    <t>Link Drive:</t>
  </si>
  <si>
    <t>Estado</t>
  </si>
  <si>
    <t>Comentarios Asesora -  Adriana Hermosilla - asesoríapedagogica9.sied@ucc.edu.ar</t>
  </si>
  <si>
    <t>Comentarios Maquetador JONATHAN EDUARDO GUILLEN</t>
  </si>
  <si>
    <t>Página de inicio</t>
  </si>
  <si>
    <t>Video introducción a la asignatura</t>
  </si>
  <si>
    <t>Carpeta Video presentación de la asignatura:</t>
  </si>
  <si>
    <t>Video Presentación asignatura UCC</t>
  </si>
  <si>
    <t>Fotografía del docente</t>
  </si>
  <si>
    <t>Titulación del docente</t>
  </si>
  <si>
    <t>Programa</t>
  </si>
  <si>
    <t>Programa + bibliografía en PDF</t>
  </si>
  <si>
    <t xml:space="preserve">Programa de la materia </t>
  </si>
  <si>
    <t>Programa Análisis financiero para la toma de decisiones</t>
  </si>
  <si>
    <t>Hoja de ruta en PDF</t>
  </si>
  <si>
    <t>p.5 del programa de la materia</t>
  </si>
  <si>
    <t>Esquema introdutorio a la asignatura</t>
  </si>
  <si>
    <t xml:space="preserve">Módulo 1
</t>
  </si>
  <si>
    <t>INTRODUCCIÓN</t>
  </si>
  <si>
    <t>Foro de presentación</t>
  </si>
  <si>
    <t>FALTA EL FORO DE APERTURA</t>
  </si>
  <si>
    <t>Texto introductorio</t>
  </si>
  <si>
    <t>Video introductorio</t>
  </si>
  <si>
    <t>CONTENIDOS</t>
  </si>
  <si>
    <t>1.  Introducción</t>
  </si>
  <si>
    <t>p.1</t>
  </si>
  <si>
    <t>Material multimedial Módulo I</t>
  </si>
  <si>
    <t>2. El rol del riesgo en la toma de decisiones organizacionales</t>
  </si>
  <si>
    <t xml:space="preserve">p.2 </t>
  </si>
  <si>
    <t>3. Conceptos fundamentales de la gestión del riesgo</t>
  </si>
  <si>
    <t>p.4</t>
  </si>
  <si>
    <t>4. Herramientas cualitativas para el análisis estructurado</t>
  </si>
  <si>
    <t>p.5</t>
  </si>
  <si>
    <t>5. Riesgo y estructura operativa: introducción a NOF y FM</t>
  </si>
  <si>
    <t>p.9</t>
  </si>
  <si>
    <t>6. Supuestos, modelos financieros y riesgo</t>
  </si>
  <si>
    <t>p.10</t>
  </si>
  <si>
    <t>7. Reflexión integradora: riesgo, operación y finanzas</t>
  </si>
  <si>
    <t>p.11</t>
  </si>
  <si>
    <t>8. Integración conceptual: del riesgo a la toma de decisiones financieras</t>
  </si>
  <si>
    <t>p.12</t>
  </si>
  <si>
    <t>9. Hacia una visión sistémica: conexiones entre contexto, operación y finanzas</t>
  </si>
  <si>
    <t>10. Riesgo como fundamento de la proyección financiera</t>
  </si>
  <si>
    <t>11. Reflexión final</t>
  </si>
  <si>
    <t>Referencias Bibliográficas</t>
  </si>
  <si>
    <t>Video conceptual (indicar en qué página corresponde)</t>
  </si>
  <si>
    <t>p.4 antes del titulo 3.1</t>
  </si>
  <si>
    <t>Videos módulo I</t>
  </si>
  <si>
    <t>Material complementario del Módulo I</t>
  </si>
  <si>
    <t>Material anexo al Módulo I</t>
  </si>
  <si>
    <t>ACTIVIDADES</t>
  </si>
  <si>
    <t>Material complementario Módulo I .docx</t>
  </si>
  <si>
    <r>
      <rPr>
        <rFont val="Calibri"/>
        <color theme="1"/>
        <sz val="12.0"/>
      </rPr>
      <t xml:space="preserve">Actividad sugerida (indicar si es individual o grupal. En caso de ser grupal, indicar si es de </t>
    </r>
    <r>
      <rPr>
        <rFont val="Calibri"/>
        <b/>
        <color theme="1"/>
        <sz val="12.0"/>
      </rPr>
      <t>Auto-registro</t>
    </r>
    <r>
      <rPr>
        <rFont val="Calibri"/>
        <color theme="1"/>
        <sz val="12.0"/>
      </rPr>
      <t xml:space="preserve"> o </t>
    </r>
    <r>
      <rPr>
        <rFont val="Calibri"/>
        <b/>
        <color theme="1"/>
        <sz val="12.0"/>
      </rPr>
      <t>Preestablecidos.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</si>
  <si>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Actividad obligatoria (indicar si es individual o grupal. En caso de ser grupal, indicar si es de </t>
    </r>
    <r>
      <rPr>
        <rFont val="Calibri"/>
        <b/>
        <color theme="1"/>
        <sz val="12.0"/>
      </rPr>
      <t>Auto-registro</t>
    </r>
    <r>
      <rPr>
        <rFont val="Calibri"/>
        <color theme="1"/>
        <sz val="12.0"/>
      </rPr>
      <t xml:space="preserve"> o </t>
    </r>
    <r>
      <rPr>
        <rFont val="Calibri"/>
        <b/>
        <color theme="1"/>
        <sz val="12.0"/>
      </rPr>
      <t>Preestablecidos</t>
    </r>
    <r>
      <rPr>
        <rFont val="Calibri"/>
        <color theme="1"/>
        <sz val="12.0"/>
      </rPr>
      <t>.)</t>
    </r>
  </si>
  <si>
    <t>Trabajo individual o en grupos de hasta 2 personas (subir un archivo en PDF)</t>
  </si>
  <si>
    <t xml:space="preserve">Práctico módulo I </t>
  </si>
  <si>
    <t xml:space="preserve">Autoevaluación </t>
  </si>
  <si>
    <t xml:space="preserve">Módulo 2
</t>
  </si>
  <si>
    <t>Material multimedial Módulo II</t>
  </si>
  <si>
    <t>2.1 Analítica cuantitativa de gestión de riesgos</t>
  </si>
  <si>
    <t>2.2 Modelación de finanzas operativas: Necesidades operativas de Fondos (NOF) y Fondo de Maniobra (FM).</t>
  </si>
  <si>
    <t xml:space="preserve">p.3 </t>
  </si>
  <si>
    <t>2.3 Planificación financiera. Proyección de Estados Financieros.</t>
  </si>
  <si>
    <t>p. 7</t>
  </si>
  <si>
    <t>2.4 Decisión financiera en entornos directivos.</t>
  </si>
  <si>
    <t>p. 11</t>
  </si>
  <si>
    <t>Caso n°1</t>
  </si>
  <si>
    <t>p. 10 Material anexo al Módulo I</t>
  </si>
  <si>
    <t xml:space="preserve">Caso 1 </t>
  </si>
  <si>
    <t>Video caso n°1</t>
  </si>
  <si>
    <t>junto al caso</t>
  </si>
  <si>
    <t>Video Caso 1</t>
  </si>
  <si>
    <t>Caso n°2</t>
  </si>
  <si>
    <t>p.10 Material anexo al Módulo II</t>
  </si>
  <si>
    <t>Caso 2</t>
  </si>
  <si>
    <t>Video caso n°2</t>
  </si>
  <si>
    <t>Video Caso 2</t>
  </si>
  <si>
    <t>Videos módulo II</t>
  </si>
  <si>
    <r>
      <rPr>
        <rFont val="Calibri"/>
        <color theme="1"/>
        <sz val="12.0"/>
      </rPr>
      <t xml:space="preserve">Actividad sugerida (indicar si es individual o grupal. En caso de ser grupal, indicar si es de </t>
    </r>
    <r>
      <rPr>
        <rFont val="Calibri"/>
        <b/>
        <color theme="1"/>
        <sz val="12.0"/>
      </rPr>
      <t>Auto-registro</t>
    </r>
    <r>
      <rPr>
        <rFont val="Calibri"/>
        <color theme="1"/>
        <sz val="12.0"/>
      </rPr>
      <t xml:space="preserve"> o </t>
    </r>
    <r>
      <rPr>
        <rFont val="Calibri"/>
        <b/>
        <color theme="1"/>
        <sz val="12.0"/>
      </rPr>
      <t>Preestablecidos.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</si>
  <si>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Actividad obligatoria (indicar si es individual o grupal. En caso de ser grupal, indicar si es de </t>
    </r>
    <r>
      <rPr>
        <rFont val="Calibri"/>
        <b/>
        <color theme="1"/>
        <sz val="12.0"/>
      </rPr>
      <t>Auto-registro</t>
    </r>
    <r>
      <rPr>
        <rFont val="Calibri"/>
        <color theme="1"/>
        <sz val="12.0"/>
      </rPr>
      <t xml:space="preserve"> o </t>
    </r>
    <r>
      <rPr>
        <rFont val="Calibri"/>
        <b/>
        <color theme="1"/>
        <sz val="12.0"/>
      </rPr>
      <t>Preestablecidos</t>
    </r>
    <r>
      <rPr>
        <rFont val="Calibri"/>
        <color theme="1"/>
        <sz val="12.0"/>
      </rPr>
      <t>.)</t>
    </r>
  </si>
  <si>
    <t>Práctico módulo II</t>
  </si>
  <si>
    <t xml:space="preserve">Módulo 3
</t>
  </si>
  <si>
    <t>Módulo optativo</t>
  </si>
  <si>
    <t>Material multimedial Módulo III</t>
  </si>
  <si>
    <t>3.1 Modelación y mitigación del riesgo con apoyo de software especializado.</t>
  </si>
  <si>
    <t>3.2 Gráficos tornado y araña</t>
  </si>
  <si>
    <t>p.2</t>
  </si>
  <si>
    <t>3.3. Simulación Montecarlo</t>
  </si>
  <si>
    <t>p.3</t>
  </si>
  <si>
    <t>3.4 Análisis e interpretación del resultado de la simulación.</t>
  </si>
  <si>
    <t>3.5 Configuración general del software.</t>
  </si>
  <si>
    <t>p.6</t>
  </si>
  <si>
    <t>3.6 Reflexión final</t>
  </si>
  <si>
    <t>Videos Módulo III</t>
  </si>
  <si>
    <r>
      <rPr>
        <rFont val="Calibri"/>
        <color theme="1"/>
        <sz val="12.0"/>
      </rPr>
      <t xml:space="preserve">Actividad sugerida (indicar si es individual o grupal. En caso de ser grupal, indicar si es de </t>
    </r>
    <r>
      <rPr>
        <rFont val="Calibri"/>
        <b/>
        <color theme="1"/>
        <sz val="12.0"/>
      </rPr>
      <t>Auto-registro</t>
    </r>
    <r>
      <rPr>
        <rFont val="Calibri"/>
        <color theme="1"/>
        <sz val="12.0"/>
      </rPr>
      <t xml:space="preserve"> o </t>
    </r>
    <r>
      <rPr>
        <rFont val="Calibri"/>
        <b/>
        <color theme="1"/>
        <sz val="12.0"/>
      </rPr>
      <t>Preestablecidos.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</si>
  <si>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Actividad obligatoria (indicar si es individual o grupal. En caso de ser grupal, indicar si es de </t>
    </r>
    <r>
      <rPr>
        <rFont val="Calibri"/>
        <b/>
        <color theme="1"/>
        <sz val="12.0"/>
      </rPr>
      <t>Auto-registro</t>
    </r>
    <r>
      <rPr>
        <rFont val="Calibri"/>
        <color theme="1"/>
        <sz val="12.0"/>
      </rPr>
      <t xml:space="preserve"> o </t>
    </r>
    <r>
      <rPr>
        <rFont val="Calibri"/>
        <b/>
        <color theme="1"/>
        <sz val="12.0"/>
      </rPr>
      <t>Preestablecidos</t>
    </r>
    <r>
      <rPr>
        <rFont val="Calibri"/>
        <color theme="1"/>
        <sz val="12.0"/>
      </rPr>
      <t>.)</t>
    </r>
  </si>
  <si>
    <t>Actividad final integradora/Propuesta evaluativa para grado</t>
  </si>
  <si>
    <t>AFI</t>
  </si>
  <si>
    <t>Actividad final integradora</t>
  </si>
  <si>
    <t>Observaciones generales</t>
  </si>
  <si>
    <t>JONATHAN EDUARDO GUILLEN ahí quedaron completados los tres módulos, con las modificaciones recientes que hemos realizado.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</si>
</sst>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FFFFFF"/>
      <name val="Calibri"/>
    </font>
    <font/>
    <font>
      <b/>
      <sz val="12.0"/>
      <color theme="0"/>
      <name val="Calibri"/>
    </font>
    <font>
      <b/>
      <u/>
      <sz val="12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u/>
      <color theme="1"/>
      <name val="Arial"/>
      <scheme val="minor"/>
    </font>
    <font>
      <u/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sz val="13.0"/>
      <color theme="1"/>
      <name val="Arial"/>
    </font>
    <font>
      <sz val="10.0"/>
      <color rgb="FFFF0000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3" fillId="2" fontId="3" numFmtId="0" xfId="0" applyAlignment="1" applyBorder="1" applyFont="1">
      <alignment horizontal="center"/>
    </xf>
    <xf borderId="3" fillId="2" fontId="1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0" xfId="0" applyBorder="1" applyFont="1"/>
    <xf borderId="3" fillId="0" fontId="6" numFmtId="0" xfId="0" applyAlignment="1" applyBorder="1" applyFont="1">
      <alignment horizontal="left" readingOrder="0"/>
    </xf>
    <xf borderId="0" fillId="0" fontId="7" numFmtId="0" xfId="0" applyAlignment="1" applyFont="1">
      <alignment readingOrder="0"/>
    </xf>
    <xf borderId="5" fillId="0" fontId="2" numFmtId="0" xfId="0" applyBorder="1" applyFont="1"/>
    <xf borderId="3" fillId="0" fontId="5" numFmtId="0" xfId="0" applyAlignment="1" applyBorder="1" applyFont="1">
      <alignment horizontal="center"/>
    </xf>
    <xf borderId="6" fillId="0" fontId="2" numFmtId="0" xfId="0" applyBorder="1" applyFont="1"/>
    <xf borderId="3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readingOrder="0"/>
    </xf>
    <xf borderId="3" fillId="0" fontId="8" numFmtId="0" xfId="0" applyAlignment="1" applyBorder="1" applyFont="1">
      <alignment horizontal="center" readingOrder="0"/>
    </xf>
    <xf borderId="3" fillId="0" fontId="9" numFmtId="0" xfId="0" applyAlignment="1" applyBorder="1" applyFont="1">
      <alignment readingOrder="0"/>
    </xf>
    <xf borderId="3" fillId="0" fontId="9" numFmtId="0" xfId="0" applyBorder="1" applyFont="1"/>
    <xf borderId="3" fillId="0" fontId="9" numFmtId="0" xfId="0" applyAlignment="1" applyBorder="1" applyFont="1">
      <alignment readingOrder="0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1" fillId="4" fontId="10" numFmtId="0" xfId="0" applyBorder="1" applyFill="1" applyFont="1"/>
    <xf borderId="3" fillId="0" fontId="9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readingOrder="0"/>
    </xf>
    <xf borderId="3" fillId="3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3" fillId="3" fontId="6" numFmtId="0" xfId="0" applyBorder="1" applyFont="1"/>
    <xf borderId="1" fillId="0" fontId="9" numFmtId="0" xfId="0" applyBorder="1" applyFont="1"/>
    <xf borderId="1" fillId="3" fontId="5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7" fillId="0" fontId="12" numFmtId="0" xfId="0" applyAlignment="1" applyBorder="1" applyFont="1">
      <alignment horizontal="left" readingOrder="0" shrinkToFit="0" vertical="top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13" numFmtId="0" xfId="0" applyAlignment="1" applyFont="1">
      <alignment vertical="center"/>
    </xf>
    <xf borderId="0" fillId="0" fontId="14" numFmtId="0" xfId="0" applyFont="1"/>
    <xf borderId="0" fillId="0" fontId="1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rive.google.com/drive/folders/1jRGzVGQMXisRAZPhq4Sg4k78BrLzx5Cb?usp=sharing" TargetMode="External"/><Relationship Id="rId10" Type="http://schemas.openxmlformats.org/officeDocument/2006/relationships/hyperlink" Target="https://drive.google.com/drive/folders/1waSZZ544BnRbWX5L5175RCw0gcIoRPLT?usp=sharing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drive.google.com/drive/folders/1AjVruGueRYYkC3wQZBY47B1z5bQ17dUA?usp=sharing" TargetMode="External"/><Relationship Id="rId12" Type="http://schemas.openxmlformats.org/officeDocument/2006/relationships/hyperlink" Target="https://drive.google.com/drive/folders/1rMKmjiCLio0zrUmV9ciSFNuzx9Oym3ml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2462736@ucc.edu.ar" TargetMode="External"/><Relationship Id="rId3" Type="http://schemas.openxmlformats.org/officeDocument/2006/relationships/hyperlink" Target="https://drive.google.com/drive/folders/1BjpWJ50hjh4YsDTmPCJbe6sdiJPTTiN3?usp=sharing" TargetMode="External"/><Relationship Id="rId4" Type="http://schemas.openxmlformats.org/officeDocument/2006/relationships/hyperlink" Target="https://docs.google.com/document/d/13GJdNZxTQel55zzBRFuyvERB0GRIzPi7/edit?usp=sharing&amp;ouid=112135185333290275278&amp;rtpof=true&amp;sd=true" TargetMode="External"/><Relationship Id="rId9" Type="http://schemas.openxmlformats.org/officeDocument/2006/relationships/hyperlink" Target="https://docs.google.com/document/d/187el37oZfegzCdaWIHh_vfz0QLsLpJA_/edit?usp=sharing&amp;rtpof=true&amp;sd=true" TargetMode="External"/><Relationship Id="rId15" Type="http://schemas.openxmlformats.org/officeDocument/2006/relationships/hyperlink" Target="https://docs.google.com/document/d/1DyAatE-Ug35vKnccOtvKIJ1oX_1Sfvf3/edit?usp=sharing&amp;ouid=112135185333290275278&amp;rtpof=true&amp;sd=true" TargetMode="External"/><Relationship Id="rId14" Type="http://schemas.openxmlformats.org/officeDocument/2006/relationships/hyperlink" Target="https://drive.google.com/drive/folders/13HV1iJDWsdpdefdYC5GoGNktMrnM3K-O?usp=sharing" TargetMode="External"/><Relationship Id="rId17" Type="http://schemas.openxmlformats.org/officeDocument/2006/relationships/hyperlink" Target="https://drive.google.com/drive/folders/1zchT3Hu1yumwj7sKoLtTETIUDqdr6XfU?usp=sharing" TargetMode="External"/><Relationship Id="rId16" Type="http://schemas.openxmlformats.org/officeDocument/2006/relationships/hyperlink" Target="https://docs.google.com/document/d/1Kj1DNJlxlmmROmPbknjMZJgKS5pQAZ3D/edit?usp=sharing&amp;ouid=112135185333290275278&amp;rtpof=true&amp;sd=true" TargetMode="External"/><Relationship Id="rId5" Type="http://schemas.openxmlformats.org/officeDocument/2006/relationships/hyperlink" Target="https://docs.google.com/document/d/1vtYgkV6kZlB7WK9CA3wSw4AHciE-4YWn/edit?usp=sharing&amp;ouid=112135185333290275278&amp;rtpof=true&amp;sd=true" TargetMode="External"/><Relationship Id="rId19" Type="http://schemas.openxmlformats.org/officeDocument/2006/relationships/hyperlink" Target="mailto:2462736@ucc.edu.ar" TargetMode="External"/><Relationship Id="rId6" Type="http://schemas.openxmlformats.org/officeDocument/2006/relationships/hyperlink" Target="https://drive.google.com/drive/folders/1uwvsAyHAxJXcV8ociUWza6bWodtb6OSF?usp=sharing" TargetMode="External"/><Relationship Id="rId18" Type="http://schemas.openxmlformats.org/officeDocument/2006/relationships/hyperlink" Target="https://docs.google.com/document/d/1HzXa0LhuoL09uEnEBMtwmBBTJJEHNCMF/edit?usp=sharing&amp;ouid=112135185333290275278&amp;rtpof=true&amp;sd=true" TargetMode="External"/><Relationship Id="rId7" Type="http://schemas.openxmlformats.org/officeDocument/2006/relationships/hyperlink" Target="https://docs.google.com/document/d/1OF5MmgEVLFx6tkJ0ZG_DV2KFuJ7P5tRl/edit?usp=sharing&amp;ouid=112135185333290275278&amp;rtpof=true&amp;sd=true" TargetMode="External"/><Relationship Id="rId8" Type="http://schemas.openxmlformats.org/officeDocument/2006/relationships/hyperlink" Target="https://docs.google.com/document/d/1sFC2JtBWelHI2pVAIo19TWwaYn2ErpZB/edit?usp=sharing&amp;ouid=112135185333290275278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65.25"/>
    <col customWidth="1" min="3" max="3" width="9.75"/>
    <col customWidth="1" min="4" max="4" width="30.75"/>
    <col customWidth="1" min="5" max="5" width="36.0"/>
    <col customWidth="1" min="6" max="6" width="25.63"/>
  </cols>
  <sheetData>
    <row r="1" ht="45.75" customHeight="1">
      <c r="A1" s="1" t="s">
        <v>0</v>
      </c>
      <c r="B1" s="2"/>
      <c r="C1" s="3" t="s">
        <v>1</v>
      </c>
      <c r="D1" s="4" t="s">
        <v>2</v>
      </c>
      <c r="E1" s="5" t="s">
        <v>3</v>
      </c>
    </row>
    <row r="2" ht="30.0" customHeight="1">
      <c r="A2" s="6" t="s">
        <v>4</v>
      </c>
      <c r="B2" s="7" t="s">
        <v>5</v>
      </c>
      <c r="C2" s="8"/>
      <c r="D2" s="9" t="s">
        <v>6</v>
      </c>
      <c r="E2" s="10" t="s">
        <v>7</v>
      </c>
    </row>
    <row r="3" ht="15.75" customHeight="1">
      <c r="A3" s="11"/>
      <c r="B3" s="7" t="s">
        <v>8</v>
      </c>
      <c r="C3" s="8"/>
      <c r="D3" s="12"/>
      <c r="E3" s="12"/>
    </row>
    <row r="4" ht="15.75" customHeight="1">
      <c r="A4" s="13"/>
      <c r="B4" s="7" t="s">
        <v>9</v>
      </c>
      <c r="C4" s="8"/>
      <c r="D4" s="12"/>
      <c r="E4" s="12"/>
    </row>
    <row r="5" ht="15.75" customHeight="1">
      <c r="A5" s="6" t="s">
        <v>10</v>
      </c>
      <c r="B5" s="14" t="s">
        <v>11</v>
      </c>
      <c r="C5" s="15"/>
      <c r="D5" s="9" t="s">
        <v>12</v>
      </c>
      <c r="E5" s="16" t="s">
        <v>13</v>
      </c>
    </row>
    <row r="6" ht="15.75" customHeight="1">
      <c r="A6" s="11"/>
      <c r="B6" s="14" t="s">
        <v>14</v>
      </c>
      <c r="C6" s="15"/>
      <c r="D6" s="17" t="s">
        <v>15</v>
      </c>
      <c r="E6" s="18"/>
    </row>
    <row r="7" ht="15.75" customHeight="1">
      <c r="A7" s="11"/>
      <c r="B7" s="7" t="s">
        <v>16</v>
      </c>
      <c r="C7" s="8"/>
      <c r="D7" s="19"/>
      <c r="E7" s="18"/>
    </row>
    <row r="8" ht="15.75" customHeight="1">
      <c r="A8" s="20" t="s">
        <v>17</v>
      </c>
      <c r="B8" s="21" t="s">
        <v>18</v>
      </c>
      <c r="C8" s="2"/>
      <c r="D8" s="18"/>
      <c r="E8" s="17"/>
    </row>
    <row r="9" ht="15.75" customHeight="1">
      <c r="A9" s="11"/>
      <c r="B9" s="14" t="s">
        <v>19</v>
      </c>
      <c r="C9" s="8"/>
      <c r="D9" s="22"/>
      <c r="E9" s="17" t="s">
        <v>20</v>
      </c>
    </row>
    <row r="10" ht="15.75" customHeight="1">
      <c r="A10" s="11"/>
      <c r="B10" s="14" t="s">
        <v>21</v>
      </c>
      <c r="C10" s="8"/>
      <c r="D10" s="18"/>
      <c r="E10" s="18"/>
    </row>
    <row r="11" ht="15.75" customHeight="1">
      <c r="A11" s="11"/>
      <c r="B11" s="8" t="s">
        <v>22</v>
      </c>
      <c r="C11" s="8"/>
      <c r="D11" s="17"/>
    </row>
    <row r="12" ht="15.75" customHeight="1">
      <c r="A12" s="11"/>
      <c r="B12" s="21" t="s">
        <v>23</v>
      </c>
      <c r="C12" s="2"/>
      <c r="D12" s="18"/>
      <c r="E12" s="18"/>
    </row>
    <row r="13" ht="15.75" customHeight="1">
      <c r="A13" s="11"/>
      <c r="B13" s="15" t="s">
        <v>24</v>
      </c>
      <c r="C13" s="8"/>
      <c r="D13" s="17" t="s">
        <v>25</v>
      </c>
      <c r="E13" s="23" t="s">
        <v>26</v>
      </c>
    </row>
    <row r="14" ht="15.75" customHeight="1">
      <c r="A14" s="11"/>
      <c r="B14" s="15" t="s">
        <v>27</v>
      </c>
      <c r="C14" s="15"/>
      <c r="D14" s="17" t="s">
        <v>28</v>
      </c>
      <c r="E14" s="18"/>
    </row>
    <row r="15" ht="15.75" customHeight="1">
      <c r="A15" s="11"/>
      <c r="B15" s="15" t="s">
        <v>29</v>
      </c>
      <c r="C15" s="15"/>
      <c r="D15" s="17" t="s">
        <v>30</v>
      </c>
      <c r="E15" s="18"/>
    </row>
    <row r="16" ht="15.75" customHeight="1">
      <c r="A16" s="11"/>
      <c r="B16" s="15" t="s">
        <v>31</v>
      </c>
      <c r="C16" s="8"/>
      <c r="D16" s="17" t="s">
        <v>32</v>
      </c>
      <c r="E16" s="18"/>
    </row>
    <row r="17" ht="15.75" customHeight="1">
      <c r="A17" s="11"/>
      <c r="B17" s="15" t="s">
        <v>33</v>
      </c>
      <c r="C17" s="8"/>
      <c r="D17" s="17" t="s">
        <v>34</v>
      </c>
      <c r="E17" s="18"/>
    </row>
    <row r="18" ht="15.75" customHeight="1">
      <c r="A18" s="11"/>
      <c r="B18" s="15" t="s">
        <v>35</v>
      </c>
      <c r="C18" s="8"/>
      <c r="D18" s="17" t="s">
        <v>36</v>
      </c>
      <c r="E18" s="18"/>
    </row>
    <row r="19" ht="15.75" customHeight="1">
      <c r="A19" s="11"/>
      <c r="B19" s="15" t="s">
        <v>37</v>
      </c>
      <c r="C19" s="8"/>
      <c r="D19" s="17" t="s">
        <v>38</v>
      </c>
      <c r="E19" s="18"/>
    </row>
    <row r="20" ht="15.75" customHeight="1">
      <c r="A20" s="11"/>
      <c r="B20" s="15" t="s">
        <v>39</v>
      </c>
      <c r="C20" s="8"/>
      <c r="D20" s="17" t="s">
        <v>40</v>
      </c>
      <c r="E20" s="18"/>
    </row>
    <row r="21" ht="15.75" customHeight="1">
      <c r="A21" s="11"/>
      <c r="B21" s="15" t="s">
        <v>41</v>
      </c>
      <c r="C21" s="8"/>
      <c r="D21" s="17" t="s">
        <v>40</v>
      </c>
      <c r="E21" s="18"/>
    </row>
    <row r="22" ht="15.75" customHeight="1">
      <c r="A22" s="11"/>
      <c r="B22" s="15" t="s">
        <v>42</v>
      </c>
      <c r="C22" s="8"/>
      <c r="D22" s="18"/>
      <c r="E22" s="18"/>
    </row>
    <row r="23" ht="15.75" customHeight="1">
      <c r="A23" s="11"/>
      <c r="B23" s="15" t="s">
        <v>43</v>
      </c>
      <c r="C23" s="8"/>
      <c r="D23" s="18"/>
      <c r="E23" s="18"/>
    </row>
    <row r="24" ht="15.75" customHeight="1">
      <c r="A24" s="11"/>
      <c r="B24" s="15" t="s">
        <v>44</v>
      </c>
      <c r="C24" s="8"/>
      <c r="D24" s="18"/>
      <c r="E24" s="18"/>
    </row>
    <row r="25" ht="15.75" customHeight="1">
      <c r="A25" s="11"/>
      <c r="B25" s="18" t="s">
        <v>45</v>
      </c>
      <c r="C25" s="8"/>
      <c r="D25" s="17" t="s">
        <v>46</v>
      </c>
      <c r="E25" s="10" t="s">
        <v>47</v>
      </c>
    </row>
    <row r="26" ht="15.75" customHeight="1">
      <c r="A26" s="11"/>
      <c r="B26" s="17" t="s">
        <v>48</v>
      </c>
      <c r="C26" s="8"/>
      <c r="D26" s="17" t="s">
        <v>49</v>
      </c>
      <c r="E26" s="18"/>
    </row>
    <row r="27" ht="15.75" customHeight="1">
      <c r="A27" s="11"/>
    </row>
    <row r="28" ht="15.75" customHeight="1">
      <c r="A28" s="11"/>
      <c r="B28" s="21" t="s">
        <v>50</v>
      </c>
      <c r="C28" s="2"/>
      <c r="D28" s="18"/>
      <c r="E28" s="23" t="s">
        <v>51</v>
      </c>
    </row>
    <row r="29">
      <c r="A29" s="11"/>
      <c r="B29" s="24" t="s">
        <v>52</v>
      </c>
      <c r="C29" s="8"/>
      <c r="D29" s="25"/>
      <c r="E29" s="18"/>
    </row>
    <row r="30">
      <c r="A30" s="11"/>
      <c r="B30" s="24" t="s">
        <v>53</v>
      </c>
      <c r="C30" s="8"/>
      <c r="D30" s="22" t="s">
        <v>54</v>
      </c>
      <c r="E30" s="23" t="s">
        <v>55</v>
      </c>
    </row>
    <row r="31" ht="15.75" customHeight="1">
      <c r="A31" s="13"/>
      <c r="B31" s="26" t="s">
        <v>56</v>
      </c>
      <c r="C31" s="8"/>
      <c r="D31" s="25"/>
      <c r="E31" s="18"/>
    </row>
    <row r="32" ht="15.75" customHeight="1">
      <c r="A32" s="20" t="s">
        <v>57</v>
      </c>
      <c r="B32" s="21" t="s">
        <v>18</v>
      </c>
      <c r="C32" s="2"/>
      <c r="D32" s="18"/>
      <c r="E32" s="18"/>
    </row>
    <row r="33" ht="15.75" customHeight="1">
      <c r="A33" s="11"/>
      <c r="B33" s="14" t="s">
        <v>21</v>
      </c>
      <c r="C33" s="8"/>
      <c r="D33" s="17" t="s">
        <v>25</v>
      </c>
      <c r="E33" s="23" t="s">
        <v>58</v>
      </c>
    </row>
    <row r="34" ht="15.75" customHeight="1">
      <c r="A34" s="11"/>
      <c r="B34" s="8" t="s">
        <v>22</v>
      </c>
      <c r="C34" s="8"/>
      <c r="D34" s="18"/>
      <c r="E34" s="18"/>
    </row>
    <row r="35" ht="15.75" customHeight="1">
      <c r="A35" s="11"/>
      <c r="B35" s="21" t="s">
        <v>23</v>
      </c>
      <c r="C35" s="2"/>
      <c r="D35" s="18"/>
      <c r="E35" s="18"/>
    </row>
    <row r="36" ht="15.75" customHeight="1">
      <c r="A36" s="11"/>
      <c r="B36" s="15" t="s">
        <v>59</v>
      </c>
      <c r="C36" s="8"/>
      <c r="D36" s="17" t="s">
        <v>25</v>
      </c>
      <c r="E36" s="18"/>
    </row>
    <row r="37" ht="15.75" customHeight="1">
      <c r="A37" s="11"/>
      <c r="B37" s="15" t="s">
        <v>60</v>
      </c>
      <c r="C37" s="8"/>
      <c r="D37" s="17" t="s">
        <v>61</v>
      </c>
      <c r="E37" s="18"/>
    </row>
    <row r="38" ht="15.75" customHeight="1">
      <c r="A38" s="11"/>
      <c r="B38" s="15" t="s">
        <v>62</v>
      </c>
      <c r="C38" s="8"/>
      <c r="D38" s="17" t="s">
        <v>63</v>
      </c>
      <c r="E38" s="18"/>
    </row>
    <row r="39" ht="15.75" customHeight="1">
      <c r="A39" s="11"/>
      <c r="B39" s="15" t="s">
        <v>64</v>
      </c>
      <c r="C39" s="8"/>
      <c r="D39" s="17" t="s">
        <v>65</v>
      </c>
      <c r="E39" s="18"/>
    </row>
    <row r="40" ht="15.75" customHeight="1">
      <c r="A40" s="11"/>
      <c r="B40" s="17" t="s">
        <v>66</v>
      </c>
      <c r="C40" s="8"/>
      <c r="D40" s="17" t="s">
        <v>67</v>
      </c>
      <c r="E40" s="23" t="s">
        <v>68</v>
      </c>
    </row>
    <row r="41" ht="15.75" customHeight="1">
      <c r="A41" s="11"/>
      <c r="B41" s="17" t="s">
        <v>69</v>
      </c>
      <c r="C41" s="8"/>
      <c r="D41" s="17" t="s">
        <v>70</v>
      </c>
      <c r="E41" s="23" t="s">
        <v>71</v>
      </c>
    </row>
    <row r="42" ht="15.75" customHeight="1">
      <c r="A42" s="11"/>
      <c r="B42" s="17" t="s">
        <v>72</v>
      </c>
      <c r="C42" s="8"/>
      <c r="D42" s="17" t="s">
        <v>73</v>
      </c>
      <c r="E42" s="23" t="s">
        <v>74</v>
      </c>
    </row>
    <row r="43" ht="15.75" customHeight="1">
      <c r="A43" s="11"/>
      <c r="B43" s="17" t="s">
        <v>75</v>
      </c>
      <c r="C43" s="8"/>
      <c r="D43" s="17" t="s">
        <v>70</v>
      </c>
      <c r="E43" s="10" t="s">
        <v>76</v>
      </c>
    </row>
    <row r="44" ht="15.75" customHeight="1">
      <c r="A44" s="11"/>
      <c r="B44" s="18" t="s">
        <v>45</v>
      </c>
      <c r="C44" s="8"/>
      <c r="D44" s="18"/>
      <c r="E44" s="10" t="s">
        <v>77</v>
      </c>
    </row>
    <row r="45" ht="15.75" customHeight="1">
      <c r="A45" s="11"/>
      <c r="B45" s="21" t="s">
        <v>50</v>
      </c>
      <c r="C45" s="2"/>
      <c r="D45" s="18"/>
      <c r="E45" s="18"/>
    </row>
    <row r="46">
      <c r="A46" s="11"/>
      <c r="B46" s="24" t="s">
        <v>78</v>
      </c>
      <c r="C46" s="8"/>
      <c r="D46" s="25"/>
      <c r="E46" s="18"/>
    </row>
    <row r="47">
      <c r="A47" s="11"/>
      <c r="B47" s="24" t="s">
        <v>79</v>
      </c>
      <c r="C47" s="8"/>
      <c r="D47" s="22" t="s">
        <v>54</v>
      </c>
      <c r="E47" s="23" t="s">
        <v>80</v>
      </c>
    </row>
    <row r="48" ht="15.75" customHeight="1">
      <c r="A48" s="13"/>
      <c r="B48" s="26" t="s">
        <v>56</v>
      </c>
      <c r="C48" s="8"/>
      <c r="D48" s="25"/>
      <c r="E48" s="18"/>
    </row>
    <row r="49" ht="15.75" customHeight="1">
      <c r="A49" s="20" t="s">
        <v>81</v>
      </c>
      <c r="B49" s="21" t="s">
        <v>18</v>
      </c>
      <c r="C49" s="2"/>
      <c r="D49" s="17" t="s">
        <v>82</v>
      </c>
      <c r="E49" s="18"/>
    </row>
    <row r="50" ht="15.75" customHeight="1">
      <c r="A50" s="11"/>
      <c r="B50" s="14" t="s">
        <v>21</v>
      </c>
      <c r="C50" s="8"/>
      <c r="D50" s="17" t="s">
        <v>25</v>
      </c>
      <c r="E50" s="23" t="s">
        <v>83</v>
      </c>
    </row>
    <row r="51" ht="15.75" customHeight="1">
      <c r="A51" s="11"/>
      <c r="B51" s="8" t="s">
        <v>22</v>
      </c>
      <c r="C51" s="8"/>
      <c r="D51" s="18"/>
      <c r="E51" s="18"/>
    </row>
    <row r="52" ht="15.75" customHeight="1">
      <c r="A52" s="11"/>
      <c r="B52" s="21" t="s">
        <v>23</v>
      </c>
      <c r="C52" s="2"/>
      <c r="D52" s="18"/>
      <c r="E52" s="18"/>
    </row>
    <row r="53" ht="15.75" customHeight="1">
      <c r="A53" s="11"/>
      <c r="B53" s="8" t="s">
        <v>84</v>
      </c>
      <c r="C53" s="8"/>
      <c r="D53" s="17" t="s">
        <v>25</v>
      </c>
      <c r="E53" s="18"/>
    </row>
    <row r="54" ht="15.75" customHeight="1">
      <c r="A54" s="11"/>
      <c r="B54" s="27" t="s">
        <v>85</v>
      </c>
      <c r="C54" s="2"/>
      <c r="D54" s="17" t="s">
        <v>86</v>
      </c>
      <c r="E54" s="18"/>
    </row>
    <row r="55" ht="15.75" customHeight="1">
      <c r="A55" s="11"/>
      <c r="B55" s="27" t="s">
        <v>87</v>
      </c>
      <c r="C55" s="2"/>
      <c r="D55" s="17" t="s">
        <v>88</v>
      </c>
      <c r="E55" s="18"/>
    </row>
    <row r="56" ht="15.75" customHeight="1">
      <c r="A56" s="11"/>
      <c r="B56" s="27" t="s">
        <v>89</v>
      </c>
      <c r="C56" s="2"/>
      <c r="D56" s="17" t="s">
        <v>30</v>
      </c>
      <c r="E56" s="18"/>
    </row>
    <row r="57" ht="15.75" customHeight="1">
      <c r="A57" s="11"/>
      <c r="B57" s="27" t="s">
        <v>90</v>
      </c>
      <c r="C57" s="2"/>
      <c r="D57" s="17" t="s">
        <v>91</v>
      </c>
      <c r="E57" s="18"/>
    </row>
    <row r="58" ht="15.75" customHeight="1">
      <c r="A58" s="11"/>
      <c r="B58" s="17" t="s">
        <v>92</v>
      </c>
      <c r="C58" s="18"/>
      <c r="D58" s="17" t="s">
        <v>63</v>
      </c>
      <c r="E58" s="18"/>
    </row>
    <row r="59" ht="15.75" customHeight="1">
      <c r="A59" s="11"/>
      <c r="B59" s="18" t="s">
        <v>45</v>
      </c>
      <c r="C59" s="8"/>
      <c r="D59" s="18"/>
      <c r="E59" s="23" t="s">
        <v>93</v>
      </c>
    </row>
    <row r="60" ht="15.75" customHeight="1">
      <c r="A60" s="11"/>
      <c r="B60" s="21" t="s">
        <v>50</v>
      </c>
      <c r="C60" s="2"/>
      <c r="D60" s="18"/>
      <c r="E60" s="18"/>
    </row>
    <row r="61">
      <c r="A61" s="11"/>
      <c r="B61" s="24" t="s">
        <v>94</v>
      </c>
      <c r="C61" s="8"/>
      <c r="D61" s="25"/>
      <c r="E61" s="18"/>
    </row>
    <row r="62">
      <c r="A62" s="11"/>
      <c r="B62" s="24" t="s">
        <v>95</v>
      </c>
      <c r="C62" s="8"/>
      <c r="D62" s="25"/>
      <c r="E62" s="18"/>
    </row>
    <row r="63" ht="15.75" customHeight="1">
      <c r="A63" s="13"/>
      <c r="B63" s="26" t="s">
        <v>56</v>
      </c>
      <c r="C63" s="8"/>
      <c r="D63" s="25"/>
      <c r="E63" s="18"/>
    </row>
    <row r="64" ht="15.75" customHeight="1">
      <c r="A64" s="28" t="s">
        <v>96</v>
      </c>
      <c r="B64" s="2"/>
      <c r="C64" s="8"/>
      <c r="D64" s="17" t="s">
        <v>97</v>
      </c>
      <c r="E64" s="23" t="s">
        <v>98</v>
      </c>
    </row>
    <row r="65" ht="15.75" customHeight="1">
      <c r="A65" s="29" t="s">
        <v>99</v>
      </c>
      <c r="B65" s="30"/>
      <c r="C65" s="31" t="s">
        <v>100</v>
      </c>
      <c r="D65" s="32"/>
      <c r="E65" s="30"/>
    </row>
    <row r="66" ht="15.75" customHeight="1">
      <c r="A66" s="33"/>
      <c r="B66" s="34"/>
      <c r="C66" s="33"/>
      <c r="E66" s="34"/>
    </row>
    <row r="67" ht="15.75" customHeight="1">
      <c r="A67" s="33"/>
      <c r="B67" s="34"/>
      <c r="C67" s="33"/>
      <c r="E67" s="34"/>
    </row>
    <row r="68" ht="15.75" customHeight="1">
      <c r="A68" s="35"/>
      <c r="B68" s="36"/>
      <c r="C68" s="35"/>
      <c r="D68" s="37"/>
      <c r="E68" s="36"/>
    </row>
    <row r="69" ht="15.75" customHeight="1">
      <c r="A69" s="38"/>
      <c r="B69" s="39"/>
    </row>
    <row r="70" ht="15.75" customHeight="1">
      <c r="A70" s="38"/>
    </row>
    <row r="71" ht="15.75" customHeight="1">
      <c r="A71" s="38"/>
    </row>
    <row r="72" ht="15.75" customHeight="1">
      <c r="A72" s="38"/>
    </row>
    <row r="73" ht="15.75" customHeight="1">
      <c r="A73" s="38"/>
    </row>
    <row r="74" ht="15.75" customHeight="1">
      <c r="A74" s="38"/>
      <c r="B74" s="40"/>
    </row>
    <row r="75" ht="15.75" customHeight="1">
      <c r="A75" s="38"/>
      <c r="B75" s="40"/>
    </row>
    <row r="76" ht="15.75" customHeight="1">
      <c r="A76" s="38"/>
      <c r="B76" s="40"/>
    </row>
    <row r="77" ht="15.75" customHeight="1">
      <c r="A77" s="38"/>
      <c r="B77" s="40"/>
    </row>
    <row r="78" ht="15.75" customHeight="1">
      <c r="A78" s="38"/>
      <c r="B78" s="40"/>
    </row>
    <row r="79" ht="15.75" customHeight="1">
      <c r="A79" s="38"/>
      <c r="B79" s="40"/>
    </row>
    <row r="80" ht="15.75" customHeight="1">
      <c r="A80" s="38"/>
      <c r="B80" s="40"/>
    </row>
    <row r="81" ht="15.75" customHeight="1">
      <c r="A81" s="38"/>
      <c r="B81" s="40"/>
    </row>
    <row r="82" ht="15.75" customHeight="1">
      <c r="A82" s="38"/>
      <c r="B82" s="40"/>
    </row>
    <row r="83" ht="15.75" customHeight="1">
      <c r="A83" s="38"/>
      <c r="B83" s="40"/>
    </row>
    <row r="84" ht="15.75" customHeight="1">
      <c r="A84" s="38"/>
      <c r="B84" s="40"/>
    </row>
    <row r="85" ht="15.75" customHeight="1">
      <c r="A85" s="38"/>
      <c r="B85" s="40"/>
    </row>
    <row r="86" ht="15.75" customHeight="1">
      <c r="A86" s="38"/>
      <c r="B86" s="40"/>
    </row>
    <row r="87" ht="15.75" customHeight="1">
      <c r="A87" s="38"/>
      <c r="B87" s="40"/>
    </row>
    <row r="88" ht="15.75" customHeight="1">
      <c r="A88" s="38"/>
      <c r="B88" s="40"/>
    </row>
    <row r="89" ht="15.75" customHeight="1">
      <c r="A89" s="38"/>
      <c r="B89" s="40"/>
    </row>
    <row r="90" ht="15.75" customHeight="1">
      <c r="A90" s="38"/>
      <c r="B90" s="40"/>
    </row>
    <row r="91" ht="15.75" customHeight="1">
      <c r="A91" s="38"/>
      <c r="B91" s="40"/>
    </row>
    <row r="92" ht="15.75" customHeight="1">
      <c r="A92" s="38"/>
      <c r="B92" s="40"/>
    </row>
    <row r="93" ht="15.75" customHeight="1">
      <c r="A93" s="38"/>
      <c r="B93" s="40"/>
    </row>
    <row r="94" ht="15.75" customHeight="1">
      <c r="A94" s="38"/>
      <c r="B94" s="40"/>
    </row>
    <row r="95" ht="15.75" customHeight="1">
      <c r="A95" s="38"/>
      <c r="B95" s="40"/>
    </row>
    <row r="96" ht="15.75" customHeight="1">
      <c r="A96" s="38"/>
      <c r="B96" s="40"/>
    </row>
    <row r="97" ht="15.75" customHeight="1">
      <c r="A97" s="38"/>
      <c r="B97" s="40"/>
    </row>
    <row r="98" ht="15.75" customHeight="1">
      <c r="A98" s="38"/>
      <c r="B98" s="40"/>
    </row>
    <row r="99" ht="15.75" customHeight="1">
      <c r="A99" s="38"/>
      <c r="B99" s="40"/>
    </row>
    <row r="100" ht="15.75" customHeight="1">
      <c r="A100" s="38"/>
      <c r="B100" s="40"/>
    </row>
    <row r="101" ht="15.75" customHeight="1">
      <c r="A101" s="38"/>
      <c r="B101" s="40"/>
    </row>
    <row r="102" ht="15.75" customHeight="1">
      <c r="A102" s="38"/>
      <c r="B102" s="40"/>
    </row>
    <row r="103" ht="15.75" customHeight="1">
      <c r="A103" s="38"/>
      <c r="B103" s="40"/>
    </row>
    <row r="104" ht="15.75" customHeight="1">
      <c r="A104" s="38"/>
      <c r="B104" s="40"/>
    </row>
    <row r="105" ht="15.75" customHeight="1">
      <c r="A105" s="38"/>
      <c r="B105" s="40"/>
    </row>
    <row r="106" ht="15.75" customHeight="1">
      <c r="A106" s="38"/>
      <c r="B106" s="40"/>
    </row>
    <row r="107" ht="15.75" customHeight="1">
      <c r="A107" s="38"/>
      <c r="B107" s="40"/>
    </row>
    <row r="108" ht="15.75" customHeight="1">
      <c r="A108" s="38"/>
      <c r="B108" s="40"/>
    </row>
    <row r="109" ht="15.75" customHeight="1">
      <c r="A109" s="38"/>
      <c r="B109" s="40"/>
    </row>
    <row r="110" ht="15.75" customHeight="1">
      <c r="A110" s="38"/>
      <c r="B110" s="40"/>
    </row>
    <row r="111" ht="15.75" customHeight="1">
      <c r="A111" s="38"/>
      <c r="B111" s="40"/>
    </row>
    <row r="112" ht="15.75" customHeight="1">
      <c r="A112" s="38"/>
      <c r="B112" s="40"/>
    </row>
    <row r="113" ht="15.75" customHeight="1">
      <c r="A113" s="38"/>
      <c r="B113" s="40"/>
    </row>
    <row r="114" ht="15.75" customHeight="1">
      <c r="A114" s="38"/>
      <c r="B114" s="40"/>
    </row>
    <row r="115" ht="15.75" customHeight="1">
      <c r="A115" s="38"/>
      <c r="B115" s="40"/>
    </row>
    <row r="116" ht="15.75" customHeight="1">
      <c r="A116" s="38"/>
      <c r="B116" s="40"/>
    </row>
    <row r="117" ht="15.75" customHeight="1">
      <c r="A117" s="38"/>
      <c r="B117" s="40"/>
    </row>
    <row r="118" ht="15.75" customHeight="1">
      <c r="A118" s="38"/>
      <c r="B118" s="40"/>
    </row>
    <row r="119" ht="15.75" customHeight="1">
      <c r="A119" s="38"/>
      <c r="B119" s="40"/>
    </row>
    <row r="120" ht="15.75" customHeight="1">
      <c r="A120" s="38"/>
      <c r="B120" s="40"/>
    </row>
    <row r="121" ht="15.75" customHeight="1">
      <c r="A121" s="38"/>
      <c r="B121" s="40"/>
    </row>
    <row r="122" ht="15.75" customHeight="1">
      <c r="A122" s="38"/>
      <c r="B122" s="40"/>
    </row>
    <row r="123" ht="15.75" customHeight="1">
      <c r="A123" s="38"/>
      <c r="B123" s="40"/>
    </row>
    <row r="124" ht="15.75" customHeight="1">
      <c r="A124" s="38"/>
      <c r="B124" s="40"/>
    </row>
    <row r="125" ht="15.75" customHeight="1">
      <c r="A125" s="38"/>
      <c r="B125" s="40"/>
    </row>
    <row r="126" ht="15.75" customHeight="1">
      <c r="A126" s="38"/>
      <c r="B126" s="40"/>
    </row>
    <row r="127" ht="15.75" customHeight="1">
      <c r="A127" s="38"/>
      <c r="B127" s="40"/>
    </row>
    <row r="128" ht="15.75" customHeight="1">
      <c r="A128" s="38"/>
      <c r="B128" s="40"/>
    </row>
    <row r="129" ht="15.75" customHeight="1">
      <c r="A129" s="38"/>
      <c r="B129" s="40"/>
    </row>
    <row r="130" ht="15.75" customHeight="1">
      <c r="A130" s="38"/>
      <c r="B130" s="40"/>
    </row>
    <row r="131" ht="15.75" customHeight="1">
      <c r="A131" s="38"/>
      <c r="B131" s="40"/>
    </row>
    <row r="132" ht="15.75" customHeight="1">
      <c r="A132" s="38"/>
      <c r="B132" s="40"/>
    </row>
    <row r="133" ht="15.75" customHeight="1">
      <c r="A133" s="38"/>
      <c r="B133" s="40"/>
    </row>
    <row r="134" ht="15.75" customHeight="1">
      <c r="A134" s="38"/>
      <c r="B134" s="40"/>
    </row>
    <row r="135" ht="15.75" customHeight="1">
      <c r="A135" s="38"/>
      <c r="B135" s="40"/>
    </row>
    <row r="136" ht="15.75" customHeight="1">
      <c r="A136" s="38"/>
      <c r="B136" s="40"/>
    </row>
    <row r="137" ht="15.75" customHeight="1">
      <c r="A137" s="38"/>
      <c r="B137" s="40"/>
    </row>
    <row r="138" ht="15.75" customHeight="1">
      <c r="A138" s="38"/>
      <c r="B138" s="40"/>
    </row>
    <row r="139" ht="15.75" customHeight="1">
      <c r="A139" s="38"/>
      <c r="B139" s="40"/>
    </row>
    <row r="140" ht="15.75" customHeight="1">
      <c r="A140" s="38"/>
      <c r="B140" s="40"/>
    </row>
    <row r="141" ht="15.75" customHeight="1">
      <c r="A141" s="38"/>
      <c r="B141" s="40"/>
    </row>
    <row r="142" ht="15.75" customHeight="1">
      <c r="A142" s="38"/>
      <c r="B142" s="40"/>
    </row>
    <row r="143" ht="15.75" customHeight="1">
      <c r="A143" s="38"/>
      <c r="B143" s="40"/>
    </row>
    <row r="144" ht="15.75" customHeight="1">
      <c r="A144" s="38"/>
      <c r="B144" s="40"/>
    </row>
    <row r="145" ht="15.75" customHeight="1">
      <c r="A145" s="38"/>
      <c r="B145" s="40"/>
    </row>
    <row r="146" ht="15.75" customHeight="1">
      <c r="A146" s="38"/>
      <c r="B146" s="40"/>
    </row>
    <row r="147" ht="15.75" customHeight="1">
      <c r="A147" s="38"/>
      <c r="B147" s="40"/>
    </row>
    <row r="148" ht="15.75" customHeight="1">
      <c r="A148" s="38"/>
      <c r="B148" s="40"/>
    </row>
    <row r="149" ht="15.75" customHeight="1">
      <c r="A149" s="38"/>
      <c r="B149" s="40"/>
    </row>
    <row r="150" ht="15.75" customHeight="1">
      <c r="A150" s="38"/>
      <c r="B150" s="40"/>
    </row>
    <row r="151" ht="15.75" customHeight="1">
      <c r="A151" s="38"/>
      <c r="B151" s="40"/>
    </row>
    <row r="152" ht="15.75" customHeight="1">
      <c r="A152" s="38"/>
      <c r="B152" s="40"/>
    </row>
    <row r="153" ht="15.75" customHeight="1">
      <c r="A153" s="38"/>
      <c r="B153" s="40"/>
    </row>
    <row r="154" ht="15.75" customHeight="1">
      <c r="A154" s="38"/>
      <c r="B154" s="40"/>
    </row>
    <row r="155" ht="15.75" customHeight="1">
      <c r="A155" s="38"/>
      <c r="B155" s="40"/>
    </row>
    <row r="156" ht="15.75" customHeight="1">
      <c r="A156" s="38"/>
      <c r="B156" s="40"/>
    </row>
    <row r="157" ht="15.75" customHeight="1">
      <c r="A157" s="38"/>
      <c r="B157" s="40"/>
    </row>
    <row r="158" ht="15.75" customHeight="1">
      <c r="A158" s="38"/>
      <c r="B158" s="40"/>
    </row>
    <row r="159" ht="15.75" customHeight="1">
      <c r="A159" s="38"/>
      <c r="B159" s="40"/>
    </row>
    <row r="160" ht="15.75" customHeight="1">
      <c r="A160" s="38"/>
      <c r="B160" s="40"/>
    </row>
    <row r="161" ht="15.75" customHeight="1">
      <c r="A161" s="38"/>
      <c r="B161" s="40"/>
    </row>
    <row r="162" ht="15.75" customHeight="1">
      <c r="A162" s="38"/>
      <c r="B162" s="40"/>
    </row>
    <row r="163" ht="15.75" customHeight="1">
      <c r="A163" s="38"/>
      <c r="B163" s="40"/>
    </row>
    <row r="164" ht="15.75" customHeight="1">
      <c r="A164" s="38"/>
      <c r="B164" s="40"/>
    </row>
    <row r="165" ht="15.75" customHeight="1">
      <c r="A165" s="38"/>
      <c r="B165" s="40"/>
    </row>
    <row r="166" ht="15.75" customHeight="1">
      <c r="A166" s="38"/>
      <c r="B166" s="40"/>
    </row>
    <row r="167" ht="15.75" customHeight="1">
      <c r="A167" s="38"/>
      <c r="B167" s="40"/>
    </row>
    <row r="168" ht="15.75" customHeight="1">
      <c r="A168" s="38"/>
      <c r="B168" s="40"/>
    </row>
    <row r="169" ht="15.75" customHeight="1">
      <c r="A169" s="38"/>
      <c r="B169" s="40"/>
    </row>
    <row r="170" ht="15.75" customHeight="1">
      <c r="A170" s="38"/>
      <c r="B170" s="40"/>
    </row>
    <row r="171" ht="15.75" customHeight="1">
      <c r="A171" s="38"/>
      <c r="B171" s="40"/>
    </row>
    <row r="172" ht="15.75" customHeight="1">
      <c r="A172" s="38"/>
      <c r="B172" s="40"/>
    </row>
    <row r="173" ht="15.75" customHeight="1">
      <c r="A173" s="38"/>
      <c r="B173" s="40"/>
    </row>
    <row r="174" ht="15.75" customHeight="1">
      <c r="A174" s="38"/>
      <c r="B174" s="40"/>
    </row>
    <row r="175" ht="15.75" customHeight="1">
      <c r="A175" s="38"/>
      <c r="B175" s="40"/>
    </row>
    <row r="176" ht="15.75" customHeight="1">
      <c r="A176" s="38"/>
      <c r="B176" s="40"/>
    </row>
    <row r="177" ht="15.75" customHeight="1">
      <c r="A177" s="38"/>
      <c r="B177" s="40"/>
    </row>
    <row r="178" ht="15.75" customHeight="1">
      <c r="A178" s="38"/>
      <c r="B178" s="40"/>
    </row>
    <row r="179" ht="15.75" customHeight="1">
      <c r="A179" s="38"/>
      <c r="B179" s="40"/>
    </row>
    <row r="180" ht="15.75" customHeight="1">
      <c r="A180" s="38"/>
      <c r="B180" s="40"/>
    </row>
    <row r="181" ht="15.75" customHeight="1">
      <c r="A181" s="38"/>
      <c r="B181" s="40"/>
    </row>
    <row r="182" ht="15.75" customHeight="1">
      <c r="A182" s="38"/>
      <c r="B182" s="40"/>
    </row>
    <row r="183" ht="15.75" customHeight="1">
      <c r="A183" s="38"/>
      <c r="B183" s="40"/>
    </row>
    <row r="184" ht="15.75" customHeight="1">
      <c r="A184" s="38"/>
      <c r="B184" s="40"/>
    </row>
    <row r="185" ht="15.75" customHeight="1">
      <c r="A185" s="38"/>
      <c r="B185" s="40"/>
    </row>
    <row r="186" ht="15.75" customHeight="1">
      <c r="A186" s="38"/>
      <c r="B186" s="40"/>
    </row>
    <row r="187" ht="15.75" customHeight="1">
      <c r="A187" s="38"/>
      <c r="B187" s="40"/>
    </row>
    <row r="188" ht="15.75" customHeight="1">
      <c r="A188" s="38"/>
      <c r="B188" s="40"/>
    </row>
    <row r="189" ht="15.75" customHeight="1">
      <c r="A189" s="38"/>
      <c r="B189" s="40"/>
    </row>
    <row r="190" ht="15.75" customHeight="1">
      <c r="A190" s="38"/>
      <c r="B190" s="40"/>
    </row>
    <row r="191" ht="15.75" customHeight="1">
      <c r="A191" s="38"/>
      <c r="B191" s="40"/>
    </row>
    <row r="192" ht="15.75" customHeight="1">
      <c r="A192" s="38"/>
      <c r="B192" s="40"/>
    </row>
    <row r="193" ht="15.75" customHeight="1">
      <c r="A193" s="38"/>
      <c r="B193" s="40"/>
    </row>
    <row r="194" ht="15.75" customHeight="1">
      <c r="A194" s="38"/>
      <c r="B194" s="40"/>
    </row>
    <row r="195" ht="15.75" customHeight="1">
      <c r="A195" s="38"/>
      <c r="B195" s="40"/>
    </row>
    <row r="196" ht="15.75" customHeight="1">
      <c r="A196" s="38"/>
      <c r="B196" s="40"/>
    </row>
    <row r="197" ht="15.75" customHeight="1">
      <c r="A197" s="38"/>
      <c r="B197" s="40"/>
    </row>
    <row r="198" ht="15.75" customHeight="1">
      <c r="A198" s="38"/>
      <c r="B198" s="40"/>
    </row>
    <row r="199" ht="15.75" customHeight="1">
      <c r="A199" s="38"/>
      <c r="B199" s="40"/>
    </row>
    <row r="200" ht="15.75" customHeight="1">
      <c r="A200" s="38"/>
      <c r="B200" s="40"/>
    </row>
    <row r="201" ht="15.75" customHeight="1">
      <c r="A201" s="38"/>
      <c r="B201" s="40"/>
    </row>
    <row r="202" ht="15.75" customHeight="1">
      <c r="A202" s="38"/>
      <c r="B202" s="40"/>
    </row>
    <row r="203" ht="15.75" customHeight="1">
      <c r="A203" s="38"/>
      <c r="B203" s="40"/>
    </row>
    <row r="204" ht="15.75" customHeight="1">
      <c r="A204" s="38"/>
      <c r="B204" s="40"/>
    </row>
    <row r="205" ht="15.75" customHeight="1">
      <c r="A205" s="38"/>
      <c r="B205" s="40"/>
    </row>
    <row r="206" ht="15.75" customHeight="1">
      <c r="A206" s="38"/>
      <c r="B206" s="40"/>
    </row>
    <row r="207" ht="15.75" customHeight="1">
      <c r="A207" s="38"/>
      <c r="B207" s="40"/>
    </row>
    <row r="208" ht="15.75" customHeight="1">
      <c r="A208" s="38"/>
      <c r="B208" s="40"/>
    </row>
    <row r="209" ht="15.75" customHeight="1">
      <c r="A209" s="38"/>
      <c r="B209" s="40"/>
    </row>
    <row r="210" ht="15.75" customHeight="1">
      <c r="A210" s="38"/>
      <c r="B210" s="40"/>
    </row>
    <row r="211" ht="15.75" customHeight="1">
      <c r="A211" s="38"/>
      <c r="B211" s="40"/>
    </row>
    <row r="212" ht="15.75" customHeight="1">
      <c r="A212" s="38"/>
      <c r="B212" s="40"/>
    </row>
    <row r="213" ht="15.75" customHeight="1">
      <c r="A213" s="38"/>
      <c r="B213" s="40"/>
    </row>
    <row r="214" ht="15.75" customHeight="1">
      <c r="A214" s="38"/>
      <c r="B214" s="40"/>
    </row>
    <row r="215" ht="15.75" customHeight="1">
      <c r="A215" s="38"/>
      <c r="B215" s="40"/>
    </row>
    <row r="216" ht="15.75" customHeight="1">
      <c r="A216" s="38"/>
      <c r="B216" s="40"/>
    </row>
    <row r="217" ht="15.75" customHeight="1">
      <c r="A217" s="38"/>
      <c r="B217" s="40"/>
    </row>
    <row r="218" ht="15.75" customHeight="1">
      <c r="A218" s="38"/>
      <c r="B218" s="40"/>
    </row>
    <row r="219" ht="15.75" customHeight="1">
      <c r="A219" s="38"/>
      <c r="B219" s="40"/>
    </row>
    <row r="220" ht="15.75" customHeight="1">
      <c r="A220" s="38"/>
      <c r="B220" s="40"/>
    </row>
    <row r="221" ht="15.75" customHeight="1">
      <c r="A221" s="38"/>
      <c r="B221" s="40"/>
    </row>
    <row r="222" ht="15.75" customHeight="1">
      <c r="A222" s="38"/>
      <c r="B222" s="40"/>
    </row>
    <row r="223" ht="15.75" customHeight="1">
      <c r="A223" s="38"/>
      <c r="B223" s="40"/>
    </row>
    <row r="224" ht="15.75" customHeight="1">
      <c r="A224" s="38"/>
      <c r="B224" s="40"/>
    </row>
    <row r="225" ht="15.75" customHeight="1">
      <c r="A225" s="38"/>
      <c r="B225" s="40"/>
    </row>
    <row r="226" ht="15.75" customHeight="1">
      <c r="A226" s="38"/>
      <c r="B226" s="40"/>
    </row>
    <row r="227" ht="15.75" customHeight="1">
      <c r="A227" s="38"/>
      <c r="B227" s="40"/>
    </row>
    <row r="228" ht="15.75" customHeight="1">
      <c r="A228" s="38"/>
      <c r="B228" s="40"/>
    </row>
    <row r="229" ht="15.75" customHeight="1">
      <c r="A229" s="38"/>
      <c r="B229" s="40"/>
    </row>
    <row r="230" ht="15.75" customHeight="1">
      <c r="A230" s="38"/>
      <c r="B230" s="40"/>
    </row>
    <row r="231" ht="15.75" customHeight="1">
      <c r="A231" s="38"/>
      <c r="B231" s="40"/>
    </row>
    <row r="232" ht="15.75" customHeight="1">
      <c r="A232" s="38"/>
      <c r="B232" s="40"/>
    </row>
    <row r="233" ht="15.75" customHeight="1">
      <c r="A233" s="38"/>
      <c r="B233" s="40"/>
    </row>
    <row r="234" ht="15.75" customHeight="1">
      <c r="A234" s="38"/>
      <c r="B234" s="40"/>
    </row>
    <row r="235" ht="15.75" customHeight="1">
      <c r="A235" s="38"/>
      <c r="B235" s="40"/>
    </row>
    <row r="236" ht="15.75" customHeight="1">
      <c r="A236" s="38"/>
      <c r="B236" s="40"/>
    </row>
    <row r="237" ht="15.75" customHeight="1">
      <c r="A237" s="38"/>
      <c r="B237" s="40"/>
    </row>
    <row r="238" ht="15.75" customHeight="1">
      <c r="A238" s="38"/>
      <c r="B238" s="40"/>
    </row>
    <row r="239" ht="15.75" customHeight="1">
      <c r="A239" s="38"/>
      <c r="B239" s="40"/>
    </row>
    <row r="240" ht="15.75" customHeight="1">
      <c r="A240" s="38"/>
      <c r="B240" s="40"/>
    </row>
    <row r="241" ht="15.75" customHeight="1">
      <c r="A241" s="38"/>
      <c r="B241" s="40"/>
    </row>
    <row r="242" ht="15.75" customHeight="1">
      <c r="A242" s="38"/>
      <c r="B242" s="40"/>
    </row>
    <row r="243" ht="15.75" customHeight="1">
      <c r="A243" s="38"/>
      <c r="B243" s="40"/>
    </row>
    <row r="244" ht="15.75" customHeight="1">
      <c r="A244" s="38"/>
      <c r="B244" s="40"/>
    </row>
    <row r="245" ht="15.75" customHeight="1">
      <c r="A245" s="38"/>
      <c r="B245" s="40"/>
    </row>
    <row r="246" ht="15.75" customHeight="1">
      <c r="A246" s="38"/>
      <c r="B246" s="40"/>
    </row>
    <row r="247" ht="15.75" customHeight="1">
      <c r="A247" s="38"/>
      <c r="B247" s="40"/>
    </row>
    <row r="248" ht="15.75" customHeight="1">
      <c r="A248" s="38"/>
      <c r="B248" s="40"/>
    </row>
    <row r="249" ht="15.75" customHeight="1">
      <c r="A249" s="38"/>
      <c r="B249" s="40"/>
    </row>
    <row r="250" ht="15.75" customHeight="1">
      <c r="A250" s="38"/>
      <c r="B250" s="40"/>
    </row>
    <row r="251" ht="15.75" customHeight="1">
      <c r="A251" s="38"/>
      <c r="B251" s="40"/>
    </row>
    <row r="252" ht="15.75" customHeight="1">
      <c r="A252" s="38"/>
      <c r="B252" s="40"/>
    </row>
    <row r="253" ht="15.75" customHeight="1">
      <c r="A253" s="38"/>
      <c r="B253" s="40"/>
    </row>
    <row r="254" ht="15.75" customHeight="1">
      <c r="A254" s="38"/>
      <c r="B254" s="40"/>
    </row>
    <row r="255" ht="15.75" customHeight="1">
      <c r="A255" s="38"/>
      <c r="B255" s="40"/>
    </row>
    <row r="256" ht="15.75" customHeight="1">
      <c r="A256" s="38"/>
      <c r="B256" s="40"/>
    </row>
    <row r="257" ht="15.75" customHeight="1">
      <c r="A257" s="38"/>
      <c r="B257" s="40"/>
    </row>
    <row r="258" ht="15.75" customHeight="1">
      <c r="A258" s="38"/>
      <c r="B258" s="40"/>
    </row>
    <row r="259" ht="15.75" customHeight="1">
      <c r="A259" s="38"/>
      <c r="B259" s="40"/>
    </row>
    <row r="260" ht="15.75" customHeight="1">
      <c r="A260" s="38"/>
      <c r="B260" s="40"/>
    </row>
    <row r="261" ht="15.75" customHeight="1">
      <c r="A261" s="38"/>
      <c r="B261" s="40"/>
    </row>
    <row r="262" ht="15.75" customHeight="1">
      <c r="A262" s="38"/>
      <c r="B262" s="40"/>
    </row>
    <row r="263" ht="15.75" customHeight="1">
      <c r="A263" s="38"/>
      <c r="B263" s="40"/>
    </row>
    <row r="264" ht="15.75" customHeight="1">
      <c r="A264" s="38"/>
      <c r="B264" s="40"/>
    </row>
    <row r="265" ht="15.75" customHeight="1">
      <c r="A265" s="38"/>
      <c r="B265" s="40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2">
    <mergeCell ref="B28:C28"/>
    <mergeCell ref="B32:C32"/>
    <mergeCell ref="B35:C35"/>
    <mergeCell ref="B45:C45"/>
    <mergeCell ref="A1:B1"/>
    <mergeCell ref="A2:A4"/>
    <mergeCell ref="A5:A7"/>
    <mergeCell ref="A8:A31"/>
    <mergeCell ref="B8:C8"/>
    <mergeCell ref="B12:C12"/>
    <mergeCell ref="A32:A48"/>
    <mergeCell ref="B60:C60"/>
    <mergeCell ref="A64:B64"/>
    <mergeCell ref="A65:B68"/>
    <mergeCell ref="C65:E68"/>
    <mergeCell ref="A49:A63"/>
    <mergeCell ref="B49:C49"/>
    <mergeCell ref="B52:C52"/>
    <mergeCell ref="B54:C54"/>
    <mergeCell ref="B55:C55"/>
    <mergeCell ref="B56:C56"/>
    <mergeCell ref="B57:C57"/>
  </mergeCells>
  <dataValidations>
    <dataValidation type="list" allowBlank="1" showErrorMessage="1" sqref="C2:C7 C9:C11 C13:C26 C29:C31 C33:C34 C36:C44 C46:C48 C50:C51 C53 C59 C61:C64">
      <formula1>"En el asesor,En maquetación,Listo"</formula1>
    </dataValidation>
  </dataValidations>
  <hyperlinks>
    <hyperlink r:id="rId2" ref="E1"/>
    <hyperlink r:id="rId3" ref="E2"/>
    <hyperlink r:id="rId4" ref="E5"/>
    <hyperlink r:id="rId5" ref="E13"/>
    <hyperlink r:id="rId6" ref="E25"/>
    <hyperlink r:id="rId7" ref="E28"/>
    <hyperlink r:id="rId8" ref="E30"/>
    <hyperlink r:id="rId9" ref="E33"/>
    <hyperlink r:id="rId10" ref="E40"/>
    <hyperlink r:id="rId11" ref="E41"/>
    <hyperlink r:id="rId12" ref="E42"/>
    <hyperlink r:id="rId13" ref="E43"/>
    <hyperlink r:id="rId14" ref="E44"/>
    <hyperlink r:id="rId15" ref="E47"/>
    <hyperlink r:id="rId16" ref="E50"/>
    <hyperlink r:id="rId17" ref="E59"/>
    <hyperlink r:id="rId18" ref="E64"/>
    <hyperlink r:id="rId19" ref="C65"/>
  </hyperlinks>
  <printOptions/>
  <pageMargins bottom="0.75" footer="0.0" header="0.0" left="0.7" right="0.7" top="0.75"/>
  <pageSetup paperSize="9" orientation="portrait"/>
  <drawing r:id="rId20"/>
  <legacyDrawing r:id="rId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