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xl/queryTables/queryTable309.xml" ContentType="application/vnd.openxmlformats-officedocument.spreadsheetml.queryTable+xml"/>
  <Override PartName="/xl/queryTables/queryTable310.xml" ContentType="application/vnd.openxmlformats-officedocument.spreadsheetml.queryTable+xml"/>
  <Override PartName="/xl/queryTables/queryTable311.xml" ContentType="application/vnd.openxmlformats-officedocument.spreadsheetml.queryTable+xml"/>
  <Override PartName="/xl/queryTables/queryTable312.xml" ContentType="application/vnd.openxmlformats-officedocument.spreadsheetml.queryTable+xml"/>
  <Override PartName="/xl/queryTables/queryTable313.xml" ContentType="application/vnd.openxmlformats-officedocument.spreadsheetml.queryTable+xml"/>
  <Override PartName="/xl/queryTables/queryTable314.xml" ContentType="application/vnd.openxmlformats-officedocument.spreadsheetml.queryTable+xml"/>
  <Override PartName="/xl/queryTables/queryTable315.xml" ContentType="application/vnd.openxmlformats-officedocument.spreadsheetml.queryTable+xml"/>
  <Override PartName="/xl/queryTables/queryTable316.xml" ContentType="application/vnd.openxmlformats-officedocument.spreadsheetml.queryTable+xml"/>
  <Override PartName="/xl/queryTables/queryTable317.xml" ContentType="application/vnd.openxmlformats-officedocument.spreadsheetml.queryTable+xml"/>
  <Override PartName="/xl/queryTables/queryTable318.xml" ContentType="application/vnd.openxmlformats-officedocument.spreadsheetml.queryTable+xml"/>
  <Override PartName="/xl/queryTables/queryTable319.xml" ContentType="application/vnd.openxmlformats-officedocument.spreadsheetml.queryTable+xml"/>
  <Override PartName="/xl/queryTables/queryTable320.xml" ContentType="application/vnd.openxmlformats-officedocument.spreadsheetml.queryTable+xml"/>
  <Override PartName="/xl/queryTables/queryTable321.xml" ContentType="application/vnd.openxmlformats-officedocument.spreadsheetml.queryTable+xml"/>
  <Override PartName="/xl/queryTables/queryTable322.xml" ContentType="application/vnd.openxmlformats-officedocument.spreadsheetml.queryTable+xml"/>
  <Override PartName="/xl/queryTables/queryTable323.xml" ContentType="application/vnd.openxmlformats-officedocument.spreadsheetml.queryTable+xml"/>
  <Override PartName="/xl/queryTables/queryTable324.xml" ContentType="application/vnd.openxmlformats-officedocument.spreadsheetml.queryTable+xml"/>
  <Override PartName="/xl/queryTables/queryTable325.xml" ContentType="application/vnd.openxmlformats-officedocument.spreadsheetml.queryTable+xml"/>
  <Override PartName="/xl/queryTables/queryTable326.xml" ContentType="application/vnd.openxmlformats-officedocument.spreadsheetml.queryTable+xml"/>
  <Override PartName="/xl/queryTables/queryTable327.xml" ContentType="application/vnd.openxmlformats-officedocument.spreadsheetml.queryTable+xml"/>
  <Override PartName="/xl/queryTables/queryTable328.xml" ContentType="application/vnd.openxmlformats-officedocument.spreadsheetml.queryTable+xml"/>
  <Override PartName="/xl/queryTables/queryTable329.xml" ContentType="application/vnd.openxmlformats-officedocument.spreadsheetml.queryTable+xml"/>
  <Override PartName="/xl/queryTables/queryTable330.xml" ContentType="application/vnd.openxmlformats-officedocument.spreadsheetml.queryTable+xml"/>
  <Override PartName="/xl/queryTables/queryTable331.xml" ContentType="application/vnd.openxmlformats-officedocument.spreadsheetml.queryTable+xml"/>
  <Override PartName="/xl/queryTables/queryTable332.xml" ContentType="application/vnd.openxmlformats-officedocument.spreadsheetml.queryTable+xml"/>
  <Override PartName="/xl/queryTables/queryTable333.xml" ContentType="application/vnd.openxmlformats-officedocument.spreadsheetml.queryTable+xml"/>
  <Override PartName="/xl/queryTables/queryTable334.xml" ContentType="application/vnd.openxmlformats-officedocument.spreadsheetml.queryTable+xml"/>
  <Override PartName="/xl/queryTables/queryTable335.xml" ContentType="application/vnd.openxmlformats-officedocument.spreadsheetml.queryTable+xml"/>
  <Override PartName="/xl/queryTables/queryTable336.xml" ContentType="application/vnd.openxmlformats-officedocument.spreadsheetml.queryTable+xml"/>
  <Override PartName="/xl/queryTables/queryTable337.xml" ContentType="application/vnd.openxmlformats-officedocument.spreadsheetml.queryTable+xml"/>
  <Override PartName="/xl/queryTables/queryTable338.xml" ContentType="application/vnd.openxmlformats-officedocument.spreadsheetml.queryTable+xml"/>
  <Override PartName="/xl/queryTables/queryTable339.xml" ContentType="application/vnd.openxmlformats-officedocument.spreadsheetml.queryTable+xml"/>
  <Override PartName="/xl/queryTables/queryTable340.xml" ContentType="application/vnd.openxmlformats-officedocument.spreadsheetml.queryTable+xml"/>
  <Override PartName="/xl/queryTables/queryTable341.xml" ContentType="application/vnd.openxmlformats-officedocument.spreadsheetml.queryTable+xml"/>
  <Override PartName="/xl/queryTables/queryTable342.xml" ContentType="application/vnd.openxmlformats-officedocument.spreadsheetml.queryTable+xml"/>
  <Override PartName="/xl/queryTables/queryTable343.xml" ContentType="application/vnd.openxmlformats-officedocument.spreadsheetml.queryTable+xml"/>
  <Override PartName="/xl/queryTables/queryTable344.xml" ContentType="application/vnd.openxmlformats-officedocument.spreadsheetml.queryTable+xml"/>
  <Override PartName="/xl/queryTables/queryTable345.xml" ContentType="application/vnd.openxmlformats-officedocument.spreadsheetml.queryTable+xml"/>
  <Override PartName="/xl/queryTables/queryTable346.xml" ContentType="application/vnd.openxmlformats-officedocument.spreadsheetml.queryTable+xml"/>
  <Override PartName="/xl/queryTables/queryTable347.xml" ContentType="application/vnd.openxmlformats-officedocument.spreadsheetml.queryTable+xml"/>
  <Override PartName="/xl/queryTables/queryTable348.xml" ContentType="application/vnd.openxmlformats-officedocument.spreadsheetml.queryTable+xml"/>
  <Override PartName="/xl/queryTables/queryTable349.xml" ContentType="application/vnd.openxmlformats-officedocument.spreadsheetml.queryTable+xml"/>
  <Override PartName="/xl/queryTables/queryTable350.xml" ContentType="application/vnd.openxmlformats-officedocument.spreadsheetml.queryTable+xml"/>
  <Override PartName="/xl/queryTables/queryTable351.xml" ContentType="application/vnd.openxmlformats-officedocument.spreadsheetml.queryTable+xml"/>
  <Override PartName="/xl/queryTables/queryTable352.xml" ContentType="application/vnd.openxmlformats-officedocument.spreadsheetml.queryTable+xml"/>
  <Override PartName="/xl/queryTables/queryTable353.xml" ContentType="application/vnd.openxmlformats-officedocument.spreadsheetml.queryTable+xml"/>
  <Override PartName="/xl/queryTables/queryTable354.xml" ContentType="application/vnd.openxmlformats-officedocument.spreadsheetml.queryTable+xml"/>
  <Override PartName="/xl/queryTables/queryTable355.xml" ContentType="application/vnd.openxmlformats-officedocument.spreadsheetml.queryTable+xml"/>
  <Override PartName="/xl/queryTables/queryTable356.xml" ContentType="application/vnd.openxmlformats-officedocument.spreadsheetml.queryTable+xml"/>
  <Override PartName="/xl/queryTables/queryTable357.xml" ContentType="application/vnd.openxmlformats-officedocument.spreadsheetml.queryTable+xml"/>
  <Override PartName="/xl/queryTables/queryTable358.xml" ContentType="application/vnd.openxmlformats-officedocument.spreadsheetml.queryTable+xml"/>
  <Override PartName="/xl/queryTables/queryTable359.xml" ContentType="application/vnd.openxmlformats-officedocument.spreadsheetml.queryTable+xml"/>
  <Override PartName="/xl/queryTables/queryTable360.xml" ContentType="application/vnd.openxmlformats-officedocument.spreadsheetml.queryTable+xml"/>
  <Override PartName="/xl/queryTables/queryTable361.xml" ContentType="application/vnd.openxmlformats-officedocument.spreadsheetml.queryTable+xml"/>
  <Override PartName="/xl/queryTables/queryTable362.xml" ContentType="application/vnd.openxmlformats-officedocument.spreadsheetml.queryTable+xml"/>
  <Override PartName="/xl/queryTables/queryTable363.xml" ContentType="application/vnd.openxmlformats-officedocument.spreadsheetml.queryTable+xml"/>
  <Override PartName="/xl/queryTables/queryTable364.xml" ContentType="application/vnd.openxmlformats-officedocument.spreadsheetml.queryTable+xml"/>
  <Override PartName="/xl/queryTables/queryTable365.xml" ContentType="application/vnd.openxmlformats-officedocument.spreadsheetml.queryTable+xml"/>
  <Override PartName="/xl/queryTables/queryTable366.xml" ContentType="application/vnd.openxmlformats-officedocument.spreadsheetml.queryTable+xml"/>
  <Override PartName="/xl/queryTables/queryTable367.xml" ContentType="application/vnd.openxmlformats-officedocument.spreadsheetml.queryTable+xml"/>
  <Override PartName="/xl/queryTables/queryTable36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70315" sheetId="96" r:id="rId2"/>
    <sheet name="1070314" sheetId="95" r:id="rId3"/>
    <sheet name="1070313" sheetId="94" r:id="rId4"/>
    <sheet name="1070312" sheetId="93" r:id="rId5"/>
    <sheet name="1070309" sheetId="92" r:id="rId6"/>
    <sheet name="1070308" sheetId="91" r:id="rId7"/>
    <sheet name="1070307" sheetId="90" r:id="rId8"/>
    <sheet name="1070306" sheetId="89" r:id="rId9"/>
    <sheet name="1070305" sheetId="88" r:id="rId10"/>
    <sheet name="1070302" sheetId="87" r:id="rId11"/>
    <sheet name="1070301" sheetId="86" r:id="rId12"/>
    <sheet name="1070227" sheetId="85" r:id="rId13"/>
    <sheet name="1070226" sheetId="84" r:id="rId14"/>
    <sheet name="1070223" sheetId="83" r:id="rId15"/>
    <sheet name="1070222" sheetId="82" r:id="rId16"/>
    <sheet name="1070221" sheetId="80" r:id="rId17"/>
    <sheet name="1070212" sheetId="81" r:id="rId18"/>
    <sheet name="1070209" sheetId="76" r:id="rId19"/>
    <sheet name="1070208" sheetId="77" r:id="rId20"/>
    <sheet name="1070207" sheetId="78" r:id="rId21"/>
    <sheet name="1070206" sheetId="79" r:id="rId22"/>
    <sheet name="1070205" sheetId="75" r:id="rId23"/>
    <sheet name="1070202" sheetId="74" r:id="rId24"/>
    <sheet name="1070201" sheetId="73" r:id="rId25"/>
    <sheet name="1070131" sheetId="71" r:id="rId26"/>
    <sheet name="1070130" sheetId="72" r:id="rId27"/>
    <sheet name="1070129" sheetId="70" r:id="rId28"/>
    <sheet name="1070126" sheetId="69" r:id="rId29"/>
    <sheet name="1070125" sheetId="68" r:id="rId30"/>
    <sheet name="1070124" sheetId="67" r:id="rId31"/>
    <sheet name="1070123" sheetId="66" r:id="rId32"/>
    <sheet name="1070122" sheetId="65" r:id="rId33"/>
    <sheet name="1070119" sheetId="64" r:id="rId34"/>
    <sheet name="1070118" sheetId="63" r:id="rId35"/>
    <sheet name="1070117" sheetId="62" r:id="rId36"/>
    <sheet name="1070116" sheetId="61" r:id="rId37"/>
    <sheet name="1070115" sheetId="60" r:id="rId38"/>
    <sheet name="1070112" sheetId="59" r:id="rId39"/>
    <sheet name="1070111" sheetId="58" r:id="rId40"/>
    <sheet name="1070110" sheetId="57" r:id="rId41"/>
    <sheet name="1070109" sheetId="56" r:id="rId42"/>
    <sheet name="1070108" sheetId="55" r:id="rId43"/>
    <sheet name="1070105" sheetId="54" r:id="rId44"/>
    <sheet name="1070104" sheetId="53" r:id="rId45"/>
    <sheet name="1070103" sheetId="52" r:id="rId46"/>
    <sheet name="1070102" sheetId="51" r:id="rId47"/>
    <sheet name="1061229" sheetId="50" r:id="rId48"/>
    <sheet name="1061228" sheetId="49" r:id="rId49"/>
    <sheet name="1061227" sheetId="48" r:id="rId50"/>
    <sheet name="1061226" sheetId="46" r:id="rId51"/>
    <sheet name="1061225" sheetId="47" r:id="rId52"/>
    <sheet name="1061222" sheetId="45" r:id="rId53"/>
    <sheet name="1061221" sheetId="43" r:id="rId54"/>
    <sheet name="1061220" sheetId="44" r:id="rId55"/>
    <sheet name="1061219" sheetId="42" r:id="rId56"/>
    <sheet name="1061218" sheetId="41" r:id="rId57"/>
    <sheet name="1061215" sheetId="40" r:id="rId58"/>
    <sheet name="1061214" sheetId="39" r:id="rId59"/>
    <sheet name="1061213" sheetId="38" r:id="rId60"/>
    <sheet name="1061212" sheetId="37" r:id="rId61"/>
    <sheet name="1061211" sheetId="36" r:id="rId62"/>
    <sheet name="1061208" sheetId="35" r:id="rId63"/>
    <sheet name="1061207" sheetId="34" r:id="rId64"/>
    <sheet name="1061206" sheetId="33" r:id="rId65"/>
    <sheet name="1061205" sheetId="31" r:id="rId66"/>
    <sheet name="1061204" sheetId="32" r:id="rId67"/>
    <sheet name="1061201" sheetId="30" r:id="rId68"/>
    <sheet name="1061130" sheetId="29" r:id="rId69"/>
    <sheet name="1061129" sheetId="28" r:id="rId70"/>
    <sheet name="1061128" sheetId="27" r:id="rId71"/>
    <sheet name="1061127" sheetId="26" r:id="rId72"/>
    <sheet name="1061124" sheetId="25" r:id="rId73"/>
    <sheet name="1061123" sheetId="24" r:id="rId74"/>
    <sheet name="1061122" sheetId="23" r:id="rId75"/>
    <sheet name="1061121" sheetId="22" r:id="rId76"/>
    <sheet name="1061120" sheetId="21" r:id="rId77"/>
    <sheet name="1061117" sheetId="20" r:id="rId78"/>
    <sheet name="1061116" sheetId="19" r:id="rId79"/>
    <sheet name="1061115" sheetId="18" r:id="rId80"/>
    <sheet name="1061114" sheetId="17" r:id="rId81"/>
    <sheet name="1061113" sheetId="16" r:id="rId82"/>
    <sheet name="1061110" sheetId="15" r:id="rId83"/>
    <sheet name="1061109" sheetId="14" r:id="rId84"/>
    <sheet name="1061108" sheetId="13" r:id="rId85"/>
    <sheet name="1060307" sheetId="12" r:id="rId86"/>
    <sheet name="1060306" sheetId="11" r:id="rId87"/>
    <sheet name="1060303" sheetId="9" r:id="rId88"/>
    <sheet name="1060302" sheetId="8" r:id="rId89"/>
    <sheet name="1060301" sheetId="6" r:id="rId90"/>
    <sheet name="1060224" sheetId="1" r:id="rId91"/>
    <sheet name="1060223" sheetId="5" r:id="rId92"/>
    <sheet name="1060222" sheetId="7" r:id="rId93"/>
  </sheets>
  <definedNames>
    <definedName name="TWT38U" localSheetId="92">'1060222'!#REF!</definedName>
    <definedName name="TWT38U" localSheetId="91">'1060223'!#REF!</definedName>
    <definedName name="TWT38U" localSheetId="90">'1060224'!#REF!</definedName>
    <definedName name="TWT38U" localSheetId="89">'1060301'!#REF!</definedName>
    <definedName name="TWT38U" localSheetId="88">'1060302'!#REF!</definedName>
    <definedName name="TWT38U" localSheetId="87">'1060303'!#REF!</definedName>
    <definedName name="TWT38U" localSheetId="86">'1060306'!#REF!</definedName>
    <definedName name="TWT38U" localSheetId="85">'1060307'!#REF!</definedName>
    <definedName name="TWT38U" localSheetId="84">'1061108'!#REF!</definedName>
    <definedName name="TWT38U" localSheetId="83">'1061109'!#REF!</definedName>
    <definedName name="TWT38U" localSheetId="82">'1061110'!#REF!</definedName>
    <definedName name="TWT38U" localSheetId="81">'1061113'!#REF!</definedName>
    <definedName name="TWT38U" localSheetId="80">'1061114'!#REF!</definedName>
    <definedName name="TWT38U" localSheetId="79">'1061115'!#REF!</definedName>
    <definedName name="TWT38U" localSheetId="78">'1061116'!#REF!</definedName>
    <definedName name="TWT38U" localSheetId="77">'1061117'!#REF!</definedName>
    <definedName name="TWT38U" localSheetId="76">'1061120'!#REF!</definedName>
    <definedName name="TWT38U" localSheetId="75">'1061121'!#REF!</definedName>
    <definedName name="TWT38U" localSheetId="74">'1061122'!#REF!</definedName>
    <definedName name="TWT38U" localSheetId="73">'1061123'!#REF!</definedName>
    <definedName name="TWT38U" localSheetId="72">'1061124'!#REF!</definedName>
    <definedName name="TWT38U" localSheetId="71">'1061127'!#REF!</definedName>
    <definedName name="TWT38U" localSheetId="70">'1061128'!#REF!</definedName>
    <definedName name="TWT38U" localSheetId="69">'1061129'!#REF!</definedName>
    <definedName name="TWT38U" localSheetId="68">'1061130'!#REF!</definedName>
    <definedName name="TWT38U" localSheetId="67">'1061201'!#REF!</definedName>
    <definedName name="TWT38U" localSheetId="66">'1061204'!#REF!</definedName>
    <definedName name="TWT38U" localSheetId="65">'1061205'!#REF!</definedName>
    <definedName name="TWT38U" localSheetId="64">'1061206'!#REF!</definedName>
    <definedName name="TWT38U" localSheetId="63">'1061207'!#REF!</definedName>
    <definedName name="TWT38U" localSheetId="62">'1061208'!#REF!</definedName>
    <definedName name="TWT38U" localSheetId="61">'1061211'!#REF!</definedName>
    <definedName name="TWT38U" localSheetId="60">'1061212'!#REF!</definedName>
    <definedName name="TWT38U" localSheetId="59">'1061213'!#REF!</definedName>
    <definedName name="TWT38U" localSheetId="58">'1061214'!#REF!</definedName>
    <definedName name="TWT38U" localSheetId="57">'1061215'!#REF!</definedName>
    <definedName name="TWT38U" localSheetId="56">'1061218'!#REF!</definedName>
    <definedName name="TWT38U" localSheetId="55">'1061219'!#REF!</definedName>
    <definedName name="TWT38U" localSheetId="54">'1061220'!#REF!</definedName>
    <definedName name="TWT38U" localSheetId="53">'1061221'!#REF!</definedName>
    <definedName name="TWT38U" localSheetId="52">'1061222'!#REF!</definedName>
    <definedName name="TWT38U" localSheetId="51">'1061225'!#REF!</definedName>
    <definedName name="TWT38U" localSheetId="50">'1061226'!#REF!</definedName>
    <definedName name="TWT38U" localSheetId="49">'1061227'!#REF!</definedName>
    <definedName name="TWT38U" localSheetId="48">'1061228'!#REF!</definedName>
    <definedName name="TWT38U" localSheetId="47">'1061229'!#REF!</definedName>
    <definedName name="TWT38U" localSheetId="46">'1070102'!#REF!</definedName>
    <definedName name="TWT38U" localSheetId="45">'1070103'!#REF!</definedName>
    <definedName name="TWT38U" localSheetId="44">'1070104'!#REF!</definedName>
    <definedName name="TWT38U" localSheetId="43">'1070105'!#REF!</definedName>
    <definedName name="TWT38U" localSheetId="42">'1070108'!#REF!</definedName>
    <definedName name="TWT38U" localSheetId="41">'1070109'!#REF!</definedName>
    <definedName name="TWT38U" localSheetId="40">'1070110'!#REF!</definedName>
    <definedName name="TWT38U" localSheetId="39">'1070111'!#REF!</definedName>
    <definedName name="TWT38U" localSheetId="38">'1070112'!#REF!</definedName>
    <definedName name="TWT38U" localSheetId="37">'1070115'!#REF!</definedName>
    <definedName name="TWT38U" localSheetId="36">'1070116'!#REF!</definedName>
    <definedName name="TWT38U" localSheetId="35">'1070117'!#REF!</definedName>
    <definedName name="TWT38U" localSheetId="34">'1070118'!#REF!</definedName>
    <definedName name="TWT38U" localSheetId="33">'1070119'!#REF!</definedName>
    <definedName name="TWT38U" localSheetId="32">'1070122'!#REF!</definedName>
    <definedName name="TWT38U" localSheetId="31">'1070123'!#REF!</definedName>
    <definedName name="TWT38U" localSheetId="30">'1070124'!#REF!</definedName>
    <definedName name="TWT38U" localSheetId="29">'1070125'!#REF!</definedName>
    <definedName name="TWT38U" localSheetId="28">'1070126'!#REF!</definedName>
    <definedName name="TWT38U" localSheetId="27">'1070129'!#REF!</definedName>
    <definedName name="TWT38U" localSheetId="26">'1070130'!#REF!</definedName>
    <definedName name="TWT38U" localSheetId="25">'1070131'!#REF!</definedName>
    <definedName name="TWT38U" localSheetId="24">'1070201'!#REF!</definedName>
    <definedName name="TWT38U" localSheetId="23">'1070202'!#REF!</definedName>
    <definedName name="TWT38U" localSheetId="22">'1070205'!#REF!</definedName>
    <definedName name="TWT38U" localSheetId="21">'1070206'!#REF!</definedName>
    <definedName name="TWT38U" localSheetId="20">'1070207'!#REF!</definedName>
    <definedName name="TWT38U" localSheetId="19">'1070208'!#REF!</definedName>
    <definedName name="TWT38U" localSheetId="18">'1070209'!#REF!</definedName>
    <definedName name="TWT38U" localSheetId="17">'1070212'!#REF!</definedName>
    <definedName name="TWT38U" localSheetId="16">'1070221'!#REF!</definedName>
    <definedName name="TWT38U" localSheetId="15">'1070222'!#REF!</definedName>
    <definedName name="TWT38U" localSheetId="14">'1070223'!#REF!</definedName>
    <definedName name="TWT38U" localSheetId="13">'1070226'!#REF!</definedName>
    <definedName name="TWT38U" localSheetId="12">'1070227'!#REF!</definedName>
    <definedName name="TWT38U" localSheetId="11">'1070301'!#REF!</definedName>
    <definedName name="TWT38U" localSheetId="10">'1070302'!#REF!</definedName>
    <definedName name="TWT38U" localSheetId="9">'1070305'!#REF!</definedName>
    <definedName name="TWT38U" localSheetId="8">'1070306'!#REF!</definedName>
    <definedName name="TWT38U" localSheetId="7">'1070307'!#REF!</definedName>
    <definedName name="TWT38U" localSheetId="6">'1070308'!#REF!</definedName>
    <definedName name="TWT38U" localSheetId="5">'1070309'!#REF!</definedName>
    <definedName name="TWT38U" localSheetId="4">'1070312'!#REF!</definedName>
    <definedName name="TWT38U" localSheetId="3">'1070313'!#REF!</definedName>
    <definedName name="TWT38U" localSheetId="2">'1070314'!#REF!</definedName>
    <definedName name="TWT38U" localSheetId="1">'1070315'!#REF!</definedName>
    <definedName name="TWT44U" localSheetId="92">'1060222'!$A$1:$C$30</definedName>
    <definedName name="TWT44U" localSheetId="91">'1060223'!$A$1:$C$30</definedName>
    <definedName name="TWT44U" localSheetId="90">'1060224'!$A$1:$C$30</definedName>
    <definedName name="TWT44U" localSheetId="89">'1060301'!$A$1:$C$30</definedName>
    <definedName name="TWT44U" localSheetId="88">'1060302'!$A$1:$C$30</definedName>
    <definedName name="TWT44U" localSheetId="87">'1060303'!$A$1:$C$30</definedName>
    <definedName name="TWT44U" localSheetId="86">'1060306'!$A$1:$C$30</definedName>
    <definedName name="TWT44U" localSheetId="85">'1060307'!$A$1:$C$30</definedName>
    <definedName name="TWT44U" localSheetId="84">'1061108'!$A$1:$C$30</definedName>
    <definedName name="TWT44U" localSheetId="83">'1061109'!$A$1:$C$30</definedName>
    <definedName name="TWT44U" localSheetId="82">'1061110'!$A$1:$C$30</definedName>
    <definedName name="TWT44U" localSheetId="81">'1061113'!$A$1:$C$30</definedName>
    <definedName name="TWT44U" localSheetId="80">'1061114'!$A$1:$C$30</definedName>
    <definedName name="TWT44U" localSheetId="79">'1061115'!$A$1:$C$30</definedName>
    <definedName name="TWT44U" localSheetId="78">'1061116'!$A$1:$C$30</definedName>
    <definedName name="TWT44U" localSheetId="77">'1061117'!$A$1:$C$30</definedName>
    <definedName name="TWT44U" localSheetId="76">'1061120'!$A$1:$C$30</definedName>
    <definedName name="TWT44U" localSheetId="75">'1061121'!$A$1:$C$30</definedName>
    <definedName name="TWT44U" localSheetId="74">'1061122'!$A$1:$C$30</definedName>
    <definedName name="TWT44U" localSheetId="73">'1061123'!$A$1:$C$30</definedName>
    <definedName name="TWT44U" localSheetId="72">'1061124'!$A$1:$C$30</definedName>
    <definedName name="TWT44U" localSheetId="71">'1061127'!$A$1:$C$30</definedName>
    <definedName name="TWT44U" localSheetId="70">'1061128'!$A$1:$C$30</definedName>
    <definedName name="TWT44U" localSheetId="69">'1061129'!$A$1:$C$30</definedName>
    <definedName name="TWT44U" localSheetId="68">'1061130'!$A$1:$C$30</definedName>
    <definedName name="TWT44U" localSheetId="67">'1061201'!$A$1:$C$30</definedName>
    <definedName name="TWT44U" localSheetId="66">'1061204'!$A$1:$C$30</definedName>
    <definedName name="TWT44U" localSheetId="65">'1061205'!$A$1:$C$30</definedName>
    <definedName name="TWT44U" localSheetId="64">'1061206'!$A$1:$C$30</definedName>
    <definedName name="TWT44U" localSheetId="63">'1061207'!$A$1:$C$30</definedName>
    <definedName name="TWT44U" localSheetId="62">'1061208'!$A$1:$C$30</definedName>
    <definedName name="TWT44U" localSheetId="61">'1061211'!$A$1:$C$30</definedName>
    <definedName name="TWT44U" localSheetId="60">'1061212'!$A$1:$C$30</definedName>
    <definedName name="TWT44U" localSheetId="59">'1061213'!$A$1:$C$30</definedName>
    <definedName name="TWT44U" localSheetId="58">'1061214'!$A$1:$C$30</definedName>
    <definedName name="TWT44U" localSheetId="57">'1061215'!$A$1:$C$30</definedName>
    <definedName name="TWT44U" localSheetId="56">'1061218'!$A$1:$C$30</definedName>
    <definedName name="TWT44U" localSheetId="55">'1061219'!$A$1:$C$30</definedName>
    <definedName name="TWT44U" localSheetId="54">'1061220'!$A$1:$C$30</definedName>
    <definedName name="TWT44U" localSheetId="53">'1061221'!$A$1:$C$30</definedName>
    <definedName name="TWT44U" localSheetId="52">'1061222'!$A$1:$C$30</definedName>
    <definedName name="TWT44U" localSheetId="51">'1061225'!$A$1:$C$30</definedName>
    <definedName name="TWT44U" localSheetId="50">'1061226'!$A$1:$C$30</definedName>
    <definedName name="TWT44U" localSheetId="49">'1061227'!$A$1:$C$30</definedName>
    <definedName name="TWT44U" localSheetId="48">'1061228'!$A$1:$C$30</definedName>
    <definedName name="TWT44U" localSheetId="47">'1061229'!$A$1:$C$30</definedName>
    <definedName name="TWT44U" localSheetId="46">'1070102'!$A$1:$C$30</definedName>
    <definedName name="TWT44U" localSheetId="45">'1070103'!$A$1:$C$30</definedName>
    <definedName name="TWT44U" localSheetId="44">'1070104'!$A$1:$C$30</definedName>
    <definedName name="TWT44U" localSheetId="43">'1070105'!$A$1:$C$30</definedName>
    <definedName name="TWT44U" localSheetId="42">'1070108'!$A$1:$C$30</definedName>
    <definedName name="TWT44U" localSheetId="41">'1070109'!$A$1:$C$30</definedName>
    <definedName name="TWT44U" localSheetId="40">'1070110'!$A$1:$C$30</definedName>
    <definedName name="TWT44U" localSheetId="39">'1070111'!$A$1:$C$30</definedName>
    <definedName name="TWT44U" localSheetId="38">'1070112'!$A$1:$C$30</definedName>
    <definedName name="TWT44U" localSheetId="37">'1070115'!$A$1:$C$30</definedName>
    <definedName name="TWT44U" localSheetId="36">'1070116'!$A$1:$C$30</definedName>
    <definedName name="TWT44U" localSheetId="35">'1070117'!$A$1:$C$30</definedName>
    <definedName name="TWT44U" localSheetId="34">'1070118'!$A$1:$C$30</definedName>
    <definedName name="TWT44U" localSheetId="33">'1070119'!$A$1:$C$30</definedName>
    <definedName name="TWT44U" localSheetId="32">'1070122'!$A$1:$C$30</definedName>
    <definedName name="TWT44U" localSheetId="31">'1070123'!$A$1:$C$30</definedName>
    <definedName name="TWT44U" localSheetId="30">'1070124'!$A$1:$C$30</definedName>
    <definedName name="TWT44U" localSheetId="29">'1070125'!$A$1:$C$30</definedName>
    <definedName name="TWT44U" localSheetId="28">'1070126'!$A$1:$C$30</definedName>
    <definedName name="TWT44U" localSheetId="27">'1070129'!$A$1:$C$30</definedName>
    <definedName name="TWT44U" localSheetId="26">'1070130'!$A$1:$C$30</definedName>
    <definedName name="TWT44U" localSheetId="25">'1070131'!$A$1:$C$30</definedName>
    <definedName name="TWT44U" localSheetId="24">'1070201'!$A$1:$C$30</definedName>
    <definedName name="TWT44U" localSheetId="23">'1070202'!$A$1:$C$30</definedName>
    <definedName name="TWT44U" localSheetId="22">'1070205'!$A$1:$C$30</definedName>
    <definedName name="TWT44U" localSheetId="21">'1070206'!$A$1:$C$30</definedName>
    <definedName name="TWT44U" localSheetId="20">'1070207'!$A$1:$C$30</definedName>
    <definedName name="TWT44U" localSheetId="19">'1070208'!$A$1:$C$30</definedName>
    <definedName name="TWT44U" localSheetId="18">'1070209'!$A$1:$C$30</definedName>
    <definedName name="TWT44U" localSheetId="17">'1070212'!$A$1:$C$30</definedName>
    <definedName name="TWT44U" localSheetId="16">'1070221'!$A$1:$C$30</definedName>
    <definedName name="TWT44U" localSheetId="15">'1070222'!$A$1:$C$30</definedName>
    <definedName name="TWT44U" localSheetId="14">'1070223'!$A$1:$C$30</definedName>
    <definedName name="TWT44U" localSheetId="13">'1070226'!$A$1:$C$30</definedName>
    <definedName name="TWT44U" localSheetId="12">'1070227'!$A$1:$C$30</definedName>
    <definedName name="TWT44U" localSheetId="11">'1070301'!$A$1:$C$30</definedName>
    <definedName name="TWT44U" localSheetId="10">'1070302'!$A$1:$C$30</definedName>
    <definedName name="TWT44U" localSheetId="9">'1070305'!$A$1:$C$30</definedName>
    <definedName name="TWT44U" localSheetId="8">'1070306'!$A$1:$C$30</definedName>
    <definedName name="TWT44U" localSheetId="7">'1070307'!$A$1:$C$30</definedName>
    <definedName name="TWT44U" localSheetId="6">'1070308'!$A$1:$C$30</definedName>
    <definedName name="TWT44U" localSheetId="5">'1070309'!$A$1:$C$30</definedName>
    <definedName name="TWT44U" localSheetId="4">'1070312'!$A$1:$C$30</definedName>
    <definedName name="TWT44U" localSheetId="3">'1070313'!$A$1:$C$30</definedName>
    <definedName name="TWT44U" localSheetId="2">'1070314'!$A$1:$C$30</definedName>
    <definedName name="TWT44U" localSheetId="1">'1070315'!$A$1:$C$30</definedName>
    <definedName name="TWT44U_1" localSheetId="92">'1060222'!#REF!</definedName>
    <definedName name="TWT44U_1" localSheetId="91">'1060223'!#REF!</definedName>
    <definedName name="TWT44U_1" localSheetId="90">'1060224'!#REF!</definedName>
    <definedName name="TWT44U_1" localSheetId="89">'1060301'!#REF!</definedName>
    <definedName name="TWT44U_1" localSheetId="88">'1060302'!#REF!</definedName>
    <definedName name="TWT44U_1" localSheetId="87">'1060303'!#REF!</definedName>
    <definedName name="TWT44U_1" localSheetId="86">'1060306'!#REF!</definedName>
    <definedName name="TWT44U_1" localSheetId="85">'1060307'!#REF!</definedName>
    <definedName name="TWT44U_1" localSheetId="84">'1061108'!#REF!</definedName>
    <definedName name="TWT44U_1" localSheetId="83">'1061109'!#REF!</definedName>
    <definedName name="TWT44U_1" localSheetId="82">'1061110'!#REF!</definedName>
    <definedName name="TWT44U_1" localSheetId="81">'1061113'!#REF!</definedName>
    <definedName name="TWT44U_1" localSheetId="80">'1061114'!#REF!</definedName>
    <definedName name="TWT44U_1" localSheetId="79">'1061115'!#REF!</definedName>
    <definedName name="TWT44U_1" localSheetId="78">'1061116'!#REF!</definedName>
    <definedName name="TWT44U_1" localSheetId="77">'1061117'!#REF!</definedName>
    <definedName name="TWT44U_1" localSheetId="76">'1061120'!#REF!</definedName>
    <definedName name="TWT44U_1" localSheetId="75">'1061121'!#REF!</definedName>
    <definedName name="TWT44U_1" localSheetId="74">'1061122'!#REF!</definedName>
    <definedName name="TWT44U_1" localSheetId="73">'1061123'!#REF!</definedName>
    <definedName name="TWT44U_1" localSheetId="72">'1061124'!#REF!</definedName>
    <definedName name="TWT44U_1" localSheetId="71">'1061127'!#REF!</definedName>
    <definedName name="TWT44U_1" localSheetId="70">'1061128'!#REF!</definedName>
    <definedName name="TWT44U_1" localSheetId="69">'1061129'!#REF!</definedName>
    <definedName name="TWT44U_1" localSheetId="68">'1061130'!#REF!</definedName>
    <definedName name="TWT44U_1" localSheetId="67">'1061201'!#REF!</definedName>
    <definedName name="TWT44U_1" localSheetId="66">'1061204'!#REF!</definedName>
    <definedName name="TWT44U_1" localSheetId="65">'1061205'!#REF!</definedName>
    <definedName name="TWT44U_1" localSheetId="64">'1061206'!#REF!</definedName>
    <definedName name="TWT44U_1" localSheetId="63">'1061207'!#REF!</definedName>
    <definedName name="TWT44U_1" localSheetId="62">'1061208'!#REF!</definedName>
    <definedName name="TWT44U_1" localSheetId="61">'1061211'!#REF!</definedName>
    <definedName name="TWT44U_1" localSheetId="60">'1061212'!#REF!</definedName>
    <definedName name="TWT44U_1" localSheetId="59">'1061213'!#REF!</definedName>
    <definedName name="TWT44U_1" localSheetId="58">'1061214'!#REF!</definedName>
    <definedName name="TWT44U_1" localSheetId="57">'1061215'!#REF!</definedName>
    <definedName name="TWT44U_1" localSheetId="56">'1061218'!#REF!</definedName>
    <definedName name="TWT44U_1" localSheetId="55">'1061219'!#REF!</definedName>
    <definedName name="TWT44U_1" localSheetId="54">'1061220'!#REF!</definedName>
    <definedName name="TWT44U_1" localSheetId="53">'1061221'!#REF!</definedName>
    <definedName name="TWT44U_1" localSheetId="52">'1061222'!#REF!</definedName>
    <definedName name="TWT44U_1" localSheetId="51">'1061225'!#REF!</definedName>
    <definedName name="TWT44U_1" localSheetId="50">'1061226'!#REF!</definedName>
    <definedName name="TWT44U_1" localSheetId="49">'1061227'!#REF!</definedName>
    <definedName name="TWT44U_1" localSheetId="48">'1061228'!#REF!</definedName>
    <definedName name="TWT44U_1" localSheetId="47">'1061229'!#REF!</definedName>
    <definedName name="TWT44U_1" localSheetId="46">'1070102'!#REF!</definedName>
    <definedName name="TWT44U_1" localSheetId="45">'1070103'!#REF!</definedName>
    <definedName name="TWT44U_1" localSheetId="44">'1070104'!#REF!</definedName>
    <definedName name="TWT44U_1" localSheetId="43">'1070105'!#REF!</definedName>
    <definedName name="TWT44U_1" localSheetId="42">'1070108'!#REF!</definedName>
    <definedName name="TWT44U_1" localSheetId="41">'1070109'!#REF!</definedName>
    <definedName name="TWT44U_1" localSheetId="40">'1070110'!#REF!</definedName>
    <definedName name="TWT44U_1" localSheetId="39">'1070111'!#REF!</definedName>
    <definedName name="TWT44U_1" localSheetId="38">'1070112'!#REF!</definedName>
    <definedName name="TWT44U_1" localSheetId="37">'1070115'!#REF!</definedName>
    <definedName name="TWT44U_1" localSheetId="36">'1070116'!#REF!</definedName>
    <definedName name="TWT44U_1" localSheetId="35">'1070117'!#REF!</definedName>
    <definedName name="TWT44U_1" localSheetId="34">'1070118'!#REF!</definedName>
    <definedName name="TWT44U_1" localSheetId="33">'1070119'!#REF!</definedName>
    <definedName name="TWT44U_1" localSheetId="32">'1070122'!#REF!</definedName>
    <definedName name="TWT44U_1" localSheetId="31">'1070123'!#REF!</definedName>
    <definedName name="TWT44U_1" localSheetId="30">'1070124'!#REF!</definedName>
    <definedName name="TWT44U_1" localSheetId="29">'1070125'!#REF!</definedName>
    <definedName name="TWT44U_1" localSheetId="28">'1070126'!#REF!</definedName>
    <definedName name="TWT44U_1" localSheetId="27">'1070129'!#REF!</definedName>
    <definedName name="TWT44U_1" localSheetId="26">'1070130'!#REF!</definedName>
    <definedName name="TWT44U_1" localSheetId="25">'1070131'!#REF!</definedName>
    <definedName name="TWT44U_1" localSheetId="24">'1070201'!#REF!</definedName>
    <definedName name="TWT44U_1" localSheetId="23">'1070202'!#REF!</definedName>
    <definedName name="TWT44U_1" localSheetId="22">'1070205'!#REF!</definedName>
    <definedName name="TWT44U_1" localSheetId="21">'1070206'!#REF!</definedName>
    <definedName name="TWT44U_1" localSheetId="20">'1070207'!#REF!</definedName>
    <definedName name="TWT44U_1" localSheetId="19">'1070208'!#REF!</definedName>
    <definedName name="TWT44U_1" localSheetId="18">'1070209'!#REF!</definedName>
    <definedName name="TWT44U_1" localSheetId="17">'1070212'!#REF!</definedName>
    <definedName name="TWT44U_1" localSheetId="16">'1070221'!#REF!</definedName>
    <definedName name="TWT44U_1" localSheetId="15">'1070222'!#REF!</definedName>
    <definedName name="TWT44U_1" localSheetId="14">'1070223'!#REF!</definedName>
    <definedName name="TWT44U_1" localSheetId="13">'1070226'!#REF!</definedName>
    <definedName name="TWT44U_1" localSheetId="12">'1070227'!#REF!</definedName>
    <definedName name="TWT44U_1" localSheetId="11">'1070301'!#REF!</definedName>
    <definedName name="TWT44U_1" localSheetId="10">'1070302'!#REF!</definedName>
    <definedName name="TWT44U_1" localSheetId="9">'1070305'!#REF!</definedName>
    <definedName name="TWT44U_1" localSheetId="8">'1070306'!#REF!</definedName>
    <definedName name="TWT44U_1" localSheetId="7">'1070307'!#REF!</definedName>
    <definedName name="TWT44U_1" localSheetId="6">'1070308'!#REF!</definedName>
    <definedName name="TWT44U_1" localSheetId="5">'1070309'!#REF!</definedName>
    <definedName name="TWT44U_1" localSheetId="4">'1070312'!#REF!</definedName>
    <definedName name="TWT44U_1" localSheetId="3">'1070313'!#REF!</definedName>
    <definedName name="TWT44U_1" localSheetId="2">'1070314'!#REF!</definedName>
    <definedName name="TWT44U_1" localSheetId="1">'1070315'!#REF!</definedName>
    <definedName name="TWT44U_2" localSheetId="92">'1060222'!$E$1:$E$30</definedName>
    <definedName name="TWT44U_2" localSheetId="91">'1060223'!$E$1:$E$30</definedName>
    <definedName name="TWT44U_2" localSheetId="90">'1060224'!$E$1:$E$30</definedName>
    <definedName name="TWT44U_2" localSheetId="89">'1060301'!$E$1:$E$30</definedName>
    <definedName name="TWT44U_2" localSheetId="88">'1060302'!$E$1:$E$30</definedName>
    <definedName name="TWT44U_2" localSheetId="87">'1060303'!$E$1:$E$30</definedName>
    <definedName name="TWT44U_2" localSheetId="86">'1060306'!$E$1:$E$30</definedName>
    <definedName name="TWT44U_2" localSheetId="85">'1060307'!$E$1:$E$30</definedName>
    <definedName name="TWT44U_2" localSheetId="84">'1061108'!$E$1:$E$30</definedName>
    <definedName name="TWT44U_2" localSheetId="83">'1061109'!$E$1:$E$30</definedName>
    <definedName name="TWT44U_2" localSheetId="82">'1061110'!$E$1:$E$30</definedName>
    <definedName name="TWT44U_2" localSheetId="81">'1061113'!$E$1:$E$30</definedName>
    <definedName name="TWT44U_2" localSheetId="80">'1061114'!$E$1:$E$30</definedName>
    <definedName name="TWT44U_2" localSheetId="79">'1061115'!$E$1:$E$30</definedName>
    <definedName name="TWT44U_2" localSheetId="78">'1061116'!$E$1:$E$30</definedName>
    <definedName name="TWT44U_2" localSheetId="77">'1061117'!$E$1:$E$30</definedName>
    <definedName name="TWT44U_2" localSheetId="76">'1061120'!$E$1:$E$30</definedName>
    <definedName name="TWT44U_2" localSheetId="75">'1061121'!$E$1:$E$30</definedName>
    <definedName name="TWT44U_2" localSheetId="74">'1061122'!$E$1:$E$30</definedName>
    <definedName name="TWT44U_2" localSheetId="73">'1061123'!$E$1:$E$30</definedName>
    <definedName name="TWT44U_2" localSheetId="72">'1061124'!$E$1:$E$30</definedName>
    <definedName name="TWT44U_2" localSheetId="71">'1061127'!$E$1:$E$30</definedName>
    <definedName name="TWT44U_2" localSheetId="70">'1061128'!$E$1:$E$30</definedName>
    <definedName name="TWT44U_2" localSheetId="69">'1061129'!$E$1:$E$30</definedName>
    <definedName name="TWT44U_2" localSheetId="68">'1061130'!$E$1:$E$30</definedName>
    <definedName name="TWT44U_2" localSheetId="67">'1061201'!$E$1:$E$30</definedName>
    <definedName name="TWT44U_2" localSheetId="66">'1061204'!$E$1:$E$30</definedName>
    <definedName name="TWT44U_2" localSheetId="65">'1061205'!$E$1:$E$30</definedName>
    <definedName name="TWT44U_2" localSheetId="64">'1061206'!$E$1:$E$30</definedName>
    <definedName name="TWT44U_2" localSheetId="63">'1061207'!$E$1:$E$30</definedName>
    <definedName name="TWT44U_2" localSheetId="62">'1061208'!$E$1:$E$30</definedName>
    <definedName name="TWT44U_2" localSheetId="61">'1061211'!$E$1:$E$30</definedName>
    <definedName name="TWT44U_2" localSheetId="60">'1061212'!$E$1:$E$30</definedName>
    <definedName name="TWT44U_2" localSheetId="59">'1061213'!$E$1:$E$30</definedName>
    <definedName name="TWT44U_2" localSheetId="58">'1061214'!$E$1:$E$30</definedName>
    <definedName name="TWT44U_2" localSheetId="57">'1061215'!$E$1:$E$30</definedName>
    <definedName name="TWT44U_2" localSheetId="56">'1061218'!$E$1:$E$30</definedName>
    <definedName name="TWT44U_2" localSheetId="55">'1061219'!$E$1:$E$30</definedName>
    <definedName name="TWT44U_2" localSheetId="54">'1061220'!$E$1:$E$30</definedName>
    <definedName name="TWT44U_2" localSheetId="53">'1061221'!$E$1:$E$30</definedName>
    <definedName name="TWT44U_2" localSheetId="52">'1061222'!$E$1:$E$30</definedName>
    <definedName name="TWT44U_2" localSheetId="51">'1061225'!$E$1:$E$30</definedName>
    <definedName name="TWT44U_2" localSheetId="50">'1061226'!$E$1:$E$30</definedName>
    <definedName name="TWT44U_2" localSheetId="49">'1061227'!$E$1:$E$30</definedName>
    <definedName name="TWT44U_2" localSheetId="48">'1061228'!$E$1:$E$30</definedName>
    <definedName name="TWT44U_2" localSheetId="47">'1061229'!$E$1:$E$30</definedName>
    <definedName name="TWT44U_2" localSheetId="46">'1070102'!$E$1:$E$30</definedName>
    <definedName name="TWT44U_2" localSheetId="45">'1070103'!$E$1:$E$30</definedName>
    <definedName name="TWT44U_2" localSheetId="44">'1070104'!$E$1:$E$30</definedName>
    <definedName name="TWT44U_2" localSheetId="43">'1070105'!$E$1:$E$30</definedName>
    <definedName name="TWT44U_2" localSheetId="42">'1070108'!$E$1:$E$30</definedName>
    <definedName name="TWT44U_2" localSheetId="41">'1070109'!$E$1:$E$30</definedName>
    <definedName name="TWT44U_2" localSheetId="40">'1070110'!$E$1:$E$30</definedName>
    <definedName name="TWT44U_2" localSheetId="39">'1070111'!$E$1:$E$30</definedName>
    <definedName name="TWT44U_2" localSheetId="38">'1070112'!$E$1:$E$30</definedName>
    <definedName name="TWT44U_2" localSheetId="37">'1070115'!$E$1:$E$30</definedName>
    <definedName name="TWT44U_2" localSheetId="36">'1070116'!$E$1:$E$30</definedName>
    <definedName name="TWT44U_2" localSheetId="35">'1070117'!$E$1:$E$30</definedName>
    <definedName name="TWT44U_2" localSheetId="34">'1070118'!$E$1:$E$30</definedName>
    <definedName name="TWT44U_2" localSheetId="33">'1070119'!$E$1:$E$30</definedName>
    <definedName name="TWT44U_2" localSheetId="32">'1070122'!$E$1:$E$30</definedName>
    <definedName name="TWT44U_2" localSheetId="31">'1070123'!$E$1:$E$30</definedName>
    <definedName name="TWT44U_2" localSheetId="30">'1070124'!$E$1:$E$30</definedName>
    <definedName name="TWT44U_2" localSheetId="29">'1070125'!$E$1:$E$30</definedName>
    <definedName name="TWT44U_2" localSheetId="28">'1070126'!$E$1:$E$30</definedName>
    <definedName name="TWT44U_2" localSheetId="27">'1070129'!$E$1:$E$30</definedName>
    <definedName name="TWT44U_2" localSheetId="26">'1070130'!$E$1:$E$30</definedName>
    <definedName name="TWT44U_2" localSheetId="25">'1070131'!$E$1:$E$30</definedName>
    <definedName name="TWT44U_2" localSheetId="24">'1070201'!$E$1:$E$30</definedName>
    <definedName name="TWT44U_2" localSheetId="23">'1070202'!$E$1:$E$30</definedName>
    <definedName name="TWT44U_2" localSheetId="22">'1070205'!$E$1:$E$30</definedName>
    <definedName name="TWT44U_2" localSheetId="21">'1070206'!$E$1:$E$30</definedName>
    <definedName name="TWT44U_2" localSheetId="20">'1070207'!$E$1:$E$30</definedName>
    <definedName name="TWT44U_2" localSheetId="19">'1070208'!$E$1:$E$30</definedName>
    <definedName name="TWT44U_2" localSheetId="18">'1070209'!$E$1:$E$30</definedName>
    <definedName name="TWT44U_2" localSheetId="17">'1070212'!$E$1:$E$30</definedName>
    <definedName name="TWT44U_2" localSheetId="16">'1070221'!$E$1:$E$30</definedName>
    <definedName name="TWT44U_2" localSheetId="15">'1070222'!$E$1:$E$30</definedName>
    <definedName name="TWT44U_2" localSheetId="14">'1070223'!$E$1:$E$30</definedName>
    <definedName name="TWT44U_2" localSheetId="13">'1070226'!$E$1:$E$30</definedName>
    <definedName name="TWT44U_2" localSheetId="12">'1070227'!$E$1:$E$30</definedName>
    <definedName name="TWT44U_2" localSheetId="11">'1070301'!$E$1:$E$30</definedName>
    <definedName name="TWT44U_2" localSheetId="10">'1070302'!$E$1:$E$30</definedName>
    <definedName name="TWT44U_2" localSheetId="9">'1070305'!$E$1:$E$30</definedName>
    <definedName name="TWT44U_2" localSheetId="8">'1070306'!$E$1:$E$30</definedName>
    <definedName name="TWT44U_2" localSheetId="7">'1070307'!$E$1:$E$30</definedName>
    <definedName name="TWT44U_2" localSheetId="6">'1070308'!$E$1:$E$30</definedName>
    <definedName name="TWT44U_2" localSheetId="5">'1070309'!$E$1:$E$30</definedName>
    <definedName name="TWT44U_2" localSheetId="4">'1070312'!$E$1:$E$30</definedName>
    <definedName name="TWT44U_2" localSheetId="3">'1070313'!$E$1:$E$30</definedName>
    <definedName name="TWT44U_2" localSheetId="2">'1070314'!$E$1:$E$30</definedName>
    <definedName name="TWT44U_2" localSheetId="1">'1070315'!$E$1:$E$30</definedName>
    <definedName name="TWT44U_3" localSheetId="92">'1060222'!$M$1:$M$30</definedName>
    <definedName name="TWT44U_3" localSheetId="91">'1060223'!$M$1:$M$30</definedName>
    <definedName name="TWT44U_3" localSheetId="90">'1060224'!$M$1:$M$30</definedName>
    <definedName name="TWT44U_3" localSheetId="89">'1060301'!$M$1:$M$30</definedName>
    <definedName name="TWT44U_3" localSheetId="88">'1060302'!$M$1:$M$30</definedName>
    <definedName name="TWT44U_3" localSheetId="87">'1060303'!$M$1:$M$30</definedName>
    <definedName name="TWT44U_3" localSheetId="86">'1060306'!$M$1:$M$30</definedName>
    <definedName name="TWT44U_3" localSheetId="85">'1060307'!$M$1:$M$30</definedName>
    <definedName name="TWT44U_3" localSheetId="84">'1061108'!$M$1:$M$30</definedName>
    <definedName name="TWT44U_3" localSheetId="83">'1061109'!$M$1:$M$30</definedName>
    <definedName name="TWT44U_3" localSheetId="82">'1061110'!$M$1:$M$30</definedName>
    <definedName name="TWT44U_3" localSheetId="81">'1061113'!$M$1:$M$30</definedName>
    <definedName name="TWT44U_3" localSheetId="80">'1061114'!$M$1:$M$30</definedName>
    <definedName name="TWT44U_3" localSheetId="79">'1061115'!$M$1:$M$30</definedName>
    <definedName name="TWT44U_3" localSheetId="78">'1061116'!$M$1:$M$30</definedName>
    <definedName name="TWT44U_3" localSheetId="77">'1061117'!$M$1:$M$30</definedName>
    <definedName name="TWT44U_3" localSheetId="76">'1061120'!$M$1:$M$30</definedName>
    <definedName name="TWT44U_3" localSheetId="75">'1061121'!$M$1:$M$30</definedName>
    <definedName name="TWT44U_3" localSheetId="74">'1061122'!$M$1:$M$30</definedName>
    <definedName name="TWT44U_3" localSheetId="73">'1061123'!$M$1:$M$30</definedName>
    <definedName name="TWT44U_3" localSheetId="72">'1061124'!$M$1:$M$30</definedName>
    <definedName name="TWT44U_3" localSheetId="71">'1061127'!$M$1:$M$30</definedName>
    <definedName name="TWT44U_3" localSheetId="70">'1061128'!$M$1:$M$30</definedName>
    <definedName name="TWT44U_3" localSheetId="69">'1061129'!$M$1:$M$30</definedName>
    <definedName name="TWT44U_3" localSheetId="68">'1061130'!$M$1:$M$30</definedName>
    <definedName name="TWT44U_3" localSheetId="67">'1061201'!$M$1:$M$30</definedName>
    <definedName name="TWT44U_3" localSheetId="66">'1061204'!$M$1:$M$30</definedName>
    <definedName name="TWT44U_3" localSheetId="65">'1061205'!$M$1:$M$30</definedName>
    <definedName name="TWT44U_3" localSheetId="64">'1061206'!$M$1:$M$30</definedName>
    <definedName name="TWT44U_3" localSheetId="63">'1061207'!$M$1:$M$30</definedName>
    <definedName name="TWT44U_3" localSheetId="62">'1061208'!$M$1:$M$30</definedName>
    <definedName name="TWT44U_3" localSheetId="61">'1061211'!$M$1:$M$30</definedName>
    <definedName name="TWT44U_3" localSheetId="60">'1061212'!$M$1:$M$30</definedName>
    <definedName name="TWT44U_3" localSheetId="59">'1061213'!$M$1:$M$30</definedName>
    <definedName name="TWT44U_3" localSheetId="58">'1061214'!$M$1:$M$30</definedName>
    <definedName name="TWT44U_3" localSheetId="57">'1061215'!$M$1:$M$30</definedName>
    <definedName name="TWT44U_3" localSheetId="56">'1061218'!$M$1:$M$30</definedName>
    <definedName name="TWT44U_3" localSheetId="55">'1061219'!$M$1:$M$30</definedName>
    <definedName name="TWT44U_3" localSheetId="54">'1061220'!$M$1:$M$30</definedName>
    <definedName name="TWT44U_3" localSheetId="53">'1061221'!$M$1:$M$30</definedName>
    <definedName name="TWT44U_3" localSheetId="52">'1061222'!$M$1:$M$30</definedName>
    <definedName name="TWT44U_3" localSheetId="51">'1061225'!$M$1:$M$30</definedName>
    <definedName name="TWT44U_3" localSheetId="50">'1061226'!$M$1:$M$30</definedName>
    <definedName name="TWT44U_3" localSheetId="49">'1061227'!$M$1:$M$30</definedName>
    <definedName name="TWT44U_3" localSheetId="48">'1061228'!$M$1:$M$30</definedName>
    <definedName name="TWT44U_3" localSheetId="47">'1061229'!$M$1:$M$30</definedName>
    <definedName name="TWT44U_3" localSheetId="46">'1070102'!$M$1:$M$30</definedName>
    <definedName name="TWT44U_3" localSheetId="45">'1070103'!$M$1:$M$30</definedName>
    <definedName name="TWT44U_3" localSheetId="44">'1070104'!$M$1:$M$30</definedName>
    <definedName name="TWT44U_3" localSheetId="43">'1070105'!$M$1:$M$30</definedName>
    <definedName name="TWT44U_3" localSheetId="42">'1070108'!$M$1:$M$30</definedName>
    <definedName name="TWT44U_3" localSheetId="41">'1070109'!$M$1:$M$30</definedName>
    <definedName name="TWT44U_3" localSheetId="40">'1070110'!$M$1:$M$30</definedName>
    <definedName name="TWT44U_3" localSheetId="39">'1070111'!$M$1:$M$30</definedName>
    <definedName name="TWT44U_3" localSheetId="38">'1070112'!$M$1:$M$30</definedName>
    <definedName name="TWT44U_3" localSheetId="37">'1070115'!$M$1:$M$30</definedName>
    <definedName name="TWT44U_3" localSheetId="36">'1070116'!$M$1:$M$30</definedName>
    <definedName name="TWT44U_3" localSheetId="35">'1070117'!$M$1:$M$30</definedName>
    <definedName name="TWT44U_3" localSheetId="34">'1070118'!$M$1:$M$30</definedName>
    <definedName name="TWT44U_3" localSheetId="33">'1070119'!$M$1:$M$30</definedName>
    <definedName name="TWT44U_3" localSheetId="32">'1070122'!$M$1:$M$30</definedName>
    <definedName name="TWT44U_3" localSheetId="31">'1070123'!$M$1:$M$30</definedName>
    <definedName name="TWT44U_3" localSheetId="30">'1070124'!$M$1:$M$30</definedName>
    <definedName name="TWT44U_3" localSheetId="29">'1070125'!$M$1:$M$30</definedName>
    <definedName name="TWT44U_3" localSheetId="28">'1070126'!$M$1:$M$30</definedName>
    <definedName name="TWT44U_3" localSheetId="27">'1070129'!$M$1:$M$30</definedName>
    <definedName name="TWT44U_3" localSheetId="26">'1070130'!$M$1:$M$30</definedName>
    <definedName name="TWT44U_3" localSheetId="25">'1070131'!$M$1:$M$30</definedName>
    <definedName name="TWT44U_3" localSheetId="24">'1070201'!$M$1:$M$30</definedName>
    <definedName name="TWT44U_3" localSheetId="23">'1070202'!$M$1:$M$30</definedName>
    <definedName name="TWT44U_3" localSheetId="22">'1070205'!$M$1:$M$30</definedName>
    <definedName name="TWT44U_3" localSheetId="21">'1070206'!$M$1:$M$30</definedName>
    <definedName name="TWT44U_3" localSheetId="20">'1070207'!$M$1:$M$30</definedName>
    <definedName name="TWT44U_3" localSheetId="19">'1070208'!$M$1:$M$30</definedName>
    <definedName name="TWT44U_3" localSheetId="18">'1070209'!$M$1:$M$30</definedName>
    <definedName name="TWT44U_3" localSheetId="17">'1070212'!$M$1:$M$30</definedName>
    <definedName name="TWT44U_3" localSheetId="16">'1070221'!$M$1:$M$30</definedName>
    <definedName name="TWT44U_3" localSheetId="15">'1070222'!$M$1:$M$30</definedName>
    <definedName name="TWT44U_3" localSheetId="14">'1070223'!$M$1:$M$30</definedName>
    <definedName name="TWT44U_3" localSheetId="13">'1070226'!$M$1:$M$30</definedName>
    <definedName name="TWT44U_3" localSheetId="12">'1070227'!$M$1:$M$30</definedName>
    <definedName name="TWT44U_3" localSheetId="11">'1070301'!$M$1:$M$30</definedName>
    <definedName name="TWT44U_3" localSheetId="10">'1070302'!$M$1:$M$30</definedName>
    <definedName name="TWT44U_3" localSheetId="9">'1070305'!$M$1:$M$30</definedName>
    <definedName name="TWT44U_3" localSheetId="8">'1070306'!$M$1:$M$30</definedName>
    <definedName name="TWT44U_3" localSheetId="7">'1070307'!$M$1:$M$30</definedName>
    <definedName name="TWT44U_3" localSheetId="6">'1070308'!$M$1:$M$30</definedName>
    <definedName name="TWT44U_3" localSheetId="5">'1070309'!$M$1:$M$30</definedName>
    <definedName name="TWT44U_3" localSheetId="4">'1070312'!$M$1:$M$30</definedName>
    <definedName name="TWT44U_3" localSheetId="3">'1070313'!$M$1:$M$30</definedName>
    <definedName name="TWT44U_3" localSheetId="2">'1070314'!$M$1:$M$30</definedName>
    <definedName name="TWT44U_3" localSheetId="1">'1070315'!$M$1:$M$30</definedName>
    <definedName name="TWT44U_4" localSheetId="92">'1060222'!$I$1:$K$30</definedName>
    <definedName name="TWT44U_4" localSheetId="91">'1060223'!$I$1:$K$30</definedName>
    <definedName name="TWT44U_4" localSheetId="90">'1060224'!$I$1:$K$30</definedName>
    <definedName name="TWT44U_4" localSheetId="89">'1060301'!$I$1:$K$30</definedName>
    <definedName name="TWT44U_4" localSheetId="88">'1060302'!$I$1:$K$30</definedName>
    <definedName name="TWT44U_4" localSheetId="87">'1060303'!$I$1:$K$30</definedName>
    <definedName name="TWT44U_4" localSheetId="86">'1060306'!$I$1:$K$30</definedName>
    <definedName name="TWT44U_4" localSheetId="85">'1060307'!$I$1:$K$30</definedName>
    <definedName name="TWT44U_4" localSheetId="84">'1061108'!$I$1:$K$30</definedName>
    <definedName name="TWT44U_4" localSheetId="83">'1061109'!$I$1:$K$30</definedName>
    <definedName name="TWT44U_4" localSheetId="82">'1061110'!$I$1:$K$30</definedName>
    <definedName name="TWT44U_4" localSheetId="81">'1061113'!$I$1:$K$30</definedName>
    <definedName name="TWT44U_4" localSheetId="80">'1061114'!$I$1:$K$30</definedName>
    <definedName name="TWT44U_4" localSheetId="79">'1061115'!$I$1:$K$30</definedName>
    <definedName name="TWT44U_4" localSheetId="78">'1061116'!$I$1:$K$30</definedName>
    <definedName name="TWT44U_4" localSheetId="77">'1061117'!$I$1:$K$30</definedName>
    <definedName name="TWT44U_4" localSheetId="76">'1061120'!$I$1:$K$30</definedName>
    <definedName name="TWT44U_4" localSheetId="75">'1061121'!$I$1:$K$30</definedName>
    <definedName name="TWT44U_4" localSheetId="74">'1061122'!$I$1:$K$30</definedName>
    <definedName name="TWT44U_4" localSheetId="73">'1061123'!$I$1:$K$30</definedName>
    <definedName name="TWT44U_4" localSheetId="72">'1061124'!$I$1:$K$30</definedName>
    <definedName name="TWT44U_4" localSheetId="71">'1061127'!$I$1:$K$30</definedName>
    <definedName name="TWT44U_4" localSheetId="70">'1061128'!$I$1:$K$30</definedName>
    <definedName name="TWT44U_4" localSheetId="69">'1061129'!$I$1:$K$30</definedName>
    <definedName name="TWT44U_4" localSheetId="68">'1061130'!$I$1:$K$30</definedName>
    <definedName name="TWT44U_4" localSheetId="67">'1061201'!$I$1:$K$30</definedName>
    <definedName name="TWT44U_4" localSheetId="66">'1061204'!$I$1:$K$30</definedName>
    <definedName name="TWT44U_4" localSheetId="65">'1061205'!$I$1:$K$30</definedName>
    <definedName name="TWT44U_4" localSheetId="64">'1061206'!$I$1:$K$30</definedName>
    <definedName name="TWT44U_4" localSheetId="63">'1061207'!$I$1:$K$30</definedName>
    <definedName name="TWT44U_4" localSheetId="62">'1061208'!$I$1:$K$30</definedName>
    <definedName name="TWT44U_4" localSheetId="61">'1061211'!$I$1:$K$30</definedName>
    <definedName name="TWT44U_4" localSheetId="60">'1061212'!$I$1:$K$30</definedName>
    <definedName name="TWT44U_4" localSheetId="59">'1061213'!$I$1:$K$30</definedName>
    <definedName name="TWT44U_4" localSheetId="58">'1061214'!$I$1:$K$30</definedName>
    <definedName name="TWT44U_4" localSheetId="57">'1061215'!$I$1:$K$30</definedName>
    <definedName name="TWT44U_4" localSheetId="56">'1061218'!$I$1:$K$30</definedName>
    <definedName name="TWT44U_4" localSheetId="55">'1061219'!$I$1:$K$30</definedName>
    <definedName name="TWT44U_4" localSheetId="54">'1061220'!$I$1:$K$30</definedName>
    <definedName name="TWT44U_4" localSheetId="53">'1061221'!$I$1:$K$30</definedName>
    <definedName name="TWT44U_4" localSheetId="52">'1061222'!$I$1:$K$30</definedName>
    <definedName name="TWT44U_4" localSheetId="51">'1061225'!$I$1:$K$30</definedName>
    <definedName name="TWT44U_4" localSheetId="50">'1061226'!$I$1:$K$30</definedName>
    <definedName name="TWT44U_4" localSheetId="49">'1061227'!$I$1:$K$30</definedName>
    <definedName name="TWT44U_4" localSheetId="48">'1061228'!$I$1:$K$30</definedName>
    <definedName name="TWT44U_4" localSheetId="47">'1061229'!$I$1:$K$30</definedName>
    <definedName name="TWT44U_4" localSheetId="46">'1070102'!$I$1:$K$30</definedName>
    <definedName name="TWT44U_4" localSheetId="45">'1070103'!$I$1:$K$30</definedName>
    <definedName name="TWT44U_4" localSheetId="44">'1070104'!$I$1:$K$30</definedName>
    <definedName name="TWT44U_4" localSheetId="43">'1070105'!$I$1:$K$30</definedName>
    <definedName name="TWT44U_4" localSheetId="42">'1070108'!$I$1:$K$30</definedName>
    <definedName name="TWT44U_4" localSheetId="41">'1070109'!$I$1:$K$30</definedName>
    <definedName name="TWT44U_4" localSheetId="40">'1070110'!$I$1:$K$30</definedName>
    <definedName name="TWT44U_4" localSheetId="39">'1070111'!$I$1:$K$30</definedName>
    <definedName name="TWT44U_4" localSheetId="38">'1070112'!$I$1:$K$30</definedName>
    <definedName name="TWT44U_4" localSheetId="37">'1070115'!$I$1:$K$30</definedName>
    <definedName name="TWT44U_4" localSheetId="36">'1070116'!$I$1:$K$30</definedName>
    <definedName name="TWT44U_4" localSheetId="35">'1070117'!$I$1:$K$30</definedName>
    <definedName name="TWT44U_4" localSheetId="34">'1070118'!$I$1:$K$30</definedName>
    <definedName name="TWT44U_4" localSheetId="33">'1070119'!$I$1:$K$30</definedName>
    <definedName name="TWT44U_4" localSheetId="32">'1070122'!$I$1:$K$30</definedName>
    <definedName name="TWT44U_4" localSheetId="31">'1070123'!$I$1:$K$30</definedName>
    <definedName name="TWT44U_4" localSheetId="30">'1070124'!$I$1:$K$30</definedName>
    <definedName name="TWT44U_4" localSheetId="29">'1070125'!$I$1:$K$30</definedName>
    <definedName name="TWT44U_4" localSheetId="28">'1070126'!$I$1:$K$30</definedName>
    <definedName name="TWT44U_4" localSheetId="27">'1070129'!$I$1:$K$30</definedName>
    <definedName name="TWT44U_4" localSheetId="26">'1070130'!$I$1:$K$30</definedName>
    <definedName name="TWT44U_4" localSheetId="25">'1070131'!$I$1:$K$30</definedName>
    <definedName name="TWT44U_4" localSheetId="24">'1070201'!$I$1:$K$30</definedName>
    <definedName name="TWT44U_4" localSheetId="23">'1070202'!$I$1:$K$30</definedName>
    <definedName name="TWT44U_4" localSheetId="22">'1070205'!$I$1:$K$30</definedName>
    <definedName name="TWT44U_4" localSheetId="21">'1070206'!$I$1:$K$30</definedName>
    <definedName name="TWT44U_4" localSheetId="20">'1070207'!$I$1:$K$30</definedName>
    <definedName name="TWT44U_4" localSheetId="19">'1070208'!$I$1:$K$30</definedName>
    <definedName name="TWT44U_4" localSheetId="18">'1070209'!$I$1:$K$30</definedName>
    <definedName name="TWT44U_4" localSheetId="17">'1070212'!$I$1:$K$30</definedName>
    <definedName name="TWT44U_4" localSheetId="16">'1070221'!$I$1:$K$30</definedName>
    <definedName name="TWT44U_4" localSheetId="15">'1070222'!$I$1:$K$30</definedName>
    <definedName name="TWT44U_4" localSheetId="14">'1070223'!$I$1:$K$30</definedName>
    <definedName name="TWT44U_4" localSheetId="13">'1070226'!$I$1:$K$30</definedName>
    <definedName name="TWT44U_4" localSheetId="12">'1070227'!$I$1:$K$30</definedName>
    <definedName name="TWT44U_4" localSheetId="11">'1070301'!$I$1:$K$30</definedName>
    <definedName name="TWT44U_4" localSheetId="10">'1070302'!$I$1:$K$30</definedName>
    <definedName name="TWT44U_4" localSheetId="9">'1070305'!$I$1:$K$30</definedName>
    <definedName name="TWT44U_4" localSheetId="8">'1070306'!$I$1:$K$30</definedName>
    <definedName name="TWT44U_4" localSheetId="7">'1070307'!$I$1:$K$30</definedName>
    <definedName name="TWT44U_4" localSheetId="6">'1070308'!$I$1:$K$30</definedName>
    <definedName name="TWT44U_4" localSheetId="5">'1070309'!$I$1:$K$30</definedName>
    <definedName name="TWT44U_4" localSheetId="4">'1070312'!$I$1:$K$30</definedName>
    <definedName name="TWT44U_4" localSheetId="3">'1070313'!$I$1:$K$30</definedName>
    <definedName name="TWT44U_4" localSheetId="2">'1070314'!$I$1:$K$30</definedName>
    <definedName name="TWT44U_4" localSheetId="1">'1070315'!$I$1:$K$30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11111111111111111111111121111" type="4" refreshedVersion="5" background="1" saveData="1">
    <webPr sourceData="1" parsePre="1" consecutive="1" xl2000="1" url="http://www.tse.com.tw/ch/trading/fund/TWT44U/TWT44U.php"/>
  </connection>
  <connection id="32" name="連線111111111111111111111111211111" type="4" refreshedVersion="5" background="1" saveData="1">
    <webPr sourceData="1" parsePre="1" consecutive="1" xl2000="1" url="http://www.tse.com.tw/ch/trading/fund/TWT44U/TWT44U.php"/>
  </connection>
  <connection id="33" name="連線1111111111111111111111112111111" type="4" refreshedVersion="5" background="1" saveData="1">
    <webPr sourceData="1" parsePre="1" consecutive="1" xl2000="1" url="http://www.tse.com.tw/ch/trading/fund/TWT44U/TWT44U.php"/>
  </connection>
  <connection id="34" name="連線11111111111111111111111121111111" type="4" refreshedVersion="5" background="1" saveData="1">
    <webPr sourceData="1" parsePre="1" consecutive="1" xl2000="1" url="http://www.tse.com.tw/ch/trading/fund/TWT44U/TWT44U.php"/>
  </connection>
  <connection id="35" name="連線111111111111111111111111211111111" type="4" refreshedVersion="5" background="1" saveData="1">
    <webPr sourceData="1" parsePre="1" consecutive="1" xl2000="1" url="http://www.tse.com.tw/ch/trading/fund/TWT44U/TWT44U.php"/>
  </connection>
  <connection id="36" name="連線1111111111111111111111112111111111" type="4" refreshedVersion="5" background="1" saveData="1">
    <webPr sourceData="1" parsePre="1" consecutive="1" xl2000="1" url="http://www.tse.com.tw/ch/trading/fund/TWT44U/TWT44U.php"/>
  </connection>
  <connection id="37" name="連線11111111111111111111111121111111111" type="4" refreshedVersion="5" background="1" saveData="1">
    <webPr sourceData="1" parsePre="1" consecutive="1" xl2000="1" url="http://www.tse.com.tw/ch/trading/fund/TWT44U/TWT44U.php"/>
  </connection>
  <connection id="38" name="連線111111111111111111111111211111111111" type="4" refreshedVersion="5" background="1" saveData="1">
    <webPr sourceData="1" parsePre="1" consecutive="1" xl2000="1" url="http://www.tse.com.tw/ch/trading/fund/TWT44U/TWT44U.php"/>
  </connection>
  <connection id="39" name="連線111111111111111111111111211111111112" type="4" refreshedVersion="5" background="1" saveData="1">
    <webPr sourceData="1" parsePre="1" consecutive="1" xl2000="1" url="http://www.tse.com.tw/ch/trading/fund/TWT44U/TWT44U.php"/>
  </connection>
  <connection id="40" name="連線1111111111111111111111112111111111121" type="4" refreshedVersion="5" background="1" saveData="1">
    <webPr sourceData="1" parsePre="1" consecutive="1" xl2000="1" url="http://www.tse.com.tw/ch/trading/fund/TWT44U/TWT44U.php"/>
  </connection>
  <connection id="41" name="連線11111111111111111111111121111111111211" type="4" refreshedVersion="5" background="1" saveData="1">
    <webPr sourceData="1" parsePre="1" consecutive="1" xl2000="1" url="http://www.tse.com.tw/ch/trading/fund/TWT44U/TWT44U.php"/>
  </connection>
  <connection id="42" name="連線11111111111111111111111121111111111212" type="4" refreshedVersion="5" background="1" saveData="1">
    <webPr sourceData="1" parsePre="1" consecutive="1" xl2000="1" url="http://www.tse.com.tw/ch/trading/fund/TWT44U/TWT44U.php"/>
  </connection>
  <connection id="43" name="連線111111111111111111111111211111111112121" type="4" refreshedVersion="5" background="1" saveData="1">
    <webPr sourceData="1" parsePre="1" consecutive="1" xl2000="1" url="http://www.tse.com.tw/ch/trading/fund/TWT44U/TWT44U.php"/>
  </connection>
  <connection id="44" name="連線1111111111111111111111112111111111121211" type="4" refreshedVersion="5" background="1" saveData="1">
    <webPr sourceData="1" parsePre="1" consecutive="1" xl2000="1" url="http://www.tse.com.tw/ch/trading/fund/TWT44U/TWT44U.php"/>
  </connection>
  <connection id="45" name="連線11111111111111111111111121111111111212111" type="4" refreshedVersion="5" background="1" saveData="1">
    <webPr sourceData="1" parsePre="1" consecutive="1" xl2000="1" url="http://www.tse.com.tw/ch/trading/fund/TWT44U/TWT44U.php"/>
  </connection>
  <connection id="46" name="連線111111111111111111111111211111111112121111" type="4" refreshedVersion="5" background="1" saveData="1">
    <webPr sourceData="1" parsePre="1" consecutive="1" xl2000="1" url="http://www.tse.com.tw/ch/trading/fund/TWT44U/TWT44U.php"/>
  </connection>
  <connection id="47" name="連線1111111111111111111111112111111111121211111" type="4" refreshedVersion="5" background="1" saveData="1">
    <webPr sourceData="1" parsePre="1" consecutive="1" xl2000="1" url="http://www.tse.com.tw/ch/trading/fund/TWT44U/TWT44U.php"/>
  </connection>
  <connection id="48" name="連線11111111111111111111111121111111111212111111" type="4" refreshedVersion="5" background="1" saveData="1">
    <webPr sourceData="1" parsePre="1" consecutive="1" xl2000="1" url="http://www.tse.com.tw/ch/trading/fund/TWT44U/TWT44U.php"/>
  </connection>
  <connection id="49" name="連線111111111111111111111111211111111112121111111" type="4" refreshedVersion="5" background="1" saveData="1">
    <webPr sourceData="1" parsePre="1" consecutive="1" xl2000="1" url="http://www.tse.com.tw/ch/trading/fund/TWT44U/TWT44U.php"/>
  </connection>
  <connection id="50" name="連線1111111111111111111111112111111111121211111111" type="4" refreshedVersion="5" background="1" saveData="1">
    <webPr sourceData="1" parsePre="1" consecutive="1" xl2000="1" url="http://www.tse.com.tw/ch/trading/fund/TWT44U/TWT44U.php"/>
  </connection>
  <connection id="51" name="連線11111111111111111111111121111111111212111111111" type="4" refreshedVersion="5" background="1" saveData="1">
    <webPr sourceData="1" parsePre="1" consecutive="1" xl2000="1" url="http://www.tse.com.tw/ch/trading/fund/TWT44U/TWT44U.php"/>
  </connection>
  <connection id="52" name="連線111111111111111111111111211111111112121111111111" type="4" refreshedVersion="5" background="1" saveData="1">
    <webPr sourceData="1" parsePre="1" consecutive="1" xl2000="1" url="http://www.tse.com.tw/ch/trading/fund/TWT44U/TWT44U.php"/>
  </connection>
  <connection id="53" name="連線1111111111111111111111112111111111121211111111111" type="4" refreshedVersion="5" background="1" saveData="1">
    <webPr sourceData="1" parsePre="1" consecutive="1" xl2000="1" url="http://www.tse.com.tw/ch/trading/fund/TWT44U/TWT44U.php"/>
  </connection>
  <connection id="54" name="連線11111111111111111111111121111111111212111111111111" type="4" refreshedVersion="5" background="1" saveData="1">
    <webPr sourceData="1" parsePre="1" consecutive="1" xl2000="1" url="http://www.tse.com.tw/ch/trading/fund/TWT44U/TWT44U.php"/>
  </connection>
  <connection id="55" name="連線111111111111111111111111211111111112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211111111112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211111111112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211111111112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211111111112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65" name="連線1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66" name="連線1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67" name="連線1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68" name="連線1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69" name="連線1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70" name="連線1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71" name="連線1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72" name="連線1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73" name="連線1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74" name="連線1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75" name="連線1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76" name="連線1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77" name="連線1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78" name="連線1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79" name="連線1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80" name="連線1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81" name="連線1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82" name="連線1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83" name="連線1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84" name="連線1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85" name="連線1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86" name="連線11111111111111111111111121111111111212111111111111111111111112111221111111111" type="4" refreshedVersion="5" background="1" saveData="1">
    <webPr sourceData="1" parsePre="1" consecutive="1" xl2000="1" url="http://www.tse.com.tw/ch/trading/fund/TWT44U/TWT44U.php"/>
  </connection>
  <connection id="87" name="連線111111111111111111111111211111111112121111111111111111111111121112211111111111" type="4" refreshedVersion="5" background="1" saveData="1">
    <webPr sourceData="1" parsePre="1" consecutive="1" xl2000="1" url="http://www.tse.com.tw/ch/trading/fund/TWT44U/TWT44U.php"/>
  </connection>
  <connection id="88" name="連線1111111111111111111111112111111111121211111111111111111111111211122111111111111" type="4" refreshedVersion="5" background="1" saveData="1">
    <webPr sourceData="1" parsePre="1" consecutive="1" xl2000="1" url="http://www.tse.com.tw/ch/trading/fund/TWT44U/TWT44U.php"/>
  </connection>
  <connection id="89" name="連線11111111111111111111111121111111111212111111111111111111111112111221111111111111" type="4" refreshedVersion="5" background="1" saveData="1">
    <webPr sourceData="1" parsePre="1" consecutive="1" xl2000="1" url="http://www.tse.com.tw/ch/trading/fund/TWT44U/TWT44U.php"/>
  </connection>
  <connection id="90" name="連線111111111111111111111111211111111112121111111111111111111111121112211111111111111" type="4" refreshedVersion="5" background="1" saveData="1">
    <webPr sourceData="1" parsePre="1" consecutive="1" xl2000="1" url="http://www.tse.com.tw/ch/trading/fund/TWT44U/TWT44U.php"/>
  </connection>
  <connection id="91" name="連線2" type="4" refreshedVersion="5" background="1" saveData="1">
    <webPr sourceData="1" parsePre="1" consecutive="1" xl2000="1" url="http://www.tse.com.tw/ch/trading/fund/TWT44U/TWT44U.php"/>
  </connection>
  <connection id="92" name="連線21" type="4" refreshedVersion="5" background="1" saveData="1">
    <webPr sourceData="1" parsePre="1" consecutive="1" xl2000="1" url="http://www.tse.com.tw/ch/trading/fund/TWT44U/TWT44U.php"/>
  </connection>
  <connection id="93" name="連線211" type="4" refreshedVersion="5" background="1" saveData="1">
    <webPr sourceData="1" parsePre="1" consecutive="1" xl2000="1" url="http://www.tse.com.tw/ch/trading/fund/TWT44U/TWT44U.php"/>
  </connection>
  <connection id="94" name="連線2111" type="4" refreshedVersion="5" background="1" saveData="1">
    <webPr sourceData="1" parsePre="1" consecutive="1" xl2000="1" url="http://www.tse.com.tw/ch/trading/fund/TWT44U/TWT44U.php"/>
  </connection>
  <connection id="95" name="連線212" type="4" refreshedVersion="5" background="1" saveData="1">
    <webPr sourceData="1" parsePre="1" consecutive="1" xl2000="1" url="http://www.tse.com.tw/ch/trading/fund/TWT44U/TWT44U.php"/>
  </connection>
  <connection id="96" name="連線2121" type="4" refreshedVersion="5" background="1" saveData="1">
    <webPr sourceData="1" parsePre="1" consecutive="1" xl2000="1" url="http://www.tse.com.tw/ch/trading/fund/TWT44U/TWT44U.php"/>
  </connection>
  <connection id="97" name="連線21211" type="4" refreshedVersion="5" background="1" saveData="1">
    <webPr sourceData="1" parsePre="1" consecutive="1" xl2000="1" url="http://www.tse.com.tw/ch/trading/fund/TWT44U/TWT44U.php"/>
  </connection>
  <connection id="98" name="連線212111" type="4" refreshedVersion="5" background="1" saveData="1">
    <webPr sourceData="1" parsePre="1" consecutive="1" xl2000="1" url="http://www.tse.com.tw/ch/trading/fund/TWT44U/TWT44U.php"/>
  </connection>
  <connection id="99" name="連線2121111" type="4" refreshedVersion="5" background="1" saveData="1">
    <webPr sourceData="1" parsePre="1" consecutive="1" xl2000="1" url="http://www.tse.com.tw/ch/trading/fund/TWT44U/TWT44U.php"/>
  </connection>
  <connection id="100" name="連線21211111" type="4" refreshedVersion="5" background="1" saveData="1">
    <webPr sourceData="1" parsePre="1" consecutive="1" xl2000="1" url="http://www.tse.com.tw/ch/trading/fund/TWT44U/TWT44U.php"/>
  </connection>
  <connection id="101" name="連線212111111" type="4" refreshedVersion="5" background="1" saveData="1">
    <webPr sourceData="1" parsePre="1" consecutive="1" xl2000="1" url="http://www.tse.com.tw/ch/trading/fund/TWT44U/TWT44U.php"/>
  </connection>
  <connection id="102" name="連線2121111111" type="4" refreshedVersion="5" background="1" saveData="1">
    <webPr sourceData="1" parsePre="1" consecutive="1" xl2000="1" url="http://www.tse.com.tw/ch/trading/fund/TWT44U/TWT44U.php"/>
  </connection>
  <connection id="103" name="連線21211111111" type="4" refreshedVersion="5" background="1" saveData="1">
    <webPr sourceData="1" parsePre="1" consecutive="1" xl2000="1" url="http://www.tse.com.tw/ch/trading/fund/TWT44U/TWT44U.php"/>
  </connection>
  <connection id="104" name="連線212111111111" type="4" refreshedVersion="5" background="1" saveData="1">
    <webPr sourceData="1" parsePre="1" consecutive="1" xl2000="1" url="http://www.tse.com.tw/ch/trading/fund/TWT44U/TWT44U.php"/>
  </connection>
  <connection id="105" name="連線2121111111111" type="4" refreshedVersion="5" background="1" saveData="1">
    <webPr sourceData="1" parsePre="1" consecutive="1" xl2000="1" url="http://www.tse.com.tw/ch/trading/fund/TWT44U/TWT44U.php"/>
  </connection>
  <connection id="106" name="連線21211111111111" type="4" refreshedVersion="5" background="1" saveData="1">
    <webPr sourceData="1" parsePre="1" consecutive="1" xl2000="1" url="http://www.tse.com.tw/ch/trading/fund/TWT44U/TWT44U.php"/>
  </connection>
  <connection id="107" name="連線212111111111111" type="4" refreshedVersion="5" background="1" saveData="1">
    <webPr sourceData="1" parsePre="1" consecutive="1" xl2000="1" url="http://www.tse.com.tw/ch/trading/fund/TWT44U/TWT44U.php"/>
  </connection>
  <connection id="108" name="連線2121111111111111" type="4" refreshedVersion="5" background="1" saveData="1">
    <webPr sourceData="1" parsePre="1" consecutive="1" xl2000="1" url="http://www.tse.com.tw/ch/trading/fund/TWT44U/TWT44U.php"/>
  </connection>
  <connection id="109" name="連線21211111111111111" type="4" refreshedVersion="5" background="1" saveData="1">
    <webPr sourceData="1" parsePre="1" consecutive="1" xl2000="1" url="http://www.tse.com.tw/ch/trading/fund/TWT44U/TWT44U.php"/>
  </connection>
  <connection id="110" name="連線212111111111111111" type="4" refreshedVersion="5" background="1" saveData="1">
    <webPr sourceData="1" parsePre="1" consecutive="1" xl2000="1" url="http://www.tse.com.tw/ch/trading/fund/TWT44U/TWT44U.php"/>
  </connection>
  <connection id="111" name="連線2121111111111111111" type="4" refreshedVersion="5" background="1" saveData="1">
    <webPr sourceData="1" parsePre="1" consecutive="1" xl2000="1" url="http://www.tse.com.tw/ch/trading/fund/TWT44U/TWT44U.php"/>
  </connection>
  <connection id="112" name="連線21211111111111111111" type="4" refreshedVersion="5" background="1" saveData="1">
    <webPr sourceData="1" parsePre="1" consecutive="1" xl2000="1" url="http://www.tse.com.tw/ch/trading/fund/TWT44U/TWT44U.php"/>
  </connection>
  <connection id="113" name="連線212111111111111111111" type="4" refreshedVersion="5" background="1" saveData="1">
    <webPr sourceData="1" parsePre="1" consecutive="1" xl2000="1" url="http://www.tse.com.tw/ch/trading/fund/TWT44U/TWT44U.php"/>
  </connection>
  <connection id="114" name="連線2121111111111111111111" type="4" refreshedVersion="5" background="1" saveData="1">
    <webPr sourceData="1" parsePre="1" consecutive="1" xl2000="1" url="http://www.tse.com.tw/ch/trading/fund/TWT44U/TWT44U.php"/>
  </connection>
  <connection id="115" name="連線21211111111111111111111" type="4" refreshedVersion="5" background="1" saveData="1">
    <webPr sourceData="1" parsePre="1" consecutive="1" xl2000="1" url="http://www.tse.com.tw/ch/trading/fund/TWT44U/TWT44U.php"/>
  </connection>
  <connection id="116" name="連線212111111111111111111111" type="4" refreshedVersion="5" background="1" saveData="1">
    <webPr sourceData="1" parsePre="1" consecutive="1" xl2000="1" url="http://www.tse.com.tw/ch/trading/fund/TWT44U/TWT44U.php"/>
  </connection>
  <connection id="117" name="連線2121111111111111111111111" type="4" refreshedVersion="5" background="1" saveData="1">
    <webPr sourceData="1" parsePre="1" consecutive="1" xl2000="1" url="http://www.tse.com.tw/ch/trading/fund/TWT44U/TWT44U.php"/>
  </connection>
  <connection id="118" name="連線21211111111111111111111111" type="4" refreshedVersion="5" background="1" saveData="1">
    <webPr sourceData="1" parsePre="1" consecutive="1" xl2000="1" url="http://www.tse.com.tw/ch/trading/fund/TWT44U/TWT44U.php"/>
  </connection>
  <connection id="119" name="連線212111111111111111111111111" type="4" refreshedVersion="5" background="1" saveData="1">
    <webPr sourceData="1" parsePre="1" consecutive="1" xl2000="1" url="http://www.tse.com.tw/ch/trading/fund/TWT44U/TWT44U.php"/>
  </connection>
  <connection id="120" name="連線212111111111111111111111112" type="4" refreshedVersion="5" background="1" saveData="1">
    <webPr sourceData="1" parsePre="1" consecutive="1" xl2000="1" url="http://www.tse.com.tw/ch/trading/fund/TWT44U/TWT44U.php"/>
  </connection>
  <connection id="121" name="連線2121111111111111111111111121" type="4" refreshedVersion="5" background="1" saveData="1">
    <webPr sourceData="1" parsePre="1" consecutive="1" xl2000="1" url="http://www.tse.com.tw/ch/trading/fund/TWT44U/TWT44U.php"/>
  </connection>
  <connection id="122" name="連線21211111111111111111111111211" type="4" refreshedVersion="5" background="1" saveData="1">
    <webPr sourceData="1" parsePre="1" consecutive="1" xl2000="1" url="http://www.tse.com.tw/ch/trading/fund/TWT44U/TWT44U.php"/>
  </connection>
  <connection id="123" name="連線212111111111111111111111112111" type="4" refreshedVersion="5" background="1" saveData="1">
    <webPr sourceData="1" parsePre="1" consecutive="1" xl2000="1" url="http://www.tse.com.tw/ch/trading/fund/TWT44U/TWT44U.php"/>
  </connection>
  <connection id="124" name="連線2121111111111111111111111121111" type="4" refreshedVersion="5" background="1" saveData="1">
    <webPr sourceData="1" parsePre="1" consecutive="1" xl2000="1" url="http://www.tse.com.tw/ch/trading/fund/TWT44U/TWT44U.php"/>
  </connection>
  <connection id="125" name="連線21211111111111111111111111211111" type="4" refreshedVersion="5" background="1" saveData="1">
    <webPr sourceData="1" parsePre="1" consecutive="1" xl2000="1" url="http://www.tse.com.tw/ch/trading/fund/TWT44U/TWT44U.php"/>
  </connection>
  <connection id="126" name="連線212111111111111111111111112111111" type="4" refreshedVersion="5" background="1" saveData="1">
    <webPr sourceData="1" parsePre="1" consecutive="1" xl2000="1" url="http://www.tse.com.tw/ch/trading/fund/TWT44U/TWT44U.php"/>
  </connection>
  <connection id="127" name="連線2121111111111111111111111121111111" type="4" refreshedVersion="5" background="1" saveData="1">
    <webPr sourceData="1" parsePre="1" consecutive="1" xl2000="1" url="http://www.tse.com.tw/ch/trading/fund/TWT44U/TWT44U.php"/>
  </connection>
  <connection id="128" name="連線21211111111111111111111111211111111" type="4" refreshedVersion="5" background="1" saveData="1">
    <webPr sourceData="1" parsePre="1" consecutive="1" xl2000="1" url="http://www.tse.com.tw/ch/trading/fund/TWT44U/TWT44U.php"/>
  </connection>
  <connection id="129" name="連線212111111111111111111111112111111111" type="4" refreshedVersion="5" background="1" saveData="1">
    <webPr sourceData="1" parsePre="1" consecutive="1" xl2000="1" url="http://www.tse.com.tw/ch/trading/fund/TWT44U/TWT44U.php"/>
  </connection>
  <connection id="130" name="連線2121111111111111111111111121111111111" type="4" refreshedVersion="5" background="1" saveData="1">
    <webPr sourceData="1" parsePre="1" consecutive="1" xl2000="1" url="http://www.tse.com.tw/ch/trading/fund/TWT44U/TWT44U.php"/>
  </connection>
  <connection id="131" name="連線21211111111111111111111111211111111111" type="4" refreshedVersion="5" background="1" saveData="1">
    <webPr sourceData="1" parsePre="1" consecutive="1" xl2000="1" url="http://www.tse.com.tw/ch/trading/fund/TWT44U/TWT44U.php"/>
  </connection>
  <connection id="132" name="連線21211111111111111111111111211111111112" type="4" refreshedVersion="5" background="1" saveData="1">
    <webPr sourceData="1" parsePre="1" consecutive="1" xl2000="1" url="http://www.tse.com.tw/ch/trading/fund/TWT44U/TWT44U.php"/>
  </connection>
  <connection id="133" name="連線212111111111111111111111112111111111121" type="4" refreshedVersion="5" background="1" saveData="1">
    <webPr sourceData="1" parsePre="1" consecutive="1" xl2000="1" url="http://www.tse.com.tw/ch/trading/fund/TWT44U/TWT44U.php"/>
  </connection>
  <connection id="134" name="連線2121111111111111111111111121111111111211" type="4" refreshedVersion="5" background="1" saveData="1">
    <webPr sourceData="1" parsePre="1" consecutive="1" xl2000="1" url="http://www.tse.com.tw/ch/trading/fund/TWT44U/TWT44U.php"/>
  </connection>
  <connection id="135" name="連線2121111111111111111111111121111111111212" type="4" refreshedVersion="5" background="1" saveData="1">
    <webPr sourceData="1" parsePre="1" consecutive="1" xl2000="1" url="http://www.tse.com.tw/ch/trading/fund/TWT44U/TWT44U.php"/>
  </connection>
  <connection id="136" name="連線21211111111111111111111111211111111112121" type="4" refreshedVersion="5" background="1" saveData="1">
    <webPr sourceData="1" parsePre="1" consecutive="1" xl2000="1" url="http://www.tse.com.tw/ch/trading/fund/TWT44U/TWT44U.php"/>
  </connection>
  <connection id="137" name="連線212111111111111111111111112111111111121211" type="4" refreshedVersion="5" background="1" saveData="1">
    <webPr sourceData="1" parsePre="1" consecutive="1" xl2000="1" url="http://www.tse.com.tw/ch/trading/fund/TWT44U/TWT44U.php"/>
  </connection>
  <connection id="138" name="連線2121111111111111111111111121111111111212111" type="4" refreshedVersion="5" background="1" saveData="1">
    <webPr sourceData="1" parsePre="1" consecutive="1" xl2000="1" url="http://www.tse.com.tw/ch/trading/fund/TWT44U/TWT44U.php"/>
  </connection>
  <connection id="139" name="連線21211111111111111111111111211111111112121111" type="4" refreshedVersion="5" background="1" saveData="1">
    <webPr sourceData="1" parsePre="1" consecutive="1" xl2000="1" url="http://www.tse.com.tw/ch/trading/fund/TWT44U/TWT44U.php"/>
  </connection>
  <connection id="140" name="連線212111111111111111111111112111111111121211111" type="4" refreshedVersion="5" background="1" saveData="1">
    <webPr sourceData="1" parsePre="1" consecutive="1" xl2000="1" url="http://www.tse.com.tw/ch/trading/fund/TWT44U/TWT44U.php"/>
  </connection>
  <connection id="141" name="連線2121111111111111111111111121111111111212111111" type="4" refreshedVersion="5" background="1" saveData="1">
    <webPr sourceData="1" parsePre="1" consecutive="1" xl2000="1" url="http://www.tse.com.tw/ch/trading/fund/TWT44U/TWT44U.php"/>
  </connection>
  <connection id="142" name="連線21211111111111111111111111211111111112121111111" type="4" refreshedVersion="5" background="1" saveData="1">
    <webPr sourceData="1" parsePre="1" consecutive="1" xl2000="1" url="http://www.tse.com.tw/ch/trading/fund/TWT44U/TWT44U.php"/>
  </connection>
  <connection id="143" name="連線212111111111111111111111112111111111121211111111" type="4" refreshedVersion="5" background="1" saveData="1">
    <webPr sourceData="1" parsePre="1" consecutive="1" xl2000="1" url="http://www.tse.com.tw/ch/trading/fund/TWT44U/TWT44U.php"/>
  </connection>
  <connection id="144" name="連線2121111111111111111111111121111111111212111111111" type="4" refreshedVersion="5" background="1" saveData="1">
    <webPr sourceData="1" parsePre="1" consecutive="1" xl2000="1" url="http://www.tse.com.tw/ch/trading/fund/TWT44U/TWT44U.php"/>
  </connection>
  <connection id="145" name="連線21211111111111111111111111211111111112121111111111" type="4" refreshedVersion="5" background="1" saveData="1">
    <webPr sourceData="1" parsePre="1" consecutive="1" xl2000="1" url="http://www.tse.com.tw/ch/trading/fund/TWT44U/TWT44U.php"/>
  </connection>
  <connection id="146" name="連線212111111111111111111111112111111111121211111111111" type="4" refreshedVersion="5" background="1" saveData="1">
    <webPr sourceData="1" parsePre="1" consecutive="1" xl2000="1" url="http://www.tse.com.tw/ch/trading/fund/TWT44U/TWT44U.php"/>
  </connection>
  <connection id="147" name="連線2121111111111111111111111121111111111212111111111111" type="4" refreshedVersion="5" background="1" saveData="1">
    <webPr sourceData="1" parsePre="1" consecutive="1" xl2000="1" url="http://www.tse.com.tw/ch/trading/fund/TWT44U/TWT44U.php"/>
  </connection>
  <connection id="148" name="連線21211111111111111111111111211111111112121111111111111" type="4" refreshedVersion="5" background="1" saveData="1">
    <webPr sourceData="1" parsePre="1" consecutive="1" xl2000="1" url="http://www.tse.com.tw/ch/trading/fund/TWT44U/TWT44U.php"/>
  </connection>
  <connection id="149" name="連線212111111111111111111111112111111111121211111111111111" type="4" refreshedVersion="5" background="1" saveData="1">
    <webPr sourceData="1" parsePre="1" consecutive="1" xl2000="1" url="http://www.tse.com.tw/ch/trading/fund/TWT44U/TWT44U.php"/>
  </connection>
  <connection id="150" name="連線2121111111111111111111111121111111111212111111111111111" type="4" refreshedVersion="5" background="1" saveData="1">
    <webPr sourceData="1" parsePre="1" consecutive="1" xl2000="1" url="http://www.tse.com.tw/ch/trading/fund/TWT44U/TWT44U.php"/>
  </connection>
  <connection id="151" name="連線21211111111111111111111111211111111112121111111111111111" type="4" refreshedVersion="5" background="1" saveData="1">
    <webPr sourceData="1" parsePre="1" consecutive="1" xl2000="1" url="http://www.tse.com.tw/ch/trading/fund/TWT44U/TWT44U.php"/>
  </connection>
  <connection id="152" name="連線21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153" name="連線21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154" name="連線21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155" name="連線21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156" name="連線21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157" name="連線21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158" name="連線21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159" name="連線21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160" name="連線212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161" name="連線212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162" name="連線212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163" name="連線212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164" name="連線212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165" name="連線212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166" name="連線212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167" name="連線212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168" name="連線212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169" name="連線212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170" name="連線212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171" name="連線212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172" name="連線212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173" name="連線212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174" name="連線212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175" name="連線212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176" name="連線212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177" name="連線212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178" name="連線212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179" name="連線2121111111111111111111111121111111111212111111111111111111111112111221111111111" type="4" refreshedVersion="5" background="1" saveData="1">
    <webPr sourceData="1" parsePre="1" consecutive="1" xl2000="1" url="http://www.tse.com.tw/ch/trading/fund/TWT44U/TWT44U.php"/>
  </connection>
  <connection id="180" name="連線21211111111111111111111111211111111112121111111111111111111111121112211111111111" type="4" refreshedVersion="5" background="1" saveData="1">
    <webPr sourceData="1" parsePre="1" consecutive="1" xl2000="1" url="http://www.tse.com.tw/ch/trading/fund/TWT44U/TWT44U.php"/>
  </connection>
  <connection id="181" name="連線212111111111111111111111112111111111121211111111111111111111111211122111111111111" type="4" refreshedVersion="5" background="1" saveData="1">
    <webPr sourceData="1" parsePre="1" consecutive="1" xl2000="1" url="http://www.tse.com.tw/ch/trading/fund/TWT44U/TWT44U.php"/>
  </connection>
  <connection id="182" name="連線2121111111111111111111111121111111111212111111111111111111111112111221111111111111" type="4" refreshedVersion="5" background="1" saveData="1">
    <webPr sourceData="1" parsePre="1" consecutive="1" xl2000="1" url="http://www.tse.com.tw/ch/trading/fund/TWT44U/TWT44U.php"/>
  </connection>
  <connection id="183" name="連線21211111111111111111111111211111111112121111111111111111111111121112211111111111111" type="4" refreshedVersion="5" background="1" saveData="1">
    <webPr sourceData="1" parsePre="1" consecutive="1" xl2000="1" url="http://www.tse.com.tw/ch/trading/fund/TWT44U/TWT44U.php"/>
  </connection>
  <connection id="184" name="連線22" type="4" refreshedVersion="5" background="1" saveData="1">
    <webPr sourceData="1" parsePre="1" consecutive="1" xl2000="1" url="http://www.tse.com.tw/ch/trading/fund/TWT44U/TWT44U.php"/>
  </connection>
  <connection id="185" name="連線221" type="4" refreshedVersion="5" background="1" saveData="1">
    <webPr sourceData="1" parsePre="1" consecutive="1" xl2000="1" url="http://www.tse.com.tw/ch/trading/fund/TWT44U/TWT44U.php"/>
  </connection>
  <connection id="186" name="連線23" type="4" refreshedVersion="5" background="1" saveData="1">
    <webPr sourceData="1" parsePre="1" consecutive="1" xl2000="1" url="http://www.tse.com.tw/ch/trading/fund/TWT44U/TWT44U.php"/>
  </connection>
  <connection id="187" name="連線231" type="4" refreshedVersion="5" background="1" saveData="1">
    <webPr sourceData="1" parsePre="1" consecutive="1" xl2000="1" url="http://www.tse.com.tw/ch/trading/fund/TWT44U/TWT44U.php"/>
  </connection>
  <connection id="188" name="連線2311" type="4" refreshedVersion="5" background="1" saveData="1">
    <webPr sourceData="1" parsePre="1" consecutive="1" xl2000="1" url="http://www.tse.com.tw/ch/trading/fund/TWT44U/TWT44U.php"/>
  </connection>
  <connection id="189" name="連線23111" type="4" refreshedVersion="5" background="1" saveData="1">
    <webPr sourceData="1" parsePre="1" consecutive="1" xl2000="1" url="http://www.tse.com.tw/ch/trading/fund/TWT44U/TWT44U.php"/>
  </connection>
  <connection id="190" name="連線231111" type="4" refreshedVersion="5" background="1" saveData="1">
    <webPr sourceData="1" parsePre="1" consecutive="1" xl2000="1" url="http://www.tse.com.tw/ch/trading/fund/TWT44U/TWT44U.php"/>
  </connection>
  <connection id="191" name="連線2311111" type="4" refreshedVersion="5" background="1" saveData="1">
    <webPr sourceData="1" parsePre="1" consecutive="1" xl2000="1" url="http://www.tse.com.tw/ch/trading/fund/TWT44U/TWT44U.php"/>
  </connection>
  <connection id="192" name="連線23111111" type="4" refreshedVersion="5" background="1" saveData="1">
    <webPr sourceData="1" parsePre="1" consecutive="1" xl2000="1" url="http://www.tse.com.tw/ch/trading/fund/TWT44U/TWT44U.php"/>
  </connection>
  <connection id="193" name="連線231111111" type="4" refreshedVersion="5" background="1" saveData="1">
    <webPr sourceData="1" parsePre="1" consecutive="1" xl2000="1" url="http://www.tse.com.tw/ch/trading/fund/TWT44U/TWT44U.php"/>
  </connection>
  <connection id="194" name="連線2311111111" type="4" refreshedVersion="5" background="1" saveData="1">
    <webPr sourceData="1" parsePre="1" consecutive="1" xl2000="1" url="http://www.tse.com.tw/ch/trading/fund/TWT44U/TWT44U.php"/>
  </connection>
  <connection id="195" name="連線23111111111" type="4" refreshedVersion="5" background="1" saveData="1">
    <webPr sourceData="1" parsePre="1" consecutive="1" xl2000="1" url="http://www.tse.com.tw/ch/trading/fund/TWT44U/TWT44U.php"/>
  </connection>
  <connection id="196" name="連線231111111111" type="4" refreshedVersion="5" background="1" saveData="1">
    <webPr sourceData="1" parsePre="1" consecutive="1" xl2000="1" url="http://www.tse.com.tw/ch/trading/fund/TWT44U/TWT44U.php"/>
  </connection>
  <connection id="197" name="連線2311111111111" type="4" refreshedVersion="5" background="1" saveData="1">
    <webPr sourceData="1" parsePre="1" consecutive="1" xl2000="1" url="http://www.tse.com.tw/ch/trading/fund/TWT44U/TWT44U.php"/>
  </connection>
  <connection id="198" name="連線23111111111111" type="4" refreshedVersion="5" background="1" saveData="1">
    <webPr sourceData="1" parsePre="1" consecutive="1" xl2000="1" url="http://www.tse.com.tw/ch/trading/fund/TWT44U/TWT44U.php"/>
  </connection>
  <connection id="199" name="連線231111111111111" type="4" refreshedVersion="5" background="1" saveData="1">
    <webPr sourceData="1" parsePre="1" consecutive="1" xl2000="1" url="http://www.tse.com.tw/ch/trading/fund/TWT44U/TWT44U.php"/>
  </connection>
  <connection id="200" name="連線2311111111111111" type="4" refreshedVersion="5" background="1" saveData="1">
    <webPr sourceData="1" parsePre="1" consecutive="1" xl2000="1" url="http://www.tse.com.tw/ch/trading/fund/TWT44U/TWT44U.php"/>
  </connection>
  <connection id="201" name="連線23111111111111111" type="4" refreshedVersion="5" background="1" saveData="1">
    <webPr sourceData="1" parsePre="1" consecutive="1" xl2000="1" url="http://www.tse.com.tw/ch/trading/fund/TWT44U/TWT44U.php"/>
  </connection>
  <connection id="202" name="連線231111111111111111" type="4" refreshedVersion="5" background="1" saveData="1">
    <webPr sourceData="1" parsePre="1" consecutive="1" xl2000="1" url="http://www.tse.com.tw/ch/trading/fund/TWT44U/TWT44U.php"/>
  </connection>
  <connection id="203" name="連線2311111111111111111" type="4" refreshedVersion="5" background="1" saveData="1">
    <webPr sourceData="1" parsePre="1" consecutive="1" xl2000="1" url="http://www.tse.com.tw/ch/trading/fund/TWT44U/TWT44U.php"/>
  </connection>
  <connection id="204" name="連線23111111111111111111" type="4" refreshedVersion="5" background="1" saveData="1">
    <webPr sourceData="1" parsePre="1" consecutive="1" xl2000="1" url="http://www.tse.com.tw/ch/trading/fund/TWT44U/TWT44U.php"/>
  </connection>
  <connection id="205" name="連線231111111111111111111" type="4" refreshedVersion="5" background="1" saveData="1">
    <webPr sourceData="1" parsePre="1" consecutive="1" xl2000="1" url="http://www.tse.com.tw/ch/trading/fund/TWT44U/TWT44U.php"/>
  </connection>
  <connection id="206" name="連線2311111111111111111111" type="4" refreshedVersion="5" background="1" saveData="1">
    <webPr sourceData="1" parsePre="1" consecutive="1" xl2000="1" url="http://www.tse.com.tw/ch/trading/fund/TWT44U/TWT44U.php"/>
  </connection>
  <connection id="207" name="連線23111111111111111111111" type="4" refreshedVersion="5" background="1" saveData="1">
    <webPr sourceData="1" parsePre="1" consecutive="1" xl2000="1" url="http://www.tse.com.tw/ch/trading/fund/TWT44U/TWT44U.php"/>
  </connection>
  <connection id="208" name="連線231111111111111111111111" type="4" refreshedVersion="5" background="1" saveData="1">
    <webPr sourceData="1" parsePre="1" consecutive="1" xl2000="1" url="http://www.tse.com.tw/ch/trading/fund/TWT44U/TWT44U.php"/>
  </connection>
  <connection id="209" name="連線2311111111111111111111111" type="4" refreshedVersion="5" background="1" saveData="1">
    <webPr sourceData="1" parsePre="1" consecutive="1" xl2000="1" url="http://www.tse.com.tw/ch/trading/fund/TWT44U/TWT44U.php"/>
  </connection>
  <connection id="210" name="連線23111111111111111111111111" type="4" refreshedVersion="5" background="1" saveData="1">
    <webPr sourceData="1" parsePre="1" consecutive="1" xl2000="1" url="http://www.tse.com.tw/ch/trading/fund/TWT44U/TWT44U.php"/>
  </connection>
  <connection id="211" name="連線23111111111111111111111112" type="4" refreshedVersion="5" background="1" saveData="1">
    <webPr sourceData="1" parsePre="1" consecutive="1" xl2000="1" url="http://www.tse.com.tw/ch/trading/fund/TWT44U/TWT44U.php"/>
  </connection>
  <connection id="212" name="連線231111111111111111111111121" type="4" refreshedVersion="5" background="1" saveData="1">
    <webPr sourceData="1" parsePre="1" consecutive="1" xl2000="1" url="http://www.tse.com.tw/ch/trading/fund/TWT44U/TWT44U.php"/>
  </connection>
  <connection id="213" name="連線2311111111111111111111111211" type="4" refreshedVersion="5" background="1" saveData="1">
    <webPr sourceData="1" parsePre="1" consecutive="1" xl2000="1" url="http://www.tse.com.tw/ch/trading/fund/TWT44U/TWT44U.php"/>
  </connection>
  <connection id="214" name="連線23111111111111111111111112111" type="4" refreshedVersion="5" background="1" saveData="1">
    <webPr sourceData="1" parsePre="1" consecutive="1" xl2000="1" url="http://www.tse.com.tw/ch/trading/fund/TWT44U/TWT44U.php"/>
  </connection>
  <connection id="215" name="連線231111111111111111111111121111" type="4" refreshedVersion="5" background="1" saveData="1">
    <webPr sourceData="1" parsePre="1" consecutive="1" xl2000="1" url="http://www.tse.com.tw/ch/trading/fund/TWT44U/TWT44U.php"/>
  </connection>
  <connection id="216" name="連線2311111111111111111111111211111" type="4" refreshedVersion="5" background="1" saveData="1">
    <webPr sourceData="1" parsePre="1" consecutive="1" xl2000="1" url="http://www.tse.com.tw/ch/trading/fund/TWT44U/TWT44U.php"/>
  </connection>
  <connection id="217" name="連線23111111111111111111111112111111" type="4" refreshedVersion="5" background="1" saveData="1">
    <webPr sourceData="1" parsePre="1" consecutive="1" xl2000="1" url="http://www.tse.com.tw/ch/trading/fund/TWT44U/TWT44U.php"/>
  </connection>
  <connection id="218" name="連線231111111111111111111111121111111" type="4" refreshedVersion="5" background="1" saveData="1">
    <webPr sourceData="1" parsePre="1" consecutive="1" xl2000="1" url="http://www.tse.com.tw/ch/trading/fund/TWT44U/TWT44U.php"/>
  </connection>
  <connection id="219" name="連線2311111111111111111111111211111111" type="4" refreshedVersion="5" background="1" saveData="1">
    <webPr sourceData="1" parsePre="1" consecutive="1" xl2000="1" url="http://www.tse.com.tw/ch/trading/fund/TWT44U/TWT44U.php"/>
  </connection>
  <connection id="220" name="連線23111111111111111111111112111111111" type="4" refreshedVersion="5" background="1" saveData="1">
    <webPr sourceData="1" parsePre="1" consecutive="1" xl2000="1" url="http://www.tse.com.tw/ch/trading/fund/TWT44U/TWT44U.php"/>
  </connection>
  <connection id="221" name="連線231111111111111111111111121111111111" type="4" refreshedVersion="5" background="1" saveData="1">
    <webPr sourceData="1" parsePre="1" consecutive="1" xl2000="1" url="http://www.tse.com.tw/ch/trading/fund/TWT44U/TWT44U.php"/>
  </connection>
  <connection id="222" name="連線2311111111111111111111111211111111111" type="4" refreshedVersion="5" background="1" saveData="1">
    <webPr sourceData="1" parsePre="1" consecutive="1" xl2000="1" url="http://www.tse.com.tw/ch/trading/fund/TWT44U/TWT44U.php"/>
  </connection>
  <connection id="223" name="連線2311111111111111111111111211111111112" type="4" refreshedVersion="5" background="1" saveData="1">
    <webPr sourceData="1" parsePre="1" consecutive="1" xl2000="1" url="http://www.tse.com.tw/ch/trading/fund/TWT44U/TWT44U.php"/>
  </connection>
  <connection id="224" name="連線23111111111111111111111112111111111121" type="4" refreshedVersion="5" background="1" saveData="1">
    <webPr sourceData="1" parsePre="1" consecutive="1" xl2000="1" url="http://www.tse.com.tw/ch/trading/fund/TWT44U/TWT44U.php"/>
  </connection>
  <connection id="225" name="連線231111111111111111111111121111111111211" type="4" refreshedVersion="5" background="1" saveData="1">
    <webPr sourceData="1" parsePre="1" consecutive="1" xl2000="1" url="http://www.tse.com.tw/ch/trading/fund/TWT44U/TWT44U.php"/>
  </connection>
  <connection id="226" name="連線231111111111111111111111121111111111212" type="4" refreshedVersion="5" background="1" saveData="1">
    <webPr sourceData="1" parsePre="1" consecutive="1" xl2000="1" url="http://www.tse.com.tw/ch/trading/fund/TWT44U/TWT44U.php"/>
  </connection>
  <connection id="227" name="連線2311111111111111111111111211111111112121" type="4" refreshedVersion="5" background="1" saveData="1">
    <webPr sourceData="1" parsePre="1" consecutive="1" xl2000="1" url="http://www.tse.com.tw/ch/trading/fund/TWT44U/TWT44U.php"/>
  </connection>
  <connection id="228" name="連線23111111111111111111111112111111111121211" type="4" refreshedVersion="5" background="1" saveData="1">
    <webPr sourceData="1" parsePre="1" consecutive="1" xl2000="1" url="http://www.tse.com.tw/ch/trading/fund/TWT44U/TWT44U.php"/>
  </connection>
  <connection id="229" name="連線231111111111111111111111121111111111212111" type="4" refreshedVersion="5" background="1" saveData="1">
    <webPr sourceData="1" parsePre="1" consecutive="1" xl2000="1" url="http://www.tse.com.tw/ch/trading/fund/TWT44U/TWT44U.php"/>
  </connection>
  <connection id="230" name="連線2311111111111111111111111211111111112121111" type="4" refreshedVersion="5" background="1" saveData="1">
    <webPr sourceData="1" parsePre="1" consecutive="1" xl2000="1" url="http://www.tse.com.tw/ch/trading/fund/TWT44U/TWT44U.php"/>
  </connection>
  <connection id="231" name="連線23111111111111111111111112111111111121211111" type="4" refreshedVersion="5" background="1" saveData="1">
    <webPr sourceData="1" parsePre="1" consecutive="1" xl2000="1" url="http://www.tse.com.tw/ch/trading/fund/TWT44U/TWT44U.php"/>
  </connection>
  <connection id="232" name="連線231111111111111111111111121111111111212111111" type="4" refreshedVersion="5" background="1" saveData="1">
    <webPr sourceData="1" parsePre="1" consecutive="1" xl2000="1" url="http://www.tse.com.tw/ch/trading/fund/TWT44U/TWT44U.php"/>
  </connection>
  <connection id="233" name="連線2311111111111111111111111211111111112121111111" type="4" refreshedVersion="5" background="1" saveData="1">
    <webPr sourceData="1" parsePre="1" consecutive="1" xl2000="1" url="http://www.tse.com.tw/ch/trading/fund/TWT44U/TWT44U.php"/>
  </connection>
  <connection id="234" name="連線23111111111111111111111112111111111121211111111" type="4" refreshedVersion="5" background="1" saveData="1">
    <webPr sourceData="1" parsePre="1" consecutive="1" xl2000="1" url="http://www.tse.com.tw/ch/trading/fund/TWT44U/TWT44U.php"/>
  </connection>
  <connection id="235" name="連線231111111111111111111111121111111111212111111111" type="4" refreshedVersion="5" background="1" saveData="1">
    <webPr sourceData="1" parsePre="1" consecutive="1" xl2000="1" url="http://www.tse.com.tw/ch/trading/fund/TWT44U/TWT44U.php"/>
  </connection>
  <connection id="236" name="連線2311111111111111111111111211111111112121111111111" type="4" refreshedVersion="5" background="1" saveData="1">
    <webPr sourceData="1" parsePre="1" consecutive="1" xl2000="1" url="http://www.tse.com.tw/ch/trading/fund/TWT44U/TWT44U.php"/>
  </connection>
  <connection id="237" name="連線23111111111111111111111112111111111121211111111111" type="4" refreshedVersion="5" background="1" saveData="1">
    <webPr sourceData="1" parsePre="1" consecutive="1" xl2000="1" url="http://www.tse.com.tw/ch/trading/fund/TWT44U/TWT44U.php"/>
  </connection>
  <connection id="238" name="連線231111111111111111111111121111111111212111111111111" type="4" refreshedVersion="5" background="1" saveData="1">
    <webPr sourceData="1" parsePre="1" consecutive="1" xl2000="1" url="http://www.tse.com.tw/ch/trading/fund/TWT44U/TWT44U.php"/>
  </connection>
  <connection id="239" name="連線2311111111111111111111111211111111112121111111111111" type="4" refreshedVersion="5" background="1" saveData="1">
    <webPr sourceData="1" parsePre="1" consecutive="1" xl2000="1" url="http://www.tse.com.tw/ch/trading/fund/TWT44U/TWT44U.php"/>
  </connection>
  <connection id="240" name="連線23111111111111111111111112111111111121211111111111111" type="4" refreshedVersion="5" background="1" saveData="1">
    <webPr sourceData="1" parsePre="1" consecutive="1" xl2000="1" url="http://www.tse.com.tw/ch/trading/fund/TWT44U/TWT44U.php"/>
  </connection>
  <connection id="241" name="連線231111111111111111111111121111111111212111111111111111" type="4" refreshedVersion="5" background="1" saveData="1">
    <webPr sourceData="1" parsePre="1" consecutive="1" xl2000="1" url="http://www.tse.com.tw/ch/trading/fund/TWT44U/TWT44U.php"/>
  </connection>
  <connection id="242" name="連線2311111111111111111111111211111111112121111111111111111" type="4" refreshedVersion="5" background="1" saveData="1">
    <webPr sourceData="1" parsePre="1" consecutive="1" xl2000="1" url="http://www.tse.com.tw/ch/trading/fund/TWT44U/TWT44U.php"/>
  </connection>
  <connection id="243" name="連線23111111111111111111111112111111111121211111111111111111" type="4" refreshedVersion="5" background="1" saveData="1">
    <webPr sourceData="1" parsePre="1" consecutive="1" xl2000="1" url="http://www.tse.com.tw/ch/trading/fund/TWT44U/TWT44U.php"/>
  </connection>
  <connection id="244" name="連線23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245" name="連線23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246" name="連線23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247" name="連線23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248" name="連線23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249" name="連線23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250" name="連線23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251" name="連線23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252" name="連線23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253" name="連線23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254" name="連線23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255" name="連線23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256" name="連線23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257" name="連線23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258" name="連線23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259" name="連線23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260" name="連線23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261" name="連線23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262" name="連線23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263" name="連線23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264" name="連線23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265" name="連線23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266" name="連線23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267" name="連線23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268" name="連線23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269" name="連線23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270" name="連線231111111111111111111111121111111111212111111111111111111111112111221111111111" type="4" refreshedVersion="5" background="1" saveData="1">
    <webPr sourceData="1" parsePre="1" consecutive="1" xl2000="1" url="http://www.tse.com.tw/ch/trading/fund/TWT44U/TWT44U.php"/>
  </connection>
  <connection id="271" name="連線2311111111111111111111111211111111112121111111111111111111111121112211111111111" type="4" refreshedVersion="5" background="1" saveData="1">
    <webPr sourceData="1" parsePre="1" consecutive="1" xl2000="1" url="http://www.tse.com.tw/ch/trading/fund/TWT44U/TWT44U.php"/>
  </connection>
  <connection id="272" name="連線23111111111111111111111112111111111121211111111111111111111111211122111111111111" type="4" refreshedVersion="5" background="1" saveData="1">
    <webPr sourceData="1" parsePre="1" consecutive="1" xl2000="1" url="http://www.tse.com.tw/ch/trading/fund/TWT44U/TWT44U.php"/>
  </connection>
  <connection id="273" name="連線231111111111111111111111121111111111212111111111111111111111112111221111111111111" type="4" refreshedVersion="5" background="1" saveData="1">
    <webPr sourceData="1" parsePre="1" consecutive="1" xl2000="1" url="http://www.tse.com.tw/ch/trading/fund/TWT44U/TWT44U.php"/>
  </connection>
  <connection id="274" name="連線2311111111111111111111111211111111112121111111111111111111111121112211111111111111" type="4" refreshedVersion="5" background="1" saveData="1">
    <webPr sourceData="1" parsePre="1" consecutive="1" xl2000="1" url="http://www.tse.com.tw/ch/trading/fund/TWT44U/TWT44U.php"/>
  </connection>
  <connection id="275" name="連線4" type="4" refreshedVersion="5" background="1" saveData="1">
    <webPr sourceData="1" parsePre="1" consecutive="1" xl2000="1" url="http://www.tse.com.tw/ch/trading/fund/TWT44U/TWT44U.php"/>
  </connection>
  <connection id="276" name="連線41" type="4" refreshedVersion="5" background="1" saveData="1">
    <webPr sourceData="1" parsePre="1" consecutive="1" xl2000="1" url="http://www.tse.com.tw/ch/trading/fund/TWT44U/TWT44U.php"/>
  </connection>
  <connection id="277" name="連線411" type="4" refreshedVersion="5" background="1" saveData="1">
    <webPr sourceData="1" parsePre="1" consecutive="1" xl2000="1" url="http://www.tse.com.tw/ch/trading/fund/TWT44U/TWT44U.php"/>
  </connection>
  <connection id="278" name="連線42" type="4" refreshedVersion="5" background="1" saveData="1">
    <webPr sourceData="1" parsePre="1" consecutive="1" xl2000="1" url="http://www.tse.com.tw/ch/trading/fund/TWT44U/TWT44U.php"/>
  </connection>
  <connection id="279" name="連線421" type="4" refreshedVersion="5" background="1" saveData="1">
    <webPr sourceData="1" parsePre="1" consecutive="1" xl2000="1" url="http://www.tse.com.tw/ch/trading/fund/TWT44U/TWT44U.php"/>
  </connection>
  <connection id="280" name="連線4211" type="4" refreshedVersion="5" background="1" saveData="1">
    <webPr sourceData="1" parsePre="1" consecutive="1" xl2000="1" url="http://www.tse.com.tw/ch/trading/fund/TWT44U/TWT44U.php"/>
  </connection>
  <connection id="281" name="連線42111" type="4" refreshedVersion="5" background="1" saveData="1">
    <webPr sourceData="1" parsePre="1" consecutive="1" xl2000="1" url="http://www.tse.com.tw/ch/trading/fund/TWT44U/TWT44U.php"/>
  </connection>
  <connection id="282" name="連線421111" type="4" refreshedVersion="5" background="1" saveData="1">
    <webPr sourceData="1" parsePre="1" consecutive="1" xl2000="1" url="http://www.tse.com.tw/ch/trading/fund/TWT44U/TWT44U.php"/>
  </connection>
  <connection id="283" name="連線4211111" type="4" refreshedVersion="5" background="1" saveData="1">
    <webPr sourceData="1" parsePre="1" consecutive="1" xl2000="1" url="http://www.tse.com.tw/ch/trading/fund/TWT44U/TWT44U.php"/>
  </connection>
  <connection id="284" name="連線42111111" type="4" refreshedVersion="5" background="1" saveData="1">
    <webPr sourceData="1" parsePre="1" consecutive="1" xl2000="1" url="http://www.tse.com.tw/ch/trading/fund/TWT44U/TWT44U.php"/>
  </connection>
  <connection id="285" name="連線421111111" type="4" refreshedVersion="5" background="1" saveData="1">
    <webPr sourceData="1" parsePre="1" consecutive="1" xl2000="1" url="http://www.tse.com.tw/ch/trading/fund/TWT44U/TWT44U.php"/>
  </connection>
  <connection id="286" name="連線4211111111" type="4" refreshedVersion="5" background="1" saveData="1">
    <webPr sourceData="1" parsePre="1" consecutive="1" xl2000="1" url="http://www.tse.com.tw/ch/trading/fund/TWT44U/TWT44U.php"/>
  </connection>
  <connection id="287" name="連線42111111111" type="4" refreshedVersion="5" background="1" saveData="1">
    <webPr sourceData="1" parsePre="1" consecutive="1" xl2000="1" url="http://www.tse.com.tw/ch/trading/fund/TWT44U/TWT44U.php"/>
  </connection>
  <connection id="288" name="連線421111111111" type="4" refreshedVersion="5" background="1" saveData="1">
    <webPr sourceData="1" parsePre="1" consecutive="1" xl2000="1" url="http://www.tse.com.tw/ch/trading/fund/TWT44U/TWT44U.php"/>
  </connection>
  <connection id="289" name="連線4211111111111" type="4" refreshedVersion="5" background="1" saveData="1">
    <webPr sourceData="1" parsePre="1" consecutive="1" xl2000="1" url="http://www.tse.com.tw/ch/trading/fund/TWT44U/TWT44U.php"/>
  </connection>
  <connection id="290" name="連線42111111111111" type="4" refreshedVersion="5" background="1" saveData="1">
    <webPr sourceData="1" parsePre="1" consecutive="1" xl2000="1" url="http://www.tse.com.tw/ch/trading/fund/TWT44U/TWT44U.php"/>
  </connection>
  <connection id="291" name="連線421111111111111" type="4" refreshedVersion="5" background="1" saveData="1">
    <webPr sourceData="1" parsePre="1" consecutive="1" xl2000="1" url="http://www.tse.com.tw/ch/trading/fund/TWT44U/TWT44U.php"/>
  </connection>
  <connection id="292" name="連線4211111111111111" type="4" refreshedVersion="5" background="1" saveData="1">
    <webPr sourceData="1" parsePre="1" consecutive="1" xl2000="1" url="http://www.tse.com.tw/ch/trading/fund/TWT44U/TWT44U.php"/>
  </connection>
  <connection id="293" name="連線42111111111111111" type="4" refreshedVersion="5" background="1" saveData="1">
    <webPr sourceData="1" parsePre="1" consecutive="1" xl2000="1" url="http://www.tse.com.tw/ch/trading/fund/TWT44U/TWT44U.php"/>
  </connection>
  <connection id="294" name="連線421111111111111111" type="4" refreshedVersion="5" background="1" saveData="1">
    <webPr sourceData="1" parsePre="1" consecutive="1" xl2000="1" url="http://www.tse.com.tw/ch/trading/fund/TWT44U/TWT44U.php"/>
  </connection>
  <connection id="295" name="連線4211111111111111111" type="4" refreshedVersion="5" background="1" saveData="1">
    <webPr sourceData="1" parsePre="1" consecutive="1" xl2000="1" url="http://www.tse.com.tw/ch/trading/fund/TWT44U/TWT44U.php"/>
  </connection>
  <connection id="296" name="連線42111111111111111111" type="4" refreshedVersion="5" background="1" saveData="1">
    <webPr sourceData="1" parsePre="1" consecutive="1" xl2000="1" url="http://www.tse.com.tw/ch/trading/fund/TWT44U/TWT44U.php"/>
  </connection>
  <connection id="297" name="連線421111111111111111111" type="4" refreshedVersion="5" background="1" saveData="1">
    <webPr sourceData="1" parsePre="1" consecutive="1" xl2000="1" url="http://www.tse.com.tw/ch/trading/fund/TWT44U/TWT44U.php"/>
  </connection>
  <connection id="298" name="連線4211111111111111111111" type="4" refreshedVersion="5" background="1" saveData="1">
    <webPr sourceData="1" parsePre="1" consecutive="1" xl2000="1" url="http://www.tse.com.tw/ch/trading/fund/TWT44U/TWT44U.php"/>
  </connection>
  <connection id="299" name="連線42111111111111111111111" type="4" refreshedVersion="5" background="1" saveData="1">
    <webPr sourceData="1" parsePre="1" consecutive="1" xl2000="1" url="http://www.tse.com.tw/ch/trading/fund/TWT44U/TWT44U.php"/>
  </connection>
  <connection id="300" name="連線421111111111111111111111" type="4" refreshedVersion="5" background="1" saveData="1">
    <webPr sourceData="1" parsePre="1" consecutive="1" xl2000="1" url="http://www.tse.com.tw/ch/trading/fund/TWT44U/TWT44U.php"/>
  </connection>
  <connection id="301" name="連線4211111111111111111111111" type="4" refreshedVersion="5" background="1" saveData="1">
    <webPr sourceData="1" parsePre="1" consecutive="1" xl2000="1" url="http://www.tse.com.tw/ch/trading/fund/TWT44U/TWT44U.php"/>
  </connection>
  <connection id="302" name="連線42111111111111111111111111" type="4" refreshedVersion="5" background="1" saveData="1">
    <webPr sourceData="1" parsePre="1" consecutive="1" xl2000="1" url="http://www.tse.com.tw/ch/trading/fund/TWT44U/TWT44U.php"/>
  </connection>
  <connection id="303" name="連線42111111111111111111111112" type="4" refreshedVersion="5" background="1" saveData="1">
    <webPr sourceData="1" parsePre="1" consecutive="1" xl2000="1" url="http://www.tse.com.tw/ch/trading/fund/TWT44U/TWT44U.php"/>
  </connection>
  <connection id="304" name="連線421111111111111111111111121" type="4" refreshedVersion="5" background="1" saveData="1">
    <webPr sourceData="1" parsePre="1" consecutive="1" xl2000="1" url="http://www.tse.com.tw/ch/trading/fund/TWT44U/TWT44U.php"/>
  </connection>
  <connection id="305" name="連線4211111111111111111111111211" type="4" refreshedVersion="5" background="1" saveData="1">
    <webPr sourceData="1" parsePre="1" consecutive="1" xl2000="1" url="http://www.tse.com.tw/ch/trading/fund/TWT44U/TWT44U.php"/>
  </connection>
  <connection id="306" name="連線42111111111111111111111112111" type="4" refreshedVersion="5" background="1" saveData="1">
    <webPr sourceData="1" parsePre="1" consecutive="1" xl2000="1" url="http://www.tse.com.tw/ch/trading/fund/TWT44U/TWT44U.php"/>
  </connection>
  <connection id="307" name="連線421111111111111111111111121111" type="4" refreshedVersion="5" background="1" saveData="1">
    <webPr sourceData="1" parsePre="1" consecutive="1" xl2000="1" url="http://www.tse.com.tw/ch/trading/fund/TWT44U/TWT44U.php"/>
  </connection>
  <connection id="308" name="連線4211111111111111111111111211111" type="4" refreshedVersion="5" background="1" saveData="1">
    <webPr sourceData="1" parsePre="1" consecutive="1" xl2000="1" url="http://www.tse.com.tw/ch/trading/fund/TWT44U/TWT44U.php"/>
  </connection>
  <connection id="309" name="連線42111111111111111111111112111111" type="4" refreshedVersion="5" background="1" saveData="1">
    <webPr sourceData="1" parsePre="1" consecutive="1" xl2000="1" url="http://www.tse.com.tw/ch/trading/fund/TWT44U/TWT44U.php"/>
  </connection>
  <connection id="310" name="連線421111111111111111111111121111111" type="4" refreshedVersion="5" background="1" saveData="1">
    <webPr sourceData="1" parsePre="1" consecutive="1" xl2000="1" url="http://www.tse.com.tw/ch/trading/fund/TWT44U/TWT44U.php"/>
  </connection>
  <connection id="311" name="連線4211111111111111111111111211111111" type="4" refreshedVersion="5" background="1" saveData="1">
    <webPr sourceData="1" parsePre="1" consecutive="1" xl2000="1" url="http://www.tse.com.tw/ch/trading/fund/TWT44U/TWT44U.php"/>
  </connection>
  <connection id="312" name="連線42111111111111111111111112111111111" type="4" refreshedVersion="5" background="1" saveData="1">
    <webPr sourceData="1" parsePre="1" consecutive="1" xl2000="1" url="http://www.tse.com.tw/ch/trading/fund/TWT44U/TWT44U.php"/>
  </connection>
  <connection id="313" name="連線421111111111111111111111121111111111" type="4" refreshedVersion="5" background="1" saveData="1">
    <webPr sourceData="1" parsePre="1" consecutive="1" xl2000="1" url="http://www.tse.com.tw/ch/trading/fund/TWT44U/TWT44U.php"/>
  </connection>
  <connection id="314" name="連線4211111111111111111111111211111111111" type="4" refreshedVersion="5" background="1" saveData="1">
    <webPr sourceData="1" parsePre="1" consecutive="1" xl2000="1" url="http://www.tse.com.tw/ch/trading/fund/TWT44U/TWT44U.php"/>
  </connection>
  <connection id="315" name="連線4211111111111111111111111211111111112" type="4" refreshedVersion="5" background="1" saveData="1">
    <webPr sourceData="1" parsePre="1" consecutive="1" xl2000="1" url="http://www.tse.com.tw/ch/trading/fund/TWT44U/TWT44U.php"/>
  </connection>
  <connection id="316" name="連線42111111111111111111111112111111111121" type="4" refreshedVersion="5" background="1" saveData="1">
    <webPr sourceData="1" parsePre="1" consecutive="1" xl2000="1" url="http://www.tse.com.tw/ch/trading/fund/TWT44U/TWT44U.php"/>
  </connection>
  <connection id="317" name="連線421111111111111111111111121111111111211" type="4" refreshedVersion="5" background="1" saveData="1">
    <webPr sourceData="1" parsePre="1" consecutive="1" xl2000="1" url="http://www.tse.com.tw/ch/trading/fund/TWT44U/TWT44U.php"/>
  </connection>
  <connection id="318" name="連線421111111111111111111111121111111111212" type="4" refreshedVersion="5" background="1" saveData="1">
    <webPr sourceData="1" parsePre="1" consecutive="1" xl2000="1" url="http://www.tse.com.tw/ch/trading/fund/TWT44U/TWT44U.php"/>
  </connection>
  <connection id="319" name="連線4211111111111111111111111211111111112121" type="4" refreshedVersion="5" background="1" saveData="1">
    <webPr sourceData="1" parsePre="1" consecutive="1" xl2000="1" url="http://www.tse.com.tw/ch/trading/fund/TWT44U/TWT44U.php"/>
  </connection>
  <connection id="320" name="連線42111111111111111111111112111111111121211" type="4" refreshedVersion="5" background="1" saveData="1">
    <webPr sourceData="1" parsePre="1" consecutive="1" xl2000="1" url="http://www.tse.com.tw/ch/trading/fund/TWT44U/TWT44U.php"/>
  </connection>
  <connection id="321" name="連線421111111111111111111111121111111111212111" type="4" refreshedVersion="5" background="1" saveData="1">
    <webPr sourceData="1" parsePre="1" consecutive="1" xl2000="1" url="http://www.tse.com.tw/ch/trading/fund/TWT44U/TWT44U.php"/>
  </connection>
  <connection id="322" name="連線4211111111111111111111111211111111112121111" type="4" refreshedVersion="5" background="1" saveData="1">
    <webPr sourceData="1" parsePre="1" consecutive="1" xl2000="1" url="http://www.tse.com.tw/ch/trading/fund/TWT44U/TWT44U.php"/>
  </connection>
  <connection id="323" name="連線42111111111111111111111112111111111121211111" type="4" refreshedVersion="5" background="1" saveData="1">
    <webPr sourceData="1" parsePre="1" consecutive="1" xl2000="1" url="http://www.tse.com.tw/ch/trading/fund/TWT44U/TWT44U.php"/>
  </connection>
  <connection id="324" name="連線421111111111111111111111121111111111212111111" type="4" refreshedVersion="5" background="1" saveData="1">
    <webPr sourceData="1" parsePre="1" consecutive="1" xl2000="1" url="http://www.tse.com.tw/ch/trading/fund/TWT44U/TWT44U.php"/>
  </connection>
  <connection id="325" name="連線4211111111111111111111111211111111112121111111" type="4" refreshedVersion="5" background="1" saveData="1">
    <webPr sourceData="1" parsePre="1" consecutive="1" xl2000="1" url="http://www.tse.com.tw/ch/trading/fund/TWT44U/TWT44U.php"/>
  </connection>
  <connection id="326" name="連線42111111111111111111111112111111111121211111111" type="4" refreshedVersion="5" background="1" saveData="1">
    <webPr sourceData="1" parsePre="1" consecutive="1" xl2000="1" url="http://www.tse.com.tw/ch/trading/fund/TWT44U/TWT44U.php"/>
  </connection>
  <connection id="327" name="連線421111111111111111111111121111111111212111111111" type="4" refreshedVersion="5" background="1" saveData="1">
    <webPr sourceData="1" parsePre="1" consecutive="1" xl2000="1" url="http://www.tse.com.tw/ch/trading/fund/TWT44U/TWT44U.php"/>
  </connection>
  <connection id="328" name="連線4211111111111111111111111211111111112121111111111" type="4" refreshedVersion="5" background="1" saveData="1">
    <webPr sourceData="1" parsePre="1" consecutive="1" xl2000="1" url="http://www.tse.com.tw/ch/trading/fund/TWT44U/TWT44U.php"/>
  </connection>
  <connection id="329" name="連線42111111111111111111111112111111111121211111111111" type="4" refreshedVersion="5" background="1" saveData="1">
    <webPr sourceData="1" parsePre="1" consecutive="1" xl2000="1" url="http://www.tse.com.tw/ch/trading/fund/TWT44U/TWT44U.php"/>
  </connection>
  <connection id="330" name="連線421111111111111111111111121111111111212111111111111" type="4" refreshedVersion="5" background="1" saveData="1">
    <webPr sourceData="1" parsePre="1" consecutive="1" xl2000="1" url="http://www.tse.com.tw/ch/trading/fund/TWT44U/TWT44U.php"/>
  </connection>
  <connection id="331" name="連線4211111111111111111111111211111111112121111111111111" type="4" refreshedVersion="5" background="1" saveData="1">
    <webPr sourceData="1" parsePre="1" consecutive="1" xl2000="1" url="http://www.tse.com.tw/ch/trading/fund/TWT44U/TWT44U.php"/>
  </connection>
  <connection id="332" name="連線42111111111111111111111112111111111121211111111111111" type="4" refreshedVersion="5" background="1" saveData="1">
    <webPr sourceData="1" parsePre="1" consecutive="1" xl2000="1" url="http://www.tse.com.tw/ch/trading/fund/TWT44U/TWT44U.php"/>
  </connection>
  <connection id="333" name="連線421111111111111111111111121111111111212111111111111111" type="4" refreshedVersion="5" background="1" saveData="1">
    <webPr sourceData="1" parsePre="1" consecutive="1" xl2000="1" url="http://www.tse.com.tw/ch/trading/fund/TWT44U/TWT44U.php"/>
  </connection>
  <connection id="334" name="連線4211111111111111111111111211111111112121111111111111111" type="4" refreshedVersion="5" background="1" saveData="1">
    <webPr sourceData="1" parsePre="1" consecutive="1" xl2000="1" url="http://www.tse.com.tw/ch/trading/fund/TWT44U/TWT44U.php"/>
  </connection>
  <connection id="335" name="連線4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336" name="連線4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337" name="連線4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338" name="連線4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339" name="連線4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340" name="連線4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341" name="連線4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342" name="連線4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343" name="連線42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344" name="連線42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345" name="連線42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346" name="連線42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347" name="連線42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348" name="連線42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349" name="連線42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350" name="連線42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351" name="連線42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352" name="連線42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353" name="連線42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354" name="連線42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355" name="連線42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356" name="連線42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357" name="連線42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358" name="連線42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359" name="連線42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360" name="連線42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361" name="連線42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362" name="連線421111111111111111111111121111111111212111111111111111111111112111221111111111" type="4" refreshedVersion="5" background="1" saveData="1">
    <webPr sourceData="1" parsePre="1" consecutive="1" xl2000="1" url="http://www.tse.com.tw/ch/trading/fund/TWT44U/TWT44U.php"/>
  </connection>
  <connection id="363" name="連線4211111111111111111111111211111111112121111111111111111111111121112211111111111" type="4" refreshedVersion="5" background="1" saveData="1">
    <webPr sourceData="1" parsePre="1" consecutive="1" xl2000="1" url="http://www.tse.com.tw/ch/trading/fund/TWT44U/TWT44U.php"/>
  </connection>
  <connection id="364" name="連線42111111111111111111111112111111111121211111111111111111111111211122111111111111" type="4" refreshedVersion="5" background="1" saveData="1">
    <webPr sourceData="1" parsePre="1" consecutive="1" xl2000="1" url="http://www.tse.com.tw/ch/trading/fund/TWT44U/TWT44U.php"/>
  </connection>
  <connection id="365" name="連線421111111111111111111111121111111111212111111111111111111111112111221111111111111" type="4" refreshedVersion="5" background="1" saveData="1">
    <webPr sourceData="1" parsePre="1" consecutive="1" xl2000="1" url="http://www.tse.com.tw/ch/trading/fund/TWT44U/TWT44U.php"/>
  </connection>
  <connection id="366" name="連線4211111111111111111111111211111111112121111111111111111111111121112211111111111111" type="4" refreshedVersion="5" background="1" saveData="1">
    <webPr sourceData="1" parsePre="1" consecutive="1" xl2000="1" url="http://www.tse.com.tw/ch/trading/fund/TWT44U/TWT44U.php"/>
  </connection>
  <connection id="367" name="連線5" type="4" refreshedVersion="5" background="1" saveData="1">
    <webPr sourceData="1" parsePre="1" consecutive="1" xl2000="1" url="http://www.tse.com.tw/ch/trading/fund/TWT44U/TWT44U.php"/>
  </connection>
  <connection id="368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<sst xmlns="http://schemas.openxmlformats.org/spreadsheetml/2006/main" count="10878" uniqueCount="533">
  <si>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</si>
  <si>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</si>
  <si>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</si>
  <si>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</si>
  <si>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</si>
  <si>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</si>
  <si>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</si>
  <si>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</si>
  <si>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</si>
  <si>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</si>
  <si>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</si>
  <si>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</si>
  <si>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</si>
  <si>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</si>
  <si>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</si>
  <si>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</si>
  <si>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</si>
  <si>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</si>
  <si>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</si>
  <si>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</si>
  <si>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</si>
  <si>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</si>
  <si>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</si>
  <si>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</si>
  <si>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</si>
  <si>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</si>
  <si>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</si>
  <si>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</si>
  <si>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</si>
  <si>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</si>
  <si>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</si>
  <si>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</si>
  <si>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</si>
  <si>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</si>
  <si>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</si>
  <si>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</si>
  <si>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</si>
  <si>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</si>
  <si>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</si>
  <si>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</si>
  <si>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</si>
  <si>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</si>
  <si>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</si>
  <si>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</si>
  <si>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</si>
  <si>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</si>
  <si>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</si>
  <si>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</si>
  <si>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</si>
  <si>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</si>
  <si>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</si>
  <si>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</si>
  <si>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</si>
  <si>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</si>
  <si>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</si>
  <si>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</si>
  <si>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</si>
  <si>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</si>
  <si>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</si>
  <si>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</si>
  <si>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</si>
  <si>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</si>
  <si>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</si>
  <si>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</si>
  <si>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</si>
  <si>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</si>
  <si>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</si>
  <si>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</si>
  <si>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</si>
  <si>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</si>
  <si>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</si>
  <si>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</si>
  <si>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</si>
  <si>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</si>
  <si>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</si>
  <si>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</si>
  <si>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</si>
  <si>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</si>
  <si>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</si>
  <si>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</si>
  <si>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</si>
  <si>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</si>
  <si>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</si>
  <si>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</si>
  <si>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</si>
  <si>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</si>
  <si>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</si>
  <si>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</si>
  <si>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</si>
  <si>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</si>
  <si>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</si>
  <si>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</si>
  <si>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</si>
  <si>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</si>
  <si>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</si>
  <si>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</si>
  <si>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</si>
  <si>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</si>
  <si>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</si>
  <si>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</si>
  <si>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</si>
  <si>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</si>
  <si>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</si>
  <si>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</si>
  <si>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</si>
  <si>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</si>
  <si>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</si>
  <si>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</si>
  <si>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</si>
  <si>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</si>
  <si>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</si>
  <si>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</si>
  <si>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</si>
  <si>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</si>
  <si>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</si>
  <si>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</si>
  <si>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</si>
  <si>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</si>
  <si>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</si>
  <si>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</si>
  <si>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</si>
  <si>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</si>
  <si>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</si>
  <si>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</si>
  <si>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</si>
  <si>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</si>
  <si>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</si>
  <si>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</si>
  <si>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</si>
  <si>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</si>
  <si>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</si>
  <si>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</si>
  <si>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</si>
  <si>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</si>
  <si>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</si>
  <si>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</si>
  <si>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</si>
  <si>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</si>
  <si>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</si>
  <si>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</si>
  <si>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</si>
  <si>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</si>
  <si>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</si>
  <si>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</si>
  <si>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</si>
  <si>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</si>
  <si>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</si>
  <si>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</si>
  <si>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</si>
  <si>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</si>
  <si>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</si>
  <si>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</si>
  <si>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</si>
  <si>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</si>
  <si>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</si>
  <si>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</si>
  <si>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</si>
  <si>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</si>
  <si>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</si>
  <si>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</si>
  <si>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</si>
  <si>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</si>
  <si>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</si>
  <si>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</si>
  <si>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</si>
  <si>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</si>
  <si>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</si>
  <si>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</si>
  <si>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</si>
  <si>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</si>
  <si>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</si>
  <si>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</si>
  <si>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</si>
  <si>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</si>
  <si>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</si>
  <si>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</si>
  <si>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</si>
  <si>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</si>
  <si>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</si>
  <si>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</si>
  <si>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</si>
  <si>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</si>
  <si>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</si>
  <si>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</si>
  <si>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</si>
  <si>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</si>
  <si>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</si>
  <si>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</si>
  <si>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</si>
  <si>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</si>
  <si>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</si>
  <si>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</si>
  <si>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</si>
  <si>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</si>
  <si>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</si>
  <si>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</si>
  <si>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</si>
  <si>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</si>
  <si>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</si>
  <si>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</si>
  <si>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</si>
  <si>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</si>
  <si>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</si>
  <si>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</si>
  <si>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</si>
  <si>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</si>
  <si>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</si>
  <si>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</si>
  <si>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</si>
  <si>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</si>
  <si>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</si>
  <si>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</si>
  <si>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</si>
  <si>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</si>
  <si>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</si>
  <si>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</si>
  <si>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</si>
  <si>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</si>
  <si>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</si>
  <si>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</si>
  <si>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</si>
  <si>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</si>
  <si>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</si>
  <si>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</si>
  <si>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</si>
  <si>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</si>
  <si>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</si>
  <si>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</si>
  <si>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</si>
  <si>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</si>
  <si>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</si>
  <si>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</si>
  <si>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</si>
  <si>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</si>
  <si>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</si>
  <si>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</si>
  <si>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</si>
  <si>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</si>
  <si>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</si>
  <si>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</si>
  <si>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</si>
  <si>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</si>
  <si>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</si>
  <si>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</si>
  <si>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</si>
  <si>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</si>
  <si>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</si>
  <si>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</si>
  <si>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</si>
  <si>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</si>
  <si>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</si>
  <si>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</si>
  <si>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</si>
  <si>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</si>
  <si>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</si>
  <si>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</si>
  <si>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</si>
  <si>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</si>
  <si>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</si>
  <si>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</si>
  <si>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</si>
  <si>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</si>
  <si>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</si>
  <si>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</si>
  <si>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</si>
  <si>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</si>
  <si>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</si>
  <si>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</si>
  <si>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</si>
  <si>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</si>
  <si>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</si>
  <si>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</si>
  <si>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</si>
  <si>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</si>
  <si>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</si>
  <si>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</si>
  <si>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</si>
  <si>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</si>
  <si>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</si>
  <si>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</si>
  <si>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</si>
  <si>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</si>
  <si>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</si>
  <si>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</si>
  <si>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</si>
  <si>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</si>
  <si>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</si>
  <si>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</si>
  <si>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</si>
  <si>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</si>
  <si>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</si>
  <si>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</si>
  <si>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</si>
  <si>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</si>
  <si>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</si>
  <si>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</si>
  <si>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</si>
  <si>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</si>
  <si>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</si>
  <si>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</si>
  <si>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</si>
  <si>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</si>
  <si>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</si>
  <si>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</si>
  <si>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</si>
  <si>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</si>
  <si>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</si>
  <si>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</si>
  <si>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</si>
  <si>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</si>
  <si>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</si>
  <si>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</si>
  <si>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</si>
  <si>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</si>
  <si>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</si>
  <si>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</si>
  <si>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</si>
  <si>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</si>
  <si>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</si>
  <si>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</si>
  <si>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</si>
  <si>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</si>
  <si>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</si>
  <si>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</si>
  <si>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</si>
  <si>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</si>
  <si>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</si>
  <si>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</si>
  <si>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</si>
  <si>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</si>
  <si>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</si>
  <si>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</si>
  <si>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</si>
  <si>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</si>
  <si>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</si>
  <si>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</si>
  <si>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</si>
  <si>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</si>
  <si>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</si>
  <si>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</si>
  <si>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</si>
  <si>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</si>
  <si>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</si>
  <si>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</si>
  <si>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</si>
  <si>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</si>
  <si>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</si>
  <si>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</si>
  <si>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</si>
  <si>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</si>
  <si>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</si>
  <si>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</si>
  <si>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</si>
  <si>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</si>
  <si>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</si>
  <si>
    <t>崧騰</t>
  </si>
  <si>
    <t>匯鑽科</t>
  </si>
  <si>
    <t>九齊</t>
  </si>
  <si>
    <t>波若威</t>
  </si>
  <si>
    <t>利機</t>
  </si>
  <si>
    <t>大國鋼</t>
  </si>
  <si>
    <t>亞昕</t>
  </si>
  <si>
    <t>研通</t>
  </si>
  <si>
    <t>智基</t>
  </si>
  <si>
    <t>松普</t>
  </si>
  <si>
    <t>瓦城</t>
  </si>
  <si>
    <t>花王</t>
  </si>
  <si>
    <t>頂晶科</t>
  </si>
  <si>
    <t>台蠟</t>
  </si>
  <si>
    <t>駿吉-KY</t>
  </si>
  <si>
    <t>捷波</t>
  </si>
  <si>
    <t>佰研</t>
  </si>
  <si>
    <t>福大</t>
  </si>
  <si>
    <t>立碁</t>
  </si>
  <si>
    <t>合正</t>
  </si>
  <si>
    <t>擎邦</t>
  </si>
  <si>
    <t>易威</t>
  </si>
  <si>
    <t>能率網通</t>
  </si>
  <si>
    <t>新揚科</t>
  </si>
  <si>
    <t>捷邦</t>
  </si>
  <si>
    <t>環天科</t>
  </si>
  <si>
    <t>大億金茂</t>
  </si>
  <si>
    <t>亞通</t>
  </si>
  <si>
    <t>凱崴</t>
  </si>
  <si>
    <t>金益鼎</t>
  </si>
  <si>
    <t>光頡</t>
  </si>
  <si>
    <t>安鈦克</t>
  </si>
  <si>
    <t>鉅明</t>
  </si>
  <si>
    <t>風青</t>
  </si>
  <si>
    <t>南璋</t>
  </si>
  <si>
    <t>研勤</t>
  </si>
  <si>
    <t>晟楠</t>
  </si>
  <si>
    <t>安國</t>
  </si>
  <si>
    <t>合騏</t>
  </si>
  <si>
    <t>點序</t>
  </si>
  <si>
    <t>鉅橡</t>
  </si>
  <si>
    <t>美桀</t>
  </si>
  <si>
    <t>系統電</t>
  </si>
  <si>
    <t>合富-KY</t>
  </si>
  <si>
    <t>歐買尬</t>
  </si>
  <si>
    <t>台林</t>
  </si>
  <si>
    <t>振發</t>
  </si>
  <si>
    <t>謚源</t>
  </si>
  <si>
    <t>新漢</t>
  </si>
  <si>
    <t>大學光</t>
  </si>
  <si>
    <t>大甲</t>
  </si>
  <si>
    <t>旭品</t>
  </si>
  <si>
    <t>環泰</t>
  </si>
  <si>
    <t>昱泉</t>
  </si>
  <si>
    <t>海德威</t>
  </si>
  <si>
    <t>杰力</t>
  </si>
  <si>
    <t>宏森</t>
  </si>
  <si>
    <t>晶達</t>
  </si>
  <si>
    <t>單井</t>
  </si>
  <si>
    <t>聯上</t>
  </si>
  <si>
    <t>禾昌</t>
  </si>
  <si>
    <t>00722B</t>
  </si>
  <si>
    <t>群益15年IG電信債</t>
  </si>
  <si>
    <t>中美晶元富77購01</t>
  </si>
  <si>
    <t>慧智</t>
  </si>
  <si>
    <t>振維</t>
  </si>
  <si>
    <t>力肯</t>
  </si>
  <si>
    <t>00723B</t>
  </si>
  <si>
    <t>群益15年IG科技債</t>
  </si>
  <si>
    <t>能緹</t>
  </si>
  <si>
    <t>穩懋麥證78購01</t>
  </si>
  <si>
    <t>環球晶麥證79購01</t>
  </si>
  <si>
    <t>凱美麥證78購01</t>
  </si>
  <si>
    <t>70651P</t>
  </si>
  <si>
    <t>原相永豐76售02</t>
  </si>
  <si>
    <t>來思達</t>
  </si>
  <si>
    <t>頎邦麥證78購01</t>
  </si>
  <si>
    <t>台燿麥證78購01</t>
  </si>
  <si>
    <t>頎邦麥證79購01</t>
  </si>
  <si>
    <t>長華科麥證78購01</t>
  </si>
  <si>
    <t>台燿麥證79購01</t>
  </si>
  <si>
    <t>穩懋麥證7A購01</t>
  </si>
  <si>
    <t>金可麥證78購01</t>
  </si>
  <si>
    <t>智擎麥證79購01</t>
  </si>
  <si>
    <t>譜瑞麥證78購01</t>
  </si>
  <si>
    <t>神盾統一78購01</t>
  </si>
  <si>
    <t>環球晶麥證7A購01</t>
  </si>
  <si>
    <t>元太麥證79購01</t>
  </si>
  <si>
    <t>精測麥證78購01</t>
  </si>
  <si>
    <t>精華麥證78購01</t>
  </si>
  <si>
    <t>00724B</t>
  </si>
  <si>
    <t>群益10年IG金融債</t>
  </si>
  <si>
    <t>00727B</t>
  </si>
  <si>
    <t>國泰1-5Y高收債</t>
  </si>
  <si>
    <t>伍豐國泰76購01</t>
  </si>
  <si>
    <t>智擎麥證78購01</t>
  </si>
  <si>
    <t>環球晶麥證78購01</t>
  </si>
  <si>
    <t>三貝德麥證78購01</t>
  </si>
  <si>
    <t>新普麥證78購01</t>
  </si>
  <si>
    <t>亞矽</t>
  </si>
  <si>
    <t>泰谷</t>
  </si>
  <si>
    <t>00725B</t>
  </si>
  <si>
    <t>國泰投資級公司債</t>
  </si>
  <si>
    <t>宜鼎麥證78購01</t>
  </si>
  <si>
    <t>穩懋麥證79購01</t>
  </si>
  <si>
    <t>欣銓麥證79購01</t>
  </si>
  <si>
    <t>精測麥證79購01</t>
  </si>
  <si>
    <t>新普麥證79購01</t>
  </si>
  <si>
    <t>譜瑞麥證79購01</t>
  </si>
  <si>
    <t>元太麥證78購01</t>
  </si>
  <si>
    <t>世界麥證78購01</t>
  </si>
  <si>
    <t>東洋麥證78購01</t>
  </si>
  <si>
    <t>世界麥證79購01</t>
  </si>
  <si>
    <t>胡連麥證78購01</t>
  </si>
  <si>
    <t>璟德麥證78購01</t>
  </si>
  <si>
    <t>淳紳</t>
  </si>
  <si>
    <t>台嘉碩</t>
  </si>
  <si>
    <t>元大期</t>
  </si>
  <si>
    <t>華義</t>
  </si>
  <si>
    <t>朋億</t>
  </si>
  <si>
    <t>金可麥證79購01</t>
  </si>
  <si>
    <t>翔名麥證78購01</t>
  </si>
  <si>
    <t>璟德麥證79購01</t>
  </si>
  <si>
    <t>保銳</t>
  </si>
  <si>
    <t>大江麥證78購01</t>
  </si>
  <si>
    <t>台半麥證78購01</t>
  </si>
  <si>
    <t>力旺麥證78購01</t>
  </si>
  <si>
    <t>恒耀麥證78購01</t>
  </si>
  <si>
    <t>精華麥證7A購01</t>
  </si>
  <si>
    <t>欣銓麥證78購01</t>
  </si>
  <si>
    <t>美磊麥證78購01</t>
  </si>
  <si>
    <t>凱美麥證79購01</t>
  </si>
  <si>
    <t>美磊麥證79購01</t>
  </si>
  <si>
    <t>信驊麥證78購01</t>
  </si>
  <si>
    <t>典範</t>
  </si>
  <si>
    <t>青鋼</t>
  </si>
  <si>
    <t>力旺麥證79購01</t>
  </si>
  <si>
    <t>精華麥證79購01</t>
  </si>
  <si>
    <t>先豐麥證79購01</t>
  </si>
  <si>
    <t>廣明麥證78購01</t>
  </si>
  <si>
    <t>先豐麥證78購01</t>
  </si>
  <si>
    <t>恒耀麥證79購01</t>
  </si>
  <si>
    <t>東洋麥證79購01</t>
  </si>
  <si>
    <t>大宇資麥證78購01</t>
  </si>
  <si>
    <t>胡連麥證79購01</t>
  </si>
  <si>
    <t>大宇資麥證79購01</t>
  </si>
  <si>
    <t>信驊麥證79購01</t>
  </si>
  <si>
    <t>安心</t>
  </si>
  <si>
    <t>海韻電</t>
  </si>
  <si>
    <t>朋程麥證78購01</t>
  </si>
  <si>
    <t>新普麥證79購02</t>
  </si>
  <si>
    <t>台燿麥證7A購01</t>
  </si>
  <si>
    <t>新普麥證7A購01</t>
  </si>
  <si>
    <t>世界麥證7A購01</t>
  </si>
  <si>
    <t>穩懋麥證7B購01</t>
  </si>
  <si>
    <t>世界麥證79購02</t>
  </si>
  <si>
    <t>譜瑞麥證7A購01</t>
  </si>
  <si>
    <t>譜瑞麥證79購02</t>
  </si>
  <si>
    <t>松崗</t>
  </si>
  <si>
    <t>宇隆麥證78購01</t>
  </si>
  <si>
    <t>欣銓麥證7B購01</t>
  </si>
  <si>
    <t>欣銓麥證7A購01</t>
  </si>
  <si>
    <t>譜瑞元大73購04</t>
  </si>
  <si>
    <t>精華麥證79購02</t>
  </si>
  <si>
    <t>大田麥證79購01</t>
  </si>
  <si>
    <t>智擎麥證7A購01</t>
  </si>
  <si>
    <t>環球晶麥證7B購01</t>
  </si>
  <si>
    <t>鼎翰麥證79購01</t>
  </si>
  <si>
    <t>百略</t>
  </si>
  <si>
    <t>中光電麥證79購01</t>
  </si>
  <si>
    <t>伍豐麥證79購01</t>
  </si>
  <si>
    <t>譜瑞麥證7B購01</t>
  </si>
  <si>
    <t>東洋麥證7A購01</t>
  </si>
  <si>
    <t>久元麥證78購01</t>
  </si>
  <si>
    <t>東洋麥證79購02</t>
  </si>
  <si>
    <t>鈺緯</t>
  </si>
  <si>
    <t>佳穎</t>
  </si>
  <si>
    <t>國眾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</si>
</sst>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8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connections" Target="connection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queryTables/queryTable1.xml><?xml version="1.0" encoding="utf-8"?>
<queryTable xmlns="http://schemas.openxmlformats.org/spreadsheetml/2006/main" name="TWT44U_3" connectionId="183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2" connectionId="272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4" connectionId="341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2" connectionId="250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" connectionId="66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4" connectionId="342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3" connectionId="159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248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340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3" connectionId="157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3" connectionId="181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2" connectionId="247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3" connectionId="156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4" connectionId="339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2" connectionId="246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4" connectionId="338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3" connectionId="155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2" connectionId="245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3" connectionId="15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4" connectionId="364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4" connectionId="337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2" connectionId="244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4" connectionId="336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3" connectionId="153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2" connectionId="243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3" connectionId="152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4" connectionId="335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2" connectionId="24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271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4" connectionId="334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3" connectionId="151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2" connectionId="241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3" connectionId="150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4" connectionId="333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2" connectionId="240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4" connectionId="332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" connectionId="87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3" connectionId="149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2" connectionId="239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3" connectionId="148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4" connectionId="331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2" connectionId="238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4" connectionId="330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3" connectionId="147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363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2" connectionId="237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3" connectionId="146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4" connectionId="329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2" connectionId="236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4" connectionId="328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3" connectionId="145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2" connectionId="235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3" connectionId="144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3" connectionId="180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4" connectionId="327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2" connectionId="234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4" connectionId="326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3" connectionId="143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2" connectionId="233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3" connectionId="142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4" connectionId="325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2" connectionId="232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" connectionId="86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4" connectionId="324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3" connectionId="141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2" connectionId="231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3" connectionId="140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4" connectionId="323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2" connectionId="230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4" connectionId="322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2" connectionId="270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3" connectionId="139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_2" connectionId="229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3" connectionId="138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4" connectionId="321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2" connectionId="228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4" connectionId="320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3" connectionId="137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3" connectionId="179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_2" connectionId="227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3" connectionId="136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4" connectionId="319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2" connectionId="226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4" connectionId="318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3" connectionId="135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_2" connectionId="224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3" connectionId="13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366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4" connectionId="362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4" connectionId="316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_2" connectionId="225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4" connectionId="317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3" connectionId="134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_2" connectionId="223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4" connectionId="315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3" connectionId="132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269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_2" connectionId="221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4" connectionId="313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_2" connectionId="222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4" connectionId="314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_2" connectionId="220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4" connectionId="312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" connectionId="85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_2" connectionId="219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4" connectionId="311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_2" connectionId="218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4" connectionId="310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361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_2" connectionId="217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4" connectionId="309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_2" connectionId="216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4" connectionId="308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_2" connectionId="215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3" connectionId="178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4" connectionId="307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_2" connectionId="214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_4" connectionId="306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_2" connectionId="213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4" connectionId="305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_2" connectionId="212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" connectionId="84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_4" connectionId="304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_2" connectionId="211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_4" connectionId="303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_2" connectionId="209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_4" connectionId="301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2" connectionId="268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_2" connectionId="210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_4" connectionId="302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WT44U_2" connectionId="208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WT44U_4" connectionId="300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WT44U_2" connectionId="207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3" connectionId="177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WT44U_4" connectionId="299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name="TWT44U_2" connectionId="206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name="TWT44U_4" connectionId="298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name="TWT44U_2" connectionId="205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name="TWT44U_4" connectionId="297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4" connectionId="360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281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282.xml><?xml version="1.0" encoding="utf-8"?>
<queryTable xmlns="http://schemas.openxmlformats.org/spreadsheetml/2006/main" name="TWT44U_2" connectionId="204" autoFormatId="16" applyNumberFormats="0" applyBorderFormats="0" applyFontFormats="1" applyPatternFormats="1" applyAlignmentFormats="0" applyWidthHeightFormats="0"/>
</file>

<file path=xl/queryTables/queryTable283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284.xml><?xml version="1.0" encoding="utf-8"?>
<queryTable xmlns="http://schemas.openxmlformats.org/spreadsheetml/2006/main" name="TWT44U_4" connectionId="296" autoFormatId="16" applyNumberFormats="0" applyBorderFormats="0" applyFontFormats="1" applyPatternFormats="1" applyAlignmentFormats="0" applyWidthHeightFormats="0"/>
</file>

<file path=xl/queryTables/queryTable285.xml><?xml version="1.0" encoding="utf-8"?>
<queryTable xmlns="http://schemas.openxmlformats.org/spreadsheetml/2006/main" name="TWT44U_2" connectionId="203" autoFormatId="16" applyNumberFormats="0" applyBorderFormats="0" applyFontFormats="1" applyPatternFormats="1" applyAlignmentFormats="0" applyWidthHeightFormats="0"/>
</file>

<file path=xl/queryTables/queryTable286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287.xml><?xml version="1.0" encoding="utf-8"?>
<queryTable xmlns="http://schemas.openxmlformats.org/spreadsheetml/2006/main" name="TWT44U_4" connectionId="295" autoFormatId="16" applyNumberFormats="0" applyBorderFormats="0" applyFontFormats="1" applyPatternFormats="1" applyAlignmentFormats="0" applyWidthHeightFormats="0"/>
</file>

<file path=xl/queryTables/queryTable288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289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267" autoFormatId="16" applyNumberFormats="0" applyBorderFormats="0" applyFontFormats="1" applyPatternFormats="1" applyAlignmentFormats="0" applyWidthHeightFormats="0"/>
</file>

<file path=xl/queryTables/queryTable290.xml><?xml version="1.0" encoding="utf-8"?>
<queryTable xmlns="http://schemas.openxmlformats.org/spreadsheetml/2006/main" name="TWT44U_4" connectionId="294" autoFormatId="16" applyNumberFormats="0" applyBorderFormats="0" applyFontFormats="1" applyPatternFormats="1" applyAlignmentFormats="0" applyWidthHeightFormats="0"/>
</file>

<file path=xl/queryTables/queryTable291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292.xml><?xml version="1.0" encoding="utf-8"?>
<queryTable xmlns="http://schemas.openxmlformats.org/spreadsheetml/2006/main" name="TWT44U_2" connectionId="202" autoFormatId="16" applyNumberFormats="0" applyBorderFormats="0" applyFontFormats="1" applyPatternFormats="1" applyAlignmentFormats="0" applyWidthHeightFormats="0"/>
</file>

<file path=xl/queryTables/queryTable293.xml><?xml version="1.0" encoding="utf-8"?>
<queryTable xmlns="http://schemas.openxmlformats.org/spreadsheetml/2006/main" name="TWT44U_2" connectionId="201" autoFormatId="16" applyNumberFormats="0" applyBorderFormats="0" applyFontFormats="1" applyPatternFormats="1" applyAlignmentFormats="0" applyWidthHeightFormats="0"/>
</file>

<file path=xl/queryTables/queryTable294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295.xml><?xml version="1.0" encoding="utf-8"?>
<queryTable xmlns="http://schemas.openxmlformats.org/spreadsheetml/2006/main" name="TWT44U_4" connectionId="293" autoFormatId="16" applyNumberFormats="0" applyBorderFormats="0" applyFontFormats="1" applyPatternFormats="1" applyAlignmentFormats="0" applyWidthHeightFormats="0"/>
</file>

<file path=xl/queryTables/queryTable296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297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298.xml><?xml version="1.0" encoding="utf-8"?>
<queryTable xmlns="http://schemas.openxmlformats.org/spreadsheetml/2006/main" name="TWT44U_4" connectionId="292" autoFormatId="16" applyNumberFormats="0" applyBorderFormats="0" applyFontFormats="1" applyPatternFormats="1" applyAlignmentFormats="0" applyWidthHeightFormats="0"/>
</file>

<file path=xl/queryTables/queryTable299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" connectionId="90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" connectionId="83" autoFormatId="16" applyNumberFormats="0" applyBorderFormats="0" applyFontFormats="1" applyPatternFormats="1" applyAlignmentFormats="0" applyWidthHeightFormats="0"/>
</file>

<file path=xl/queryTables/queryTable300.xml><?xml version="1.0" encoding="utf-8"?>
<queryTable xmlns="http://schemas.openxmlformats.org/spreadsheetml/2006/main" name="TWT44U_2" connectionId="200" autoFormatId="16" applyNumberFormats="0" applyBorderFormats="0" applyFontFormats="1" applyPatternFormats="1" applyAlignmentFormats="0" applyWidthHeightFormats="0"/>
</file>

<file path=xl/queryTables/queryTable301.xml><?xml version="1.0" encoding="utf-8"?>
<queryTable xmlns="http://schemas.openxmlformats.org/spreadsheetml/2006/main" name="TWT44U_2" connectionId="199" autoFormatId="16" applyNumberFormats="0" applyBorderFormats="0" applyFontFormats="1" applyPatternFormats="1" applyAlignmentFormats="0" applyWidthHeightFormats="0"/>
</file>

<file path=xl/queryTables/queryTable302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303.xml><?xml version="1.0" encoding="utf-8"?>
<queryTable xmlns="http://schemas.openxmlformats.org/spreadsheetml/2006/main" name="TWT44U_4" connectionId="291" autoFormatId="16" applyNumberFormats="0" applyBorderFormats="0" applyFontFormats="1" applyPatternFormats="1" applyAlignmentFormats="0" applyWidthHeightFormats="0"/>
</file>

<file path=xl/queryTables/queryTable304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305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306.xml><?xml version="1.0" encoding="utf-8"?>
<queryTable xmlns="http://schemas.openxmlformats.org/spreadsheetml/2006/main" name="TWT44U_4" connectionId="290" autoFormatId="16" applyNumberFormats="0" applyBorderFormats="0" applyFontFormats="1" applyPatternFormats="1" applyAlignmentFormats="0" applyWidthHeightFormats="0"/>
</file>

<file path=xl/queryTables/queryTable307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308.xml><?xml version="1.0" encoding="utf-8"?>
<queryTable xmlns="http://schemas.openxmlformats.org/spreadsheetml/2006/main" name="TWT44U_2" connectionId="198" autoFormatId="16" applyNumberFormats="0" applyBorderFormats="0" applyFontFormats="1" applyPatternFormats="1" applyAlignmentFormats="0" applyWidthHeightFormats="0"/>
</file>

<file path=xl/queryTables/queryTable309.xml><?xml version="1.0" encoding="utf-8"?>
<queryTable xmlns="http://schemas.openxmlformats.org/spreadsheetml/2006/main" name="TWT44U_2" connectionId="197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359" autoFormatId="16" applyNumberFormats="0" applyBorderFormats="0" applyFontFormats="1" applyPatternFormats="1" applyAlignmentFormats="0" applyWidthHeightFormats="0"/>
</file>

<file path=xl/queryTables/queryTable310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311.xml><?xml version="1.0" encoding="utf-8"?>
<queryTable xmlns="http://schemas.openxmlformats.org/spreadsheetml/2006/main" name="TWT44U_4" connectionId="289" autoFormatId="16" applyNumberFormats="0" applyBorderFormats="0" applyFontFormats="1" applyPatternFormats="1" applyAlignmentFormats="0" applyWidthHeightFormats="0"/>
</file>

<file path=xl/queryTables/queryTable312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313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314.xml><?xml version="1.0" encoding="utf-8"?>
<queryTable xmlns="http://schemas.openxmlformats.org/spreadsheetml/2006/main" name="TWT44U_4" connectionId="288" autoFormatId="16" applyNumberFormats="0" applyBorderFormats="0" applyFontFormats="1" applyPatternFormats="1" applyAlignmentFormats="0" applyWidthHeightFormats="0"/>
</file>

<file path=xl/queryTables/queryTable315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316.xml><?xml version="1.0" encoding="utf-8"?>
<queryTable xmlns="http://schemas.openxmlformats.org/spreadsheetml/2006/main" name="TWT44U_2" connectionId="196" autoFormatId="16" applyNumberFormats="0" applyBorderFormats="0" applyFontFormats="1" applyPatternFormats="1" applyAlignmentFormats="0" applyWidthHeightFormats="0"/>
</file>

<file path=xl/queryTables/queryTable317.xml><?xml version="1.0" encoding="utf-8"?>
<queryTable xmlns="http://schemas.openxmlformats.org/spreadsheetml/2006/main" name="TWT44U_2" connectionId="195" autoFormatId="16" applyNumberFormats="0" applyBorderFormats="0" applyFontFormats="1" applyPatternFormats="1" applyAlignmentFormats="0" applyWidthHeightFormats="0"/>
</file>

<file path=xl/queryTables/queryTable318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319.xml><?xml version="1.0" encoding="utf-8"?>
<queryTable xmlns="http://schemas.openxmlformats.org/spreadsheetml/2006/main" name="TWT44U_4" connectionId="287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3" connectionId="176" autoFormatId="16" applyNumberFormats="0" applyBorderFormats="0" applyFontFormats="1" applyPatternFormats="1" applyAlignmentFormats="0" applyWidthHeightFormats="0"/>
</file>

<file path=xl/queryTables/queryTable320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321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322.xml><?xml version="1.0" encoding="utf-8"?>
<queryTable xmlns="http://schemas.openxmlformats.org/spreadsheetml/2006/main" name="TWT44U_4" connectionId="286" autoFormatId="16" applyNumberFormats="0" applyBorderFormats="0" applyFontFormats="1" applyPatternFormats="1" applyAlignmentFormats="0" applyWidthHeightFormats="0"/>
</file>

<file path=xl/queryTables/queryTable323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324.xml><?xml version="1.0" encoding="utf-8"?>
<queryTable xmlns="http://schemas.openxmlformats.org/spreadsheetml/2006/main" name="TWT44U_2" connectionId="194" autoFormatId="16" applyNumberFormats="0" applyBorderFormats="0" applyFontFormats="1" applyPatternFormats="1" applyAlignmentFormats="0" applyWidthHeightFormats="0"/>
</file>

<file path=xl/queryTables/queryTable325.xml><?xml version="1.0" encoding="utf-8"?>
<queryTable xmlns="http://schemas.openxmlformats.org/spreadsheetml/2006/main" name="TWT44U_2" connectionId="193" autoFormatId="16" applyNumberFormats="0" applyBorderFormats="0" applyFontFormats="1" applyPatternFormats="1" applyAlignmentFormats="0" applyWidthHeightFormats="0"/>
</file>

<file path=xl/queryTables/queryTable326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327.xml><?xml version="1.0" encoding="utf-8"?>
<queryTable xmlns="http://schemas.openxmlformats.org/spreadsheetml/2006/main" name="TWT44U_4" connectionId="285" autoFormatId="16" applyNumberFormats="0" applyBorderFormats="0" applyFontFormats="1" applyPatternFormats="1" applyAlignmentFormats="0" applyWidthHeightFormats="0"/>
</file>

<file path=xl/queryTables/queryTable328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329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" connectionId="82" autoFormatId="16" applyNumberFormats="0" applyBorderFormats="0" applyFontFormats="1" applyPatternFormats="1" applyAlignmentFormats="0" applyWidthHeightFormats="0"/>
</file>

<file path=xl/queryTables/queryTable330.xml><?xml version="1.0" encoding="utf-8"?>
<queryTable xmlns="http://schemas.openxmlformats.org/spreadsheetml/2006/main" name="TWT44U_4" connectionId="284" autoFormatId="16" applyNumberFormats="0" applyBorderFormats="0" applyFontFormats="1" applyPatternFormats="1" applyAlignmentFormats="0" applyWidthHeightFormats="0"/>
</file>

<file path=xl/queryTables/queryTable331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332.xml><?xml version="1.0" encoding="utf-8"?>
<queryTable xmlns="http://schemas.openxmlformats.org/spreadsheetml/2006/main" name="TWT44U_2" connectionId="192" autoFormatId="16" applyNumberFormats="0" applyBorderFormats="0" applyFontFormats="1" applyPatternFormats="1" applyAlignmentFormats="0" applyWidthHeightFormats="0"/>
</file>

<file path=xl/queryTables/queryTable333.xml><?xml version="1.0" encoding="utf-8"?>
<queryTable xmlns="http://schemas.openxmlformats.org/spreadsheetml/2006/main" name="TWT44U_2" connectionId="191" autoFormatId="16" applyNumberFormats="0" applyBorderFormats="0" applyFontFormats="1" applyPatternFormats="1" applyAlignmentFormats="0" applyWidthHeightFormats="0"/>
</file>

<file path=xl/queryTables/queryTable334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335.xml><?xml version="1.0" encoding="utf-8"?>
<queryTable xmlns="http://schemas.openxmlformats.org/spreadsheetml/2006/main" name="TWT44U_4" connectionId="283" autoFormatId="16" applyNumberFormats="0" applyBorderFormats="0" applyFontFormats="1" applyPatternFormats="1" applyAlignmentFormats="0" applyWidthHeightFormats="0"/>
</file>

<file path=xl/queryTables/queryTable336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337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338.xml><?xml version="1.0" encoding="utf-8"?>
<queryTable xmlns="http://schemas.openxmlformats.org/spreadsheetml/2006/main" name="TWT44U_4" connectionId="282" autoFormatId="16" applyNumberFormats="0" applyBorderFormats="0" applyFontFormats="1" applyPatternFormats="1" applyAlignmentFormats="0" applyWidthHeightFormats="0"/>
</file>

<file path=xl/queryTables/queryTable339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2" connectionId="266" autoFormatId="16" applyNumberFormats="0" applyBorderFormats="0" applyFontFormats="1" applyPatternFormats="1" applyAlignmentFormats="0" applyWidthHeightFormats="0"/>
</file>

<file path=xl/queryTables/queryTable340.xml><?xml version="1.0" encoding="utf-8"?>
<queryTable xmlns="http://schemas.openxmlformats.org/spreadsheetml/2006/main" name="TWT44U_2" connectionId="190" autoFormatId="16" applyNumberFormats="0" applyBorderFormats="0" applyFontFormats="1" applyPatternFormats="1" applyAlignmentFormats="0" applyWidthHeightFormats="0"/>
</file>

<file path=xl/queryTables/queryTable341.xml><?xml version="1.0" encoding="utf-8"?>
<queryTable xmlns="http://schemas.openxmlformats.org/spreadsheetml/2006/main" name="TWT44U_2" connectionId="189" autoFormatId="16" applyNumberFormats="0" applyBorderFormats="0" applyFontFormats="1" applyPatternFormats="1" applyAlignmentFormats="0" applyWidthHeightFormats="0"/>
</file>

<file path=xl/queryTables/queryTable342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343.xml><?xml version="1.0" encoding="utf-8"?>
<queryTable xmlns="http://schemas.openxmlformats.org/spreadsheetml/2006/main" name="TWT44U_4" connectionId="281" autoFormatId="16" applyNumberFormats="0" applyBorderFormats="0" applyFontFormats="1" applyPatternFormats="1" applyAlignmentFormats="0" applyWidthHeightFormats="0"/>
</file>

<file path=xl/queryTables/queryTable344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345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346.xml><?xml version="1.0" encoding="utf-8"?>
<queryTable xmlns="http://schemas.openxmlformats.org/spreadsheetml/2006/main" name="TWT44U_4" connectionId="280" autoFormatId="16" applyNumberFormats="0" applyBorderFormats="0" applyFontFormats="1" applyPatternFormats="1" applyAlignmentFormats="0" applyWidthHeightFormats="0"/>
</file>

<file path=xl/queryTables/queryTable347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348.xml><?xml version="1.0" encoding="utf-8"?>
<queryTable xmlns="http://schemas.openxmlformats.org/spreadsheetml/2006/main" name="TWT44U_2" connectionId="188" autoFormatId="16" applyNumberFormats="0" applyBorderFormats="0" applyFontFormats="1" applyPatternFormats="1" applyAlignmentFormats="0" applyWidthHeightFormats="0"/>
</file>

<file path=xl/queryTables/queryTable349.xml><?xml version="1.0" encoding="utf-8"?>
<queryTable xmlns="http://schemas.openxmlformats.org/spreadsheetml/2006/main" name="TWT44U_4" connectionId="279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3" connectionId="175" autoFormatId="16" applyNumberFormats="0" applyBorderFormats="0" applyFontFormats="1" applyPatternFormats="1" applyAlignmentFormats="0" applyWidthHeightFormats="0"/>
</file>

<file path=xl/queryTables/queryTable350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351.xml><?xml version="1.0" encoding="utf-8"?>
<queryTable xmlns="http://schemas.openxmlformats.org/spreadsheetml/2006/main" name="TWT44U_2" connectionId="187" autoFormatId="16" applyNumberFormats="0" applyBorderFormats="0" applyFontFormats="1" applyPatternFormats="1" applyAlignmentFormats="0" applyWidthHeightFormats="0"/>
</file>

<file path=xl/queryTables/queryTable352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353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354.xml><?xml version="1.0" encoding="utf-8"?>
<queryTable xmlns="http://schemas.openxmlformats.org/spreadsheetml/2006/main" name="TWT44U_2" connectionId="186" autoFormatId="16" applyNumberFormats="0" applyBorderFormats="0" applyFontFormats="1" applyPatternFormats="1" applyAlignmentFormats="0" applyWidthHeightFormats="0"/>
</file>

<file path=xl/queryTables/queryTable355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356.xml><?xml version="1.0" encoding="utf-8"?>
<queryTable xmlns="http://schemas.openxmlformats.org/spreadsheetml/2006/main" name="TWT44U_4" connectionId="278" autoFormatId="16" applyNumberFormats="0" applyBorderFormats="0" applyFontFormats="1" applyPatternFormats="1" applyAlignmentFormats="0" applyWidthHeightFormats="0"/>
</file>

<file path=xl/queryTables/queryTable357.xml><?xml version="1.0" encoding="utf-8"?>
<queryTable xmlns="http://schemas.openxmlformats.org/spreadsheetml/2006/main" name="TWT44U_4" connectionId="275" autoFormatId="16" applyNumberFormats="0" applyBorderFormats="0" applyFontFormats="1" applyPatternFormats="1" applyAlignmentFormats="0" applyWidthHeightFormats="0"/>
</file>

<file path=xl/queryTables/queryTable358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359.xml><?xml version="1.0" encoding="utf-8"?>
<queryTable xmlns="http://schemas.openxmlformats.org/spreadsheetml/2006/main" name="TWT44U_2" connectionId="91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4" connectionId="358" autoFormatId="16" applyNumberFormats="0" applyBorderFormats="0" applyFontFormats="1" applyPatternFormats="1" applyAlignmentFormats="0" applyWidthHeightFormats="0"/>
</file>

<file path=xl/queryTables/queryTable360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361.xml><?xml version="1.0" encoding="utf-8"?>
<queryTable xmlns="http://schemas.openxmlformats.org/spreadsheetml/2006/main" name="TWT44U" connectionId="367" autoFormatId="16" applyNumberFormats="0" applyBorderFormats="0" applyFontFormats="1" applyPatternFormats="1" applyAlignmentFormats="0" applyWidthHeightFormats="0"/>
</file>

<file path=xl/queryTables/queryTable362.xml><?xml version="1.0" encoding="utf-8"?>
<queryTable xmlns="http://schemas.openxmlformats.org/spreadsheetml/2006/main" name="TWT44U_2" connectionId="184" autoFormatId="16" applyNumberFormats="0" applyBorderFormats="0" applyFontFormats="1" applyPatternFormats="1" applyAlignmentFormats="0" applyWidthHeightFormats="0"/>
</file>

<file path=xl/queryTables/queryTable363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364.xml><?xml version="1.0" encoding="utf-8"?>
<queryTable xmlns="http://schemas.openxmlformats.org/spreadsheetml/2006/main" name="TWT44U_4" connectionId="276" autoFormatId="16" applyNumberFormats="0" applyBorderFormats="0" applyFontFormats="1" applyPatternFormats="1" applyAlignmentFormats="0" applyWidthHeightFormats="0"/>
</file>

<file path=xl/queryTables/queryTable365.xml><?xml version="1.0" encoding="utf-8"?>
<queryTable xmlns="http://schemas.openxmlformats.org/spreadsheetml/2006/main" name="TWT44U_4" connectionId="277" autoFormatId="16" applyNumberFormats="0" applyBorderFormats="0" applyFontFormats="1" applyPatternFormats="1" applyAlignmentFormats="0" applyWidthHeightFormats="0"/>
</file>

<file path=xl/queryTables/queryTable366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367.xml><?xml version="1.0" encoding="utf-8"?>
<queryTable xmlns="http://schemas.openxmlformats.org/spreadsheetml/2006/main" name="TWT44U_2" connectionId="185" autoFormatId="16" applyNumberFormats="0" applyBorderFormats="0" applyFontFormats="1" applyPatternFormats="1" applyAlignmentFormats="0" applyWidthHeightFormats="0"/>
</file>

<file path=xl/queryTables/queryTable368.xml><?xml version="1.0" encoding="utf-8"?>
<queryTable xmlns="http://schemas.openxmlformats.org/spreadsheetml/2006/main" name="TWT44U" connectionId="368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265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" connectionId="81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35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274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3" connectionId="174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" connectionId="80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2" connectionId="264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3" connectionId="173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4" connectionId="356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263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" connectionId="79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355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3" connectionId="172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" connectionId="7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273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2" connectionId="262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3" connectionId="171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4" connectionId="354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261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" connectionId="77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353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3" connectionId="170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" connectionId="76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2" connectionId="260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3" connectionId="16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" connectionId="89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4" connectionId="352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258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" connectionId="74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350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3" connectionId="167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" connectionId="75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2" connectionId="259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3" connectionId="168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4" connectionId="351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" connectionId="70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365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2" connectionId="254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3" connectionId="163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4" connectionId="346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255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" connectionId="71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347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3" connectionId="164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" connectionId="72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2" connectionId="256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3" connectionId="16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3" connectionId="182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4" connectionId="348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257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" connectionId="73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349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3" connectionId="166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2" connectionId="253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" connectionId="69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4" connectionId="345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3" connectionId="162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" connectionId="6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" connectionId="88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2" connectionId="252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3" connectionId="161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4" connectionId="344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2" connectionId="251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" connectionId="67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4" connectionId="343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3" connectionId="160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" connectionId="65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2" connectionId="249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3" connectionId="15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2" Type="http://schemas.openxmlformats.org/officeDocument/2006/relationships/queryTable" Target="../queryTables/queryTable265.xml"/><Relationship Id="rId1" Type="http://schemas.openxmlformats.org/officeDocument/2006/relationships/printerSettings" Target="../printerSettings/printerSettings67.bin"/><Relationship Id="rId5" Type="http://schemas.openxmlformats.org/officeDocument/2006/relationships/queryTable" Target="../queryTables/queryTable268.xml"/><Relationship Id="rId4" Type="http://schemas.openxmlformats.org/officeDocument/2006/relationships/queryTable" Target="../queryTables/queryTable267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0.xml"/><Relationship Id="rId2" Type="http://schemas.openxmlformats.org/officeDocument/2006/relationships/queryTable" Target="../queryTables/queryTable269.xml"/><Relationship Id="rId1" Type="http://schemas.openxmlformats.org/officeDocument/2006/relationships/printerSettings" Target="../printerSettings/printerSettings68.bin"/><Relationship Id="rId5" Type="http://schemas.openxmlformats.org/officeDocument/2006/relationships/queryTable" Target="../queryTables/queryTable272.xml"/><Relationship Id="rId4" Type="http://schemas.openxmlformats.org/officeDocument/2006/relationships/queryTable" Target="../queryTables/queryTable27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4.xml"/><Relationship Id="rId2" Type="http://schemas.openxmlformats.org/officeDocument/2006/relationships/queryTable" Target="../queryTables/queryTable273.xml"/><Relationship Id="rId1" Type="http://schemas.openxmlformats.org/officeDocument/2006/relationships/printerSettings" Target="../printerSettings/printerSettings69.bin"/><Relationship Id="rId5" Type="http://schemas.openxmlformats.org/officeDocument/2006/relationships/queryTable" Target="../queryTables/queryTable276.xml"/><Relationship Id="rId4" Type="http://schemas.openxmlformats.org/officeDocument/2006/relationships/queryTable" Target="../queryTables/queryTable275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8.xml"/><Relationship Id="rId2" Type="http://schemas.openxmlformats.org/officeDocument/2006/relationships/queryTable" Target="../queryTables/queryTable277.xml"/><Relationship Id="rId1" Type="http://schemas.openxmlformats.org/officeDocument/2006/relationships/printerSettings" Target="../printerSettings/printerSettings70.bin"/><Relationship Id="rId5" Type="http://schemas.openxmlformats.org/officeDocument/2006/relationships/queryTable" Target="../queryTables/queryTable280.xml"/><Relationship Id="rId4" Type="http://schemas.openxmlformats.org/officeDocument/2006/relationships/queryTable" Target="../queryTables/queryTable279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2.xml"/><Relationship Id="rId2" Type="http://schemas.openxmlformats.org/officeDocument/2006/relationships/queryTable" Target="../queryTables/queryTable281.xml"/><Relationship Id="rId1" Type="http://schemas.openxmlformats.org/officeDocument/2006/relationships/printerSettings" Target="../printerSettings/printerSettings71.bin"/><Relationship Id="rId5" Type="http://schemas.openxmlformats.org/officeDocument/2006/relationships/queryTable" Target="../queryTables/queryTable284.xml"/><Relationship Id="rId4" Type="http://schemas.openxmlformats.org/officeDocument/2006/relationships/queryTable" Target="../queryTables/queryTable283.x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6.xml"/><Relationship Id="rId2" Type="http://schemas.openxmlformats.org/officeDocument/2006/relationships/queryTable" Target="../queryTables/queryTable285.xml"/><Relationship Id="rId1" Type="http://schemas.openxmlformats.org/officeDocument/2006/relationships/printerSettings" Target="../printerSettings/printerSettings72.bin"/><Relationship Id="rId5" Type="http://schemas.openxmlformats.org/officeDocument/2006/relationships/queryTable" Target="../queryTables/queryTable288.xml"/><Relationship Id="rId4" Type="http://schemas.openxmlformats.org/officeDocument/2006/relationships/queryTable" Target="../queryTables/queryTable287.xm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0.xml"/><Relationship Id="rId2" Type="http://schemas.openxmlformats.org/officeDocument/2006/relationships/queryTable" Target="../queryTables/queryTable289.xml"/><Relationship Id="rId1" Type="http://schemas.openxmlformats.org/officeDocument/2006/relationships/printerSettings" Target="../printerSettings/printerSettings73.bin"/><Relationship Id="rId5" Type="http://schemas.openxmlformats.org/officeDocument/2006/relationships/queryTable" Target="../queryTables/queryTable292.xml"/><Relationship Id="rId4" Type="http://schemas.openxmlformats.org/officeDocument/2006/relationships/queryTable" Target="../queryTables/queryTable291.xm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4.xml"/><Relationship Id="rId2" Type="http://schemas.openxmlformats.org/officeDocument/2006/relationships/queryTable" Target="../queryTables/queryTable293.xml"/><Relationship Id="rId1" Type="http://schemas.openxmlformats.org/officeDocument/2006/relationships/printerSettings" Target="../printerSettings/printerSettings74.bin"/><Relationship Id="rId5" Type="http://schemas.openxmlformats.org/officeDocument/2006/relationships/queryTable" Target="../queryTables/queryTable296.xml"/><Relationship Id="rId4" Type="http://schemas.openxmlformats.org/officeDocument/2006/relationships/queryTable" Target="../queryTables/queryTable295.xm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8.xml"/><Relationship Id="rId2" Type="http://schemas.openxmlformats.org/officeDocument/2006/relationships/queryTable" Target="../queryTables/queryTable297.xml"/><Relationship Id="rId1" Type="http://schemas.openxmlformats.org/officeDocument/2006/relationships/printerSettings" Target="../printerSettings/printerSettings75.bin"/><Relationship Id="rId5" Type="http://schemas.openxmlformats.org/officeDocument/2006/relationships/queryTable" Target="../queryTables/queryTable300.xml"/><Relationship Id="rId4" Type="http://schemas.openxmlformats.org/officeDocument/2006/relationships/queryTable" Target="../queryTables/queryTable299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2.xml"/><Relationship Id="rId2" Type="http://schemas.openxmlformats.org/officeDocument/2006/relationships/queryTable" Target="../queryTables/queryTable301.xml"/><Relationship Id="rId1" Type="http://schemas.openxmlformats.org/officeDocument/2006/relationships/printerSettings" Target="../printerSettings/printerSettings76.bin"/><Relationship Id="rId5" Type="http://schemas.openxmlformats.org/officeDocument/2006/relationships/queryTable" Target="../queryTables/queryTable304.xml"/><Relationship Id="rId4" Type="http://schemas.openxmlformats.org/officeDocument/2006/relationships/queryTable" Target="../queryTables/queryTable303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6.xml"/><Relationship Id="rId2" Type="http://schemas.openxmlformats.org/officeDocument/2006/relationships/queryTable" Target="../queryTables/queryTable305.xml"/><Relationship Id="rId1" Type="http://schemas.openxmlformats.org/officeDocument/2006/relationships/printerSettings" Target="../printerSettings/printerSettings77.bin"/><Relationship Id="rId5" Type="http://schemas.openxmlformats.org/officeDocument/2006/relationships/queryTable" Target="../queryTables/queryTable308.xml"/><Relationship Id="rId4" Type="http://schemas.openxmlformats.org/officeDocument/2006/relationships/queryTable" Target="../queryTables/queryTable307.xm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0.xml"/><Relationship Id="rId2" Type="http://schemas.openxmlformats.org/officeDocument/2006/relationships/queryTable" Target="../queryTables/queryTable309.xml"/><Relationship Id="rId1" Type="http://schemas.openxmlformats.org/officeDocument/2006/relationships/printerSettings" Target="../printerSettings/printerSettings78.bin"/><Relationship Id="rId5" Type="http://schemas.openxmlformats.org/officeDocument/2006/relationships/queryTable" Target="../queryTables/queryTable312.xml"/><Relationship Id="rId4" Type="http://schemas.openxmlformats.org/officeDocument/2006/relationships/queryTable" Target="../queryTables/queryTable3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4.xml"/><Relationship Id="rId2" Type="http://schemas.openxmlformats.org/officeDocument/2006/relationships/queryTable" Target="../queryTables/queryTable313.xml"/><Relationship Id="rId1" Type="http://schemas.openxmlformats.org/officeDocument/2006/relationships/printerSettings" Target="../printerSettings/printerSettings79.bin"/><Relationship Id="rId5" Type="http://schemas.openxmlformats.org/officeDocument/2006/relationships/queryTable" Target="../queryTables/queryTable316.xml"/><Relationship Id="rId4" Type="http://schemas.openxmlformats.org/officeDocument/2006/relationships/queryTable" Target="../queryTables/queryTable315.xm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8.xml"/><Relationship Id="rId2" Type="http://schemas.openxmlformats.org/officeDocument/2006/relationships/queryTable" Target="../queryTables/queryTable317.xml"/><Relationship Id="rId1" Type="http://schemas.openxmlformats.org/officeDocument/2006/relationships/printerSettings" Target="../printerSettings/printerSettings80.bin"/><Relationship Id="rId5" Type="http://schemas.openxmlformats.org/officeDocument/2006/relationships/queryTable" Target="../queryTables/queryTable320.xml"/><Relationship Id="rId4" Type="http://schemas.openxmlformats.org/officeDocument/2006/relationships/queryTable" Target="../queryTables/queryTable319.xm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2.xml"/><Relationship Id="rId2" Type="http://schemas.openxmlformats.org/officeDocument/2006/relationships/queryTable" Target="../queryTables/queryTable321.xml"/><Relationship Id="rId1" Type="http://schemas.openxmlformats.org/officeDocument/2006/relationships/printerSettings" Target="../printerSettings/printerSettings81.bin"/><Relationship Id="rId5" Type="http://schemas.openxmlformats.org/officeDocument/2006/relationships/queryTable" Target="../queryTables/queryTable324.xml"/><Relationship Id="rId4" Type="http://schemas.openxmlformats.org/officeDocument/2006/relationships/queryTable" Target="../queryTables/queryTable323.xm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6.xml"/><Relationship Id="rId2" Type="http://schemas.openxmlformats.org/officeDocument/2006/relationships/queryTable" Target="../queryTables/queryTable325.xml"/><Relationship Id="rId1" Type="http://schemas.openxmlformats.org/officeDocument/2006/relationships/printerSettings" Target="../printerSettings/printerSettings82.bin"/><Relationship Id="rId5" Type="http://schemas.openxmlformats.org/officeDocument/2006/relationships/queryTable" Target="../queryTables/queryTable328.xml"/><Relationship Id="rId4" Type="http://schemas.openxmlformats.org/officeDocument/2006/relationships/queryTable" Target="../queryTables/queryTable327.xm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0.xml"/><Relationship Id="rId2" Type="http://schemas.openxmlformats.org/officeDocument/2006/relationships/queryTable" Target="../queryTables/queryTable329.xml"/><Relationship Id="rId1" Type="http://schemas.openxmlformats.org/officeDocument/2006/relationships/printerSettings" Target="../printerSettings/printerSettings83.bin"/><Relationship Id="rId5" Type="http://schemas.openxmlformats.org/officeDocument/2006/relationships/queryTable" Target="../queryTables/queryTable332.xml"/><Relationship Id="rId4" Type="http://schemas.openxmlformats.org/officeDocument/2006/relationships/queryTable" Target="../queryTables/queryTable331.xm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4.xml"/><Relationship Id="rId2" Type="http://schemas.openxmlformats.org/officeDocument/2006/relationships/queryTable" Target="../queryTables/queryTable333.xml"/><Relationship Id="rId1" Type="http://schemas.openxmlformats.org/officeDocument/2006/relationships/printerSettings" Target="../printerSettings/printerSettings84.bin"/><Relationship Id="rId5" Type="http://schemas.openxmlformats.org/officeDocument/2006/relationships/queryTable" Target="../queryTables/queryTable336.xml"/><Relationship Id="rId4" Type="http://schemas.openxmlformats.org/officeDocument/2006/relationships/queryTable" Target="../queryTables/queryTable335.xm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8.xml"/><Relationship Id="rId2" Type="http://schemas.openxmlformats.org/officeDocument/2006/relationships/queryTable" Target="../queryTables/queryTable337.xml"/><Relationship Id="rId1" Type="http://schemas.openxmlformats.org/officeDocument/2006/relationships/printerSettings" Target="../printerSettings/printerSettings85.bin"/><Relationship Id="rId5" Type="http://schemas.openxmlformats.org/officeDocument/2006/relationships/queryTable" Target="../queryTables/queryTable340.xml"/><Relationship Id="rId4" Type="http://schemas.openxmlformats.org/officeDocument/2006/relationships/queryTable" Target="../queryTables/queryTable339.xm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2.xml"/><Relationship Id="rId2" Type="http://schemas.openxmlformats.org/officeDocument/2006/relationships/queryTable" Target="../queryTables/queryTable341.xml"/><Relationship Id="rId1" Type="http://schemas.openxmlformats.org/officeDocument/2006/relationships/printerSettings" Target="../printerSettings/printerSettings86.bin"/><Relationship Id="rId5" Type="http://schemas.openxmlformats.org/officeDocument/2006/relationships/queryTable" Target="../queryTables/queryTable344.xml"/><Relationship Id="rId4" Type="http://schemas.openxmlformats.org/officeDocument/2006/relationships/queryTable" Target="../queryTables/queryTable343.xm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6.xml"/><Relationship Id="rId2" Type="http://schemas.openxmlformats.org/officeDocument/2006/relationships/queryTable" Target="../queryTables/queryTable345.xml"/><Relationship Id="rId1" Type="http://schemas.openxmlformats.org/officeDocument/2006/relationships/printerSettings" Target="../printerSettings/printerSettings87.bin"/><Relationship Id="rId5" Type="http://schemas.openxmlformats.org/officeDocument/2006/relationships/queryTable" Target="../queryTables/queryTable348.xml"/><Relationship Id="rId4" Type="http://schemas.openxmlformats.org/officeDocument/2006/relationships/queryTable" Target="../queryTables/queryTable347.xm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0.xml"/><Relationship Id="rId2" Type="http://schemas.openxmlformats.org/officeDocument/2006/relationships/queryTable" Target="../queryTables/queryTable349.xml"/><Relationship Id="rId1" Type="http://schemas.openxmlformats.org/officeDocument/2006/relationships/printerSettings" Target="../printerSettings/printerSettings88.bin"/><Relationship Id="rId5" Type="http://schemas.openxmlformats.org/officeDocument/2006/relationships/queryTable" Target="../queryTables/queryTable352.xml"/><Relationship Id="rId4" Type="http://schemas.openxmlformats.org/officeDocument/2006/relationships/queryTable" Target="../queryTables/queryTable35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4.xml"/><Relationship Id="rId2" Type="http://schemas.openxmlformats.org/officeDocument/2006/relationships/queryTable" Target="../queryTables/queryTable353.xml"/><Relationship Id="rId1" Type="http://schemas.openxmlformats.org/officeDocument/2006/relationships/printerSettings" Target="../printerSettings/printerSettings89.bin"/><Relationship Id="rId5" Type="http://schemas.openxmlformats.org/officeDocument/2006/relationships/queryTable" Target="../queryTables/queryTable356.xml"/><Relationship Id="rId4" Type="http://schemas.openxmlformats.org/officeDocument/2006/relationships/queryTable" Target="../queryTables/queryTable355.xml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8.xml"/><Relationship Id="rId2" Type="http://schemas.openxmlformats.org/officeDocument/2006/relationships/queryTable" Target="../queryTables/queryTable357.xml"/><Relationship Id="rId1" Type="http://schemas.openxmlformats.org/officeDocument/2006/relationships/printerSettings" Target="../printerSettings/printerSettings90.bin"/><Relationship Id="rId5" Type="http://schemas.openxmlformats.org/officeDocument/2006/relationships/queryTable" Target="../queryTables/queryTable360.xml"/><Relationship Id="rId4" Type="http://schemas.openxmlformats.org/officeDocument/2006/relationships/queryTable" Target="../queryTables/queryTable359.xm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62.xml"/><Relationship Id="rId2" Type="http://schemas.openxmlformats.org/officeDocument/2006/relationships/queryTable" Target="../queryTables/queryTable361.xml"/><Relationship Id="rId1" Type="http://schemas.openxmlformats.org/officeDocument/2006/relationships/printerSettings" Target="../printerSettings/printerSettings91.bin"/><Relationship Id="rId5" Type="http://schemas.openxmlformats.org/officeDocument/2006/relationships/queryTable" Target="../queryTables/queryTable364.xml"/><Relationship Id="rId4" Type="http://schemas.openxmlformats.org/officeDocument/2006/relationships/queryTable" Target="../queryTables/queryTable363.xm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66.xml"/><Relationship Id="rId2" Type="http://schemas.openxmlformats.org/officeDocument/2006/relationships/queryTable" Target="../queryTables/queryTable365.xml"/><Relationship Id="rId1" Type="http://schemas.openxmlformats.org/officeDocument/2006/relationships/printerSettings" Target="../printerSettings/printerSettings92.bin"/><Relationship Id="rId5" Type="http://schemas.openxmlformats.org/officeDocument/2006/relationships/queryTable" Target="../queryTables/queryTable368.xml"/><Relationship Id="rId4" Type="http://schemas.openxmlformats.org/officeDocument/2006/relationships/queryTable" Target="../queryTables/queryTable36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5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1785</v>
      </c>
      <c r="B2" s="3" t="s">
        <v>163</v>
      </c>
      <c r="C2" s="9">
        <v>1010</v>
      </c>
      <c r="D2" s="6"/>
      <c r="E2" s="8">
        <v>6182</v>
      </c>
      <c r="F2" s="3" t="s">
        <v>153</v>
      </c>
      <c r="G2" s="10">
        <v>-2303</v>
      </c>
      <c r="H2" s="7"/>
      <c r="I2" s="8">
        <v>734988</v>
      </c>
      <c r="J2" s="3" t="s">
        <v>487</v>
      </c>
      <c r="K2" s="9">
        <v>2607</v>
      </c>
      <c r="L2" s="6"/>
      <c r="M2" s="8">
        <v>734989</v>
      </c>
      <c r="N2" s="3" t="s">
        <v>468</v>
      </c>
      <c r="O2" s="10">
        <v>-3061</v>
      </c>
    </row>
    <row r="3" spans="1:15" s="4" customFormat="1" x14ac:dyDescent="0.3">
      <c r="A3" s="8">
        <v>3264</v>
      </c>
      <c r="B3" s="3" t="s">
        <v>44</v>
      </c>
      <c r="C3" s="9">
        <v>127</v>
      </c>
      <c r="D3" s="6"/>
      <c r="E3" s="8">
        <v>6290</v>
      </c>
      <c r="F3" s="3" t="s">
        <v>16</v>
      </c>
      <c r="G3" s="10">
        <v>-1458</v>
      </c>
      <c r="H3" s="7"/>
      <c r="I3" s="8">
        <v>734867</v>
      </c>
      <c r="J3" s="3" t="s">
        <v>431</v>
      </c>
      <c r="K3" s="9">
        <v>2352</v>
      </c>
      <c r="L3" s="6"/>
      <c r="M3" s="8">
        <v>735053</v>
      </c>
      <c r="N3" s="3" t="s">
        <v>499</v>
      </c>
      <c r="O3" s="10">
        <v>-2958</v>
      </c>
    </row>
    <row r="4" spans="1:15" s="4" customFormat="1" x14ac:dyDescent="0.3">
      <c r="A4" s="8">
        <v>6147</v>
      </c>
      <c r="B4" s="3" t="s">
        <v>112</v>
      </c>
      <c r="C4" s="9">
        <v>102</v>
      </c>
      <c r="D4" s="6"/>
      <c r="E4" s="8">
        <v>8086</v>
      </c>
      <c r="F4" s="3" t="s">
        <v>66</v>
      </c>
      <c r="G4" s="10">
        <v>-400</v>
      </c>
      <c r="H4" s="7"/>
      <c r="I4" s="8">
        <v>734868</v>
      </c>
      <c r="J4" s="3" t="s">
        <v>433</v>
      </c>
      <c r="K4" s="9">
        <v>2216</v>
      </c>
      <c r="L4" s="6"/>
      <c r="M4" s="8">
        <v>734859</v>
      </c>
      <c r="N4" s="3" t="s">
        <v>453</v>
      </c>
      <c r="O4" s="10">
        <v>-2215</v>
      </c>
    </row>
    <row r="5" spans="1:15" s="4" customFormat="1" x14ac:dyDescent="0.3">
      <c r="A5" s="8">
        <v>6274</v>
      </c>
      <c r="B5" s="3" t="s">
        <v>20</v>
      </c>
      <c r="C5" s="9">
        <v>69</v>
      </c>
      <c r="D5" s="6"/>
      <c r="E5" s="8">
        <v>3324</v>
      </c>
      <c r="F5" s="3" t="s">
        <v>7</v>
      </c>
      <c r="G5" s="10">
        <v>-315</v>
      </c>
      <c r="H5" s="7"/>
      <c r="I5" s="8">
        <v>3540</v>
      </c>
      <c r="J5" s="3" t="s">
        <v>256</v>
      </c>
      <c r="K5" s="9">
        <v>1897</v>
      </c>
      <c r="L5" s="6"/>
      <c r="M5" s="8">
        <v>734991</v>
      </c>
      <c r="N5" s="3" t="s">
        <v>438</v>
      </c>
      <c r="O5" s="10">
        <v>-2101</v>
      </c>
    </row>
    <row r="6" spans="1:15" s="4" customFormat="1" x14ac:dyDescent="0.3">
      <c r="A6" s="8">
        <v>6435</v>
      </c>
      <c r="B6" s="3" t="s">
        <v>50</v>
      </c>
      <c r="C6" s="9">
        <v>50</v>
      </c>
      <c r="D6" s="6"/>
      <c r="E6" s="8">
        <v>5483</v>
      </c>
      <c r="F6" s="3" t="s">
        <v>40</v>
      </c>
      <c r="G6" s="10">
        <v>-205</v>
      </c>
      <c r="H6" s="7"/>
      <c r="I6" s="8">
        <v>734944</v>
      </c>
      <c r="J6" s="3" t="s">
        <v>485</v>
      </c>
      <c r="K6" s="9">
        <v>1674</v>
      </c>
      <c r="L6" s="6"/>
      <c r="M6" s="8">
        <v>734987</v>
      </c>
      <c r="N6" s="3" t="s">
        <v>488</v>
      </c>
      <c r="O6" s="10">
        <v>-1760</v>
      </c>
    </row>
    <row r="7" spans="1:15" s="4" customFormat="1" x14ac:dyDescent="0.3">
      <c r="A7" s="8">
        <v>5274</v>
      </c>
      <c r="B7" s="3" t="s">
        <v>56</v>
      </c>
      <c r="C7" s="9">
        <v>45</v>
      </c>
      <c r="D7" s="6"/>
      <c r="E7" s="8">
        <v>6488</v>
      </c>
      <c r="F7" s="3" t="s">
        <v>43</v>
      </c>
      <c r="G7" s="10">
        <v>-155</v>
      </c>
      <c r="H7" s="7"/>
      <c r="I7" s="8">
        <v>5371</v>
      </c>
      <c r="J7" s="3" t="s">
        <v>85</v>
      </c>
      <c r="K7" s="9">
        <v>1147</v>
      </c>
      <c r="L7" s="6"/>
      <c r="M7" s="8">
        <v>734945</v>
      </c>
      <c r="N7" s="3" t="s">
        <v>450</v>
      </c>
      <c r="O7" s="10">
        <v>-1677</v>
      </c>
    </row>
    <row r="8" spans="1:15" s="4" customFormat="1" x14ac:dyDescent="0.3">
      <c r="A8" s="8">
        <v>6613</v>
      </c>
      <c r="B8" s="3" t="s">
        <v>474</v>
      </c>
      <c r="C8" s="9">
        <v>45</v>
      </c>
      <c r="D8" s="6"/>
      <c r="E8" s="8">
        <v>5371</v>
      </c>
      <c r="F8" s="3" t="s">
        <v>85</v>
      </c>
      <c r="G8" s="10">
        <v>-122</v>
      </c>
      <c r="H8" s="7"/>
      <c r="I8" s="8">
        <v>734858</v>
      </c>
      <c r="J8" s="3" t="s">
        <v>427</v>
      </c>
      <c r="K8" s="9">
        <v>1129</v>
      </c>
      <c r="L8" s="6"/>
      <c r="M8" s="8">
        <v>3105</v>
      </c>
      <c r="N8" s="3" t="s">
        <v>38</v>
      </c>
      <c r="O8" s="10">
        <v>-1661</v>
      </c>
    </row>
    <row r="9" spans="1:15" s="4" customFormat="1" x14ac:dyDescent="0.3">
      <c r="A9" s="8">
        <v>6187</v>
      </c>
      <c r="B9" s="3" t="s">
        <v>55</v>
      </c>
      <c r="C9" s="9">
        <v>38</v>
      </c>
      <c r="D9" s="6"/>
      <c r="E9" s="8">
        <v>3526</v>
      </c>
      <c r="F9" s="3" t="s">
        <v>120</v>
      </c>
      <c r="G9" s="10">
        <v>-114</v>
      </c>
      <c r="H9" s="7"/>
      <c r="I9" s="8">
        <v>6147</v>
      </c>
      <c r="J9" s="3" t="s">
        <v>112</v>
      </c>
      <c r="K9" s="9">
        <v>675</v>
      </c>
      <c r="L9" s="6"/>
      <c r="M9" s="8">
        <v>735235</v>
      </c>
      <c r="N9" s="3" t="s">
        <v>505</v>
      </c>
      <c r="O9" s="10">
        <v>-1406</v>
      </c>
    </row>
    <row r="10" spans="1:15" s="4" customFormat="1" x14ac:dyDescent="0.3">
      <c r="A10" s="8">
        <v>5425</v>
      </c>
      <c r="B10" s="3" t="s">
        <v>22</v>
      </c>
      <c r="C10" s="9">
        <v>34</v>
      </c>
      <c r="D10" s="6"/>
      <c r="E10" s="8">
        <v>2726</v>
      </c>
      <c r="F10" s="3" t="s">
        <v>225</v>
      </c>
      <c r="G10" s="10">
        <v>-92</v>
      </c>
      <c r="H10" s="7"/>
      <c r="I10" s="8">
        <v>6244</v>
      </c>
      <c r="J10" s="3" t="s">
        <v>94</v>
      </c>
      <c r="K10" s="9">
        <v>592</v>
      </c>
      <c r="L10" s="6"/>
      <c r="M10" s="8">
        <v>734853</v>
      </c>
      <c r="N10" s="3" t="s">
        <v>480</v>
      </c>
      <c r="O10" s="10">
        <v>-1315</v>
      </c>
    </row>
    <row r="11" spans="1:15" s="4" customFormat="1" x14ac:dyDescent="0.3">
      <c r="A11" s="8">
        <v>8916</v>
      </c>
      <c r="B11" s="3" t="s">
        <v>61</v>
      </c>
      <c r="C11" s="9">
        <v>30</v>
      </c>
      <c r="D11" s="6"/>
      <c r="E11" s="8">
        <v>6188</v>
      </c>
      <c r="F11" s="3" t="s">
        <v>45</v>
      </c>
      <c r="G11" s="10">
        <v>-80</v>
      </c>
      <c r="H11" s="7"/>
      <c r="I11" s="8">
        <v>6161</v>
      </c>
      <c r="J11" s="3" t="s">
        <v>370</v>
      </c>
      <c r="K11" s="9">
        <v>573</v>
      </c>
      <c r="L11" s="6"/>
      <c r="M11" s="8">
        <v>735052</v>
      </c>
      <c r="N11" s="3" t="s">
        <v>501</v>
      </c>
      <c r="O11" s="10">
        <v>-1307</v>
      </c>
    </row>
    <row r="12" spans="1:15" s="4" customFormat="1" x14ac:dyDescent="0.3">
      <c r="A12" s="8">
        <v>8446</v>
      </c>
      <c r="B12" s="3" t="s">
        <v>77</v>
      </c>
      <c r="C12" s="9">
        <v>25</v>
      </c>
      <c r="D12" s="6"/>
      <c r="E12" s="8">
        <v>4528</v>
      </c>
      <c r="F12" s="3" t="s">
        <v>48</v>
      </c>
      <c r="G12" s="10">
        <v>-75</v>
      </c>
      <c r="H12" s="7"/>
      <c r="I12" s="8">
        <v>734849</v>
      </c>
      <c r="J12" s="3" t="s">
        <v>452</v>
      </c>
      <c r="K12" s="9">
        <v>465</v>
      </c>
      <c r="L12" s="6"/>
      <c r="M12" s="8">
        <v>734854</v>
      </c>
      <c r="N12" s="3" t="s">
        <v>432</v>
      </c>
      <c r="O12" s="10">
        <v>-1173</v>
      </c>
    </row>
    <row r="13" spans="1:15" s="4" customFormat="1" x14ac:dyDescent="0.3">
      <c r="A13" s="8">
        <v>3105</v>
      </c>
      <c r="B13" s="3" t="s">
        <v>38</v>
      </c>
      <c r="C13" s="9">
        <v>23</v>
      </c>
      <c r="D13" s="6"/>
      <c r="E13" s="8">
        <v>8155</v>
      </c>
      <c r="F13" s="3" t="s">
        <v>208</v>
      </c>
      <c r="G13" s="10">
        <v>-56</v>
      </c>
      <c r="H13" s="7"/>
      <c r="I13" s="8">
        <v>3520</v>
      </c>
      <c r="J13" s="3" t="s">
        <v>420</v>
      </c>
      <c r="K13" s="9">
        <v>403</v>
      </c>
      <c r="L13" s="6"/>
      <c r="M13" s="8">
        <v>734855</v>
      </c>
      <c r="N13" s="3" t="s">
        <v>435</v>
      </c>
      <c r="O13" s="10">
        <v>-1014</v>
      </c>
    </row>
    <row r="14" spans="1:15" s="4" customFormat="1" x14ac:dyDescent="0.3">
      <c r="A14" s="8">
        <v>6138</v>
      </c>
      <c r="B14" s="3" t="s">
        <v>58</v>
      </c>
      <c r="C14" s="9">
        <v>20</v>
      </c>
      <c r="D14" s="6"/>
      <c r="E14" s="8">
        <v>1565</v>
      </c>
      <c r="F14" s="3" t="s">
        <v>21</v>
      </c>
      <c r="G14" s="10">
        <v>-53</v>
      </c>
      <c r="H14" s="7"/>
      <c r="I14" s="8">
        <v>6554</v>
      </c>
      <c r="J14" s="3" t="s">
        <v>51</v>
      </c>
      <c r="K14" s="9">
        <v>373</v>
      </c>
      <c r="L14" s="6"/>
      <c r="M14" s="8">
        <v>734990</v>
      </c>
      <c r="N14" s="3" t="s">
        <v>486</v>
      </c>
      <c r="O14" s="10">
        <v>-985</v>
      </c>
    </row>
    <row r="15" spans="1:15" s="4" customFormat="1" x14ac:dyDescent="0.3">
      <c r="A15" s="8">
        <v>8433</v>
      </c>
      <c r="B15" s="3" t="s">
        <v>52</v>
      </c>
      <c r="C15" s="9">
        <v>19</v>
      </c>
      <c r="D15" s="6"/>
      <c r="E15" s="8">
        <v>1795</v>
      </c>
      <c r="F15" s="3" t="s">
        <v>181</v>
      </c>
      <c r="G15" s="10">
        <v>-50</v>
      </c>
      <c r="H15" s="7"/>
      <c r="I15" s="8">
        <v>4743</v>
      </c>
      <c r="J15" s="3" t="s">
        <v>211</v>
      </c>
      <c r="K15" s="9">
        <v>316</v>
      </c>
      <c r="L15" s="6"/>
      <c r="M15" s="8">
        <v>734993</v>
      </c>
      <c r="N15" s="3" t="s">
        <v>461</v>
      </c>
      <c r="O15" s="10">
        <v>-971</v>
      </c>
    </row>
    <row r="16" spans="1:15" s="4" customFormat="1" x14ac:dyDescent="0.3">
      <c r="A16" s="8">
        <v>3551</v>
      </c>
      <c r="B16" s="3" t="s">
        <v>293</v>
      </c>
      <c r="C16" s="9">
        <v>15</v>
      </c>
      <c r="D16" s="6"/>
      <c r="E16" s="8">
        <v>3081</v>
      </c>
      <c r="F16" s="3" t="s">
        <v>81</v>
      </c>
      <c r="G16" s="10">
        <v>-47</v>
      </c>
      <c r="H16" s="7"/>
      <c r="I16" s="8">
        <v>8446</v>
      </c>
      <c r="J16" s="3" t="s">
        <v>77</v>
      </c>
      <c r="K16" s="9">
        <v>316</v>
      </c>
      <c r="L16" s="6"/>
      <c r="M16" s="8">
        <v>735230</v>
      </c>
      <c r="N16" s="3" t="s">
        <v>506</v>
      </c>
      <c r="O16" s="10">
        <v>-947</v>
      </c>
    </row>
    <row r="17" spans="1:15" s="4" customFormat="1" x14ac:dyDescent="0.3">
      <c r="A17" s="8">
        <v>4736</v>
      </c>
      <c r="B17" s="3" t="s">
        <v>168</v>
      </c>
      <c r="C17" s="9">
        <v>15</v>
      </c>
      <c r="D17" s="6"/>
      <c r="E17" s="8">
        <v>5530</v>
      </c>
      <c r="F17" s="3" t="s">
        <v>57</v>
      </c>
      <c r="G17" s="10">
        <v>-42</v>
      </c>
      <c r="H17" s="7"/>
      <c r="I17" s="8">
        <v>734863</v>
      </c>
      <c r="J17" s="3" t="s">
        <v>451</v>
      </c>
      <c r="K17" s="9">
        <v>188</v>
      </c>
      <c r="L17" s="6"/>
      <c r="M17" s="8">
        <v>734992</v>
      </c>
      <c r="N17" s="3" t="s">
        <v>462</v>
      </c>
      <c r="O17" s="10">
        <v>-922</v>
      </c>
    </row>
    <row r="18" spans="1:15" s="4" customFormat="1" x14ac:dyDescent="0.3">
      <c r="A18" s="8">
        <v>8450</v>
      </c>
      <c r="B18" s="3" t="s">
        <v>138</v>
      </c>
      <c r="C18" s="9">
        <v>6</v>
      </c>
      <c r="D18" s="6"/>
      <c r="E18" s="8">
        <v>6510</v>
      </c>
      <c r="F18" s="2" t="s">
        <v>137</v>
      </c>
      <c r="G18" s="10">
        <v>-40</v>
      </c>
      <c r="H18" s="7"/>
      <c r="I18" s="8">
        <v>6220</v>
      </c>
      <c r="J18" s="3" t="s">
        <v>86</v>
      </c>
      <c r="K18" s="9">
        <v>173</v>
      </c>
      <c r="L18" s="6"/>
      <c r="M18" s="8">
        <v>735236</v>
      </c>
      <c r="N18" s="2" t="s">
        <v>507</v>
      </c>
      <c r="O18" s="10">
        <v>-910</v>
      </c>
    </row>
    <row r="19" spans="1:15" s="4" customFormat="1" x14ac:dyDescent="0.3">
      <c r="A19" s="8">
        <v>4549</v>
      </c>
      <c r="B19" s="3" t="s">
        <v>32</v>
      </c>
      <c r="C19" s="9">
        <v>5</v>
      </c>
      <c r="D19" s="6"/>
      <c r="E19" s="8">
        <v>8938</v>
      </c>
      <c r="F19" s="2" t="s">
        <v>183</v>
      </c>
      <c r="G19" s="10">
        <v>-40</v>
      </c>
      <c r="H19" s="7"/>
      <c r="I19" s="8">
        <v>6265</v>
      </c>
      <c r="J19" s="3" t="s">
        <v>276</v>
      </c>
      <c r="K19" s="9">
        <v>166</v>
      </c>
      <c r="L19" s="6"/>
      <c r="M19" s="8">
        <v>734851</v>
      </c>
      <c r="N19" s="2" t="s">
        <v>465</v>
      </c>
      <c r="O19" s="10">
        <v>-683</v>
      </c>
    </row>
    <row r="20" spans="1:15" s="4" customFormat="1" x14ac:dyDescent="0.3">
      <c r="A20" s="8"/>
      <c r="B20" s="3"/>
      <c r="C20" s="9"/>
      <c r="D20" s="6"/>
      <c r="E20" s="8">
        <v>6568</v>
      </c>
      <c r="F20" s="3" t="s">
        <v>59</v>
      </c>
      <c r="G20" s="10">
        <v>-35</v>
      </c>
      <c r="H20" s="7"/>
      <c r="I20" s="8">
        <v>734909</v>
      </c>
      <c r="J20" s="3" t="s">
        <v>436</v>
      </c>
      <c r="K20" s="9">
        <v>159</v>
      </c>
      <c r="L20" s="6"/>
      <c r="M20" s="8">
        <v>8069</v>
      </c>
      <c r="N20" s="3" t="s">
        <v>25</v>
      </c>
      <c r="O20" s="10">
        <v>-654</v>
      </c>
    </row>
    <row r="21" spans="1:15" s="4" customFormat="1" x14ac:dyDescent="0.3">
      <c r="A21" s="8"/>
      <c r="B21" s="3"/>
      <c r="C21" s="9"/>
      <c r="D21" s="6"/>
      <c r="E21" s="8">
        <v>4966</v>
      </c>
      <c r="F21" s="3" t="s">
        <v>102</v>
      </c>
      <c r="G21" s="10">
        <v>-31</v>
      </c>
      <c r="H21" s="7"/>
      <c r="I21" s="8">
        <v>3224</v>
      </c>
      <c r="J21" s="3" t="s">
        <v>96</v>
      </c>
      <c r="K21" s="9">
        <v>144</v>
      </c>
      <c r="L21" s="6"/>
      <c r="M21" s="8">
        <v>734981</v>
      </c>
      <c r="N21" s="3" t="s">
        <v>498</v>
      </c>
      <c r="O21" s="10">
        <v>-559</v>
      </c>
    </row>
    <row r="22" spans="1:15" s="4" customFormat="1" x14ac:dyDescent="0.3">
      <c r="A22" s="8"/>
      <c r="B22" s="3"/>
      <c r="C22" s="9"/>
      <c r="D22" s="6"/>
      <c r="E22" s="8">
        <v>3390</v>
      </c>
      <c r="F22" s="3" t="s">
        <v>219</v>
      </c>
      <c r="G22" s="10">
        <v>-30</v>
      </c>
      <c r="H22" s="7"/>
      <c r="I22" s="8">
        <v>6163</v>
      </c>
      <c r="J22" s="3" t="s">
        <v>351</v>
      </c>
      <c r="K22" s="9">
        <v>128</v>
      </c>
      <c r="L22" s="6"/>
      <c r="M22" s="8">
        <v>5347</v>
      </c>
      <c r="N22" s="3" t="s">
        <v>46</v>
      </c>
      <c r="O22" s="10">
        <v>-538</v>
      </c>
    </row>
    <row r="23" spans="1:15" s="4" customFormat="1" x14ac:dyDescent="0.3">
      <c r="A23" s="8"/>
      <c r="B23" s="3"/>
      <c r="C23" s="9"/>
      <c r="D23" s="6"/>
      <c r="E23" s="8">
        <v>3611</v>
      </c>
      <c r="F23" s="3" t="s">
        <v>36</v>
      </c>
      <c r="G23" s="10">
        <v>-28</v>
      </c>
      <c r="H23" s="7"/>
      <c r="I23" s="8">
        <v>6488</v>
      </c>
      <c r="J23" s="3" t="s">
        <v>43</v>
      </c>
      <c r="K23" s="9">
        <v>124</v>
      </c>
      <c r="L23" s="6"/>
      <c r="M23" s="8">
        <v>735048</v>
      </c>
      <c r="N23" s="3" t="s">
        <v>500</v>
      </c>
      <c r="O23" s="10">
        <v>-498</v>
      </c>
    </row>
    <row r="24" spans="1:15" s="4" customFormat="1" x14ac:dyDescent="0.3">
      <c r="A24" s="8"/>
      <c r="B24" s="3"/>
      <c r="C24" s="9"/>
      <c r="D24" s="6"/>
      <c r="E24" s="8">
        <v>2235</v>
      </c>
      <c r="F24" s="3" t="s">
        <v>402</v>
      </c>
      <c r="G24" s="10">
        <v>-17</v>
      </c>
      <c r="H24" s="7"/>
      <c r="I24" s="8">
        <v>3624</v>
      </c>
      <c r="J24" s="3" t="s">
        <v>385</v>
      </c>
      <c r="K24" s="9">
        <v>116</v>
      </c>
      <c r="L24" s="6"/>
      <c r="M24" s="8">
        <v>734808</v>
      </c>
      <c r="N24" s="3" t="s">
        <v>425</v>
      </c>
      <c r="O24" s="10">
        <v>-464</v>
      </c>
    </row>
    <row r="25" spans="1:15" s="4" customFormat="1" x14ac:dyDescent="0.3">
      <c r="A25" s="8"/>
      <c r="B25" s="3"/>
      <c r="C25" s="9"/>
      <c r="D25" s="6"/>
      <c r="E25" s="8">
        <v>3491</v>
      </c>
      <c r="F25" s="3" t="s">
        <v>18</v>
      </c>
      <c r="G25" s="10">
        <v>-15</v>
      </c>
      <c r="H25" s="7"/>
      <c r="I25" s="8">
        <v>2221</v>
      </c>
      <c r="J25" s="3" t="s">
        <v>405</v>
      </c>
      <c r="K25" s="9">
        <v>111</v>
      </c>
      <c r="L25" s="6"/>
      <c r="M25" s="8">
        <v>8299</v>
      </c>
      <c r="N25" s="3" t="s">
        <v>9</v>
      </c>
      <c r="O25" s="10">
        <v>-416</v>
      </c>
    </row>
    <row r="26" spans="1:15" s="4" customFormat="1" x14ac:dyDescent="0.3">
      <c r="A26" s="8"/>
      <c r="B26" s="3"/>
      <c r="C26" s="9"/>
      <c r="D26" s="6"/>
      <c r="E26" s="8">
        <v>4991</v>
      </c>
      <c r="F26" s="3" t="s">
        <v>97</v>
      </c>
      <c r="G26" s="10">
        <v>-10</v>
      </c>
      <c r="H26" s="7"/>
      <c r="I26" s="8">
        <v>3374</v>
      </c>
      <c r="J26" s="3" t="s">
        <v>65</v>
      </c>
      <c r="K26" s="9">
        <v>108</v>
      </c>
      <c r="L26" s="6"/>
      <c r="M26" s="8">
        <v>734947</v>
      </c>
      <c r="N26" s="3" t="s">
        <v>482</v>
      </c>
      <c r="O26" s="10">
        <v>-386</v>
      </c>
    </row>
    <row r="27" spans="1:15" s="4" customFormat="1" x14ac:dyDescent="0.3">
      <c r="A27" s="8"/>
      <c r="B27" s="3"/>
      <c r="C27" s="9"/>
      <c r="D27" s="6"/>
      <c r="E27" s="8">
        <v>8437</v>
      </c>
      <c r="F27" s="3" t="s">
        <v>129</v>
      </c>
      <c r="G27" s="10">
        <v>-10</v>
      </c>
      <c r="H27" s="7"/>
      <c r="I27" s="8">
        <v>4549</v>
      </c>
      <c r="J27" s="3" t="s">
        <v>32</v>
      </c>
      <c r="K27" s="9">
        <v>108</v>
      </c>
      <c r="L27" s="6"/>
      <c r="M27" s="8">
        <v>734865</v>
      </c>
      <c r="N27" s="3" t="s">
        <v>459</v>
      </c>
      <c r="O27" s="10">
        <v>-382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-9</v>
      </c>
      <c r="H28" s="7"/>
      <c r="I28" s="8">
        <v>733324</v>
      </c>
      <c r="J28" s="3" t="s">
        <v>317</v>
      </c>
      <c r="K28" s="9">
        <v>100</v>
      </c>
      <c r="L28" s="6"/>
      <c r="M28" s="8">
        <v>5439</v>
      </c>
      <c r="N28" s="3" t="s">
        <v>10</v>
      </c>
      <c r="O28" s="10">
        <v>-375</v>
      </c>
    </row>
    <row r="29" spans="1:15" s="4" customFormat="1" x14ac:dyDescent="0.3">
      <c r="A29" s="8"/>
      <c r="B29" s="3"/>
      <c r="C29" s="9"/>
      <c r="D29" s="6"/>
      <c r="E29" s="8">
        <v>4947</v>
      </c>
      <c r="F29" s="3" t="s">
        <v>13</v>
      </c>
      <c r="G29" s="10">
        <v>-8</v>
      </c>
      <c r="H29" s="7"/>
      <c r="I29" s="8">
        <v>4162</v>
      </c>
      <c r="J29" s="3" t="s">
        <v>126</v>
      </c>
      <c r="K29" s="9">
        <v>99</v>
      </c>
      <c r="L29" s="6"/>
      <c r="M29" s="8">
        <v>734996</v>
      </c>
      <c r="N29" s="3" t="s">
        <v>496</v>
      </c>
      <c r="O29" s="10">
        <v>-375</v>
      </c>
    </row>
    <row r="30" spans="1:15" s="4" customFormat="1" x14ac:dyDescent="0.3">
      <c r="A30" s="8"/>
      <c r="B30" s="3"/>
      <c r="C30" s="9"/>
      <c r="D30" s="6"/>
      <c r="E30" s="8">
        <v>3563</v>
      </c>
      <c r="F30" s="3" t="s">
        <v>149</v>
      </c>
      <c r="G30" s="10">
        <v>-5</v>
      </c>
      <c r="H30" s="7"/>
      <c r="I30" s="8">
        <v>2928</v>
      </c>
      <c r="J30" s="3" t="s">
        <v>330</v>
      </c>
      <c r="K30" s="9">
        <v>95</v>
      </c>
      <c r="L30" s="6"/>
      <c r="M30" s="8">
        <v>735229</v>
      </c>
      <c r="N30" s="3" t="s">
        <v>508</v>
      </c>
      <c r="O30" s="10">
        <v>-374</v>
      </c>
    </row>
    <row r="31" spans="1:15" ht="18.600000000000001" thickBot="1" x14ac:dyDescent="0.35">
      <c r="A31" s="15"/>
      <c r="B31" s="16"/>
      <c r="C31" s="17"/>
      <c r="E31" s="15">
        <v>2233</v>
      </c>
      <c r="F31" s="16" t="s">
        <v>54</v>
      </c>
      <c r="G31" s="17">
        <v>-4</v>
      </c>
      <c r="I31" s="15">
        <v>1597</v>
      </c>
      <c r="J31" s="16" t="s">
        <v>242</v>
      </c>
      <c r="K31" s="17">
        <v>90</v>
      </c>
      <c r="M31" s="15">
        <v>734943</v>
      </c>
      <c r="N31" s="16" t="s">
        <v>434</v>
      </c>
      <c r="O31" s="17">
        <v>-368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9" priority="2"/>
  </conditionalFormatting>
  <conditionalFormatting sqref="F2:F30 N2:N30">
    <cfRule type="duplicateValues" dxfId="1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775</v>
      </c>
      <c r="D2" s="6"/>
      <c r="E2" s="8">
        <v>6182</v>
      </c>
      <c r="F2" s="3" t="s">
        <v>153</v>
      </c>
      <c r="G2" s="10">
        <v>-870</v>
      </c>
      <c r="H2" s="7"/>
      <c r="I2" s="8">
        <v>6147</v>
      </c>
      <c r="J2" s="3" t="s">
        <v>112</v>
      </c>
      <c r="K2" s="9">
        <v>4353</v>
      </c>
      <c r="L2" s="6"/>
      <c r="M2" s="8">
        <v>8069</v>
      </c>
      <c r="N2" s="3" t="s">
        <v>25</v>
      </c>
      <c r="O2" s="10">
        <v>-6577</v>
      </c>
    </row>
    <row r="3" spans="1:15" s="4" customFormat="1" x14ac:dyDescent="0.3">
      <c r="A3" s="8">
        <v>6147</v>
      </c>
      <c r="B3" s="3" t="s">
        <v>112</v>
      </c>
      <c r="C3" s="9">
        <v>313</v>
      </c>
      <c r="D3" s="6"/>
      <c r="E3" s="8">
        <v>6175</v>
      </c>
      <c r="F3" s="3" t="s">
        <v>201</v>
      </c>
      <c r="G3" s="10">
        <v>-400</v>
      </c>
      <c r="H3" s="7"/>
      <c r="I3" s="8">
        <v>5820</v>
      </c>
      <c r="J3" s="3" t="s">
        <v>103</v>
      </c>
      <c r="K3" s="9">
        <v>1742</v>
      </c>
      <c r="L3" s="6"/>
      <c r="M3" s="8">
        <v>734868</v>
      </c>
      <c r="N3" s="3" t="s">
        <v>433</v>
      </c>
      <c r="O3" s="10">
        <v>-3404</v>
      </c>
    </row>
    <row r="4" spans="1:15" s="4" customFormat="1" x14ac:dyDescent="0.3">
      <c r="A4" s="8">
        <v>5425</v>
      </c>
      <c r="B4" s="3" t="s">
        <v>22</v>
      </c>
      <c r="C4" s="9">
        <v>107</v>
      </c>
      <c r="D4" s="6"/>
      <c r="E4" s="8">
        <v>8069</v>
      </c>
      <c r="F4" s="3" t="s">
        <v>25</v>
      </c>
      <c r="G4" s="10">
        <v>-320</v>
      </c>
      <c r="H4" s="7"/>
      <c r="I4" s="8">
        <v>734855</v>
      </c>
      <c r="J4" s="3" t="s">
        <v>435</v>
      </c>
      <c r="K4" s="9">
        <v>1147</v>
      </c>
      <c r="L4" s="6"/>
      <c r="M4" s="8">
        <v>734867</v>
      </c>
      <c r="N4" s="3" t="s">
        <v>431</v>
      </c>
      <c r="O4" s="10">
        <v>-2897</v>
      </c>
    </row>
    <row r="5" spans="1:15" s="4" customFormat="1" x14ac:dyDescent="0.3">
      <c r="A5" s="8">
        <v>5439</v>
      </c>
      <c r="B5" s="3" t="s">
        <v>10</v>
      </c>
      <c r="C5" s="9">
        <v>100</v>
      </c>
      <c r="D5" s="6"/>
      <c r="E5" s="8">
        <v>3324</v>
      </c>
      <c r="F5" s="3" t="s">
        <v>7</v>
      </c>
      <c r="G5" s="10">
        <v>-280</v>
      </c>
      <c r="H5" s="7"/>
      <c r="I5" s="8">
        <v>734852</v>
      </c>
      <c r="J5" s="3" t="s">
        <v>467</v>
      </c>
      <c r="K5" s="9">
        <v>981</v>
      </c>
      <c r="L5" s="6"/>
      <c r="M5" s="8">
        <v>3105</v>
      </c>
      <c r="N5" s="3" t="s">
        <v>38</v>
      </c>
      <c r="O5" s="10">
        <v>-1807</v>
      </c>
    </row>
    <row r="6" spans="1:15" s="4" customFormat="1" x14ac:dyDescent="0.3">
      <c r="A6" s="8">
        <v>6435</v>
      </c>
      <c r="B6" s="3" t="s">
        <v>50</v>
      </c>
      <c r="C6" s="9">
        <v>100</v>
      </c>
      <c r="D6" s="6"/>
      <c r="E6" s="8">
        <v>6188</v>
      </c>
      <c r="F6" s="3" t="s">
        <v>45</v>
      </c>
      <c r="G6" s="10">
        <v>-276</v>
      </c>
      <c r="H6" s="7"/>
      <c r="I6" s="8">
        <v>734909</v>
      </c>
      <c r="J6" s="3" t="s">
        <v>436</v>
      </c>
      <c r="K6" s="9">
        <v>840</v>
      </c>
      <c r="L6" s="6"/>
      <c r="M6" s="8">
        <v>3264</v>
      </c>
      <c r="N6" s="3" t="s">
        <v>44</v>
      </c>
      <c r="O6" s="10">
        <v>-1671</v>
      </c>
    </row>
    <row r="7" spans="1:15" s="4" customFormat="1" x14ac:dyDescent="0.3">
      <c r="A7" s="8">
        <v>8446</v>
      </c>
      <c r="B7" s="3" t="s">
        <v>77</v>
      </c>
      <c r="C7" s="9">
        <v>60</v>
      </c>
      <c r="D7" s="6"/>
      <c r="E7" s="8">
        <v>5347</v>
      </c>
      <c r="F7" s="3" t="s">
        <v>46</v>
      </c>
      <c r="G7" s="10">
        <v>-244</v>
      </c>
      <c r="H7" s="7"/>
      <c r="I7" s="8">
        <v>734854</v>
      </c>
      <c r="J7" s="3" t="s">
        <v>432</v>
      </c>
      <c r="K7" s="9">
        <v>831</v>
      </c>
      <c r="L7" s="6"/>
      <c r="M7" s="8">
        <v>734858</v>
      </c>
      <c r="N7" s="3" t="s">
        <v>427</v>
      </c>
      <c r="O7" s="10">
        <v>-1589</v>
      </c>
    </row>
    <row r="8" spans="1:15" s="4" customFormat="1" x14ac:dyDescent="0.3">
      <c r="A8" s="8">
        <v>5299</v>
      </c>
      <c r="B8" s="3" t="s">
        <v>410</v>
      </c>
      <c r="C8" s="9">
        <v>50</v>
      </c>
      <c r="D8" s="6"/>
      <c r="E8" s="8">
        <v>5483</v>
      </c>
      <c r="F8" s="3" t="s">
        <v>40</v>
      </c>
      <c r="G8" s="10">
        <v>-207</v>
      </c>
      <c r="H8" s="7"/>
      <c r="I8" s="8">
        <v>734851</v>
      </c>
      <c r="J8" s="3" t="s">
        <v>465</v>
      </c>
      <c r="K8" s="9">
        <v>726</v>
      </c>
      <c r="L8" s="6"/>
      <c r="M8" s="8">
        <v>5347</v>
      </c>
      <c r="N8" s="3" t="s">
        <v>46</v>
      </c>
      <c r="O8" s="10">
        <v>-1334</v>
      </c>
    </row>
    <row r="9" spans="1:15" s="4" customFormat="1" x14ac:dyDescent="0.3">
      <c r="A9" s="8">
        <v>3105</v>
      </c>
      <c r="B9" s="3" t="s">
        <v>38</v>
      </c>
      <c r="C9" s="9">
        <v>27</v>
      </c>
      <c r="D9" s="6"/>
      <c r="E9" s="8">
        <v>6274</v>
      </c>
      <c r="F9" s="3" t="s">
        <v>20</v>
      </c>
      <c r="G9" s="10">
        <v>-143</v>
      </c>
      <c r="H9" s="7"/>
      <c r="I9" s="8">
        <v>734991</v>
      </c>
      <c r="J9" s="3" t="s">
        <v>438</v>
      </c>
      <c r="K9" s="9">
        <v>726</v>
      </c>
      <c r="L9" s="6"/>
      <c r="M9" s="8">
        <v>734860</v>
      </c>
      <c r="N9" s="3" t="s">
        <v>443</v>
      </c>
      <c r="O9" s="10">
        <v>-1129</v>
      </c>
    </row>
    <row r="10" spans="1:15" s="4" customFormat="1" x14ac:dyDescent="0.3">
      <c r="A10" s="8">
        <v>5274</v>
      </c>
      <c r="B10" s="3" t="s">
        <v>56</v>
      </c>
      <c r="C10" s="9">
        <v>27</v>
      </c>
      <c r="D10" s="6"/>
      <c r="E10" s="8">
        <v>3390</v>
      </c>
      <c r="F10" s="3" t="s">
        <v>219</v>
      </c>
      <c r="G10" s="10">
        <v>-140</v>
      </c>
      <c r="H10" s="7"/>
      <c r="I10" s="8">
        <v>734979</v>
      </c>
      <c r="J10" s="3" t="s">
        <v>481</v>
      </c>
      <c r="K10" s="9">
        <v>673</v>
      </c>
      <c r="L10" s="6"/>
      <c r="M10" s="8">
        <v>5481</v>
      </c>
      <c r="N10" s="3" t="s">
        <v>266</v>
      </c>
      <c r="O10" s="10">
        <v>-971</v>
      </c>
    </row>
    <row r="11" spans="1:15" s="4" customFormat="1" x14ac:dyDescent="0.3">
      <c r="A11" s="8">
        <v>8437</v>
      </c>
      <c r="B11" s="3" t="s">
        <v>129</v>
      </c>
      <c r="C11" s="9">
        <v>19</v>
      </c>
      <c r="D11" s="6"/>
      <c r="E11" s="8">
        <v>4966</v>
      </c>
      <c r="F11" s="3" t="s">
        <v>102</v>
      </c>
      <c r="G11" s="10">
        <v>-133</v>
      </c>
      <c r="H11" s="7"/>
      <c r="I11" s="8">
        <v>734808</v>
      </c>
      <c r="J11" s="3" t="s">
        <v>425</v>
      </c>
      <c r="K11" s="9">
        <v>636</v>
      </c>
      <c r="L11" s="6"/>
      <c r="M11" s="8">
        <v>734988</v>
      </c>
      <c r="N11" s="3" t="s">
        <v>487</v>
      </c>
      <c r="O11" s="10">
        <v>-772</v>
      </c>
    </row>
    <row r="12" spans="1:15" s="4" customFormat="1" x14ac:dyDescent="0.3">
      <c r="A12" s="8">
        <v>5371</v>
      </c>
      <c r="B12" s="3" t="s">
        <v>85</v>
      </c>
      <c r="C12" s="9">
        <v>18</v>
      </c>
      <c r="D12" s="6"/>
      <c r="E12" s="8">
        <v>1597</v>
      </c>
      <c r="F12" s="3" t="s">
        <v>242</v>
      </c>
      <c r="G12" s="10">
        <v>-106</v>
      </c>
      <c r="H12" s="7"/>
      <c r="I12" s="8">
        <v>734990</v>
      </c>
      <c r="J12" s="3" t="s">
        <v>486</v>
      </c>
      <c r="K12" s="9">
        <v>528</v>
      </c>
      <c r="L12" s="6"/>
      <c r="M12" s="8">
        <v>3508</v>
      </c>
      <c r="N12" s="3" t="s">
        <v>195</v>
      </c>
      <c r="O12" s="10">
        <v>-675</v>
      </c>
    </row>
    <row r="13" spans="1:15" s="4" customFormat="1" x14ac:dyDescent="0.3">
      <c r="A13" s="8">
        <v>6238</v>
      </c>
      <c r="B13" s="3" t="s">
        <v>67</v>
      </c>
      <c r="C13" s="9">
        <v>17</v>
      </c>
      <c r="D13" s="6"/>
      <c r="E13" s="8">
        <v>1815</v>
      </c>
      <c r="F13" s="3" t="s">
        <v>4</v>
      </c>
      <c r="G13" s="10">
        <v>-100</v>
      </c>
      <c r="H13" s="7"/>
      <c r="I13" s="8">
        <v>734849</v>
      </c>
      <c r="J13" s="3" t="s">
        <v>452</v>
      </c>
      <c r="K13" s="9">
        <v>521</v>
      </c>
      <c r="L13" s="6"/>
      <c r="M13" s="8">
        <v>6182</v>
      </c>
      <c r="N13" s="3" t="s">
        <v>153</v>
      </c>
      <c r="O13" s="10">
        <v>-642</v>
      </c>
    </row>
    <row r="14" spans="1:15" s="4" customFormat="1" x14ac:dyDescent="0.3">
      <c r="A14" s="8">
        <v>8279</v>
      </c>
      <c r="B14" s="3" t="s">
        <v>220</v>
      </c>
      <c r="C14" s="9">
        <v>17</v>
      </c>
      <c r="D14" s="6"/>
      <c r="E14" s="8">
        <v>8436</v>
      </c>
      <c r="F14" s="3" t="s">
        <v>53</v>
      </c>
      <c r="G14" s="10">
        <v>-86</v>
      </c>
      <c r="H14" s="7"/>
      <c r="I14" s="8">
        <v>735052</v>
      </c>
      <c r="J14" s="3" t="s">
        <v>501</v>
      </c>
      <c r="K14" s="9">
        <v>514</v>
      </c>
      <c r="L14" s="6"/>
      <c r="M14" s="8">
        <v>8415</v>
      </c>
      <c r="N14" s="3" t="s">
        <v>360</v>
      </c>
      <c r="O14" s="10">
        <v>-542</v>
      </c>
    </row>
    <row r="15" spans="1:15" s="4" customFormat="1" x14ac:dyDescent="0.3">
      <c r="A15" s="8">
        <v>4147</v>
      </c>
      <c r="B15" s="3" t="s">
        <v>41</v>
      </c>
      <c r="C15" s="9">
        <v>16</v>
      </c>
      <c r="D15" s="6"/>
      <c r="E15" s="8">
        <v>4803</v>
      </c>
      <c r="F15" s="3" t="s">
        <v>62</v>
      </c>
      <c r="G15" s="10">
        <v>-81</v>
      </c>
      <c r="H15" s="7"/>
      <c r="I15" s="8">
        <v>734865</v>
      </c>
      <c r="J15" s="3" t="s">
        <v>459</v>
      </c>
      <c r="K15" s="9">
        <v>490</v>
      </c>
      <c r="L15" s="6"/>
      <c r="M15" s="8">
        <v>734944</v>
      </c>
      <c r="N15" s="3" t="s">
        <v>485</v>
      </c>
      <c r="O15" s="10">
        <v>-533</v>
      </c>
    </row>
    <row r="16" spans="1:15" s="4" customFormat="1" x14ac:dyDescent="0.3">
      <c r="A16" s="8">
        <v>8916</v>
      </c>
      <c r="B16" s="3" t="s">
        <v>61</v>
      </c>
      <c r="C16" s="9">
        <v>15</v>
      </c>
      <c r="D16" s="6"/>
      <c r="E16" s="8">
        <v>8086</v>
      </c>
      <c r="F16" s="3" t="s">
        <v>66</v>
      </c>
      <c r="G16" s="10">
        <v>-65</v>
      </c>
      <c r="H16" s="7"/>
      <c r="I16" s="8">
        <v>734984</v>
      </c>
      <c r="J16" s="3" t="s">
        <v>497</v>
      </c>
      <c r="K16" s="9">
        <v>422</v>
      </c>
      <c r="L16" s="6"/>
      <c r="M16" s="8">
        <v>5483</v>
      </c>
      <c r="N16" s="3" t="s">
        <v>40</v>
      </c>
      <c r="O16" s="10">
        <v>-513</v>
      </c>
    </row>
    <row r="17" spans="1:15" s="4" customFormat="1" x14ac:dyDescent="0.3">
      <c r="A17" s="8">
        <v>4947</v>
      </c>
      <c r="B17" s="3" t="s">
        <v>13</v>
      </c>
      <c r="C17" s="9">
        <v>14</v>
      </c>
      <c r="D17" s="6"/>
      <c r="E17" s="8">
        <v>9951</v>
      </c>
      <c r="F17" s="3" t="s">
        <v>12</v>
      </c>
      <c r="G17" s="10">
        <v>-62</v>
      </c>
      <c r="H17" s="7"/>
      <c r="I17" s="8">
        <v>734989</v>
      </c>
      <c r="J17" s="3" t="s">
        <v>468</v>
      </c>
      <c r="K17" s="9">
        <v>420</v>
      </c>
      <c r="L17" s="6"/>
      <c r="M17" s="8">
        <v>6290</v>
      </c>
      <c r="N17" s="3" t="s">
        <v>16</v>
      </c>
      <c r="O17" s="10">
        <v>-499</v>
      </c>
    </row>
    <row r="18" spans="1:15" s="4" customFormat="1" x14ac:dyDescent="0.3">
      <c r="A18" s="8">
        <v>8928</v>
      </c>
      <c r="B18" s="3" t="s">
        <v>387</v>
      </c>
      <c r="C18" s="9">
        <v>12</v>
      </c>
      <c r="D18" s="6"/>
      <c r="E18" s="8">
        <v>1795</v>
      </c>
      <c r="F18" s="2" t="s">
        <v>181</v>
      </c>
      <c r="G18" s="10">
        <v>-30</v>
      </c>
      <c r="H18" s="7"/>
      <c r="I18" s="8">
        <v>8044</v>
      </c>
      <c r="J18" s="3" t="s">
        <v>60</v>
      </c>
      <c r="K18" s="9">
        <v>419</v>
      </c>
      <c r="L18" s="6"/>
      <c r="M18" s="8">
        <v>4966</v>
      </c>
      <c r="N18" s="2" t="s">
        <v>102</v>
      </c>
      <c r="O18" s="10">
        <v>-491</v>
      </c>
    </row>
    <row r="19" spans="1:15" s="4" customFormat="1" x14ac:dyDescent="0.3">
      <c r="A19" s="8">
        <v>4107</v>
      </c>
      <c r="B19" s="3" t="s">
        <v>30</v>
      </c>
      <c r="C19" s="9">
        <v>11</v>
      </c>
      <c r="D19" s="6"/>
      <c r="E19" s="8">
        <v>8938</v>
      </c>
      <c r="F19" s="2" t="s">
        <v>183</v>
      </c>
      <c r="G19" s="10">
        <v>-30</v>
      </c>
      <c r="H19" s="7"/>
      <c r="I19" s="8">
        <v>735047</v>
      </c>
      <c r="J19" s="3" t="s">
        <v>491</v>
      </c>
      <c r="K19" s="9">
        <v>381</v>
      </c>
      <c r="L19" s="6"/>
      <c r="M19" s="8">
        <v>4702</v>
      </c>
      <c r="N19" s="2" t="s">
        <v>152</v>
      </c>
      <c r="O19" s="10">
        <v>-485</v>
      </c>
    </row>
    <row r="20" spans="1:15" s="4" customFormat="1" x14ac:dyDescent="0.3">
      <c r="A20" s="8">
        <v>8433</v>
      </c>
      <c r="B20" s="3" t="s">
        <v>52</v>
      </c>
      <c r="C20" s="9">
        <v>10</v>
      </c>
      <c r="D20" s="6"/>
      <c r="E20" s="8">
        <v>2726</v>
      </c>
      <c r="F20" s="3" t="s">
        <v>225</v>
      </c>
      <c r="G20" s="10">
        <v>-26</v>
      </c>
      <c r="H20" s="7"/>
      <c r="I20" s="8">
        <v>734856</v>
      </c>
      <c r="J20" s="3" t="s">
        <v>458</v>
      </c>
      <c r="K20" s="9">
        <v>380</v>
      </c>
      <c r="L20" s="6"/>
      <c r="M20" s="8">
        <v>1785</v>
      </c>
      <c r="N20" s="3" t="s">
        <v>163</v>
      </c>
      <c r="O20" s="10">
        <v>-474</v>
      </c>
    </row>
    <row r="21" spans="1:15" s="4" customFormat="1" x14ac:dyDescent="0.3">
      <c r="A21" s="8">
        <v>8924</v>
      </c>
      <c r="B21" s="3" t="s">
        <v>233</v>
      </c>
      <c r="C21" s="9">
        <v>10</v>
      </c>
      <c r="D21" s="6"/>
      <c r="E21" s="8">
        <v>6290</v>
      </c>
      <c r="F21" s="3" t="s">
        <v>16</v>
      </c>
      <c r="G21" s="10">
        <v>-25</v>
      </c>
      <c r="H21" s="7"/>
      <c r="I21" s="8">
        <v>735053</v>
      </c>
      <c r="J21" s="3" t="s">
        <v>499</v>
      </c>
      <c r="K21" s="9">
        <v>345</v>
      </c>
      <c r="L21" s="6"/>
      <c r="M21" s="8">
        <v>5351</v>
      </c>
      <c r="N21" s="3" t="s">
        <v>155</v>
      </c>
      <c r="O21" s="10">
        <v>-450</v>
      </c>
    </row>
    <row r="22" spans="1:15" s="4" customFormat="1" x14ac:dyDescent="0.3">
      <c r="A22" s="8">
        <v>8462</v>
      </c>
      <c r="B22" s="3" t="s">
        <v>167</v>
      </c>
      <c r="C22" s="9">
        <v>7</v>
      </c>
      <c r="D22" s="6"/>
      <c r="E22" s="8">
        <v>3623</v>
      </c>
      <c r="F22" s="3" t="s">
        <v>139</v>
      </c>
      <c r="G22" s="10">
        <v>-23</v>
      </c>
      <c r="H22" s="7"/>
      <c r="I22" s="8">
        <v>3374</v>
      </c>
      <c r="J22" s="3" t="s">
        <v>65</v>
      </c>
      <c r="K22" s="9">
        <v>322</v>
      </c>
      <c r="L22" s="6"/>
      <c r="M22" s="8">
        <v>735050</v>
      </c>
      <c r="N22" s="3" t="s">
        <v>504</v>
      </c>
      <c r="O22" s="10">
        <v>-413</v>
      </c>
    </row>
    <row r="23" spans="1:15" s="4" customFormat="1" x14ac:dyDescent="0.3">
      <c r="A23" s="8">
        <v>8450</v>
      </c>
      <c r="B23" s="3" t="s">
        <v>138</v>
      </c>
      <c r="C23" s="9">
        <v>6</v>
      </c>
      <c r="D23" s="6"/>
      <c r="E23" s="8">
        <v>4549</v>
      </c>
      <c r="F23" s="3" t="s">
        <v>32</v>
      </c>
      <c r="G23" s="10">
        <v>-20</v>
      </c>
      <c r="H23" s="7"/>
      <c r="I23" s="8">
        <v>6244</v>
      </c>
      <c r="J23" s="3" t="s">
        <v>94</v>
      </c>
      <c r="K23" s="9">
        <v>311</v>
      </c>
      <c r="L23" s="6"/>
      <c r="M23" s="8">
        <v>3088</v>
      </c>
      <c r="N23" s="3" t="s">
        <v>15</v>
      </c>
      <c r="O23" s="10">
        <v>-408</v>
      </c>
    </row>
    <row r="24" spans="1:15" s="4" customFormat="1" x14ac:dyDescent="0.3">
      <c r="A24" s="8">
        <v>2235</v>
      </c>
      <c r="B24" s="3" t="s">
        <v>402</v>
      </c>
      <c r="C24" s="9">
        <v>5</v>
      </c>
      <c r="D24" s="6"/>
      <c r="E24" s="8">
        <v>6488</v>
      </c>
      <c r="F24" s="3" t="s">
        <v>43</v>
      </c>
      <c r="G24" s="10">
        <v>-16</v>
      </c>
      <c r="H24" s="7"/>
      <c r="I24" s="8">
        <v>734863</v>
      </c>
      <c r="J24" s="3" t="s">
        <v>451</v>
      </c>
      <c r="K24" s="9">
        <v>270</v>
      </c>
      <c r="L24" s="6"/>
      <c r="M24" s="8">
        <v>4105</v>
      </c>
      <c r="N24" s="3" t="s">
        <v>63</v>
      </c>
      <c r="O24" s="10">
        <v>-371</v>
      </c>
    </row>
    <row r="25" spans="1:15" s="4" customFormat="1" x14ac:dyDescent="0.3">
      <c r="A25" s="8">
        <v>1565</v>
      </c>
      <c r="B25" s="3" t="s">
        <v>21</v>
      </c>
      <c r="C25" s="9">
        <v>2</v>
      </c>
      <c r="D25" s="6"/>
      <c r="E25" s="8">
        <v>8406</v>
      </c>
      <c r="F25" s="3" t="s">
        <v>121</v>
      </c>
      <c r="G25" s="10">
        <v>-14</v>
      </c>
      <c r="H25" s="7"/>
      <c r="I25" s="8">
        <v>6203</v>
      </c>
      <c r="J25" s="3" t="s">
        <v>503</v>
      </c>
      <c r="K25" s="9">
        <v>233</v>
      </c>
      <c r="L25" s="6"/>
      <c r="M25" s="8">
        <v>1815</v>
      </c>
      <c r="N25" s="3" t="s">
        <v>4</v>
      </c>
      <c r="O25" s="10">
        <v>-359</v>
      </c>
    </row>
    <row r="26" spans="1:15" s="4" customFormat="1" x14ac:dyDescent="0.3">
      <c r="A26" s="8">
        <v>3611</v>
      </c>
      <c r="B26" s="3" t="s">
        <v>36</v>
      </c>
      <c r="C26" s="9">
        <v>2</v>
      </c>
      <c r="D26" s="6"/>
      <c r="E26" s="8">
        <v>3491</v>
      </c>
      <c r="F26" s="3" t="s">
        <v>18</v>
      </c>
      <c r="G26" s="10">
        <v>-10</v>
      </c>
      <c r="H26" s="7"/>
      <c r="I26" s="8">
        <v>734853</v>
      </c>
      <c r="J26" s="3" t="s">
        <v>480</v>
      </c>
      <c r="K26" s="9">
        <v>208</v>
      </c>
      <c r="L26" s="6"/>
      <c r="M26" s="8">
        <v>5439</v>
      </c>
      <c r="N26" s="3" t="s">
        <v>10</v>
      </c>
      <c r="O26" s="10">
        <v>-328</v>
      </c>
    </row>
    <row r="27" spans="1:15" s="4" customFormat="1" x14ac:dyDescent="0.3">
      <c r="A27" s="8">
        <v>6121</v>
      </c>
      <c r="B27" s="3" t="s">
        <v>109</v>
      </c>
      <c r="C27" s="9">
        <v>1</v>
      </c>
      <c r="D27" s="6"/>
      <c r="E27" s="8">
        <v>3689</v>
      </c>
      <c r="F27" s="3" t="s">
        <v>182</v>
      </c>
      <c r="G27" s="10">
        <v>-10</v>
      </c>
      <c r="H27" s="7"/>
      <c r="I27" s="8">
        <v>5255</v>
      </c>
      <c r="J27" s="3" t="s">
        <v>396</v>
      </c>
      <c r="K27" s="9">
        <v>181</v>
      </c>
      <c r="L27" s="6"/>
      <c r="M27" s="8">
        <v>6488</v>
      </c>
      <c r="N27" s="3" t="s">
        <v>43</v>
      </c>
      <c r="O27" s="10">
        <v>-327</v>
      </c>
    </row>
    <row r="28" spans="1:15" s="4" customFormat="1" x14ac:dyDescent="0.3">
      <c r="A28" s="8">
        <v>8299</v>
      </c>
      <c r="B28" s="3" t="s">
        <v>9</v>
      </c>
      <c r="C28" s="9">
        <v>1</v>
      </c>
      <c r="D28" s="6"/>
      <c r="E28" s="8">
        <v>1264</v>
      </c>
      <c r="F28" s="3" t="s">
        <v>250</v>
      </c>
      <c r="G28" s="10">
        <v>-5</v>
      </c>
      <c r="H28" s="7"/>
      <c r="I28" s="8">
        <v>3354</v>
      </c>
      <c r="J28" s="3" t="s">
        <v>269</v>
      </c>
      <c r="K28" s="9">
        <v>162</v>
      </c>
      <c r="L28" s="6"/>
      <c r="M28" s="8">
        <v>3372</v>
      </c>
      <c r="N28" s="3" t="s">
        <v>489</v>
      </c>
      <c r="O28" s="10">
        <v>-319</v>
      </c>
    </row>
    <row r="29" spans="1:15" s="4" customFormat="1" x14ac:dyDescent="0.3">
      <c r="A29" s="8"/>
      <c r="B29" s="3"/>
      <c r="C29" s="9"/>
      <c r="D29" s="6"/>
      <c r="E29" s="8">
        <v>2233</v>
      </c>
      <c r="F29" s="3" t="s">
        <v>54</v>
      </c>
      <c r="G29" s="10">
        <v>-4</v>
      </c>
      <c r="H29" s="7"/>
      <c r="I29" s="8">
        <v>6462</v>
      </c>
      <c r="J29" s="3" t="s">
        <v>127</v>
      </c>
      <c r="K29" s="9">
        <v>155</v>
      </c>
      <c r="L29" s="6"/>
      <c r="M29" s="8">
        <v>5328</v>
      </c>
      <c r="N29" s="3" t="s">
        <v>199</v>
      </c>
      <c r="O29" s="10">
        <v>-313</v>
      </c>
    </row>
    <row r="30" spans="1:15" s="4" customFormat="1" x14ac:dyDescent="0.3">
      <c r="A30" s="8"/>
      <c r="B30" s="3"/>
      <c r="C30" s="9"/>
      <c r="D30" s="6"/>
      <c r="E30" s="8">
        <v>1259</v>
      </c>
      <c r="F30" s="3" t="s">
        <v>502</v>
      </c>
      <c r="G30" s="10">
        <v>-2</v>
      </c>
      <c r="H30" s="7"/>
      <c r="I30" s="8">
        <v>8446</v>
      </c>
      <c r="J30" s="3" t="s">
        <v>77</v>
      </c>
      <c r="K30" s="9">
        <v>127</v>
      </c>
      <c r="L30" s="6"/>
      <c r="M30" s="8">
        <v>6187</v>
      </c>
      <c r="N30" s="3" t="s">
        <v>55</v>
      </c>
      <c r="O30" s="10">
        <v>-263</v>
      </c>
    </row>
    <row r="31" spans="1:15" ht="18.600000000000001" thickBot="1" x14ac:dyDescent="0.35">
      <c r="A31" s="15"/>
      <c r="B31" s="16"/>
      <c r="C31" s="17"/>
      <c r="E31" s="15">
        <v>6548</v>
      </c>
      <c r="F31" s="16" t="s">
        <v>196</v>
      </c>
      <c r="G31" s="17">
        <v>-2</v>
      </c>
      <c r="I31" s="15">
        <v>8437</v>
      </c>
      <c r="J31" s="16" t="s">
        <v>129</v>
      </c>
      <c r="K31" s="17">
        <v>124</v>
      </c>
      <c r="M31" s="15">
        <v>3224</v>
      </c>
      <c r="N31" s="16" t="s">
        <v>96</v>
      </c>
      <c r="O31" s="17">
        <v>-255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7" priority="2"/>
  </conditionalFormatting>
  <conditionalFormatting sqref="F2:F30 N2:N30">
    <cfRule type="duplicateValues" dxfId="1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264</v>
      </c>
      <c r="D2" s="6"/>
      <c r="E2" s="8">
        <v>6182</v>
      </c>
      <c r="F2" s="3" t="s">
        <v>153</v>
      </c>
      <c r="G2" s="10">
        <v>-1079</v>
      </c>
      <c r="H2" s="7"/>
      <c r="I2" s="8">
        <v>5820</v>
      </c>
      <c r="J2" s="3" t="s">
        <v>103</v>
      </c>
      <c r="K2" s="9">
        <v>7628</v>
      </c>
      <c r="L2" s="6"/>
      <c r="M2" s="8">
        <v>734988</v>
      </c>
      <c r="N2" s="3" t="s">
        <v>487</v>
      </c>
      <c r="O2" s="10">
        <v>-1956</v>
      </c>
    </row>
    <row r="3" spans="1:15" s="4" customFormat="1" x14ac:dyDescent="0.3">
      <c r="A3" s="8">
        <v>3105</v>
      </c>
      <c r="B3" s="3" t="s">
        <v>38</v>
      </c>
      <c r="C3" s="9">
        <v>111</v>
      </c>
      <c r="D3" s="6"/>
      <c r="E3" s="8">
        <v>6290</v>
      </c>
      <c r="F3" s="3" t="s">
        <v>16</v>
      </c>
      <c r="G3" s="10">
        <v>-1003</v>
      </c>
      <c r="H3" s="7"/>
      <c r="I3" s="8">
        <v>734867</v>
      </c>
      <c r="J3" s="3" t="s">
        <v>431</v>
      </c>
      <c r="K3" s="9">
        <v>1208</v>
      </c>
      <c r="L3" s="6"/>
      <c r="M3" s="8">
        <v>734990</v>
      </c>
      <c r="N3" s="3" t="s">
        <v>486</v>
      </c>
      <c r="O3" s="10">
        <v>-1753</v>
      </c>
    </row>
    <row r="4" spans="1:15" s="4" customFormat="1" x14ac:dyDescent="0.3">
      <c r="A4" s="8">
        <v>4947</v>
      </c>
      <c r="B4" s="3" t="s">
        <v>13</v>
      </c>
      <c r="C4" s="9">
        <v>80</v>
      </c>
      <c r="D4" s="6"/>
      <c r="E4" s="8">
        <v>5483</v>
      </c>
      <c r="F4" s="3" t="s">
        <v>40</v>
      </c>
      <c r="G4" s="10">
        <v>-321</v>
      </c>
      <c r="H4" s="7"/>
      <c r="I4" s="8">
        <v>734981</v>
      </c>
      <c r="J4" s="3" t="s">
        <v>498</v>
      </c>
      <c r="K4" s="9">
        <v>1048</v>
      </c>
      <c r="L4" s="6"/>
      <c r="M4" s="8">
        <v>5347</v>
      </c>
      <c r="N4" s="3" t="s">
        <v>46</v>
      </c>
      <c r="O4" s="10">
        <v>-1624</v>
      </c>
    </row>
    <row r="5" spans="1:15" s="4" customFormat="1" x14ac:dyDescent="0.3">
      <c r="A5" s="8">
        <v>8916</v>
      </c>
      <c r="B5" s="3" t="s">
        <v>61</v>
      </c>
      <c r="C5" s="9">
        <v>60</v>
      </c>
      <c r="D5" s="6"/>
      <c r="E5" s="8">
        <v>6245</v>
      </c>
      <c r="F5" s="3" t="s">
        <v>42</v>
      </c>
      <c r="G5" s="10">
        <v>-227</v>
      </c>
      <c r="H5" s="7"/>
      <c r="I5" s="8">
        <v>6244</v>
      </c>
      <c r="J5" s="3" t="s">
        <v>94</v>
      </c>
      <c r="K5" s="9">
        <v>1006</v>
      </c>
      <c r="L5" s="6"/>
      <c r="M5" s="8">
        <v>734855</v>
      </c>
      <c r="N5" s="3" t="s">
        <v>435</v>
      </c>
      <c r="O5" s="10">
        <v>-1605</v>
      </c>
    </row>
    <row r="6" spans="1:15" s="4" customFormat="1" x14ac:dyDescent="0.3">
      <c r="A6" s="8">
        <v>6435</v>
      </c>
      <c r="B6" s="3" t="s">
        <v>50</v>
      </c>
      <c r="C6" s="9">
        <v>50</v>
      </c>
      <c r="D6" s="6"/>
      <c r="E6" s="8">
        <v>8069</v>
      </c>
      <c r="F6" s="3" t="s">
        <v>25</v>
      </c>
      <c r="G6" s="10">
        <v>-220</v>
      </c>
      <c r="H6" s="7"/>
      <c r="I6" s="8">
        <v>6182</v>
      </c>
      <c r="J6" s="3" t="s">
        <v>153</v>
      </c>
      <c r="K6" s="9">
        <v>959</v>
      </c>
      <c r="L6" s="6"/>
      <c r="M6" s="8">
        <v>734858</v>
      </c>
      <c r="N6" s="3" t="s">
        <v>427</v>
      </c>
      <c r="O6" s="10">
        <v>-1305</v>
      </c>
    </row>
    <row r="7" spans="1:15" s="4" customFormat="1" x14ac:dyDescent="0.3">
      <c r="A7" s="8">
        <v>4107</v>
      </c>
      <c r="B7" s="3" t="s">
        <v>30</v>
      </c>
      <c r="C7" s="9">
        <v>46</v>
      </c>
      <c r="D7" s="6"/>
      <c r="E7" s="8">
        <v>8183</v>
      </c>
      <c r="F7" s="3" t="s">
        <v>119</v>
      </c>
      <c r="G7" s="10">
        <v>-176</v>
      </c>
      <c r="H7" s="7"/>
      <c r="I7" s="8">
        <v>5328</v>
      </c>
      <c r="J7" s="3" t="s">
        <v>199</v>
      </c>
      <c r="K7" s="9">
        <v>821</v>
      </c>
      <c r="L7" s="6"/>
      <c r="M7" s="8">
        <v>734944</v>
      </c>
      <c r="N7" s="3" t="s">
        <v>485</v>
      </c>
      <c r="O7" s="10">
        <v>-1245</v>
      </c>
    </row>
    <row r="8" spans="1:15" s="4" customFormat="1" x14ac:dyDescent="0.3">
      <c r="A8" s="8">
        <v>5371</v>
      </c>
      <c r="B8" s="3" t="s">
        <v>85</v>
      </c>
      <c r="C8" s="9">
        <v>36</v>
      </c>
      <c r="D8" s="6"/>
      <c r="E8" s="8">
        <v>4803</v>
      </c>
      <c r="F8" s="3" t="s">
        <v>62</v>
      </c>
      <c r="G8" s="10">
        <v>-150</v>
      </c>
      <c r="H8" s="7"/>
      <c r="I8" s="8">
        <v>8415</v>
      </c>
      <c r="J8" s="3" t="s">
        <v>360</v>
      </c>
      <c r="K8" s="9">
        <v>648</v>
      </c>
      <c r="L8" s="6"/>
      <c r="M8" s="8">
        <v>8069</v>
      </c>
      <c r="N8" s="3" t="s">
        <v>25</v>
      </c>
      <c r="O8" s="10">
        <v>-1220</v>
      </c>
    </row>
    <row r="9" spans="1:15" s="4" customFormat="1" x14ac:dyDescent="0.3">
      <c r="A9" s="8">
        <v>3491</v>
      </c>
      <c r="B9" s="3" t="s">
        <v>18</v>
      </c>
      <c r="C9" s="9">
        <v>25</v>
      </c>
      <c r="D9" s="6"/>
      <c r="E9" s="8">
        <v>6175</v>
      </c>
      <c r="F9" s="3" t="s">
        <v>201</v>
      </c>
      <c r="G9" s="10">
        <v>-150</v>
      </c>
      <c r="H9" s="7"/>
      <c r="I9" s="8">
        <v>1815</v>
      </c>
      <c r="J9" s="3" t="s">
        <v>4</v>
      </c>
      <c r="K9" s="9">
        <v>543</v>
      </c>
      <c r="L9" s="6"/>
      <c r="M9" s="8">
        <v>3088</v>
      </c>
      <c r="N9" s="3" t="s">
        <v>15</v>
      </c>
      <c r="O9" s="10">
        <v>-1063</v>
      </c>
    </row>
    <row r="10" spans="1:15" s="4" customFormat="1" x14ac:dyDescent="0.3">
      <c r="A10" s="8">
        <v>8279</v>
      </c>
      <c r="B10" s="3" t="s">
        <v>220</v>
      </c>
      <c r="C10" s="9">
        <v>24</v>
      </c>
      <c r="D10" s="6"/>
      <c r="E10" s="8">
        <v>3324</v>
      </c>
      <c r="F10" s="3" t="s">
        <v>7</v>
      </c>
      <c r="G10" s="10">
        <v>-149</v>
      </c>
      <c r="H10" s="7"/>
      <c r="I10" s="8">
        <v>5481</v>
      </c>
      <c r="J10" s="3" t="s">
        <v>266</v>
      </c>
      <c r="K10" s="9">
        <v>458</v>
      </c>
      <c r="L10" s="6"/>
      <c r="M10" s="8">
        <v>734852</v>
      </c>
      <c r="N10" s="3" t="s">
        <v>467</v>
      </c>
      <c r="O10" s="10">
        <v>-1047</v>
      </c>
    </row>
    <row r="11" spans="1:15" s="4" customFormat="1" x14ac:dyDescent="0.3">
      <c r="A11" s="8">
        <v>8091</v>
      </c>
      <c r="B11" s="3" t="s">
        <v>222</v>
      </c>
      <c r="C11" s="9">
        <v>15</v>
      </c>
      <c r="D11" s="6"/>
      <c r="E11" s="8">
        <v>3390</v>
      </c>
      <c r="F11" s="3" t="s">
        <v>219</v>
      </c>
      <c r="G11" s="10">
        <v>-140</v>
      </c>
      <c r="H11" s="7"/>
      <c r="I11" s="8">
        <v>6147</v>
      </c>
      <c r="J11" s="3" t="s">
        <v>112</v>
      </c>
      <c r="K11" s="9">
        <v>458</v>
      </c>
      <c r="L11" s="6"/>
      <c r="M11" s="8">
        <v>734854</v>
      </c>
      <c r="N11" s="3" t="s">
        <v>432</v>
      </c>
      <c r="O11" s="10">
        <v>-831</v>
      </c>
    </row>
    <row r="12" spans="1:15" s="4" customFormat="1" x14ac:dyDescent="0.3">
      <c r="A12" s="8">
        <v>8450</v>
      </c>
      <c r="B12" s="3" t="s">
        <v>138</v>
      </c>
      <c r="C12" s="9">
        <v>7</v>
      </c>
      <c r="D12" s="6"/>
      <c r="E12" s="8">
        <v>5347</v>
      </c>
      <c r="F12" s="3" t="s">
        <v>46</v>
      </c>
      <c r="G12" s="10">
        <v>-89</v>
      </c>
      <c r="H12" s="7"/>
      <c r="I12" s="8">
        <v>734853</v>
      </c>
      <c r="J12" s="3" t="s">
        <v>480</v>
      </c>
      <c r="K12" s="9">
        <v>446</v>
      </c>
      <c r="L12" s="6"/>
      <c r="M12" s="8">
        <v>734851</v>
      </c>
      <c r="N12" s="3" t="s">
        <v>465</v>
      </c>
      <c r="O12" s="10">
        <v>-760</v>
      </c>
    </row>
    <row r="13" spans="1:15" s="4" customFormat="1" x14ac:dyDescent="0.3">
      <c r="A13" s="8">
        <v>6238</v>
      </c>
      <c r="B13" s="3" t="s">
        <v>67</v>
      </c>
      <c r="C13" s="9">
        <v>5</v>
      </c>
      <c r="D13" s="6"/>
      <c r="E13" s="8">
        <v>8436</v>
      </c>
      <c r="F13" s="3" t="s">
        <v>53</v>
      </c>
      <c r="G13" s="10">
        <v>-60</v>
      </c>
      <c r="H13" s="7"/>
      <c r="I13" s="8">
        <v>6026</v>
      </c>
      <c r="J13" s="3" t="s">
        <v>297</v>
      </c>
      <c r="K13" s="9">
        <v>390</v>
      </c>
      <c r="L13" s="6"/>
      <c r="M13" s="8">
        <v>734979</v>
      </c>
      <c r="N13" s="3" t="s">
        <v>481</v>
      </c>
      <c r="O13" s="10">
        <v>-691</v>
      </c>
    </row>
    <row r="14" spans="1:15" s="4" customFormat="1" x14ac:dyDescent="0.3">
      <c r="A14" s="8">
        <v>2729</v>
      </c>
      <c r="B14" s="3" t="s">
        <v>365</v>
      </c>
      <c r="C14" s="9">
        <v>2</v>
      </c>
      <c r="D14" s="6"/>
      <c r="E14" s="8">
        <v>1787</v>
      </c>
      <c r="F14" s="3" t="s">
        <v>278</v>
      </c>
      <c r="G14" s="10">
        <v>-50</v>
      </c>
      <c r="H14" s="7"/>
      <c r="I14" s="8">
        <v>735048</v>
      </c>
      <c r="J14" s="3" t="s">
        <v>500</v>
      </c>
      <c r="K14" s="9">
        <v>377</v>
      </c>
      <c r="L14" s="6"/>
      <c r="M14" s="8">
        <v>6488</v>
      </c>
      <c r="N14" s="3" t="s">
        <v>43</v>
      </c>
      <c r="O14" s="10">
        <v>-644</v>
      </c>
    </row>
    <row r="15" spans="1:15" s="4" customFormat="1" x14ac:dyDescent="0.3">
      <c r="A15" s="8">
        <v>3563</v>
      </c>
      <c r="B15" s="3" t="s">
        <v>149</v>
      </c>
      <c r="C15" s="9">
        <v>1</v>
      </c>
      <c r="D15" s="6"/>
      <c r="E15" s="8">
        <v>3264</v>
      </c>
      <c r="F15" s="3" t="s">
        <v>44</v>
      </c>
      <c r="G15" s="10">
        <v>-50</v>
      </c>
      <c r="H15" s="7"/>
      <c r="I15" s="8">
        <v>8358</v>
      </c>
      <c r="J15" s="3" t="s">
        <v>11</v>
      </c>
      <c r="K15" s="9">
        <v>358</v>
      </c>
      <c r="L15" s="6"/>
      <c r="M15" s="8">
        <v>735052</v>
      </c>
      <c r="N15" s="3" t="s">
        <v>501</v>
      </c>
      <c r="O15" s="10">
        <v>-580</v>
      </c>
    </row>
    <row r="16" spans="1:15" s="4" customFormat="1" x14ac:dyDescent="0.3">
      <c r="A16" s="8">
        <v>4162</v>
      </c>
      <c r="B16" s="3" t="s">
        <v>126</v>
      </c>
      <c r="C16" s="9">
        <v>1</v>
      </c>
      <c r="D16" s="6"/>
      <c r="E16" s="8">
        <v>3484</v>
      </c>
      <c r="F16" s="3" t="s">
        <v>355</v>
      </c>
      <c r="G16" s="10">
        <v>-49</v>
      </c>
      <c r="H16" s="7"/>
      <c r="I16" s="8">
        <v>3264</v>
      </c>
      <c r="J16" s="3" t="s">
        <v>44</v>
      </c>
      <c r="K16" s="9">
        <v>356</v>
      </c>
      <c r="L16" s="6"/>
      <c r="M16" s="8">
        <v>734863</v>
      </c>
      <c r="N16" s="3" t="s">
        <v>451</v>
      </c>
      <c r="O16" s="10">
        <v>-497</v>
      </c>
    </row>
    <row r="17" spans="1:15" s="4" customFormat="1" x14ac:dyDescent="0.3">
      <c r="A17" s="8"/>
      <c r="B17" s="3"/>
      <c r="C17" s="9"/>
      <c r="D17" s="6"/>
      <c r="E17" s="8">
        <v>2726</v>
      </c>
      <c r="F17" s="3" t="s">
        <v>225</v>
      </c>
      <c r="G17" s="10">
        <v>-47</v>
      </c>
      <c r="H17" s="7"/>
      <c r="I17" s="8">
        <v>3374</v>
      </c>
      <c r="J17" s="3" t="s">
        <v>65</v>
      </c>
      <c r="K17" s="9">
        <v>344</v>
      </c>
      <c r="L17" s="6"/>
      <c r="M17" s="8">
        <v>734868</v>
      </c>
      <c r="N17" s="3" t="s">
        <v>433</v>
      </c>
      <c r="O17" s="10">
        <v>-452</v>
      </c>
    </row>
    <row r="18" spans="1:15" s="4" customFormat="1" x14ac:dyDescent="0.3">
      <c r="A18" s="8"/>
      <c r="B18" s="3"/>
      <c r="C18" s="9"/>
      <c r="D18" s="6"/>
      <c r="E18" s="8">
        <v>4549</v>
      </c>
      <c r="F18" s="2" t="s">
        <v>32</v>
      </c>
      <c r="G18" s="10">
        <v>-46</v>
      </c>
      <c r="H18" s="7"/>
      <c r="I18" s="8">
        <v>734945</v>
      </c>
      <c r="J18" s="3" t="s">
        <v>450</v>
      </c>
      <c r="K18" s="9">
        <v>341</v>
      </c>
      <c r="L18" s="6"/>
      <c r="M18" s="8">
        <v>734856</v>
      </c>
      <c r="N18" s="2" t="s">
        <v>458</v>
      </c>
      <c r="O18" s="10">
        <v>-430</v>
      </c>
    </row>
    <row r="19" spans="1:15" s="4" customFormat="1" x14ac:dyDescent="0.3">
      <c r="A19" s="8"/>
      <c r="B19" s="3"/>
      <c r="C19" s="9"/>
      <c r="D19" s="6"/>
      <c r="E19" s="8">
        <v>6138</v>
      </c>
      <c r="F19" s="2" t="s">
        <v>58</v>
      </c>
      <c r="G19" s="10">
        <v>-40</v>
      </c>
      <c r="H19" s="7"/>
      <c r="I19" s="8">
        <v>6554</v>
      </c>
      <c r="J19" s="3" t="s">
        <v>51</v>
      </c>
      <c r="K19" s="9">
        <v>323</v>
      </c>
      <c r="L19" s="6"/>
      <c r="M19" s="8">
        <v>734984</v>
      </c>
      <c r="N19" s="2" t="s">
        <v>497</v>
      </c>
      <c r="O19" s="10">
        <v>-419</v>
      </c>
    </row>
    <row r="20" spans="1:15" s="4" customFormat="1" x14ac:dyDescent="0.3">
      <c r="A20" s="8"/>
      <c r="B20" s="3"/>
      <c r="C20" s="9"/>
      <c r="D20" s="6"/>
      <c r="E20" s="8">
        <v>6488</v>
      </c>
      <c r="F20" s="3" t="s">
        <v>43</v>
      </c>
      <c r="G20" s="10">
        <v>-32</v>
      </c>
      <c r="H20" s="7"/>
      <c r="I20" s="8">
        <v>734946</v>
      </c>
      <c r="J20" s="3" t="s">
        <v>476</v>
      </c>
      <c r="K20" s="9">
        <v>294</v>
      </c>
      <c r="L20" s="6"/>
      <c r="M20" s="8">
        <v>735047</v>
      </c>
      <c r="N20" s="3" t="s">
        <v>491</v>
      </c>
      <c r="O20" s="10">
        <v>-400</v>
      </c>
    </row>
    <row r="21" spans="1:15" s="4" customFormat="1" x14ac:dyDescent="0.3">
      <c r="A21" s="8"/>
      <c r="B21" s="3"/>
      <c r="C21" s="9"/>
      <c r="D21" s="6"/>
      <c r="E21" s="8">
        <v>1597</v>
      </c>
      <c r="F21" s="3" t="s">
        <v>242</v>
      </c>
      <c r="G21" s="10">
        <v>-30</v>
      </c>
      <c r="H21" s="7"/>
      <c r="I21" s="8">
        <v>3081</v>
      </c>
      <c r="J21" s="3" t="s">
        <v>81</v>
      </c>
      <c r="K21" s="9">
        <v>279</v>
      </c>
      <c r="L21" s="6"/>
      <c r="M21" s="8">
        <v>5483</v>
      </c>
      <c r="N21" s="3" t="s">
        <v>40</v>
      </c>
      <c r="O21" s="10">
        <v>-399</v>
      </c>
    </row>
    <row r="22" spans="1:15" s="4" customFormat="1" x14ac:dyDescent="0.3">
      <c r="A22" s="8"/>
      <c r="B22" s="3"/>
      <c r="C22" s="9"/>
      <c r="D22" s="6"/>
      <c r="E22" s="8">
        <v>1795</v>
      </c>
      <c r="F22" s="3" t="s">
        <v>181</v>
      </c>
      <c r="G22" s="10">
        <v>-30</v>
      </c>
      <c r="H22" s="7"/>
      <c r="I22" s="8">
        <v>6290</v>
      </c>
      <c r="J22" s="3" t="s">
        <v>16</v>
      </c>
      <c r="K22" s="9">
        <v>265</v>
      </c>
      <c r="L22" s="6"/>
      <c r="M22" s="8">
        <v>734987</v>
      </c>
      <c r="N22" s="3" t="s">
        <v>488</v>
      </c>
      <c r="O22" s="10">
        <v>-396</v>
      </c>
    </row>
    <row r="23" spans="1:15" s="4" customFormat="1" x14ac:dyDescent="0.3">
      <c r="A23" s="8"/>
      <c r="B23" s="3"/>
      <c r="C23" s="9"/>
      <c r="D23" s="6"/>
      <c r="E23" s="8">
        <v>5478</v>
      </c>
      <c r="F23" s="3" t="s">
        <v>216</v>
      </c>
      <c r="G23" s="10">
        <v>-30</v>
      </c>
      <c r="H23" s="7"/>
      <c r="I23" s="8">
        <v>6187</v>
      </c>
      <c r="J23" s="3" t="s">
        <v>55</v>
      </c>
      <c r="K23" s="9">
        <v>261</v>
      </c>
      <c r="L23" s="6"/>
      <c r="M23" s="8">
        <v>5351</v>
      </c>
      <c r="N23" s="3" t="s">
        <v>155</v>
      </c>
      <c r="O23" s="10">
        <v>-376</v>
      </c>
    </row>
    <row r="24" spans="1:15" s="4" customFormat="1" x14ac:dyDescent="0.3">
      <c r="A24" s="8"/>
      <c r="B24" s="3"/>
      <c r="C24" s="9"/>
      <c r="D24" s="6"/>
      <c r="E24" s="8">
        <v>8406</v>
      </c>
      <c r="F24" s="3" t="s">
        <v>121</v>
      </c>
      <c r="G24" s="10">
        <v>-30</v>
      </c>
      <c r="H24" s="7"/>
      <c r="I24" s="8">
        <v>6138</v>
      </c>
      <c r="J24" s="3" t="s">
        <v>58</v>
      </c>
      <c r="K24" s="9">
        <v>246</v>
      </c>
      <c r="L24" s="6"/>
      <c r="M24" s="8">
        <v>5512</v>
      </c>
      <c r="N24" s="3" t="s">
        <v>238</v>
      </c>
      <c r="O24" s="10">
        <v>-361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-30</v>
      </c>
      <c r="H25" s="7"/>
      <c r="I25" s="8">
        <v>8437</v>
      </c>
      <c r="J25" s="3" t="s">
        <v>129</v>
      </c>
      <c r="K25" s="9">
        <v>242</v>
      </c>
      <c r="L25" s="6"/>
      <c r="M25" s="8">
        <v>734860</v>
      </c>
      <c r="N25" s="3" t="s">
        <v>443</v>
      </c>
      <c r="O25" s="10">
        <v>-305</v>
      </c>
    </row>
    <row r="26" spans="1:15" s="4" customFormat="1" x14ac:dyDescent="0.3">
      <c r="A26" s="8"/>
      <c r="B26" s="3"/>
      <c r="C26" s="9"/>
      <c r="D26" s="6"/>
      <c r="E26" s="8">
        <v>3546</v>
      </c>
      <c r="F26" s="3" t="s">
        <v>247</v>
      </c>
      <c r="G26" s="10">
        <v>-26</v>
      </c>
      <c r="H26" s="7"/>
      <c r="I26" s="8">
        <v>8086</v>
      </c>
      <c r="J26" s="3" t="s">
        <v>66</v>
      </c>
      <c r="K26" s="9">
        <v>234</v>
      </c>
      <c r="L26" s="6"/>
      <c r="M26" s="8">
        <v>734865</v>
      </c>
      <c r="N26" s="3" t="s">
        <v>459</v>
      </c>
      <c r="O26" s="10">
        <v>-300</v>
      </c>
    </row>
    <row r="27" spans="1:15" s="4" customFormat="1" x14ac:dyDescent="0.3">
      <c r="A27" s="8"/>
      <c r="B27" s="3"/>
      <c r="C27" s="9"/>
      <c r="D27" s="6"/>
      <c r="E27" s="8">
        <v>1565</v>
      </c>
      <c r="F27" s="3" t="s">
        <v>21</v>
      </c>
      <c r="G27" s="10">
        <v>-25</v>
      </c>
      <c r="H27" s="7"/>
      <c r="I27" s="8">
        <v>8027</v>
      </c>
      <c r="J27" s="3" t="s">
        <v>206</v>
      </c>
      <c r="K27" s="9">
        <v>230</v>
      </c>
      <c r="L27" s="6"/>
      <c r="M27" s="8">
        <v>734909</v>
      </c>
      <c r="N27" s="3" t="s">
        <v>436</v>
      </c>
      <c r="O27" s="10">
        <v>-284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-17</v>
      </c>
      <c r="H28" s="7"/>
      <c r="I28" s="8">
        <v>3068</v>
      </c>
      <c r="J28" s="3" t="s">
        <v>123</v>
      </c>
      <c r="K28" s="9">
        <v>227</v>
      </c>
      <c r="L28" s="6"/>
      <c r="M28" s="8">
        <v>6121</v>
      </c>
      <c r="N28" s="3" t="s">
        <v>109</v>
      </c>
      <c r="O28" s="10">
        <v>-253</v>
      </c>
    </row>
    <row r="29" spans="1:15" s="4" customFormat="1" x14ac:dyDescent="0.3">
      <c r="A29" s="8"/>
      <c r="B29" s="3"/>
      <c r="C29" s="9"/>
      <c r="D29" s="6"/>
      <c r="E29" s="8">
        <v>3227</v>
      </c>
      <c r="F29" s="3" t="s">
        <v>200</v>
      </c>
      <c r="G29" s="10">
        <v>-10</v>
      </c>
      <c r="H29" s="7"/>
      <c r="I29" s="8">
        <v>3260</v>
      </c>
      <c r="J29" s="3" t="s">
        <v>79</v>
      </c>
      <c r="K29" s="9">
        <v>227</v>
      </c>
      <c r="L29" s="6"/>
      <c r="M29" s="8">
        <v>1586</v>
      </c>
      <c r="N29" s="3" t="s">
        <v>277</v>
      </c>
      <c r="O29" s="10">
        <v>-202</v>
      </c>
    </row>
    <row r="30" spans="1:15" s="4" customFormat="1" x14ac:dyDescent="0.3">
      <c r="A30" s="8"/>
      <c r="B30" s="3"/>
      <c r="C30" s="9"/>
      <c r="D30" s="6"/>
      <c r="E30" s="8">
        <v>3529</v>
      </c>
      <c r="F30" s="3" t="s">
        <v>223</v>
      </c>
      <c r="G30" s="10">
        <v>-10</v>
      </c>
      <c r="H30" s="7"/>
      <c r="I30" s="8">
        <v>4157</v>
      </c>
      <c r="J30" s="3" t="s">
        <v>344</v>
      </c>
      <c r="K30" s="9">
        <v>225</v>
      </c>
      <c r="L30" s="6"/>
      <c r="M30" s="8">
        <v>734993</v>
      </c>
      <c r="N30" s="3" t="s">
        <v>461</v>
      </c>
      <c r="O30" s="10">
        <v>-178</v>
      </c>
    </row>
    <row r="31" spans="1:15" ht="18.600000000000001" thickBot="1" x14ac:dyDescent="0.35">
      <c r="A31" s="15"/>
      <c r="B31" s="16"/>
      <c r="C31" s="17"/>
      <c r="E31" s="15">
        <v>4991</v>
      </c>
      <c r="F31" s="16" t="s">
        <v>97</v>
      </c>
      <c r="G31" s="17">
        <v>-10</v>
      </c>
      <c r="I31" s="15">
        <v>3224</v>
      </c>
      <c r="J31" s="16" t="s">
        <v>96</v>
      </c>
      <c r="K31" s="17">
        <v>222</v>
      </c>
      <c r="M31" s="15">
        <v>4105</v>
      </c>
      <c r="N31" s="16" t="s">
        <v>63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5" priority="2"/>
  </conditionalFormatting>
  <conditionalFormatting sqref="F2:F30 N2:N30">
    <cfRule type="duplicateValues" dxfId="1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5" sqref="B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6435</v>
      </c>
      <c r="B2" s="3" t="s">
        <v>50</v>
      </c>
      <c r="C2" s="9">
        <v>150</v>
      </c>
      <c r="D2" s="6"/>
      <c r="E2" s="8">
        <v>6290</v>
      </c>
      <c r="F2" s="3" t="s">
        <v>16</v>
      </c>
      <c r="G2" s="10">
        <v>-537</v>
      </c>
      <c r="H2" s="7"/>
      <c r="I2" s="8">
        <v>5820</v>
      </c>
      <c r="J2" s="3" t="s">
        <v>103</v>
      </c>
      <c r="K2" s="9">
        <v>5494</v>
      </c>
      <c r="L2" s="6"/>
      <c r="M2" s="8">
        <v>6147</v>
      </c>
      <c r="N2" s="3" t="s">
        <v>112</v>
      </c>
      <c r="O2" s="10">
        <v>-2331</v>
      </c>
    </row>
    <row r="3" spans="1:15" s="4" customFormat="1" x14ac:dyDescent="0.3">
      <c r="A3" s="8">
        <v>8924</v>
      </c>
      <c r="B3" s="3" t="s">
        <v>233</v>
      </c>
      <c r="C3" s="9">
        <v>136</v>
      </c>
      <c r="D3" s="6"/>
      <c r="E3" s="8">
        <v>3324</v>
      </c>
      <c r="F3" s="3" t="s">
        <v>7</v>
      </c>
      <c r="G3" s="10">
        <v>-273</v>
      </c>
      <c r="H3" s="7"/>
      <c r="I3" s="8">
        <v>734854</v>
      </c>
      <c r="J3" s="3" t="s">
        <v>432</v>
      </c>
      <c r="K3" s="9">
        <v>3857</v>
      </c>
      <c r="L3" s="6"/>
      <c r="M3" s="8">
        <v>8069</v>
      </c>
      <c r="N3" s="3" t="s">
        <v>25</v>
      </c>
      <c r="O3" s="10">
        <v>-2281</v>
      </c>
    </row>
    <row r="4" spans="1:15" s="4" customFormat="1" x14ac:dyDescent="0.3">
      <c r="A4" s="8">
        <v>4107</v>
      </c>
      <c r="B4" s="3" t="s">
        <v>30</v>
      </c>
      <c r="C4" s="9">
        <v>134</v>
      </c>
      <c r="D4" s="6"/>
      <c r="E4" s="8">
        <v>5483</v>
      </c>
      <c r="F4" s="3" t="s">
        <v>40</v>
      </c>
      <c r="G4" s="10">
        <v>-210</v>
      </c>
      <c r="H4" s="7"/>
      <c r="I4" s="8">
        <v>734862</v>
      </c>
      <c r="J4" s="3" t="s">
        <v>492</v>
      </c>
      <c r="K4" s="9">
        <v>3649</v>
      </c>
      <c r="L4" s="6"/>
      <c r="M4" s="8">
        <v>734853</v>
      </c>
      <c r="N4" s="3" t="s">
        <v>480</v>
      </c>
      <c r="O4" s="10">
        <v>-2066</v>
      </c>
    </row>
    <row r="5" spans="1:15" s="4" customFormat="1" x14ac:dyDescent="0.3">
      <c r="A5" s="8">
        <v>5425</v>
      </c>
      <c r="B5" s="3" t="s">
        <v>22</v>
      </c>
      <c r="C5" s="9">
        <v>118</v>
      </c>
      <c r="D5" s="6"/>
      <c r="E5" s="8">
        <v>6175</v>
      </c>
      <c r="F5" s="3" t="s">
        <v>201</v>
      </c>
      <c r="G5" s="10">
        <v>-200</v>
      </c>
      <c r="H5" s="7"/>
      <c r="I5" s="8">
        <v>734861</v>
      </c>
      <c r="J5" s="3" t="s">
        <v>444</v>
      </c>
      <c r="K5" s="9">
        <v>3516</v>
      </c>
      <c r="L5" s="6"/>
      <c r="M5" s="8">
        <v>5347</v>
      </c>
      <c r="N5" s="3" t="s">
        <v>46</v>
      </c>
      <c r="O5" s="10">
        <v>-1882</v>
      </c>
    </row>
    <row r="6" spans="1:15" s="4" customFormat="1" x14ac:dyDescent="0.3">
      <c r="A6" s="8">
        <v>6274</v>
      </c>
      <c r="B6" s="3" t="s">
        <v>20</v>
      </c>
      <c r="C6" s="9">
        <v>114</v>
      </c>
      <c r="D6" s="6"/>
      <c r="E6" s="8">
        <v>6182</v>
      </c>
      <c r="F6" s="3" t="s">
        <v>153</v>
      </c>
      <c r="G6" s="10">
        <v>-200</v>
      </c>
      <c r="H6" s="7"/>
      <c r="I6" s="8">
        <v>734855</v>
      </c>
      <c r="J6" s="3" t="s">
        <v>435</v>
      </c>
      <c r="K6" s="9">
        <v>3053</v>
      </c>
      <c r="L6" s="6"/>
      <c r="M6" s="8">
        <v>734867</v>
      </c>
      <c r="N6" s="3" t="s">
        <v>431</v>
      </c>
      <c r="O6" s="10">
        <v>-1813</v>
      </c>
    </row>
    <row r="7" spans="1:15" s="4" customFormat="1" x14ac:dyDescent="0.3">
      <c r="A7" s="8">
        <v>3105</v>
      </c>
      <c r="B7" s="3" t="s">
        <v>38</v>
      </c>
      <c r="C7" s="9">
        <v>104</v>
      </c>
      <c r="D7" s="6"/>
      <c r="E7" s="8">
        <v>6123</v>
      </c>
      <c r="F7" s="3" t="s">
        <v>162</v>
      </c>
      <c r="G7" s="10">
        <v>-193</v>
      </c>
      <c r="H7" s="7"/>
      <c r="I7" s="8">
        <v>734906</v>
      </c>
      <c r="J7" s="3" t="s">
        <v>483</v>
      </c>
      <c r="K7" s="9">
        <v>2047</v>
      </c>
      <c r="L7" s="6"/>
      <c r="M7" s="8">
        <v>734849</v>
      </c>
      <c r="N7" s="3" t="s">
        <v>452</v>
      </c>
      <c r="O7" s="10">
        <v>-1736</v>
      </c>
    </row>
    <row r="8" spans="1:15" s="4" customFormat="1" x14ac:dyDescent="0.3">
      <c r="A8" s="8">
        <v>4979</v>
      </c>
      <c r="B8" s="3" t="s">
        <v>166</v>
      </c>
      <c r="C8" s="9">
        <v>50</v>
      </c>
      <c r="D8" s="6"/>
      <c r="E8" s="8">
        <v>8086</v>
      </c>
      <c r="F8" s="3" t="s">
        <v>66</v>
      </c>
      <c r="G8" s="10">
        <v>-180</v>
      </c>
      <c r="H8" s="7"/>
      <c r="I8" s="8">
        <v>734982</v>
      </c>
      <c r="J8" s="3" t="s">
        <v>493</v>
      </c>
      <c r="K8" s="9">
        <v>1979</v>
      </c>
      <c r="L8" s="6"/>
      <c r="M8" s="8">
        <v>3264</v>
      </c>
      <c r="N8" s="3" t="s">
        <v>44</v>
      </c>
      <c r="O8" s="10">
        <v>-1023</v>
      </c>
    </row>
    <row r="9" spans="1:15" s="4" customFormat="1" x14ac:dyDescent="0.3">
      <c r="A9" s="8">
        <v>1815</v>
      </c>
      <c r="B9" s="3" t="s">
        <v>4</v>
      </c>
      <c r="C9" s="9">
        <v>24</v>
      </c>
      <c r="D9" s="6"/>
      <c r="E9" s="8">
        <v>6138</v>
      </c>
      <c r="F9" s="3" t="s">
        <v>58</v>
      </c>
      <c r="G9" s="10">
        <v>-157</v>
      </c>
      <c r="H9" s="7"/>
      <c r="I9" s="8">
        <v>734993</v>
      </c>
      <c r="J9" s="3" t="s">
        <v>461</v>
      </c>
      <c r="K9" s="9">
        <v>1948</v>
      </c>
      <c r="L9" s="6"/>
      <c r="M9" s="8">
        <v>734991</v>
      </c>
      <c r="N9" s="3" t="s">
        <v>438</v>
      </c>
      <c r="O9" s="10">
        <v>-536</v>
      </c>
    </row>
    <row r="10" spans="1:15" s="4" customFormat="1" x14ac:dyDescent="0.3">
      <c r="A10" s="8">
        <v>8928</v>
      </c>
      <c r="B10" s="3" t="s">
        <v>387</v>
      </c>
      <c r="C10" s="9">
        <v>12</v>
      </c>
      <c r="D10" s="6"/>
      <c r="E10" s="8">
        <v>8383</v>
      </c>
      <c r="F10" s="3" t="s">
        <v>93</v>
      </c>
      <c r="G10" s="10">
        <v>-134</v>
      </c>
      <c r="H10" s="7"/>
      <c r="I10" s="8">
        <v>734860</v>
      </c>
      <c r="J10" s="3" t="s">
        <v>443</v>
      </c>
      <c r="K10" s="9">
        <v>1917</v>
      </c>
      <c r="L10" s="6"/>
      <c r="M10" s="8">
        <v>734990</v>
      </c>
      <c r="N10" s="3" t="s">
        <v>486</v>
      </c>
      <c r="O10" s="10">
        <v>-511</v>
      </c>
    </row>
    <row r="11" spans="1:15" s="4" customFormat="1" x14ac:dyDescent="0.3">
      <c r="A11" s="8">
        <v>3611</v>
      </c>
      <c r="B11" s="3" t="s">
        <v>36</v>
      </c>
      <c r="C11" s="9">
        <v>10</v>
      </c>
      <c r="D11" s="6"/>
      <c r="E11" s="8">
        <v>8155</v>
      </c>
      <c r="F11" s="3" t="s">
        <v>208</v>
      </c>
      <c r="G11" s="10">
        <v>-82</v>
      </c>
      <c r="H11" s="7"/>
      <c r="I11" s="8">
        <v>735054</v>
      </c>
      <c r="J11" s="3" t="s">
        <v>494</v>
      </c>
      <c r="K11" s="9">
        <v>1869</v>
      </c>
      <c r="L11" s="6"/>
      <c r="M11" s="8">
        <v>734981</v>
      </c>
      <c r="N11" s="3" t="s">
        <v>498</v>
      </c>
      <c r="O11" s="10">
        <v>-499</v>
      </c>
    </row>
    <row r="12" spans="1:15" s="4" customFormat="1" x14ac:dyDescent="0.3">
      <c r="A12" s="8">
        <v>8450</v>
      </c>
      <c r="B12" s="3" t="s">
        <v>138</v>
      </c>
      <c r="C12" s="9">
        <v>10</v>
      </c>
      <c r="D12" s="6"/>
      <c r="E12" s="8">
        <v>6173</v>
      </c>
      <c r="F12" s="3" t="s">
        <v>107</v>
      </c>
      <c r="G12" s="10">
        <v>-70</v>
      </c>
      <c r="H12" s="7"/>
      <c r="I12" s="8">
        <v>734947</v>
      </c>
      <c r="J12" s="3" t="s">
        <v>482</v>
      </c>
      <c r="K12" s="9">
        <v>1669</v>
      </c>
      <c r="L12" s="6"/>
      <c r="M12" s="8">
        <v>3372</v>
      </c>
      <c r="N12" s="3" t="s">
        <v>489</v>
      </c>
      <c r="O12" s="10">
        <v>-461</v>
      </c>
    </row>
    <row r="13" spans="1:15" s="4" customFormat="1" x14ac:dyDescent="0.3">
      <c r="A13" s="8">
        <v>6238</v>
      </c>
      <c r="B13" s="3" t="s">
        <v>67</v>
      </c>
      <c r="C13" s="9">
        <v>7</v>
      </c>
      <c r="D13" s="6"/>
      <c r="E13" s="8">
        <v>2726</v>
      </c>
      <c r="F13" s="3" t="s">
        <v>225</v>
      </c>
      <c r="G13" s="10">
        <v>-65</v>
      </c>
      <c r="H13" s="7"/>
      <c r="I13" s="8">
        <v>734865</v>
      </c>
      <c r="J13" s="3" t="s">
        <v>459</v>
      </c>
      <c r="K13" s="9">
        <v>1582</v>
      </c>
      <c r="L13" s="6"/>
      <c r="M13" s="8">
        <v>734946</v>
      </c>
      <c r="N13" s="3" t="s">
        <v>476</v>
      </c>
      <c r="O13" s="10">
        <v>-394</v>
      </c>
    </row>
    <row r="14" spans="1:15" s="4" customFormat="1" x14ac:dyDescent="0.3">
      <c r="A14" s="8">
        <v>8406</v>
      </c>
      <c r="B14" s="3" t="s">
        <v>121</v>
      </c>
      <c r="C14" s="9">
        <v>5</v>
      </c>
      <c r="D14" s="6"/>
      <c r="E14" s="8">
        <v>3390</v>
      </c>
      <c r="F14" s="3" t="s">
        <v>219</v>
      </c>
      <c r="G14" s="10">
        <v>-50</v>
      </c>
      <c r="H14" s="7"/>
      <c r="I14" s="8">
        <v>734995</v>
      </c>
      <c r="J14" s="3" t="s">
        <v>463</v>
      </c>
      <c r="K14" s="9">
        <v>1555</v>
      </c>
      <c r="L14" s="6"/>
      <c r="M14" s="8">
        <v>8171</v>
      </c>
      <c r="N14" s="3" t="s">
        <v>236</v>
      </c>
      <c r="O14" s="10">
        <v>-370</v>
      </c>
    </row>
    <row r="15" spans="1:15" s="4" customFormat="1" x14ac:dyDescent="0.3">
      <c r="A15" s="8">
        <v>6470</v>
      </c>
      <c r="B15" s="3" t="s">
        <v>135</v>
      </c>
      <c r="C15" s="9">
        <v>4</v>
      </c>
      <c r="D15" s="6"/>
      <c r="E15" s="8">
        <v>4721</v>
      </c>
      <c r="F15" s="3" t="s">
        <v>207</v>
      </c>
      <c r="G15" s="10">
        <v>-50</v>
      </c>
      <c r="H15" s="7"/>
      <c r="I15" s="8">
        <v>734941</v>
      </c>
      <c r="J15" s="3" t="s">
        <v>495</v>
      </c>
      <c r="K15" s="9">
        <v>1512</v>
      </c>
      <c r="L15" s="6"/>
      <c r="M15" s="8">
        <v>5349</v>
      </c>
      <c r="N15" s="3" t="s">
        <v>91</v>
      </c>
      <c r="O15" s="10">
        <v>-351</v>
      </c>
    </row>
    <row r="16" spans="1:15" s="4" customFormat="1" x14ac:dyDescent="0.3">
      <c r="A16" s="8">
        <v>2235</v>
      </c>
      <c r="B16" s="3" t="s">
        <v>402</v>
      </c>
      <c r="C16" s="9">
        <v>3</v>
      </c>
      <c r="D16" s="6"/>
      <c r="E16" s="8">
        <v>3526</v>
      </c>
      <c r="F16" s="3" t="s">
        <v>120</v>
      </c>
      <c r="G16" s="10">
        <v>-42</v>
      </c>
      <c r="H16" s="7"/>
      <c r="I16" s="8">
        <v>734866</v>
      </c>
      <c r="J16" s="3" t="s">
        <v>439</v>
      </c>
      <c r="K16" s="9">
        <v>1443</v>
      </c>
      <c r="L16" s="6"/>
      <c r="M16" s="8">
        <v>3362</v>
      </c>
      <c r="N16" s="3" t="s">
        <v>88</v>
      </c>
      <c r="O16" s="10">
        <v>-306</v>
      </c>
    </row>
    <row r="17" spans="1:15" s="4" customFormat="1" x14ac:dyDescent="0.3">
      <c r="A17" s="8">
        <v>6510</v>
      </c>
      <c r="B17" s="3" t="s">
        <v>137</v>
      </c>
      <c r="C17" s="9">
        <v>1</v>
      </c>
      <c r="D17" s="6"/>
      <c r="E17" s="8">
        <v>3264</v>
      </c>
      <c r="F17" s="3" t="s">
        <v>44</v>
      </c>
      <c r="G17" s="10">
        <v>-38</v>
      </c>
      <c r="H17" s="7"/>
      <c r="I17" s="8">
        <v>734808</v>
      </c>
      <c r="J17" s="3" t="s">
        <v>425</v>
      </c>
      <c r="K17" s="9">
        <v>1353</v>
      </c>
      <c r="L17" s="6"/>
      <c r="M17" s="8">
        <v>8299</v>
      </c>
      <c r="N17" s="3" t="s">
        <v>9</v>
      </c>
      <c r="O17" s="10">
        <v>-298</v>
      </c>
    </row>
    <row r="18" spans="1:15" s="4" customFormat="1" x14ac:dyDescent="0.3">
      <c r="A18" s="8"/>
      <c r="B18" s="3"/>
      <c r="C18" s="9"/>
      <c r="D18" s="6"/>
      <c r="E18" s="8">
        <v>5347</v>
      </c>
      <c r="F18" s="2" t="s">
        <v>46</v>
      </c>
      <c r="G18" s="10">
        <v>-38</v>
      </c>
      <c r="H18" s="7"/>
      <c r="I18" s="8">
        <v>734996</v>
      </c>
      <c r="J18" s="3" t="s">
        <v>496</v>
      </c>
      <c r="K18" s="9">
        <v>1300</v>
      </c>
      <c r="L18" s="6"/>
      <c r="M18" s="8">
        <v>6462</v>
      </c>
      <c r="N18" s="2" t="s">
        <v>127</v>
      </c>
      <c r="O18" s="10">
        <v>-257</v>
      </c>
    </row>
    <row r="19" spans="1:15" s="4" customFormat="1" x14ac:dyDescent="0.3">
      <c r="A19" s="8"/>
      <c r="B19" s="3"/>
      <c r="C19" s="9"/>
      <c r="D19" s="6"/>
      <c r="E19" s="8">
        <v>5478</v>
      </c>
      <c r="F19" s="2" t="s">
        <v>216</v>
      </c>
      <c r="G19" s="10">
        <v>-35</v>
      </c>
      <c r="H19" s="7"/>
      <c r="I19" s="8">
        <v>734905</v>
      </c>
      <c r="J19" s="3" t="s">
        <v>442</v>
      </c>
      <c r="K19" s="9">
        <v>1172</v>
      </c>
      <c r="L19" s="6"/>
      <c r="M19" s="8">
        <v>8930</v>
      </c>
      <c r="N19" s="2" t="s">
        <v>490</v>
      </c>
      <c r="O19" s="10">
        <v>-257</v>
      </c>
    </row>
    <row r="20" spans="1:15" s="4" customFormat="1" x14ac:dyDescent="0.3">
      <c r="A20" s="8"/>
      <c r="B20" s="3"/>
      <c r="C20" s="9"/>
      <c r="D20" s="6"/>
      <c r="E20" s="8">
        <v>8938</v>
      </c>
      <c r="F20" s="3" t="s">
        <v>183</v>
      </c>
      <c r="G20" s="10">
        <v>-30</v>
      </c>
      <c r="H20" s="7"/>
      <c r="I20" s="8">
        <v>5371</v>
      </c>
      <c r="J20" s="3" t="s">
        <v>85</v>
      </c>
      <c r="K20" s="9">
        <v>1143</v>
      </c>
      <c r="L20" s="6"/>
      <c r="M20" s="8">
        <v>3540</v>
      </c>
      <c r="N20" s="3" t="s">
        <v>256</v>
      </c>
      <c r="O20" s="10">
        <v>-256</v>
      </c>
    </row>
    <row r="21" spans="1:15" s="4" customFormat="1" x14ac:dyDescent="0.3">
      <c r="A21" s="8"/>
      <c r="B21" s="3"/>
      <c r="C21" s="9"/>
      <c r="D21" s="6"/>
      <c r="E21" s="8">
        <v>1565</v>
      </c>
      <c r="F21" s="3" t="s">
        <v>21</v>
      </c>
      <c r="G21" s="10">
        <v>-24</v>
      </c>
      <c r="H21" s="7"/>
      <c r="I21" s="8">
        <v>734909</v>
      </c>
      <c r="J21" s="3" t="s">
        <v>436</v>
      </c>
      <c r="K21" s="9">
        <v>1097</v>
      </c>
      <c r="L21" s="6"/>
      <c r="M21" s="8">
        <v>4549</v>
      </c>
      <c r="N21" s="3" t="s">
        <v>32</v>
      </c>
      <c r="O21" s="10">
        <v>-242</v>
      </c>
    </row>
    <row r="22" spans="1:15" s="4" customFormat="1" x14ac:dyDescent="0.3">
      <c r="A22" s="8"/>
      <c r="B22" s="3"/>
      <c r="C22" s="9"/>
      <c r="D22" s="6"/>
      <c r="E22" s="8">
        <v>6488</v>
      </c>
      <c r="F22" s="3" t="s">
        <v>43</v>
      </c>
      <c r="G22" s="10">
        <v>-23</v>
      </c>
      <c r="H22" s="7"/>
      <c r="I22" s="8">
        <v>734986</v>
      </c>
      <c r="J22" s="3" t="s">
        <v>437</v>
      </c>
      <c r="K22" s="9">
        <v>836</v>
      </c>
      <c r="L22" s="6"/>
      <c r="M22" s="8">
        <v>1597</v>
      </c>
      <c r="N22" s="3" t="s">
        <v>242</v>
      </c>
      <c r="O22" s="10">
        <v>-232</v>
      </c>
    </row>
    <row r="23" spans="1:15" s="4" customFormat="1" x14ac:dyDescent="0.3">
      <c r="A23" s="8"/>
      <c r="B23" s="3"/>
      <c r="C23" s="9"/>
      <c r="D23" s="6"/>
      <c r="E23" s="8">
        <v>3081</v>
      </c>
      <c r="F23" s="3" t="s">
        <v>81</v>
      </c>
      <c r="G23" s="10">
        <v>-20</v>
      </c>
      <c r="H23" s="7"/>
      <c r="I23" s="8">
        <v>734942</v>
      </c>
      <c r="J23" s="3" t="s">
        <v>484</v>
      </c>
      <c r="K23" s="9">
        <v>753</v>
      </c>
      <c r="L23" s="6"/>
      <c r="M23" s="8">
        <v>3078</v>
      </c>
      <c r="N23" s="3" t="s">
        <v>82</v>
      </c>
      <c r="O23" s="10">
        <v>-205</v>
      </c>
    </row>
    <row r="24" spans="1:15" s="4" customFormat="1" x14ac:dyDescent="0.3">
      <c r="A24" s="8"/>
      <c r="B24" s="3"/>
      <c r="C24" s="9"/>
      <c r="D24" s="6"/>
      <c r="E24" s="8">
        <v>4126</v>
      </c>
      <c r="F24" s="3" t="s">
        <v>151</v>
      </c>
      <c r="G24" s="10">
        <v>-20</v>
      </c>
      <c r="H24" s="7"/>
      <c r="I24" s="8">
        <v>735051</v>
      </c>
      <c r="J24" s="3" t="s">
        <v>475</v>
      </c>
      <c r="K24" s="9">
        <v>750</v>
      </c>
      <c r="L24" s="6"/>
      <c r="M24" s="8">
        <v>3218</v>
      </c>
      <c r="N24" s="3" t="s">
        <v>404</v>
      </c>
      <c r="O24" s="10">
        <v>-198</v>
      </c>
    </row>
    <row r="25" spans="1:15" s="4" customFormat="1" x14ac:dyDescent="0.3">
      <c r="A25" s="8"/>
      <c r="B25" s="3"/>
      <c r="C25" s="9"/>
      <c r="D25" s="6"/>
      <c r="E25" s="8">
        <v>1597</v>
      </c>
      <c r="F25" s="3" t="s">
        <v>242</v>
      </c>
      <c r="G25" s="10">
        <v>-17</v>
      </c>
      <c r="H25" s="7"/>
      <c r="I25" s="8">
        <v>734857</v>
      </c>
      <c r="J25" s="3" t="s">
        <v>466</v>
      </c>
      <c r="K25" s="9">
        <v>742</v>
      </c>
      <c r="L25" s="6"/>
      <c r="M25" s="8">
        <v>1785</v>
      </c>
      <c r="N25" s="3" t="s">
        <v>163</v>
      </c>
      <c r="O25" s="10">
        <v>-182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-17</v>
      </c>
      <c r="H26" s="7"/>
      <c r="I26" s="8">
        <v>1815</v>
      </c>
      <c r="J26" s="3" t="s">
        <v>4</v>
      </c>
      <c r="K26" s="9">
        <v>680</v>
      </c>
      <c r="L26" s="6"/>
      <c r="M26" s="8">
        <v>734850</v>
      </c>
      <c r="N26" s="3" t="s">
        <v>464</v>
      </c>
      <c r="O26" s="10">
        <v>-166</v>
      </c>
    </row>
    <row r="27" spans="1:15" s="4" customFormat="1" x14ac:dyDescent="0.3">
      <c r="A27" s="8"/>
      <c r="B27" s="3"/>
      <c r="C27" s="9"/>
      <c r="D27" s="6"/>
      <c r="E27" s="8">
        <v>8462</v>
      </c>
      <c r="F27" s="3" t="s">
        <v>167</v>
      </c>
      <c r="G27" s="10">
        <v>-14</v>
      </c>
      <c r="H27" s="7"/>
      <c r="I27" s="8">
        <v>734868</v>
      </c>
      <c r="J27" s="3" t="s">
        <v>433</v>
      </c>
      <c r="K27" s="9">
        <v>550</v>
      </c>
      <c r="L27" s="6"/>
      <c r="M27" s="8">
        <v>735053</v>
      </c>
      <c r="N27" s="3" t="s">
        <v>499</v>
      </c>
      <c r="O27" s="10">
        <v>-164</v>
      </c>
    </row>
    <row r="28" spans="1:15" s="4" customFormat="1" x14ac:dyDescent="0.3">
      <c r="A28" s="8"/>
      <c r="B28" s="3"/>
      <c r="C28" s="9"/>
      <c r="D28" s="6"/>
      <c r="E28" s="8">
        <v>3558</v>
      </c>
      <c r="F28" s="3" t="s">
        <v>125</v>
      </c>
      <c r="G28" s="10">
        <v>-13</v>
      </c>
      <c r="H28" s="7"/>
      <c r="I28" s="8">
        <v>735049</v>
      </c>
      <c r="J28" s="3" t="s">
        <v>479</v>
      </c>
      <c r="K28" s="9">
        <v>480</v>
      </c>
      <c r="L28" s="6"/>
      <c r="M28" s="8">
        <v>5299</v>
      </c>
      <c r="N28" s="3" t="s">
        <v>410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3563</v>
      </c>
      <c r="F29" s="3" t="s">
        <v>149</v>
      </c>
      <c r="G29" s="10">
        <v>-13</v>
      </c>
      <c r="H29" s="7"/>
      <c r="I29" s="8">
        <v>5483</v>
      </c>
      <c r="J29" s="3" t="s">
        <v>40</v>
      </c>
      <c r="K29" s="9">
        <v>462</v>
      </c>
      <c r="L29" s="6"/>
      <c r="M29" s="8">
        <v>6188</v>
      </c>
      <c r="N29" s="3" t="s">
        <v>45</v>
      </c>
      <c r="O29" s="10">
        <v>-152</v>
      </c>
    </row>
    <row r="30" spans="1:15" s="4" customFormat="1" x14ac:dyDescent="0.3">
      <c r="A30" s="8"/>
      <c r="B30" s="3"/>
      <c r="C30" s="9"/>
      <c r="D30" s="6"/>
      <c r="E30" s="8">
        <v>5903</v>
      </c>
      <c r="F30" s="3" t="s">
        <v>172</v>
      </c>
      <c r="G30" s="10">
        <v>-12</v>
      </c>
      <c r="H30" s="7"/>
      <c r="I30" s="8">
        <v>734863</v>
      </c>
      <c r="J30" s="3" t="s">
        <v>451</v>
      </c>
      <c r="K30" s="9">
        <v>451</v>
      </c>
      <c r="L30" s="6"/>
      <c r="M30" s="8">
        <v>6121</v>
      </c>
      <c r="N30" s="3" t="s">
        <v>109</v>
      </c>
      <c r="O30" s="10">
        <v>-138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-12</v>
      </c>
      <c r="I31" s="15">
        <v>3227</v>
      </c>
      <c r="J31" s="16" t="s">
        <v>200</v>
      </c>
      <c r="K31" s="17">
        <v>415</v>
      </c>
      <c r="M31" s="15">
        <v>3563</v>
      </c>
      <c r="N31" s="16" t="s">
        <v>149</v>
      </c>
      <c r="O31" s="17">
        <v>-134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3" priority="2"/>
  </conditionalFormatting>
  <conditionalFormatting sqref="F2:F30 N2:N30">
    <cfRule type="duplicateValues" dxfId="1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833</v>
      </c>
      <c r="D2" s="6"/>
      <c r="E2" s="8">
        <v>3324</v>
      </c>
      <c r="F2" s="3" t="s">
        <v>7</v>
      </c>
      <c r="G2" s="10">
        <v>-1103</v>
      </c>
      <c r="H2" s="7"/>
      <c r="I2" s="8">
        <v>734867</v>
      </c>
      <c r="J2" s="3" t="s">
        <v>431</v>
      </c>
      <c r="K2" s="9">
        <v>2840</v>
      </c>
      <c r="L2" s="6"/>
      <c r="M2" s="8">
        <v>734854</v>
      </c>
      <c r="N2" s="3" t="s">
        <v>432</v>
      </c>
      <c r="O2" s="10">
        <v>-4064</v>
      </c>
    </row>
    <row r="3" spans="1:15" s="4" customFormat="1" x14ac:dyDescent="0.3">
      <c r="A3" s="8">
        <v>6274</v>
      </c>
      <c r="B3" s="3" t="s">
        <v>20</v>
      </c>
      <c r="C3" s="9">
        <v>670</v>
      </c>
      <c r="D3" s="6"/>
      <c r="E3" s="8">
        <v>5483</v>
      </c>
      <c r="F3" s="3" t="s">
        <v>40</v>
      </c>
      <c r="G3" s="10">
        <v>-757</v>
      </c>
      <c r="H3" s="7"/>
      <c r="I3" s="8">
        <v>734868</v>
      </c>
      <c r="J3" s="3" t="s">
        <v>433</v>
      </c>
      <c r="K3" s="9">
        <v>1748</v>
      </c>
      <c r="L3" s="6"/>
      <c r="M3" s="8">
        <v>8069</v>
      </c>
      <c r="N3" s="3" t="s">
        <v>25</v>
      </c>
      <c r="O3" s="10">
        <v>-3908</v>
      </c>
    </row>
    <row r="4" spans="1:15" s="4" customFormat="1" x14ac:dyDescent="0.3">
      <c r="A4" s="8">
        <v>3264</v>
      </c>
      <c r="B4" s="3" t="s">
        <v>44</v>
      </c>
      <c r="C4" s="9">
        <v>298</v>
      </c>
      <c r="D4" s="6"/>
      <c r="E4" s="8">
        <v>8155</v>
      </c>
      <c r="F4" s="3" t="s">
        <v>208</v>
      </c>
      <c r="G4" s="10">
        <v>-355</v>
      </c>
      <c r="H4" s="7"/>
      <c r="I4" s="8">
        <v>734859</v>
      </c>
      <c r="J4" s="3" t="s">
        <v>453</v>
      </c>
      <c r="K4" s="9">
        <v>1656</v>
      </c>
      <c r="L4" s="6"/>
      <c r="M4" s="8">
        <v>734855</v>
      </c>
      <c r="N4" s="3" t="s">
        <v>435</v>
      </c>
      <c r="O4" s="10">
        <v>-3442</v>
      </c>
    </row>
    <row r="5" spans="1:15" s="4" customFormat="1" x14ac:dyDescent="0.3">
      <c r="A5" s="8">
        <v>6182</v>
      </c>
      <c r="B5" s="3" t="s">
        <v>153</v>
      </c>
      <c r="C5" s="9">
        <v>150</v>
      </c>
      <c r="D5" s="6"/>
      <c r="E5" s="8">
        <v>5347</v>
      </c>
      <c r="F5" s="3" t="s">
        <v>46</v>
      </c>
      <c r="G5" s="10">
        <v>-250</v>
      </c>
      <c r="H5" s="7"/>
      <c r="I5" s="8">
        <v>735049</v>
      </c>
      <c r="J5" s="3" t="s">
        <v>479</v>
      </c>
      <c r="K5" s="9">
        <v>1480</v>
      </c>
      <c r="L5" s="6"/>
      <c r="M5" s="8">
        <v>734862</v>
      </c>
      <c r="N5" s="3" t="s">
        <v>492</v>
      </c>
      <c r="O5" s="10">
        <v>-3310</v>
      </c>
    </row>
    <row r="6" spans="1:15" s="4" customFormat="1" x14ac:dyDescent="0.3">
      <c r="A6" s="8">
        <v>5425</v>
      </c>
      <c r="B6" s="3" t="s">
        <v>22</v>
      </c>
      <c r="C6" s="9">
        <v>120</v>
      </c>
      <c r="D6" s="6"/>
      <c r="E6" s="8">
        <v>3390</v>
      </c>
      <c r="F6" s="3" t="s">
        <v>219</v>
      </c>
      <c r="G6" s="10">
        <v>-130</v>
      </c>
      <c r="H6" s="7"/>
      <c r="I6" s="8">
        <v>5371</v>
      </c>
      <c r="J6" s="3" t="s">
        <v>85</v>
      </c>
      <c r="K6" s="9">
        <v>1446</v>
      </c>
      <c r="L6" s="6"/>
      <c r="M6" s="8">
        <v>734982</v>
      </c>
      <c r="N6" s="3" t="s">
        <v>493</v>
      </c>
      <c r="O6" s="10">
        <v>-2225</v>
      </c>
    </row>
    <row r="7" spans="1:15" s="4" customFormat="1" x14ac:dyDescent="0.3">
      <c r="A7" s="8">
        <v>3563</v>
      </c>
      <c r="B7" s="3" t="s">
        <v>149</v>
      </c>
      <c r="C7" s="9">
        <v>80</v>
      </c>
      <c r="D7" s="6"/>
      <c r="E7" s="8">
        <v>1597</v>
      </c>
      <c r="F7" s="3" t="s">
        <v>242</v>
      </c>
      <c r="G7" s="10">
        <v>-112</v>
      </c>
      <c r="H7" s="7"/>
      <c r="I7" s="8">
        <v>734865</v>
      </c>
      <c r="J7" s="3" t="s">
        <v>459</v>
      </c>
      <c r="K7" s="9">
        <v>1308</v>
      </c>
      <c r="L7" s="6"/>
      <c r="M7" s="8">
        <v>734993</v>
      </c>
      <c r="N7" s="3" t="s">
        <v>461</v>
      </c>
      <c r="O7" s="10">
        <v>-2021</v>
      </c>
    </row>
    <row r="8" spans="1:15" s="4" customFormat="1" x14ac:dyDescent="0.3">
      <c r="A8" s="8">
        <v>6290</v>
      </c>
      <c r="B8" s="3" t="s">
        <v>16</v>
      </c>
      <c r="C8" s="9">
        <v>55</v>
      </c>
      <c r="D8" s="6"/>
      <c r="E8" s="8">
        <v>5439</v>
      </c>
      <c r="F8" s="3" t="s">
        <v>10</v>
      </c>
      <c r="G8" s="10">
        <v>-80</v>
      </c>
      <c r="H8" s="7"/>
      <c r="I8" s="8">
        <v>734985</v>
      </c>
      <c r="J8" s="3" t="s">
        <v>460</v>
      </c>
      <c r="K8" s="9">
        <v>1127</v>
      </c>
      <c r="L8" s="6"/>
      <c r="M8" s="8">
        <v>735054</v>
      </c>
      <c r="N8" s="3" t="s">
        <v>494</v>
      </c>
      <c r="O8" s="10">
        <v>-1879</v>
      </c>
    </row>
    <row r="9" spans="1:15" s="4" customFormat="1" x14ac:dyDescent="0.3">
      <c r="A9" s="8">
        <v>4979</v>
      </c>
      <c r="B9" s="3" t="s">
        <v>166</v>
      </c>
      <c r="C9" s="9">
        <v>50</v>
      </c>
      <c r="D9" s="6"/>
      <c r="E9" s="8">
        <v>6488</v>
      </c>
      <c r="F9" s="3" t="s">
        <v>43</v>
      </c>
      <c r="G9" s="10">
        <v>-64</v>
      </c>
      <c r="H9" s="7"/>
      <c r="I9" s="8">
        <v>734853</v>
      </c>
      <c r="J9" s="3" t="s">
        <v>480</v>
      </c>
      <c r="K9" s="9">
        <v>1038</v>
      </c>
      <c r="L9" s="6"/>
      <c r="M9" s="8">
        <v>734860</v>
      </c>
      <c r="N9" s="3" t="s">
        <v>443</v>
      </c>
      <c r="O9" s="10">
        <v>-1720</v>
      </c>
    </row>
    <row r="10" spans="1:15" s="4" customFormat="1" x14ac:dyDescent="0.3">
      <c r="A10" s="8">
        <v>4549</v>
      </c>
      <c r="B10" s="3" t="s">
        <v>32</v>
      </c>
      <c r="C10" s="9">
        <v>19</v>
      </c>
      <c r="D10" s="6"/>
      <c r="E10" s="8">
        <v>1787</v>
      </c>
      <c r="F10" s="3" t="s">
        <v>278</v>
      </c>
      <c r="G10" s="10">
        <v>-50</v>
      </c>
      <c r="H10" s="7"/>
      <c r="I10" s="8">
        <v>734992</v>
      </c>
      <c r="J10" s="3" t="s">
        <v>462</v>
      </c>
      <c r="K10" s="9">
        <v>959</v>
      </c>
      <c r="L10" s="6"/>
      <c r="M10" s="8">
        <v>734861</v>
      </c>
      <c r="N10" s="3" t="s">
        <v>444</v>
      </c>
      <c r="O10" s="10">
        <v>-1616</v>
      </c>
    </row>
    <row r="11" spans="1:15" s="4" customFormat="1" x14ac:dyDescent="0.3">
      <c r="A11" s="8">
        <v>3491</v>
      </c>
      <c r="B11" s="3" t="s">
        <v>18</v>
      </c>
      <c r="C11" s="9">
        <v>18</v>
      </c>
      <c r="D11" s="6"/>
      <c r="E11" s="8">
        <v>2726</v>
      </c>
      <c r="F11" s="3" t="s">
        <v>225</v>
      </c>
      <c r="G11" s="10">
        <v>-50</v>
      </c>
      <c r="H11" s="7"/>
      <c r="I11" s="8">
        <v>734863</v>
      </c>
      <c r="J11" s="3" t="s">
        <v>451</v>
      </c>
      <c r="K11" s="9">
        <v>882</v>
      </c>
      <c r="L11" s="6"/>
      <c r="M11" s="8">
        <v>734995</v>
      </c>
      <c r="N11" s="3" t="s">
        <v>463</v>
      </c>
      <c r="O11" s="10">
        <v>-1605</v>
      </c>
    </row>
    <row r="12" spans="1:15" s="4" customFormat="1" x14ac:dyDescent="0.3">
      <c r="A12" s="8">
        <v>4721</v>
      </c>
      <c r="B12" s="3" t="s">
        <v>207</v>
      </c>
      <c r="C12" s="9">
        <v>16</v>
      </c>
      <c r="D12" s="6"/>
      <c r="E12" s="8">
        <v>8938</v>
      </c>
      <c r="F12" s="3" t="s">
        <v>183</v>
      </c>
      <c r="G12" s="10">
        <v>-40</v>
      </c>
      <c r="H12" s="7"/>
      <c r="I12" s="8">
        <v>734979</v>
      </c>
      <c r="J12" s="3" t="s">
        <v>481</v>
      </c>
      <c r="K12" s="9">
        <v>759</v>
      </c>
      <c r="L12" s="6"/>
      <c r="M12" s="8">
        <v>734866</v>
      </c>
      <c r="N12" s="3" t="s">
        <v>439</v>
      </c>
      <c r="O12" s="10">
        <v>-1443</v>
      </c>
    </row>
    <row r="13" spans="1:15" s="4" customFormat="1" x14ac:dyDescent="0.3">
      <c r="A13" s="8">
        <v>5349</v>
      </c>
      <c r="B13" s="3" t="s">
        <v>91</v>
      </c>
      <c r="C13" s="9">
        <v>16</v>
      </c>
      <c r="D13" s="6"/>
      <c r="E13" s="8">
        <v>8279</v>
      </c>
      <c r="F13" s="3" t="s">
        <v>220</v>
      </c>
      <c r="G13" s="10">
        <v>-38</v>
      </c>
      <c r="H13" s="7"/>
      <c r="I13" s="8">
        <v>734908</v>
      </c>
      <c r="J13" s="3" t="s">
        <v>441</v>
      </c>
      <c r="K13" s="9">
        <v>718</v>
      </c>
      <c r="L13" s="6"/>
      <c r="M13" s="8">
        <v>734941</v>
      </c>
      <c r="N13" s="3" t="s">
        <v>495</v>
      </c>
      <c r="O13" s="10">
        <v>-1338</v>
      </c>
    </row>
    <row r="14" spans="1:15" s="4" customFormat="1" x14ac:dyDescent="0.3">
      <c r="A14" s="8">
        <v>3105</v>
      </c>
      <c r="B14" s="3" t="s">
        <v>38</v>
      </c>
      <c r="C14" s="9">
        <v>15</v>
      </c>
      <c r="D14" s="6"/>
      <c r="E14" s="8">
        <v>1795</v>
      </c>
      <c r="F14" s="3" t="s">
        <v>181</v>
      </c>
      <c r="G14" s="10">
        <v>-30</v>
      </c>
      <c r="H14" s="7"/>
      <c r="I14" s="8">
        <v>3372</v>
      </c>
      <c r="J14" s="3" t="s">
        <v>489</v>
      </c>
      <c r="K14" s="9">
        <v>696</v>
      </c>
      <c r="L14" s="6"/>
      <c r="M14" s="8">
        <v>5347</v>
      </c>
      <c r="N14" s="3" t="s">
        <v>46</v>
      </c>
      <c r="O14" s="10">
        <v>-1200</v>
      </c>
    </row>
    <row r="15" spans="1:15" s="4" customFormat="1" x14ac:dyDescent="0.3">
      <c r="A15" s="8">
        <v>5274</v>
      </c>
      <c r="B15" s="3" t="s">
        <v>56</v>
      </c>
      <c r="C15" s="9">
        <v>12</v>
      </c>
      <c r="D15" s="6"/>
      <c r="E15" s="8">
        <v>5478</v>
      </c>
      <c r="F15" s="3" t="s">
        <v>216</v>
      </c>
      <c r="G15" s="10">
        <v>-25</v>
      </c>
      <c r="H15" s="7"/>
      <c r="I15" s="8">
        <v>6182</v>
      </c>
      <c r="J15" s="3" t="s">
        <v>153</v>
      </c>
      <c r="K15" s="9">
        <v>675</v>
      </c>
      <c r="L15" s="6"/>
      <c r="M15" s="8">
        <v>734947</v>
      </c>
      <c r="N15" s="3" t="s">
        <v>482</v>
      </c>
      <c r="O15" s="10">
        <v>-1043</v>
      </c>
    </row>
    <row r="16" spans="1:15" s="4" customFormat="1" x14ac:dyDescent="0.3">
      <c r="A16" s="8">
        <v>8433</v>
      </c>
      <c r="B16" s="3" t="s">
        <v>52</v>
      </c>
      <c r="C16" s="9">
        <v>10</v>
      </c>
      <c r="D16" s="6"/>
      <c r="E16" s="8">
        <v>4528</v>
      </c>
      <c r="F16" s="3" t="s">
        <v>48</v>
      </c>
      <c r="G16" s="10">
        <v>-16</v>
      </c>
      <c r="H16" s="7"/>
      <c r="I16" s="8">
        <v>8358</v>
      </c>
      <c r="J16" s="3" t="s">
        <v>11</v>
      </c>
      <c r="K16" s="9">
        <v>612</v>
      </c>
      <c r="L16" s="6"/>
      <c r="M16" s="8">
        <v>6147</v>
      </c>
      <c r="N16" s="3" t="s">
        <v>112</v>
      </c>
      <c r="O16" s="10">
        <v>-909</v>
      </c>
    </row>
    <row r="17" spans="1:15" s="4" customFormat="1" x14ac:dyDescent="0.3">
      <c r="A17" s="8">
        <v>8437</v>
      </c>
      <c r="B17" s="3" t="s">
        <v>129</v>
      </c>
      <c r="C17" s="9">
        <v>10</v>
      </c>
      <c r="D17" s="6"/>
      <c r="E17" s="8">
        <v>6568</v>
      </c>
      <c r="F17" s="3" t="s">
        <v>59</v>
      </c>
      <c r="G17" s="10">
        <v>-13</v>
      </c>
      <c r="H17" s="7"/>
      <c r="I17" s="8">
        <v>734990</v>
      </c>
      <c r="J17" s="3" t="s">
        <v>486</v>
      </c>
      <c r="K17" s="9">
        <v>550</v>
      </c>
      <c r="L17" s="6"/>
      <c r="M17" s="8">
        <v>734996</v>
      </c>
      <c r="N17" s="3" t="s">
        <v>496</v>
      </c>
      <c r="O17" s="10">
        <v>-900</v>
      </c>
    </row>
    <row r="18" spans="1:15" s="4" customFormat="1" x14ac:dyDescent="0.3">
      <c r="A18" s="8">
        <v>8928</v>
      </c>
      <c r="B18" s="3" t="s">
        <v>387</v>
      </c>
      <c r="C18" s="9">
        <v>10</v>
      </c>
      <c r="D18" s="6"/>
      <c r="E18" s="8">
        <v>3558</v>
      </c>
      <c r="F18" s="2" t="s">
        <v>125</v>
      </c>
      <c r="G18" s="10">
        <v>-9</v>
      </c>
      <c r="H18" s="7"/>
      <c r="I18" s="8">
        <v>734851</v>
      </c>
      <c r="J18" s="3" t="s">
        <v>465</v>
      </c>
      <c r="K18" s="9">
        <v>395</v>
      </c>
      <c r="L18" s="6"/>
      <c r="M18" s="8">
        <v>734906</v>
      </c>
      <c r="N18" s="2" t="s">
        <v>483</v>
      </c>
      <c r="O18" s="10">
        <v>-838</v>
      </c>
    </row>
    <row r="19" spans="1:15" s="4" customFormat="1" x14ac:dyDescent="0.3">
      <c r="A19" s="8">
        <v>8450</v>
      </c>
      <c r="B19" s="3" t="s">
        <v>138</v>
      </c>
      <c r="C19" s="9">
        <v>9</v>
      </c>
      <c r="D19" s="6"/>
      <c r="E19" s="8">
        <v>5903</v>
      </c>
      <c r="F19" s="2" t="s">
        <v>172</v>
      </c>
      <c r="G19" s="10">
        <v>-9</v>
      </c>
      <c r="H19" s="7"/>
      <c r="I19" s="8">
        <v>734988</v>
      </c>
      <c r="J19" s="3" t="s">
        <v>487</v>
      </c>
      <c r="K19" s="9">
        <v>393</v>
      </c>
      <c r="L19" s="6"/>
      <c r="M19" s="8">
        <v>734905</v>
      </c>
      <c r="N19" s="2" t="s">
        <v>442</v>
      </c>
      <c r="O19" s="10">
        <v>-830</v>
      </c>
    </row>
    <row r="20" spans="1:15" s="4" customFormat="1" x14ac:dyDescent="0.3">
      <c r="A20" s="8">
        <v>3611</v>
      </c>
      <c r="B20" s="3" t="s">
        <v>36</v>
      </c>
      <c r="C20" s="9">
        <v>8</v>
      </c>
      <c r="D20" s="6"/>
      <c r="E20" s="8">
        <v>8436</v>
      </c>
      <c r="F20" s="3" t="s">
        <v>53</v>
      </c>
      <c r="G20" s="10">
        <v>-7</v>
      </c>
      <c r="H20" s="7"/>
      <c r="I20" s="8">
        <v>8044</v>
      </c>
      <c r="J20" s="3" t="s">
        <v>60</v>
      </c>
      <c r="K20" s="9">
        <v>388</v>
      </c>
      <c r="L20" s="6"/>
      <c r="M20" s="8">
        <v>734857</v>
      </c>
      <c r="N20" s="3" t="s">
        <v>466</v>
      </c>
      <c r="O20" s="10">
        <v>-743</v>
      </c>
    </row>
    <row r="21" spans="1:15" s="4" customFormat="1" x14ac:dyDescent="0.3">
      <c r="A21" s="8">
        <v>5490</v>
      </c>
      <c r="B21" s="3" t="s">
        <v>264</v>
      </c>
      <c r="C21" s="9">
        <v>6</v>
      </c>
      <c r="D21" s="6"/>
      <c r="E21" s="8">
        <v>1264</v>
      </c>
      <c r="F21" s="3" t="s">
        <v>250</v>
      </c>
      <c r="G21" s="10">
        <v>-5</v>
      </c>
      <c r="H21" s="7"/>
      <c r="I21" s="8">
        <v>8930</v>
      </c>
      <c r="J21" s="3" t="s">
        <v>490</v>
      </c>
      <c r="K21" s="9">
        <v>374</v>
      </c>
      <c r="L21" s="6"/>
      <c r="M21" s="8">
        <v>3264</v>
      </c>
      <c r="N21" s="3" t="s">
        <v>44</v>
      </c>
      <c r="O21" s="10">
        <v>-624</v>
      </c>
    </row>
    <row r="22" spans="1:15" s="4" customFormat="1" x14ac:dyDescent="0.3">
      <c r="A22" s="8">
        <v>3081</v>
      </c>
      <c r="B22" s="3" t="s">
        <v>81</v>
      </c>
      <c r="C22" s="9">
        <v>5</v>
      </c>
      <c r="D22" s="6"/>
      <c r="E22" s="8">
        <v>8462</v>
      </c>
      <c r="F22" s="3" t="s">
        <v>167</v>
      </c>
      <c r="G22" s="10">
        <v>-4</v>
      </c>
      <c r="H22" s="7"/>
      <c r="I22" s="8">
        <v>3260</v>
      </c>
      <c r="J22" s="3" t="s">
        <v>79</v>
      </c>
      <c r="K22" s="9">
        <v>365</v>
      </c>
      <c r="L22" s="6"/>
      <c r="M22" s="8">
        <v>734986</v>
      </c>
      <c r="N22" s="3" t="s">
        <v>437</v>
      </c>
      <c r="O22" s="10">
        <v>-597</v>
      </c>
    </row>
    <row r="23" spans="1:15" s="4" customFormat="1" x14ac:dyDescent="0.3">
      <c r="A23" s="8">
        <v>6121</v>
      </c>
      <c r="B23" s="3" t="s">
        <v>109</v>
      </c>
      <c r="C23" s="9">
        <v>5</v>
      </c>
      <c r="D23" s="6"/>
      <c r="E23" s="8">
        <v>1565</v>
      </c>
      <c r="F23" s="3" t="s">
        <v>21</v>
      </c>
      <c r="G23" s="10">
        <v>-3</v>
      </c>
      <c r="H23" s="7"/>
      <c r="I23" s="8">
        <v>5820</v>
      </c>
      <c r="J23" s="3" t="s">
        <v>103</v>
      </c>
      <c r="K23" s="9">
        <v>316</v>
      </c>
      <c r="L23" s="6"/>
      <c r="M23" s="8">
        <v>6274</v>
      </c>
      <c r="N23" s="3" t="s">
        <v>20</v>
      </c>
      <c r="O23" s="10">
        <v>-535</v>
      </c>
    </row>
    <row r="24" spans="1:15" s="4" customFormat="1" x14ac:dyDescent="0.3">
      <c r="A24" s="8">
        <v>4180</v>
      </c>
      <c r="B24" s="3" t="s">
        <v>354</v>
      </c>
      <c r="C24" s="9">
        <v>3</v>
      </c>
      <c r="D24" s="6"/>
      <c r="E24" s="8">
        <v>4966</v>
      </c>
      <c r="F24" s="3" t="s">
        <v>102</v>
      </c>
      <c r="G24" s="10">
        <v>-3</v>
      </c>
      <c r="H24" s="7"/>
      <c r="I24" s="8">
        <v>5349</v>
      </c>
      <c r="J24" s="3" t="s">
        <v>91</v>
      </c>
      <c r="K24" s="9">
        <v>310</v>
      </c>
      <c r="L24" s="6"/>
      <c r="M24" s="8">
        <v>734984</v>
      </c>
      <c r="N24" s="3" t="s">
        <v>497</v>
      </c>
      <c r="O24" s="10">
        <v>-508</v>
      </c>
    </row>
    <row r="25" spans="1:15" s="4" customFormat="1" x14ac:dyDescent="0.3">
      <c r="A25" s="8">
        <v>2729</v>
      </c>
      <c r="B25" s="3" t="s">
        <v>365</v>
      </c>
      <c r="C25" s="9">
        <v>2</v>
      </c>
      <c r="D25" s="6"/>
      <c r="E25" s="8">
        <v>6548</v>
      </c>
      <c r="F25" s="3" t="s">
        <v>196</v>
      </c>
      <c r="G25" s="10">
        <v>-3</v>
      </c>
      <c r="H25" s="7"/>
      <c r="I25" s="8">
        <v>735047</v>
      </c>
      <c r="J25" s="3" t="s">
        <v>491</v>
      </c>
      <c r="K25" s="9">
        <v>296</v>
      </c>
      <c r="L25" s="6"/>
      <c r="M25" s="8">
        <v>1815</v>
      </c>
      <c r="N25" s="3" t="s">
        <v>4</v>
      </c>
      <c r="O25" s="10">
        <v>-488</v>
      </c>
    </row>
    <row r="26" spans="1:15" s="4" customFormat="1" x14ac:dyDescent="0.3">
      <c r="A26" s="8"/>
      <c r="B26" s="3"/>
      <c r="C26" s="9"/>
      <c r="D26" s="6"/>
      <c r="E26" s="8">
        <v>4947</v>
      </c>
      <c r="F26" s="3" t="s">
        <v>13</v>
      </c>
      <c r="G26" s="10">
        <v>-1</v>
      </c>
      <c r="H26" s="7"/>
      <c r="I26" s="8">
        <v>734858</v>
      </c>
      <c r="J26" s="3" t="s">
        <v>427</v>
      </c>
      <c r="K26" s="9">
        <v>287</v>
      </c>
      <c r="L26" s="6"/>
      <c r="M26" s="8">
        <v>1785</v>
      </c>
      <c r="N26" s="3" t="s">
        <v>163</v>
      </c>
      <c r="O26" s="10">
        <v>-487</v>
      </c>
    </row>
    <row r="27" spans="1:15" s="4" customFormat="1" x14ac:dyDescent="0.3">
      <c r="A27" s="8"/>
      <c r="B27" s="3"/>
      <c r="C27" s="9"/>
      <c r="D27" s="6"/>
      <c r="E27" s="8">
        <v>6510</v>
      </c>
      <c r="F27" s="3" t="s">
        <v>137</v>
      </c>
      <c r="G27" s="10">
        <v>-1</v>
      </c>
      <c r="H27" s="7"/>
      <c r="I27" s="8">
        <v>3563</v>
      </c>
      <c r="J27" s="3" t="s">
        <v>149</v>
      </c>
      <c r="K27" s="9">
        <v>276</v>
      </c>
      <c r="L27" s="6"/>
      <c r="M27" s="8">
        <v>734909</v>
      </c>
      <c r="N27" s="3" t="s">
        <v>436</v>
      </c>
      <c r="O27" s="10">
        <v>-481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-2</v>
      </c>
      <c r="H28" s="7"/>
      <c r="I28" s="8" t="s">
        <v>422</v>
      </c>
      <c r="J28" s="3" t="s">
        <v>423</v>
      </c>
      <c r="K28" s="9">
        <v>239</v>
      </c>
      <c r="L28" s="6"/>
      <c r="M28" s="8">
        <v>5483</v>
      </c>
      <c r="N28" s="3" t="s">
        <v>40</v>
      </c>
      <c r="O28" s="10">
        <v>-460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8027</v>
      </c>
      <c r="J29" s="3" t="s">
        <v>206</v>
      </c>
      <c r="K29" s="9">
        <v>184</v>
      </c>
      <c r="L29" s="6"/>
      <c r="M29" s="8">
        <v>734989</v>
      </c>
      <c r="N29" s="3" t="s">
        <v>468</v>
      </c>
      <c r="O29" s="10">
        <v>-450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734856</v>
      </c>
      <c r="J30" s="3" t="s">
        <v>458</v>
      </c>
      <c r="K30" s="9">
        <v>180</v>
      </c>
      <c r="L30" s="6"/>
      <c r="M30" s="8">
        <v>734991</v>
      </c>
      <c r="N30" s="3" t="s">
        <v>438</v>
      </c>
      <c r="O30" s="10">
        <v>-383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734808</v>
      </c>
      <c r="J31" s="16" t="s">
        <v>425</v>
      </c>
      <c r="K31" s="17">
        <v>176</v>
      </c>
      <c r="M31" s="15">
        <v>3078</v>
      </c>
      <c r="N31" s="16" t="s">
        <v>82</v>
      </c>
      <c r="O31" s="17">
        <v>-367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1" priority="2"/>
  </conditionalFormatting>
  <conditionalFormatting sqref="F2:F30 N2:N30">
    <cfRule type="duplicateValues" dxfId="1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894</v>
      </c>
      <c r="D2" s="6"/>
      <c r="E2" s="8">
        <v>5439</v>
      </c>
      <c r="F2" s="3" t="s">
        <v>10</v>
      </c>
      <c r="G2" s="10">
        <v>-372</v>
      </c>
      <c r="H2" s="7"/>
      <c r="I2" s="8">
        <v>6147</v>
      </c>
      <c r="J2" s="3" t="s">
        <v>112</v>
      </c>
      <c r="K2" s="9">
        <v>5871</v>
      </c>
      <c r="L2" s="6"/>
      <c r="M2" s="8">
        <v>734867</v>
      </c>
      <c r="N2" s="3" t="s">
        <v>431</v>
      </c>
      <c r="O2" s="10">
        <v>-4067</v>
      </c>
    </row>
    <row r="3" spans="1:15" s="4" customFormat="1" x14ac:dyDescent="0.3">
      <c r="A3" s="8">
        <v>3264</v>
      </c>
      <c r="B3" s="3" t="s">
        <v>44</v>
      </c>
      <c r="C3" s="9">
        <v>399</v>
      </c>
      <c r="D3" s="6"/>
      <c r="E3" s="8">
        <v>8155</v>
      </c>
      <c r="F3" s="3" t="s">
        <v>208</v>
      </c>
      <c r="G3" s="10">
        <v>-286</v>
      </c>
      <c r="H3" s="7"/>
      <c r="I3" s="8">
        <v>734945</v>
      </c>
      <c r="J3" s="3" t="s">
        <v>450</v>
      </c>
      <c r="K3" s="9">
        <v>4214</v>
      </c>
      <c r="L3" s="6"/>
      <c r="M3" s="8">
        <v>734868</v>
      </c>
      <c r="N3" s="3" t="s">
        <v>433</v>
      </c>
      <c r="O3" s="10">
        <v>-2456</v>
      </c>
    </row>
    <row r="4" spans="1:15" s="4" customFormat="1" x14ac:dyDescent="0.3">
      <c r="A4" s="8">
        <v>6138</v>
      </c>
      <c r="B4" s="3" t="s">
        <v>58</v>
      </c>
      <c r="C4" s="9">
        <v>282</v>
      </c>
      <c r="D4" s="6"/>
      <c r="E4" s="8">
        <v>6175</v>
      </c>
      <c r="F4" s="3" t="s">
        <v>201</v>
      </c>
      <c r="G4" s="10">
        <v>-250</v>
      </c>
      <c r="H4" s="7"/>
      <c r="I4" s="8">
        <v>734991</v>
      </c>
      <c r="J4" s="3" t="s">
        <v>438</v>
      </c>
      <c r="K4" s="9">
        <v>2707</v>
      </c>
      <c r="L4" s="6"/>
      <c r="M4" s="8">
        <v>735049</v>
      </c>
      <c r="N4" s="3" t="s">
        <v>479</v>
      </c>
      <c r="O4" s="10">
        <v>-2246</v>
      </c>
    </row>
    <row r="5" spans="1:15" s="4" customFormat="1" x14ac:dyDescent="0.3">
      <c r="A5" s="8">
        <v>3105</v>
      </c>
      <c r="B5" s="3" t="s">
        <v>38</v>
      </c>
      <c r="C5" s="9">
        <v>209</v>
      </c>
      <c r="D5" s="6"/>
      <c r="E5" s="8">
        <v>5347</v>
      </c>
      <c r="F5" s="3" t="s">
        <v>46</v>
      </c>
      <c r="G5" s="10">
        <v>-174</v>
      </c>
      <c r="H5" s="7"/>
      <c r="I5" s="8">
        <v>6182</v>
      </c>
      <c r="J5" s="3" t="s">
        <v>153</v>
      </c>
      <c r="K5" s="9">
        <v>1778</v>
      </c>
      <c r="L5" s="6"/>
      <c r="M5" s="8">
        <v>8069</v>
      </c>
      <c r="N5" s="3" t="s">
        <v>25</v>
      </c>
      <c r="O5" s="10">
        <v>-1888</v>
      </c>
    </row>
    <row r="6" spans="1:15" s="4" customFormat="1" x14ac:dyDescent="0.3">
      <c r="A6" s="8">
        <v>3324</v>
      </c>
      <c r="B6" s="3" t="s">
        <v>7</v>
      </c>
      <c r="C6" s="9">
        <v>167</v>
      </c>
      <c r="D6" s="6"/>
      <c r="E6" s="8">
        <v>3390</v>
      </c>
      <c r="F6" s="3" t="s">
        <v>219</v>
      </c>
      <c r="G6" s="10">
        <v>-148</v>
      </c>
      <c r="H6" s="7"/>
      <c r="I6" s="8">
        <v>3264</v>
      </c>
      <c r="J6" s="3" t="s">
        <v>44</v>
      </c>
      <c r="K6" s="9">
        <v>1592</v>
      </c>
      <c r="L6" s="6"/>
      <c r="M6" s="8">
        <v>734861</v>
      </c>
      <c r="N6" s="3" t="s">
        <v>444</v>
      </c>
      <c r="O6" s="10">
        <v>-1842</v>
      </c>
    </row>
    <row r="7" spans="1:15" s="4" customFormat="1" x14ac:dyDescent="0.3">
      <c r="A7" s="8">
        <v>8436</v>
      </c>
      <c r="B7" s="3" t="s">
        <v>53</v>
      </c>
      <c r="C7" s="9">
        <v>150</v>
      </c>
      <c r="D7" s="6"/>
      <c r="E7" s="8">
        <v>6245</v>
      </c>
      <c r="F7" s="3" t="s">
        <v>42</v>
      </c>
      <c r="G7" s="10">
        <v>-100</v>
      </c>
      <c r="H7" s="7"/>
      <c r="I7" s="8">
        <v>735051</v>
      </c>
      <c r="J7" s="3" t="s">
        <v>475</v>
      </c>
      <c r="K7" s="9">
        <v>1478</v>
      </c>
      <c r="L7" s="6"/>
      <c r="M7" s="8">
        <v>5483</v>
      </c>
      <c r="N7" s="3" t="s">
        <v>40</v>
      </c>
      <c r="O7" s="10">
        <v>-1702</v>
      </c>
    </row>
    <row r="8" spans="1:15" s="4" customFormat="1" x14ac:dyDescent="0.3">
      <c r="A8" s="8">
        <v>5425</v>
      </c>
      <c r="B8" s="3" t="s">
        <v>22</v>
      </c>
      <c r="C8" s="9">
        <v>132</v>
      </c>
      <c r="D8" s="6"/>
      <c r="E8" s="8">
        <v>8383</v>
      </c>
      <c r="F8" s="3" t="s">
        <v>93</v>
      </c>
      <c r="G8" s="10">
        <v>-97</v>
      </c>
      <c r="H8" s="7"/>
      <c r="I8" s="8">
        <v>5371</v>
      </c>
      <c r="J8" s="3" t="s">
        <v>85</v>
      </c>
      <c r="K8" s="9">
        <v>1088</v>
      </c>
      <c r="L8" s="6"/>
      <c r="M8" s="8">
        <v>734865</v>
      </c>
      <c r="N8" s="3" t="s">
        <v>459</v>
      </c>
      <c r="O8" s="10">
        <v>-1650</v>
      </c>
    </row>
    <row r="9" spans="1:15" s="4" customFormat="1" x14ac:dyDescent="0.3">
      <c r="A9" s="8">
        <v>4979</v>
      </c>
      <c r="B9" s="3" t="s">
        <v>166</v>
      </c>
      <c r="C9" s="9">
        <v>100</v>
      </c>
      <c r="D9" s="6"/>
      <c r="E9" s="8">
        <v>8279</v>
      </c>
      <c r="F9" s="3" t="s">
        <v>220</v>
      </c>
      <c r="G9" s="10">
        <v>-84</v>
      </c>
      <c r="H9" s="7"/>
      <c r="I9" s="8">
        <v>3540</v>
      </c>
      <c r="J9" s="3" t="s">
        <v>256</v>
      </c>
      <c r="K9" s="9">
        <v>1082</v>
      </c>
      <c r="L9" s="6"/>
      <c r="M9" s="8">
        <v>734808</v>
      </c>
      <c r="N9" s="3" t="s">
        <v>425</v>
      </c>
      <c r="O9" s="10">
        <v>-1182</v>
      </c>
    </row>
    <row r="10" spans="1:15" s="4" customFormat="1" x14ac:dyDescent="0.3">
      <c r="A10" s="8">
        <v>8924</v>
      </c>
      <c r="B10" s="3" t="s">
        <v>233</v>
      </c>
      <c r="C10" s="9">
        <v>100</v>
      </c>
      <c r="D10" s="6"/>
      <c r="E10" s="8">
        <v>4947</v>
      </c>
      <c r="F10" s="3" t="s">
        <v>13</v>
      </c>
      <c r="G10" s="10">
        <v>-74</v>
      </c>
      <c r="H10" s="7"/>
      <c r="I10" s="8">
        <v>734946</v>
      </c>
      <c r="J10" s="3" t="s">
        <v>476</v>
      </c>
      <c r="K10" s="9">
        <v>955</v>
      </c>
      <c r="L10" s="6"/>
      <c r="M10" s="8">
        <v>1785</v>
      </c>
      <c r="N10" s="3" t="s">
        <v>163</v>
      </c>
      <c r="O10" s="10">
        <v>-1116</v>
      </c>
    </row>
    <row r="11" spans="1:15" s="4" customFormat="1" x14ac:dyDescent="0.3">
      <c r="A11" s="8">
        <v>6187</v>
      </c>
      <c r="B11" s="3" t="s">
        <v>55</v>
      </c>
      <c r="C11" s="9">
        <v>80</v>
      </c>
      <c r="D11" s="6"/>
      <c r="E11" s="8">
        <v>2726</v>
      </c>
      <c r="F11" s="3" t="s">
        <v>225</v>
      </c>
      <c r="G11" s="10">
        <v>-57</v>
      </c>
      <c r="H11" s="7"/>
      <c r="I11" s="8">
        <v>734986</v>
      </c>
      <c r="J11" s="3" t="s">
        <v>437</v>
      </c>
      <c r="K11" s="9">
        <v>733</v>
      </c>
      <c r="L11" s="6"/>
      <c r="M11" s="8">
        <v>734859</v>
      </c>
      <c r="N11" s="3" t="s">
        <v>453</v>
      </c>
      <c r="O11" s="10">
        <v>-1025</v>
      </c>
    </row>
    <row r="12" spans="1:15" s="4" customFormat="1" x14ac:dyDescent="0.3">
      <c r="A12" s="8">
        <v>3563</v>
      </c>
      <c r="B12" s="3" t="s">
        <v>149</v>
      </c>
      <c r="C12" s="9">
        <v>76</v>
      </c>
      <c r="D12" s="6"/>
      <c r="E12" s="8">
        <v>8938</v>
      </c>
      <c r="F12" s="3" t="s">
        <v>183</v>
      </c>
      <c r="G12" s="10">
        <v>-53</v>
      </c>
      <c r="H12" s="7"/>
      <c r="I12" s="8">
        <v>6244</v>
      </c>
      <c r="J12" s="3" t="s">
        <v>94</v>
      </c>
      <c r="K12" s="9">
        <v>689</v>
      </c>
      <c r="L12" s="6"/>
      <c r="M12" s="8">
        <v>734853</v>
      </c>
      <c r="N12" s="3" t="s">
        <v>480</v>
      </c>
      <c r="O12" s="10">
        <v>-1023</v>
      </c>
    </row>
    <row r="13" spans="1:15" s="4" customFormat="1" x14ac:dyDescent="0.3">
      <c r="A13" s="8">
        <v>5263</v>
      </c>
      <c r="B13" s="3" t="s">
        <v>221</v>
      </c>
      <c r="C13" s="9">
        <v>59</v>
      </c>
      <c r="D13" s="6"/>
      <c r="E13" s="8">
        <v>1597</v>
      </c>
      <c r="F13" s="3" t="s">
        <v>242</v>
      </c>
      <c r="G13" s="10">
        <v>-46</v>
      </c>
      <c r="H13" s="7"/>
      <c r="I13" s="8">
        <v>734994</v>
      </c>
      <c r="J13" s="3" t="s">
        <v>477</v>
      </c>
      <c r="K13" s="9">
        <v>591</v>
      </c>
      <c r="L13" s="6"/>
      <c r="M13" s="8">
        <v>5347</v>
      </c>
      <c r="N13" s="3" t="s">
        <v>46</v>
      </c>
      <c r="O13" s="10">
        <v>-986</v>
      </c>
    </row>
    <row r="14" spans="1:15" s="4" customFormat="1" x14ac:dyDescent="0.3">
      <c r="A14" s="8">
        <v>5483</v>
      </c>
      <c r="B14" s="3" t="s">
        <v>40</v>
      </c>
      <c r="C14" s="9">
        <v>58</v>
      </c>
      <c r="D14" s="6"/>
      <c r="E14" s="8">
        <v>3293</v>
      </c>
      <c r="F14" s="3" t="s">
        <v>34</v>
      </c>
      <c r="G14" s="10">
        <v>-45</v>
      </c>
      <c r="H14" s="7"/>
      <c r="I14" s="8">
        <v>734855</v>
      </c>
      <c r="J14" s="3" t="s">
        <v>435</v>
      </c>
      <c r="K14" s="9">
        <v>470</v>
      </c>
      <c r="L14" s="6"/>
      <c r="M14" s="8">
        <v>734992</v>
      </c>
      <c r="N14" s="3" t="s">
        <v>462</v>
      </c>
      <c r="O14" s="10">
        <v>-899</v>
      </c>
    </row>
    <row r="15" spans="1:15" s="4" customFormat="1" x14ac:dyDescent="0.3">
      <c r="A15" s="8">
        <v>4971</v>
      </c>
      <c r="B15" s="3" t="s">
        <v>173</v>
      </c>
      <c r="C15" s="9">
        <v>55</v>
      </c>
      <c r="D15" s="6"/>
      <c r="E15" s="8">
        <v>1795</v>
      </c>
      <c r="F15" s="3" t="s">
        <v>181</v>
      </c>
      <c r="G15" s="10">
        <v>-40</v>
      </c>
      <c r="H15" s="7"/>
      <c r="I15" s="8">
        <v>734989</v>
      </c>
      <c r="J15" s="3" t="s">
        <v>468</v>
      </c>
      <c r="K15" s="9">
        <v>463</v>
      </c>
      <c r="L15" s="6"/>
      <c r="M15" s="8">
        <v>734943</v>
      </c>
      <c r="N15" s="3" t="s">
        <v>434</v>
      </c>
      <c r="O15" s="10">
        <v>-879</v>
      </c>
    </row>
    <row r="16" spans="1:15" s="4" customFormat="1" x14ac:dyDescent="0.3">
      <c r="A16" s="8">
        <v>6023</v>
      </c>
      <c r="B16" s="3" t="s">
        <v>472</v>
      </c>
      <c r="C16" s="9">
        <v>55</v>
      </c>
      <c r="D16" s="6"/>
      <c r="E16" s="8">
        <v>3491</v>
      </c>
      <c r="F16" s="3" t="s">
        <v>18</v>
      </c>
      <c r="G16" s="10">
        <v>-27</v>
      </c>
      <c r="H16" s="7"/>
      <c r="I16" s="8">
        <v>5820</v>
      </c>
      <c r="J16" s="3" t="s">
        <v>103</v>
      </c>
      <c r="K16" s="9">
        <v>456</v>
      </c>
      <c r="L16" s="6"/>
      <c r="M16" s="8">
        <v>734863</v>
      </c>
      <c r="N16" s="3" t="s">
        <v>451</v>
      </c>
      <c r="O16" s="10">
        <v>-872</v>
      </c>
    </row>
    <row r="17" spans="1:15" s="4" customFormat="1" x14ac:dyDescent="0.3">
      <c r="A17" s="8">
        <v>3611</v>
      </c>
      <c r="B17" s="3" t="s">
        <v>36</v>
      </c>
      <c r="C17" s="9">
        <v>53</v>
      </c>
      <c r="D17" s="6"/>
      <c r="E17" s="8">
        <v>4126</v>
      </c>
      <c r="F17" s="3" t="s">
        <v>151</v>
      </c>
      <c r="G17" s="10">
        <v>-23</v>
      </c>
      <c r="H17" s="7"/>
      <c r="I17" s="8">
        <v>734857</v>
      </c>
      <c r="J17" s="3" t="s">
        <v>466</v>
      </c>
      <c r="K17" s="9">
        <v>449</v>
      </c>
      <c r="L17" s="6"/>
      <c r="M17" s="8">
        <v>734909</v>
      </c>
      <c r="N17" s="3" t="s">
        <v>436</v>
      </c>
      <c r="O17" s="10">
        <v>-854</v>
      </c>
    </row>
    <row r="18" spans="1:15" s="4" customFormat="1" x14ac:dyDescent="0.3">
      <c r="A18" s="8">
        <v>4721</v>
      </c>
      <c r="B18" s="3" t="s">
        <v>207</v>
      </c>
      <c r="C18" s="9">
        <v>50</v>
      </c>
      <c r="D18" s="6"/>
      <c r="E18" s="8">
        <v>8462</v>
      </c>
      <c r="F18" s="2" t="s">
        <v>167</v>
      </c>
      <c r="G18" s="10">
        <v>-23</v>
      </c>
      <c r="H18" s="7"/>
      <c r="I18" s="8">
        <v>3260</v>
      </c>
      <c r="J18" s="3" t="s">
        <v>79</v>
      </c>
      <c r="K18" s="9">
        <v>447</v>
      </c>
      <c r="L18" s="6"/>
      <c r="M18" s="8">
        <v>734985</v>
      </c>
      <c r="N18" s="2" t="s">
        <v>460</v>
      </c>
      <c r="O18" s="10">
        <v>-809</v>
      </c>
    </row>
    <row r="19" spans="1:15" s="4" customFormat="1" x14ac:dyDescent="0.3">
      <c r="A19" s="8">
        <v>1565</v>
      </c>
      <c r="B19" s="3" t="s">
        <v>21</v>
      </c>
      <c r="C19" s="9">
        <v>47</v>
      </c>
      <c r="D19" s="6"/>
      <c r="E19" s="8">
        <v>3558</v>
      </c>
      <c r="F19" s="2" t="s">
        <v>125</v>
      </c>
      <c r="G19" s="10">
        <v>-11</v>
      </c>
      <c r="H19" s="7"/>
      <c r="I19" s="8">
        <v>6026</v>
      </c>
      <c r="J19" s="3" t="s">
        <v>297</v>
      </c>
      <c r="K19" s="9">
        <v>429</v>
      </c>
      <c r="L19" s="6"/>
      <c r="M19" s="8">
        <v>734908</v>
      </c>
      <c r="N19" s="2" t="s">
        <v>441</v>
      </c>
      <c r="O19" s="10">
        <v>-767</v>
      </c>
    </row>
    <row r="20" spans="1:15" s="4" customFormat="1" x14ac:dyDescent="0.3">
      <c r="A20" s="8">
        <v>8069</v>
      </c>
      <c r="B20" s="3" t="s">
        <v>25</v>
      </c>
      <c r="C20" s="9">
        <v>25</v>
      </c>
      <c r="D20" s="6"/>
      <c r="E20" s="8">
        <v>1787</v>
      </c>
      <c r="F20" s="3" t="s">
        <v>278</v>
      </c>
      <c r="G20" s="10">
        <v>-10</v>
      </c>
      <c r="H20" s="7"/>
      <c r="I20" s="8">
        <v>734854</v>
      </c>
      <c r="J20" s="3" t="s">
        <v>432</v>
      </c>
      <c r="K20" s="9">
        <v>383</v>
      </c>
      <c r="L20" s="6"/>
      <c r="M20" s="8">
        <v>734979</v>
      </c>
      <c r="N20" s="3" t="s">
        <v>481</v>
      </c>
      <c r="O20" s="10">
        <v>-759</v>
      </c>
    </row>
    <row r="21" spans="1:15" s="4" customFormat="1" x14ac:dyDescent="0.3">
      <c r="A21" s="8">
        <v>8086</v>
      </c>
      <c r="B21" s="3" t="s">
        <v>66</v>
      </c>
      <c r="C21" s="9">
        <v>25</v>
      </c>
      <c r="D21" s="6"/>
      <c r="E21" s="8">
        <v>4803</v>
      </c>
      <c r="F21" s="3" t="s">
        <v>62</v>
      </c>
      <c r="G21" s="10">
        <v>-10</v>
      </c>
      <c r="H21" s="7"/>
      <c r="I21" s="8">
        <v>734907</v>
      </c>
      <c r="J21" s="3" t="s">
        <v>469</v>
      </c>
      <c r="K21" s="9">
        <v>374</v>
      </c>
      <c r="L21" s="6"/>
      <c r="M21" s="8">
        <v>6138</v>
      </c>
      <c r="N21" s="3" t="s">
        <v>58</v>
      </c>
      <c r="O21" s="10">
        <v>-752</v>
      </c>
    </row>
    <row r="22" spans="1:15" s="4" customFormat="1" x14ac:dyDescent="0.3">
      <c r="A22" s="8">
        <v>4736</v>
      </c>
      <c r="B22" s="3" t="s">
        <v>168</v>
      </c>
      <c r="C22" s="9">
        <v>20</v>
      </c>
      <c r="D22" s="6"/>
      <c r="E22" s="8">
        <v>6488</v>
      </c>
      <c r="F22" s="3" t="s">
        <v>43</v>
      </c>
      <c r="G22" s="10">
        <v>-10</v>
      </c>
      <c r="H22" s="7"/>
      <c r="I22" s="8">
        <v>8093</v>
      </c>
      <c r="J22" s="3" t="s">
        <v>478</v>
      </c>
      <c r="K22" s="9">
        <v>326</v>
      </c>
      <c r="L22" s="6"/>
      <c r="M22" s="8">
        <v>6237</v>
      </c>
      <c r="N22" s="3" t="s">
        <v>335</v>
      </c>
      <c r="O22" s="10">
        <v>-696</v>
      </c>
    </row>
    <row r="23" spans="1:15" s="4" customFormat="1" x14ac:dyDescent="0.3">
      <c r="A23" s="8">
        <v>2235</v>
      </c>
      <c r="B23" s="3" t="s">
        <v>402</v>
      </c>
      <c r="C23" s="9">
        <v>12</v>
      </c>
      <c r="D23" s="6"/>
      <c r="E23" s="8">
        <v>5903</v>
      </c>
      <c r="F23" s="3" t="s">
        <v>172</v>
      </c>
      <c r="G23" s="10">
        <v>-9</v>
      </c>
      <c r="H23" s="7"/>
      <c r="I23" s="8">
        <v>734866</v>
      </c>
      <c r="J23" s="3" t="s">
        <v>439</v>
      </c>
      <c r="K23" s="9">
        <v>280</v>
      </c>
      <c r="L23" s="6"/>
      <c r="M23" s="8">
        <v>3374</v>
      </c>
      <c r="N23" s="3" t="s">
        <v>65</v>
      </c>
      <c r="O23" s="10">
        <v>-676</v>
      </c>
    </row>
    <row r="24" spans="1:15" s="4" customFormat="1" x14ac:dyDescent="0.3">
      <c r="A24" s="8">
        <v>8928</v>
      </c>
      <c r="B24" s="3" t="s">
        <v>387</v>
      </c>
      <c r="C24" s="9">
        <v>8</v>
      </c>
      <c r="D24" s="6"/>
      <c r="E24" s="8">
        <v>4966</v>
      </c>
      <c r="F24" s="3" t="s">
        <v>102</v>
      </c>
      <c r="G24" s="10">
        <v>-6</v>
      </c>
      <c r="H24" s="7"/>
      <c r="I24" s="8">
        <v>6016</v>
      </c>
      <c r="J24" s="3" t="s">
        <v>296</v>
      </c>
      <c r="K24" s="9">
        <v>251</v>
      </c>
      <c r="L24" s="6"/>
      <c r="M24" s="8">
        <v>734947</v>
      </c>
      <c r="N24" s="3" t="s">
        <v>482</v>
      </c>
      <c r="O24" s="10">
        <v>-666</v>
      </c>
    </row>
    <row r="25" spans="1:15" s="4" customFormat="1" x14ac:dyDescent="0.3">
      <c r="A25" s="8">
        <v>8406</v>
      </c>
      <c r="B25" s="3" t="s">
        <v>121</v>
      </c>
      <c r="C25" s="9">
        <v>4</v>
      </c>
      <c r="D25" s="6"/>
      <c r="E25" s="8">
        <v>5904</v>
      </c>
      <c r="F25" s="3" t="s">
        <v>27</v>
      </c>
      <c r="G25" s="10">
        <v>-4</v>
      </c>
      <c r="H25" s="7"/>
      <c r="I25" s="8">
        <v>6023</v>
      </c>
      <c r="J25" s="3" t="s">
        <v>472</v>
      </c>
      <c r="K25" s="9">
        <v>205</v>
      </c>
      <c r="L25" s="6"/>
      <c r="M25" s="8">
        <v>734906</v>
      </c>
      <c r="N25" s="3" t="s">
        <v>483</v>
      </c>
      <c r="O25" s="10">
        <v>-651</v>
      </c>
    </row>
    <row r="26" spans="1:15" s="4" customFormat="1" x14ac:dyDescent="0.3">
      <c r="A26" s="8">
        <v>8433</v>
      </c>
      <c r="B26" s="3" t="s">
        <v>52</v>
      </c>
      <c r="C26" s="9">
        <v>4</v>
      </c>
      <c r="D26" s="6"/>
      <c r="E26" s="8">
        <v>6510</v>
      </c>
      <c r="F26" s="3" t="s">
        <v>137</v>
      </c>
      <c r="G26" s="10">
        <v>-3</v>
      </c>
      <c r="H26" s="7"/>
      <c r="I26" s="8">
        <v>734856</v>
      </c>
      <c r="J26" s="3" t="s">
        <v>458</v>
      </c>
      <c r="K26" s="9">
        <v>180</v>
      </c>
      <c r="L26" s="6"/>
      <c r="M26" s="8">
        <v>734942</v>
      </c>
      <c r="N26" s="3" t="s">
        <v>484</v>
      </c>
      <c r="O26" s="10">
        <v>-651</v>
      </c>
    </row>
    <row r="27" spans="1:15" s="4" customFormat="1" x14ac:dyDescent="0.3">
      <c r="A27" s="8">
        <v>3081</v>
      </c>
      <c r="B27" s="3" t="s">
        <v>81</v>
      </c>
      <c r="C27" s="9">
        <v>0</v>
      </c>
      <c r="D27" s="6"/>
      <c r="E27" s="8">
        <v>1264</v>
      </c>
      <c r="F27" s="3" t="s">
        <v>250</v>
      </c>
      <c r="G27" s="10">
        <v>-2</v>
      </c>
      <c r="H27" s="7"/>
      <c r="I27" s="8">
        <v>5014</v>
      </c>
      <c r="J27" s="3" t="s">
        <v>98</v>
      </c>
      <c r="K27" s="9">
        <v>179</v>
      </c>
      <c r="L27" s="6"/>
      <c r="M27" s="8">
        <v>734944</v>
      </c>
      <c r="N27" s="3" t="s">
        <v>485</v>
      </c>
      <c r="O27" s="10">
        <v>-620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-2</v>
      </c>
      <c r="H28" s="7"/>
      <c r="I28" s="8">
        <v>5009</v>
      </c>
      <c r="J28" s="3" t="s">
        <v>72</v>
      </c>
      <c r="K28" s="9">
        <v>175</v>
      </c>
      <c r="L28" s="6"/>
      <c r="M28" s="8">
        <v>8287</v>
      </c>
      <c r="N28" s="3" t="s">
        <v>101</v>
      </c>
      <c r="O28" s="10">
        <v>-562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734993</v>
      </c>
      <c r="J29" s="3" t="s">
        <v>461</v>
      </c>
      <c r="K29" s="9">
        <v>150</v>
      </c>
      <c r="L29" s="6"/>
      <c r="M29" s="8">
        <v>3362</v>
      </c>
      <c r="N29" s="3" t="s">
        <v>88</v>
      </c>
      <c r="O29" s="10">
        <v>-535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6123</v>
      </c>
      <c r="J30" s="3" t="s">
        <v>162</v>
      </c>
      <c r="K30" s="9">
        <v>149</v>
      </c>
      <c r="L30" s="6"/>
      <c r="M30" s="8">
        <v>734990</v>
      </c>
      <c r="N30" s="3" t="s">
        <v>486</v>
      </c>
      <c r="O30" s="10">
        <v>-518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145</v>
      </c>
      <c r="M31" s="15">
        <v>734988</v>
      </c>
      <c r="N31" s="16" t="s">
        <v>487</v>
      </c>
      <c r="O31" s="17">
        <v>-493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9" priority="2"/>
  </conditionalFormatting>
  <conditionalFormatting sqref="F2:F30 N2:N30">
    <cfRule type="duplicateValues" dxfId="1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330</v>
      </c>
      <c r="D2" s="6"/>
      <c r="E2" s="8">
        <v>5425</v>
      </c>
      <c r="F2" s="3" t="s">
        <v>22</v>
      </c>
      <c r="G2" s="10">
        <v>-392</v>
      </c>
      <c r="H2" s="7"/>
      <c r="I2" s="8">
        <v>734856</v>
      </c>
      <c r="J2" s="3" t="s">
        <v>458</v>
      </c>
      <c r="K2" s="9">
        <v>2904</v>
      </c>
      <c r="L2" s="6"/>
      <c r="M2" s="8">
        <v>8069</v>
      </c>
      <c r="N2" s="3" t="s">
        <v>25</v>
      </c>
      <c r="O2" s="10">
        <v>-8073</v>
      </c>
    </row>
    <row r="3" spans="1:15" s="4" customFormat="1" x14ac:dyDescent="0.3">
      <c r="A3" s="8">
        <v>3264</v>
      </c>
      <c r="B3" s="3" t="s">
        <v>44</v>
      </c>
      <c r="C3" s="9">
        <v>320</v>
      </c>
      <c r="D3" s="6"/>
      <c r="E3" s="8">
        <v>6175</v>
      </c>
      <c r="F3" s="3" t="s">
        <v>201</v>
      </c>
      <c r="G3" s="10">
        <v>-261</v>
      </c>
      <c r="H3" s="7"/>
      <c r="I3" s="8">
        <v>734909</v>
      </c>
      <c r="J3" s="3" t="s">
        <v>436</v>
      </c>
      <c r="K3" s="9">
        <v>2027</v>
      </c>
      <c r="L3" s="6"/>
      <c r="M3" s="8">
        <v>734945</v>
      </c>
      <c r="N3" s="3" t="s">
        <v>450</v>
      </c>
      <c r="O3" s="10">
        <v>-4479</v>
      </c>
    </row>
    <row r="4" spans="1:15" s="4" customFormat="1" x14ac:dyDescent="0.3">
      <c r="A4" s="8">
        <v>6237</v>
      </c>
      <c r="B4" s="3" t="s">
        <v>335</v>
      </c>
      <c r="C4" s="9">
        <v>200</v>
      </c>
      <c r="D4" s="6"/>
      <c r="E4" s="8">
        <v>6182</v>
      </c>
      <c r="F4" s="3" t="s">
        <v>153</v>
      </c>
      <c r="G4" s="10">
        <v>-214</v>
      </c>
      <c r="H4" s="7"/>
      <c r="I4" s="8">
        <v>734808</v>
      </c>
      <c r="J4" s="3" t="s">
        <v>425</v>
      </c>
      <c r="K4" s="9">
        <v>1819</v>
      </c>
      <c r="L4" s="6"/>
      <c r="M4" s="8">
        <v>734991</v>
      </c>
      <c r="N4" s="3" t="s">
        <v>438</v>
      </c>
      <c r="O4" s="10">
        <v>-3170</v>
      </c>
    </row>
    <row r="5" spans="1:15" s="4" customFormat="1" x14ac:dyDescent="0.3">
      <c r="A5" s="8">
        <v>5299</v>
      </c>
      <c r="B5" s="3" t="s">
        <v>410</v>
      </c>
      <c r="C5" s="9">
        <v>159</v>
      </c>
      <c r="D5" s="6"/>
      <c r="E5" s="8">
        <v>8383</v>
      </c>
      <c r="F5" s="3" t="s">
        <v>93</v>
      </c>
      <c r="G5" s="10">
        <v>-205</v>
      </c>
      <c r="H5" s="7"/>
      <c r="I5" s="8">
        <v>734860</v>
      </c>
      <c r="J5" s="3" t="s">
        <v>443</v>
      </c>
      <c r="K5" s="9">
        <v>1790</v>
      </c>
      <c r="L5" s="6"/>
      <c r="M5" s="8">
        <v>3264</v>
      </c>
      <c r="N5" s="3" t="s">
        <v>44</v>
      </c>
      <c r="O5" s="10">
        <v>-2278</v>
      </c>
    </row>
    <row r="6" spans="1:15" s="4" customFormat="1" x14ac:dyDescent="0.3">
      <c r="A6" s="8">
        <v>3563</v>
      </c>
      <c r="B6" s="3" t="s">
        <v>149</v>
      </c>
      <c r="C6" s="9">
        <v>125</v>
      </c>
      <c r="D6" s="6"/>
      <c r="E6" s="8">
        <v>3105</v>
      </c>
      <c r="F6" s="3" t="s">
        <v>38</v>
      </c>
      <c r="G6" s="10">
        <v>-174</v>
      </c>
      <c r="H6" s="7"/>
      <c r="I6" s="8">
        <v>734865</v>
      </c>
      <c r="J6" s="3" t="s">
        <v>459</v>
      </c>
      <c r="K6" s="9">
        <v>1620</v>
      </c>
      <c r="L6" s="6"/>
      <c r="M6" s="8">
        <v>735051</v>
      </c>
      <c r="N6" s="3" t="s">
        <v>475</v>
      </c>
      <c r="O6" s="10">
        <v>-1679</v>
      </c>
    </row>
    <row r="7" spans="1:15" s="4" customFormat="1" x14ac:dyDescent="0.3">
      <c r="A7" s="8">
        <v>8069</v>
      </c>
      <c r="B7" s="3" t="s">
        <v>25</v>
      </c>
      <c r="C7" s="9">
        <v>125</v>
      </c>
      <c r="D7" s="6"/>
      <c r="E7" s="8">
        <v>6245</v>
      </c>
      <c r="F7" s="3" t="s">
        <v>42</v>
      </c>
      <c r="G7" s="10">
        <v>-100</v>
      </c>
      <c r="H7" s="7"/>
      <c r="I7" s="8">
        <v>734863</v>
      </c>
      <c r="J7" s="3" t="s">
        <v>451</v>
      </c>
      <c r="K7" s="9">
        <v>1544</v>
      </c>
      <c r="L7" s="6"/>
      <c r="M7" s="8">
        <v>5347</v>
      </c>
      <c r="N7" s="3" t="s">
        <v>46</v>
      </c>
      <c r="O7" s="10">
        <v>-1410</v>
      </c>
    </row>
    <row r="8" spans="1:15" s="4" customFormat="1" x14ac:dyDescent="0.3">
      <c r="A8" s="8">
        <v>6274</v>
      </c>
      <c r="B8" s="3" t="s">
        <v>20</v>
      </c>
      <c r="C8" s="9">
        <v>109</v>
      </c>
      <c r="D8" s="6"/>
      <c r="E8" s="8">
        <v>6180</v>
      </c>
      <c r="F8" s="3" t="s">
        <v>218</v>
      </c>
      <c r="G8" s="10">
        <v>-91</v>
      </c>
      <c r="H8" s="7"/>
      <c r="I8" s="8">
        <v>734866</v>
      </c>
      <c r="J8" s="3" t="s">
        <v>439</v>
      </c>
      <c r="K8" s="9">
        <v>1501</v>
      </c>
      <c r="L8" s="6"/>
      <c r="M8" s="8">
        <v>3540</v>
      </c>
      <c r="N8" s="3" t="s">
        <v>256</v>
      </c>
      <c r="O8" s="10">
        <v>-965</v>
      </c>
    </row>
    <row r="9" spans="1:15" s="4" customFormat="1" x14ac:dyDescent="0.3">
      <c r="A9" s="8">
        <v>5439</v>
      </c>
      <c r="B9" s="3" t="s">
        <v>10</v>
      </c>
      <c r="C9" s="9">
        <v>100</v>
      </c>
      <c r="D9" s="6"/>
      <c r="E9" s="8">
        <v>1597</v>
      </c>
      <c r="F9" s="3" t="s">
        <v>242</v>
      </c>
      <c r="G9" s="10">
        <v>-90</v>
      </c>
      <c r="H9" s="7"/>
      <c r="I9" s="8">
        <v>734993</v>
      </c>
      <c r="J9" s="3" t="s">
        <v>461</v>
      </c>
      <c r="K9" s="9">
        <v>1445</v>
      </c>
      <c r="L9" s="6"/>
      <c r="M9" s="8">
        <v>5483</v>
      </c>
      <c r="N9" s="3" t="s">
        <v>40</v>
      </c>
      <c r="O9" s="10">
        <v>-779</v>
      </c>
    </row>
    <row r="10" spans="1:15" s="4" customFormat="1" x14ac:dyDescent="0.3">
      <c r="A10" s="8">
        <v>8924</v>
      </c>
      <c r="B10" s="3" t="s">
        <v>233</v>
      </c>
      <c r="C10" s="9">
        <v>100</v>
      </c>
      <c r="D10" s="6"/>
      <c r="E10" s="8">
        <v>3390</v>
      </c>
      <c r="F10" s="3" t="s">
        <v>219</v>
      </c>
      <c r="G10" s="10">
        <v>-80</v>
      </c>
      <c r="H10" s="7"/>
      <c r="I10" s="8">
        <v>734985</v>
      </c>
      <c r="J10" s="3" t="s">
        <v>460</v>
      </c>
      <c r="K10" s="9">
        <v>1412</v>
      </c>
      <c r="L10" s="6"/>
      <c r="M10" s="8">
        <v>1785</v>
      </c>
      <c r="N10" s="3" t="s">
        <v>163</v>
      </c>
      <c r="O10" s="10">
        <v>-765</v>
      </c>
    </row>
    <row r="11" spans="1:15" s="4" customFormat="1" x14ac:dyDescent="0.3">
      <c r="A11" s="8">
        <v>3081</v>
      </c>
      <c r="B11" s="3" t="s">
        <v>81</v>
      </c>
      <c r="C11" s="9">
        <v>70</v>
      </c>
      <c r="D11" s="6"/>
      <c r="E11" s="8">
        <v>8279</v>
      </c>
      <c r="F11" s="3" t="s">
        <v>220</v>
      </c>
      <c r="G11" s="10">
        <v>-76</v>
      </c>
      <c r="H11" s="7"/>
      <c r="I11" s="8">
        <v>734992</v>
      </c>
      <c r="J11" s="3" t="s">
        <v>462</v>
      </c>
      <c r="K11" s="9">
        <v>1189</v>
      </c>
      <c r="L11" s="6"/>
      <c r="M11" s="8">
        <v>3105</v>
      </c>
      <c r="N11" s="3" t="s">
        <v>38</v>
      </c>
      <c r="O11" s="10">
        <v>-700</v>
      </c>
    </row>
    <row r="12" spans="1:15" s="4" customFormat="1" x14ac:dyDescent="0.3">
      <c r="A12" s="8">
        <v>6173</v>
      </c>
      <c r="B12" s="3" t="s">
        <v>107</v>
      </c>
      <c r="C12" s="9">
        <v>70</v>
      </c>
      <c r="D12" s="6"/>
      <c r="E12" s="8">
        <v>5347</v>
      </c>
      <c r="F12" s="3" t="s">
        <v>46</v>
      </c>
      <c r="G12" s="10">
        <v>-56</v>
      </c>
      <c r="H12" s="7"/>
      <c r="I12" s="8">
        <v>734854</v>
      </c>
      <c r="J12" s="3" t="s">
        <v>432</v>
      </c>
      <c r="K12" s="9">
        <v>1119</v>
      </c>
      <c r="L12" s="6"/>
      <c r="M12" s="8">
        <v>6138</v>
      </c>
      <c r="N12" s="3" t="s">
        <v>58</v>
      </c>
      <c r="O12" s="10">
        <v>-630</v>
      </c>
    </row>
    <row r="13" spans="1:15" s="4" customFormat="1" x14ac:dyDescent="0.3">
      <c r="A13" s="8">
        <v>3624</v>
      </c>
      <c r="B13" s="3" t="s">
        <v>385</v>
      </c>
      <c r="C13" s="9">
        <v>66</v>
      </c>
      <c r="D13" s="6"/>
      <c r="E13" s="8">
        <v>3293</v>
      </c>
      <c r="F13" s="3" t="s">
        <v>34</v>
      </c>
      <c r="G13" s="10">
        <v>-45</v>
      </c>
      <c r="H13" s="7"/>
      <c r="I13" s="8">
        <v>734859</v>
      </c>
      <c r="J13" s="3" t="s">
        <v>453</v>
      </c>
      <c r="K13" s="9">
        <v>1018</v>
      </c>
      <c r="L13" s="6"/>
      <c r="M13" s="8">
        <v>734946</v>
      </c>
      <c r="N13" s="3" t="s">
        <v>476</v>
      </c>
      <c r="O13" s="10">
        <v>-575</v>
      </c>
    </row>
    <row r="14" spans="1:15" s="4" customFormat="1" x14ac:dyDescent="0.3">
      <c r="A14" s="8">
        <v>8436</v>
      </c>
      <c r="B14" s="3" t="s">
        <v>53</v>
      </c>
      <c r="C14" s="9">
        <v>50</v>
      </c>
      <c r="D14" s="6"/>
      <c r="E14" s="8">
        <v>2233</v>
      </c>
      <c r="F14" s="3" t="s">
        <v>54</v>
      </c>
      <c r="G14" s="10">
        <v>-40</v>
      </c>
      <c r="H14" s="7"/>
      <c r="I14" s="8">
        <v>734849</v>
      </c>
      <c r="J14" s="3" t="s">
        <v>452</v>
      </c>
      <c r="K14" s="9">
        <v>968</v>
      </c>
      <c r="L14" s="6"/>
      <c r="M14" s="8">
        <v>6147</v>
      </c>
      <c r="N14" s="3" t="s">
        <v>112</v>
      </c>
      <c r="O14" s="10">
        <v>-573</v>
      </c>
    </row>
    <row r="15" spans="1:15" s="4" customFormat="1" x14ac:dyDescent="0.3">
      <c r="A15" s="8">
        <v>3552</v>
      </c>
      <c r="B15" s="3" t="s">
        <v>92</v>
      </c>
      <c r="C15" s="9">
        <v>40</v>
      </c>
      <c r="D15" s="6"/>
      <c r="E15" s="8">
        <v>8938</v>
      </c>
      <c r="F15" s="3" t="s">
        <v>183</v>
      </c>
      <c r="G15" s="10">
        <v>-40</v>
      </c>
      <c r="H15" s="7"/>
      <c r="I15" s="8">
        <v>6244</v>
      </c>
      <c r="J15" s="3" t="s">
        <v>94</v>
      </c>
      <c r="K15" s="9">
        <v>965</v>
      </c>
      <c r="L15" s="6"/>
      <c r="M15" s="8">
        <v>8155</v>
      </c>
      <c r="N15" s="3" t="s">
        <v>208</v>
      </c>
      <c r="O15" s="10">
        <v>-454</v>
      </c>
    </row>
    <row r="16" spans="1:15" s="4" customFormat="1" x14ac:dyDescent="0.3">
      <c r="A16" s="8">
        <v>6138</v>
      </c>
      <c r="B16" s="3" t="s">
        <v>58</v>
      </c>
      <c r="C16" s="9">
        <v>31</v>
      </c>
      <c r="D16" s="6"/>
      <c r="E16" s="8">
        <v>5483</v>
      </c>
      <c r="F16" s="3" t="s">
        <v>40</v>
      </c>
      <c r="G16" s="10">
        <v>-36</v>
      </c>
      <c r="H16" s="7"/>
      <c r="I16" s="8">
        <v>734855</v>
      </c>
      <c r="J16" s="3" t="s">
        <v>435</v>
      </c>
      <c r="K16" s="9">
        <v>895</v>
      </c>
      <c r="L16" s="6"/>
      <c r="M16" s="8">
        <v>6279</v>
      </c>
      <c r="N16" s="3" t="s">
        <v>24</v>
      </c>
      <c r="O16" s="10">
        <v>-380</v>
      </c>
    </row>
    <row r="17" spans="1:15" s="4" customFormat="1" x14ac:dyDescent="0.3">
      <c r="A17" s="8">
        <v>3324</v>
      </c>
      <c r="B17" s="3" t="s">
        <v>7</v>
      </c>
      <c r="C17" s="9">
        <v>30</v>
      </c>
      <c r="D17" s="6"/>
      <c r="E17" s="8">
        <v>6510</v>
      </c>
      <c r="F17" s="3" t="s">
        <v>137</v>
      </c>
      <c r="G17" s="10">
        <v>-32</v>
      </c>
      <c r="H17" s="7"/>
      <c r="I17" s="8">
        <v>734995</v>
      </c>
      <c r="J17" s="3" t="s">
        <v>463</v>
      </c>
      <c r="K17" s="9">
        <v>819</v>
      </c>
      <c r="L17" s="6"/>
      <c r="M17" s="8">
        <v>6609</v>
      </c>
      <c r="N17" s="3" t="s">
        <v>252</v>
      </c>
      <c r="O17" s="10">
        <v>-291</v>
      </c>
    </row>
    <row r="18" spans="1:15" s="4" customFormat="1" x14ac:dyDescent="0.3">
      <c r="A18" s="8">
        <v>4107</v>
      </c>
      <c r="B18" s="3" t="s">
        <v>30</v>
      </c>
      <c r="C18" s="9">
        <v>28</v>
      </c>
      <c r="D18" s="6"/>
      <c r="E18" s="8">
        <v>6488</v>
      </c>
      <c r="F18" s="2" t="s">
        <v>43</v>
      </c>
      <c r="G18" s="10">
        <v>-30</v>
      </c>
      <c r="H18" s="7"/>
      <c r="I18" s="8">
        <v>734905</v>
      </c>
      <c r="J18" s="3" t="s">
        <v>442</v>
      </c>
      <c r="K18" s="9">
        <v>810</v>
      </c>
      <c r="L18" s="6"/>
      <c r="M18" s="8">
        <v>6274</v>
      </c>
      <c r="N18" s="2" t="s">
        <v>20</v>
      </c>
      <c r="O18" s="10">
        <v>-261</v>
      </c>
    </row>
    <row r="19" spans="1:15" s="4" customFormat="1" x14ac:dyDescent="0.3">
      <c r="A19" s="8">
        <v>8086</v>
      </c>
      <c r="B19" s="3" t="s">
        <v>66</v>
      </c>
      <c r="C19" s="9">
        <v>25</v>
      </c>
      <c r="D19" s="6"/>
      <c r="E19" s="8">
        <v>1565</v>
      </c>
      <c r="F19" s="2" t="s">
        <v>21</v>
      </c>
      <c r="G19" s="10">
        <v>-27</v>
      </c>
      <c r="H19" s="7"/>
      <c r="I19" s="8">
        <v>734851</v>
      </c>
      <c r="J19" s="3" t="s">
        <v>465</v>
      </c>
      <c r="K19" s="9">
        <v>788</v>
      </c>
      <c r="L19" s="6"/>
      <c r="M19" s="8">
        <v>8176</v>
      </c>
      <c r="N19" s="2" t="s">
        <v>331</v>
      </c>
      <c r="O19" s="10">
        <v>-256</v>
      </c>
    </row>
    <row r="20" spans="1:15" s="4" customFormat="1" x14ac:dyDescent="0.3">
      <c r="A20" s="8">
        <v>4947</v>
      </c>
      <c r="B20" s="3" t="s">
        <v>13</v>
      </c>
      <c r="C20" s="9">
        <v>24</v>
      </c>
      <c r="D20" s="6"/>
      <c r="E20" s="8">
        <v>4162</v>
      </c>
      <c r="F20" s="3" t="s">
        <v>126</v>
      </c>
      <c r="G20" s="10">
        <v>-18</v>
      </c>
      <c r="H20" s="7"/>
      <c r="I20" s="8">
        <v>734852</v>
      </c>
      <c r="J20" s="3" t="s">
        <v>467</v>
      </c>
      <c r="K20" s="9">
        <v>687</v>
      </c>
      <c r="L20" s="6"/>
      <c r="M20" s="8">
        <v>3444</v>
      </c>
      <c r="N20" s="3" t="s">
        <v>359</v>
      </c>
      <c r="O20" s="10">
        <v>-251</v>
      </c>
    </row>
    <row r="21" spans="1:15" s="4" customFormat="1" x14ac:dyDescent="0.3">
      <c r="A21" s="8">
        <v>3611</v>
      </c>
      <c r="B21" s="3" t="s">
        <v>36</v>
      </c>
      <c r="C21" s="9">
        <v>20</v>
      </c>
      <c r="D21" s="6"/>
      <c r="E21" s="8">
        <v>2726</v>
      </c>
      <c r="F21" s="3" t="s">
        <v>225</v>
      </c>
      <c r="G21" s="10">
        <v>-12</v>
      </c>
      <c r="H21" s="7"/>
      <c r="I21" s="8">
        <v>734986</v>
      </c>
      <c r="J21" s="3" t="s">
        <v>437</v>
      </c>
      <c r="K21" s="9">
        <v>643</v>
      </c>
      <c r="L21" s="6"/>
      <c r="M21" s="8">
        <v>6462</v>
      </c>
      <c r="N21" s="3" t="s">
        <v>127</v>
      </c>
      <c r="O21" s="10">
        <v>-248</v>
      </c>
    </row>
    <row r="22" spans="1:15" s="4" customFormat="1" x14ac:dyDescent="0.3">
      <c r="A22" s="8">
        <v>6613</v>
      </c>
      <c r="B22" s="3" t="s">
        <v>474</v>
      </c>
      <c r="C22" s="9">
        <v>20</v>
      </c>
      <c r="D22" s="6"/>
      <c r="E22" s="8">
        <v>3558</v>
      </c>
      <c r="F22" s="3" t="s">
        <v>125</v>
      </c>
      <c r="G22" s="10">
        <v>-11</v>
      </c>
      <c r="H22" s="7"/>
      <c r="I22" s="8">
        <v>734908</v>
      </c>
      <c r="J22" s="3" t="s">
        <v>441</v>
      </c>
      <c r="K22" s="9">
        <v>587</v>
      </c>
      <c r="L22" s="6"/>
      <c r="M22" s="8">
        <v>3624</v>
      </c>
      <c r="N22" s="3" t="s">
        <v>385</v>
      </c>
      <c r="O22" s="10">
        <v>-232</v>
      </c>
    </row>
    <row r="23" spans="1:15" s="4" customFormat="1" x14ac:dyDescent="0.3">
      <c r="A23" s="8">
        <v>8433</v>
      </c>
      <c r="B23" s="3" t="s">
        <v>52</v>
      </c>
      <c r="C23" s="9">
        <v>7</v>
      </c>
      <c r="D23" s="6"/>
      <c r="E23" s="8">
        <v>6568</v>
      </c>
      <c r="F23" s="3" t="s">
        <v>59</v>
      </c>
      <c r="G23" s="10">
        <v>-10</v>
      </c>
      <c r="H23" s="7"/>
      <c r="I23" s="8">
        <v>734987</v>
      </c>
      <c r="J23" s="3" t="s">
        <v>488</v>
      </c>
      <c r="K23" s="9">
        <v>577</v>
      </c>
      <c r="L23" s="6"/>
      <c r="M23" s="8">
        <v>6121</v>
      </c>
      <c r="N23" s="3" t="s">
        <v>109</v>
      </c>
      <c r="O23" s="10">
        <v>-210</v>
      </c>
    </row>
    <row r="24" spans="1:15" s="4" customFormat="1" x14ac:dyDescent="0.3">
      <c r="A24" s="8">
        <v>6150</v>
      </c>
      <c r="B24" s="3" t="s">
        <v>298</v>
      </c>
      <c r="C24" s="9">
        <v>6</v>
      </c>
      <c r="D24" s="6"/>
      <c r="E24" s="8">
        <v>5903</v>
      </c>
      <c r="F24" s="3" t="s">
        <v>172</v>
      </c>
      <c r="G24" s="10">
        <v>-8</v>
      </c>
      <c r="H24" s="7"/>
      <c r="I24" s="8">
        <v>5371</v>
      </c>
      <c r="J24" s="3" t="s">
        <v>85</v>
      </c>
      <c r="K24" s="9">
        <v>544</v>
      </c>
      <c r="L24" s="6"/>
      <c r="M24" s="8">
        <v>5425</v>
      </c>
      <c r="N24" s="3" t="s">
        <v>22</v>
      </c>
      <c r="O24" s="10">
        <v>-206</v>
      </c>
    </row>
    <row r="25" spans="1:15" s="4" customFormat="1" x14ac:dyDescent="0.3">
      <c r="A25" s="8">
        <v>6121</v>
      </c>
      <c r="B25" s="3" t="s">
        <v>109</v>
      </c>
      <c r="C25" s="9">
        <v>5</v>
      </c>
      <c r="D25" s="6"/>
      <c r="E25" s="8">
        <v>8155</v>
      </c>
      <c r="F25" s="3" t="s">
        <v>208</v>
      </c>
      <c r="G25" s="10">
        <v>-5</v>
      </c>
      <c r="H25" s="7"/>
      <c r="I25" s="8">
        <v>6161</v>
      </c>
      <c r="J25" s="3" t="s">
        <v>370</v>
      </c>
      <c r="K25" s="9">
        <v>537</v>
      </c>
      <c r="L25" s="6"/>
      <c r="M25" s="8">
        <v>5439</v>
      </c>
      <c r="N25" s="3" t="s">
        <v>10</v>
      </c>
      <c r="O25" s="10">
        <v>-205</v>
      </c>
    </row>
    <row r="26" spans="1:15" s="4" customFormat="1" x14ac:dyDescent="0.3">
      <c r="A26" s="8">
        <v>2729</v>
      </c>
      <c r="B26" s="3" t="s">
        <v>365</v>
      </c>
      <c r="C26" s="9">
        <v>7</v>
      </c>
      <c r="D26" s="6"/>
      <c r="E26" s="8">
        <v>4966</v>
      </c>
      <c r="F26" s="3" t="s">
        <v>102</v>
      </c>
      <c r="G26" s="10">
        <v>-4</v>
      </c>
      <c r="H26" s="7"/>
      <c r="I26" s="8">
        <v>6237</v>
      </c>
      <c r="J26" s="3" t="s">
        <v>335</v>
      </c>
      <c r="K26" s="9">
        <v>533</v>
      </c>
      <c r="L26" s="6"/>
      <c r="M26" s="8">
        <v>4974</v>
      </c>
      <c r="N26" s="3" t="s">
        <v>334</v>
      </c>
      <c r="O26" s="10">
        <v>-195</v>
      </c>
    </row>
    <row r="27" spans="1:15" s="4" customFormat="1" x14ac:dyDescent="0.3">
      <c r="A27" s="8">
        <v>6123</v>
      </c>
      <c r="B27" s="3" t="s">
        <v>162</v>
      </c>
      <c r="C27" s="9">
        <v>6</v>
      </c>
      <c r="D27" s="6"/>
      <c r="E27" s="8">
        <v>6238</v>
      </c>
      <c r="F27" s="3" t="s">
        <v>67</v>
      </c>
      <c r="G27" s="10">
        <v>-3</v>
      </c>
      <c r="H27" s="7"/>
      <c r="I27" s="8">
        <v>8936</v>
      </c>
      <c r="J27" s="3" t="s">
        <v>157</v>
      </c>
      <c r="K27" s="9">
        <v>507</v>
      </c>
      <c r="L27" s="6"/>
      <c r="M27" s="8">
        <v>3324</v>
      </c>
      <c r="N27" s="3" t="s">
        <v>7</v>
      </c>
      <c r="O27" s="10">
        <v>-186</v>
      </c>
    </row>
    <row r="28" spans="1:15" s="4" customFormat="1" x14ac:dyDescent="0.3">
      <c r="A28" s="8">
        <v>8436</v>
      </c>
      <c r="B28" s="3" t="s">
        <v>53</v>
      </c>
      <c r="C28" s="9">
        <v>4</v>
      </c>
      <c r="D28" s="6"/>
      <c r="E28" s="8">
        <v>6548</v>
      </c>
      <c r="F28" s="3" t="s">
        <v>196</v>
      </c>
      <c r="G28" s="10">
        <v>-3</v>
      </c>
      <c r="H28" s="7"/>
      <c r="I28" s="8">
        <v>734850</v>
      </c>
      <c r="J28" s="3" t="s">
        <v>464</v>
      </c>
      <c r="K28" s="9">
        <v>505</v>
      </c>
      <c r="L28" s="6"/>
      <c r="M28" s="8">
        <v>734994</v>
      </c>
      <c r="N28" s="3" t="s">
        <v>477</v>
      </c>
      <c r="O28" s="10">
        <v>-182</v>
      </c>
    </row>
    <row r="29" spans="1:15" s="4" customFormat="1" x14ac:dyDescent="0.3">
      <c r="A29" s="8">
        <v>5274</v>
      </c>
      <c r="B29" s="3" t="s">
        <v>56</v>
      </c>
      <c r="C29" s="9">
        <v>3</v>
      </c>
      <c r="D29" s="6"/>
      <c r="E29" s="8">
        <v>8462</v>
      </c>
      <c r="F29" s="3" t="s">
        <v>167</v>
      </c>
      <c r="G29" s="10">
        <v>-3</v>
      </c>
      <c r="H29" s="7"/>
      <c r="I29" s="8">
        <v>734853</v>
      </c>
      <c r="J29" s="3" t="s">
        <v>480</v>
      </c>
      <c r="K29" s="9">
        <v>478</v>
      </c>
      <c r="L29" s="6"/>
      <c r="M29" s="8">
        <v>4947</v>
      </c>
      <c r="N29" s="3" t="s">
        <v>13</v>
      </c>
      <c r="O29" s="10">
        <v>-178</v>
      </c>
    </row>
    <row r="30" spans="1:15" s="4" customFormat="1" x14ac:dyDescent="0.3">
      <c r="A30" s="8">
        <v>3081</v>
      </c>
      <c r="B30" s="3" t="s">
        <v>81</v>
      </c>
      <c r="C30" s="9">
        <v>2</v>
      </c>
      <c r="D30" s="6"/>
      <c r="E30" s="8"/>
      <c r="F30" s="3"/>
      <c r="G30" s="10"/>
      <c r="H30" s="7"/>
      <c r="I30" s="8">
        <v>734861</v>
      </c>
      <c r="J30" s="3" t="s">
        <v>444</v>
      </c>
      <c r="K30" s="9">
        <v>455</v>
      </c>
      <c r="L30" s="6"/>
      <c r="M30" s="8">
        <v>734990</v>
      </c>
      <c r="N30" s="3" t="s">
        <v>486</v>
      </c>
      <c r="O30" s="10">
        <v>-175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734943</v>
      </c>
      <c r="J31" s="16" t="s">
        <v>434</v>
      </c>
      <c r="K31" s="17">
        <v>446</v>
      </c>
      <c r="M31" s="15">
        <v>6238</v>
      </c>
      <c r="N31" s="16" t="s">
        <v>67</v>
      </c>
      <c r="O31" s="17">
        <v>-166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7" priority="2"/>
  </conditionalFormatting>
  <conditionalFormatting sqref="F2:F30 N2:N30">
    <cfRule type="duplicateValues" dxfId="1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604</v>
      </c>
      <c r="D2" s="6"/>
      <c r="E2" s="8">
        <v>6180</v>
      </c>
      <c r="F2" s="3" t="s">
        <v>218</v>
      </c>
      <c r="G2" s="10">
        <v>-648</v>
      </c>
      <c r="H2" s="7"/>
      <c r="I2" s="8">
        <v>3264</v>
      </c>
      <c r="J2" s="3" t="s">
        <v>44</v>
      </c>
      <c r="K2" s="9">
        <v>2625</v>
      </c>
      <c r="L2" s="6"/>
      <c r="M2" s="8">
        <v>734909</v>
      </c>
      <c r="N2" s="3" t="s">
        <v>436</v>
      </c>
      <c r="O2" s="10">
        <v>-3519</v>
      </c>
    </row>
    <row r="3" spans="1:15" s="4" customFormat="1" x14ac:dyDescent="0.3">
      <c r="A3" s="8">
        <v>3264</v>
      </c>
      <c r="B3" s="3" t="s">
        <v>44</v>
      </c>
      <c r="C3" s="9">
        <v>490</v>
      </c>
      <c r="D3" s="6"/>
      <c r="E3" s="8">
        <v>8279</v>
      </c>
      <c r="F3" s="3" t="s">
        <v>220</v>
      </c>
      <c r="G3" s="10">
        <v>-352</v>
      </c>
      <c r="H3" s="7"/>
      <c r="I3" s="8">
        <v>6147</v>
      </c>
      <c r="J3" s="3" t="s">
        <v>112</v>
      </c>
      <c r="K3" s="9">
        <v>2412</v>
      </c>
      <c r="L3" s="6"/>
      <c r="M3" s="8">
        <v>734856</v>
      </c>
      <c r="N3" s="3" t="s">
        <v>458</v>
      </c>
      <c r="O3" s="10">
        <v>-3347</v>
      </c>
    </row>
    <row r="4" spans="1:15" s="4" customFormat="1" x14ac:dyDescent="0.3">
      <c r="A4" s="8">
        <v>3324</v>
      </c>
      <c r="B4" s="3" t="s">
        <v>7</v>
      </c>
      <c r="C4" s="9">
        <v>290</v>
      </c>
      <c r="D4" s="6"/>
      <c r="E4" s="8">
        <v>6175</v>
      </c>
      <c r="F4" s="3" t="s">
        <v>201</v>
      </c>
      <c r="G4" s="10">
        <v>-200</v>
      </c>
      <c r="H4" s="7"/>
      <c r="I4" s="8">
        <v>8069</v>
      </c>
      <c r="J4" s="3" t="s">
        <v>25</v>
      </c>
      <c r="K4" s="9">
        <v>1654</v>
      </c>
      <c r="L4" s="6"/>
      <c r="M4" s="8">
        <v>734865</v>
      </c>
      <c r="N4" s="3" t="s">
        <v>459</v>
      </c>
      <c r="O4" s="10">
        <v>-3228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3374</v>
      </c>
      <c r="F5" s="3" t="s">
        <v>65</v>
      </c>
      <c r="G5" s="10">
        <v>-188</v>
      </c>
      <c r="H5" s="7"/>
      <c r="I5" s="8">
        <v>6244</v>
      </c>
      <c r="J5" s="3" t="s">
        <v>94</v>
      </c>
      <c r="K5" s="9">
        <v>947</v>
      </c>
      <c r="L5" s="6"/>
      <c r="M5" s="8">
        <v>734808</v>
      </c>
      <c r="N5" s="3" t="s">
        <v>425</v>
      </c>
      <c r="O5" s="10">
        <v>-3163</v>
      </c>
    </row>
    <row r="6" spans="1:15" s="4" customFormat="1" x14ac:dyDescent="0.3">
      <c r="A6" s="8">
        <v>6138</v>
      </c>
      <c r="B6" s="3" t="s">
        <v>58</v>
      </c>
      <c r="C6" s="9">
        <v>181</v>
      </c>
      <c r="D6" s="6"/>
      <c r="E6" s="8">
        <v>6274</v>
      </c>
      <c r="F6" s="3" t="s">
        <v>20</v>
      </c>
      <c r="G6" s="10">
        <v>-175</v>
      </c>
      <c r="H6" s="7"/>
      <c r="I6" s="8">
        <v>3374</v>
      </c>
      <c r="J6" s="3" t="s">
        <v>65</v>
      </c>
      <c r="K6" s="9">
        <v>900</v>
      </c>
      <c r="L6" s="6"/>
      <c r="M6" s="8">
        <v>6180</v>
      </c>
      <c r="N6" s="3" t="s">
        <v>218</v>
      </c>
      <c r="O6" s="10">
        <v>-2225</v>
      </c>
    </row>
    <row r="7" spans="1:15" s="4" customFormat="1" x14ac:dyDescent="0.3">
      <c r="A7" s="8">
        <v>5483</v>
      </c>
      <c r="B7" s="3" t="s">
        <v>40</v>
      </c>
      <c r="C7" s="9">
        <v>180</v>
      </c>
      <c r="D7" s="6"/>
      <c r="E7" s="8">
        <v>1795</v>
      </c>
      <c r="F7" s="3" t="s">
        <v>181</v>
      </c>
      <c r="G7" s="10">
        <v>-150</v>
      </c>
      <c r="H7" s="7"/>
      <c r="I7" s="8">
        <v>5371</v>
      </c>
      <c r="J7" s="3" t="s">
        <v>85</v>
      </c>
      <c r="K7" s="9">
        <v>886</v>
      </c>
      <c r="L7" s="6"/>
      <c r="M7" s="8">
        <v>734863</v>
      </c>
      <c r="N7" s="3" t="s">
        <v>451</v>
      </c>
      <c r="O7" s="10">
        <v>-2208</v>
      </c>
    </row>
    <row r="8" spans="1:15" s="4" customFormat="1" x14ac:dyDescent="0.3">
      <c r="A8" s="8">
        <v>5299</v>
      </c>
      <c r="B8" s="3" t="s">
        <v>410</v>
      </c>
      <c r="C8" s="9">
        <v>158</v>
      </c>
      <c r="D8" s="6"/>
      <c r="E8" s="8">
        <v>6220</v>
      </c>
      <c r="F8" s="3" t="s">
        <v>86</v>
      </c>
      <c r="G8" s="10">
        <v>-100</v>
      </c>
      <c r="H8" s="7"/>
      <c r="I8" s="8">
        <v>5425</v>
      </c>
      <c r="J8" s="3" t="s">
        <v>22</v>
      </c>
      <c r="K8" s="9">
        <v>835</v>
      </c>
      <c r="L8" s="6"/>
      <c r="M8" s="8">
        <v>734985</v>
      </c>
      <c r="N8" s="3" t="s">
        <v>460</v>
      </c>
      <c r="O8" s="10">
        <v>-2173</v>
      </c>
    </row>
    <row r="9" spans="1:15" s="4" customFormat="1" x14ac:dyDescent="0.3">
      <c r="A9" s="8">
        <v>3105</v>
      </c>
      <c r="B9" s="3" t="s">
        <v>38</v>
      </c>
      <c r="C9" s="9">
        <v>128</v>
      </c>
      <c r="D9" s="6"/>
      <c r="E9" s="8">
        <v>3526</v>
      </c>
      <c r="F9" s="3" t="s">
        <v>120</v>
      </c>
      <c r="G9" s="10">
        <v>-93</v>
      </c>
      <c r="H9" s="7"/>
      <c r="I9" s="8">
        <v>8086</v>
      </c>
      <c r="J9" s="3" t="s">
        <v>66</v>
      </c>
      <c r="K9" s="9">
        <v>817</v>
      </c>
      <c r="L9" s="6"/>
      <c r="M9" s="8">
        <v>734860</v>
      </c>
      <c r="N9" s="3" t="s">
        <v>443</v>
      </c>
      <c r="O9" s="10">
        <v>-2087</v>
      </c>
    </row>
    <row r="10" spans="1:15" s="4" customFormat="1" x14ac:dyDescent="0.3">
      <c r="A10" s="8">
        <v>5439</v>
      </c>
      <c r="B10" s="3" t="s">
        <v>10</v>
      </c>
      <c r="C10" s="9">
        <v>105</v>
      </c>
      <c r="D10" s="6"/>
      <c r="E10" s="8">
        <v>5347</v>
      </c>
      <c r="F10" s="3" t="s">
        <v>46</v>
      </c>
      <c r="G10" s="10">
        <v>-75</v>
      </c>
      <c r="H10" s="7"/>
      <c r="I10" s="8">
        <v>3227</v>
      </c>
      <c r="J10" s="3" t="s">
        <v>200</v>
      </c>
      <c r="K10" s="9">
        <v>581</v>
      </c>
      <c r="L10" s="6"/>
      <c r="M10" s="8">
        <v>734859</v>
      </c>
      <c r="N10" s="3" t="s">
        <v>453</v>
      </c>
      <c r="O10" s="10">
        <v>-1956</v>
      </c>
    </row>
    <row r="11" spans="1:15" s="4" customFormat="1" x14ac:dyDescent="0.3">
      <c r="A11" s="8">
        <v>3563</v>
      </c>
      <c r="B11" s="3" t="s">
        <v>149</v>
      </c>
      <c r="C11" s="9">
        <v>80</v>
      </c>
      <c r="D11" s="6"/>
      <c r="E11" s="8">
        <v>6488</v>
      </c>
      <c r="F11" s="3" t="s">
        <v>43</v>
      </c>
      <c r="G11" s="10">
        <v>-62</v>
      </c>
      <c r="H11" s="7"/>
      <c r="I11" s="8">
        <v>5483</v>
      </c>
      <c r="J11" s="3" t="s">
        <v>40</v>
      </c>
      <c r="K11" s="9">
        <v>498</v>
      </c>
      <c r="L11" s="6"/>
      <c r="M11" s="8">
        <v>734866</v>
      </c>
      <c r="N11" s="3" t="s">
        <v>439</v>
      </c>
      <c r="O11" s="10">
        <v>-1941</v>
      </c>
    </row>
    <row r="12" spans="1:15" s="4" customFormat="1" x14ac:dyDescent="0.3">
      <c r="A12" s="8">
        <v>8091</v>
      </c>
      <c r="B12" s="3" t="s">
        <v>222</v>
      </c>
      <c r="C12" s="9">
        <v>56</v>
      </c>
      <c r="D12" s="6"/>
      <c r="E12" s="8">
        <v>8155</v>
      </c>
      <c r="F12" s="3" t="s">
        <v>208</v>
      </c>
      <c r="G12" s="10">
        <v>-52</v>
      </c>
      <c r="H12" s="7"/>
      <c r="I12" s="8">
        <v>6220</v>
      </c>
      <c r="J12" s="3" t="s">
        <v>86</v>
      </c>
      <c r="K12" s="9">
        <v>479</v>
      </c>
      <c r="L12" s="6"/>
      <c r="M12" s="8">
        <v>734993</v>
      </c>
      <c r="N12" s="3" t="s">
        <v>461</v>
      </c>
      <c r="O12" s="10">
        <v>-1850</v>
      </c>
    </row>
    <row r="13" spans="1:15" s="4" customFormat="1" x14ac:dyDescent="0.3">
      <c r="A13" s="8">
        <v>4736</v>
      </c>
      <c r="B13" s="3" t="s">
        <v>168</v>
      </c>
      <c r="C13" s="9">
        <v>55</v>
      </c>
      <c r="D13" s="6"/>
      <c r="E13" s="8">
        <v>4105</v>
      </c>
      <c r="F13" s="3" t="s">
        <v>63</v>
      </c>
      <c r="G13" s="10">
        <v>-50</v>
      </c>
      <c r="H13" s="7"/>
      <c r="I13" s="8">
        <v>8358</v>
      </c>
      <c r="J13" s="3" t="s">
        <v>11</v>
      </c>
      <c r="K13" s="9">
        <v>463</v>
      </c>
      <c r="L13" s="6"/>
      <c r="M13" s="8">
        <v>734905</v>
      </c>
      <c r="N13" s="3" t="s">
        <v>442</v>
      </c>
      <c r="O13" s="10">
        <v>-1697</v>
      </c>
    </row>
    <row r="14" spans="1:15" s="4" customFormat="1" x14ac:dyDescent="0.3">
      <c r="A14" s="8">
        <v>4107</v>
      </c>
      <c r="B14" s="3" t="s">
        <v>30</v>
      </c>
      <c r="C14" s="9">
        <v>49</v>
      </c>
      <c r="D14" s="6"/>
      <c r="E14" s="8">
        <v>8938</v>
      </c>
      <c r="F14" s="3" t="s">
        <v>183</v>
      </c>
      <c r="G14" s="10">
        <v>-40</v>
      </c>
      <c r="H14" s="7"/>
      <c r="I14" s="8">
        <v>3552</v>
      </c>
      <c r="J14" s="3" t="s">
        <v>92</v>
      </c>
      <c r="K14" s="9">
        <v>442</v>
      </c>
      <c r="L14" s="6"/>
      <c r="M14" s="8">
        <v>734855</v>
      </c>
      <c r="N14" s="3" t="s">
        <v>435</v>
      </c>
      <c r="O14" s="10">
        <v>-1618</v>
      </c>
    </row>
    <row r="15" spans="1:15" s="4" customFormat="1" x14ac:dyDescent="0.3">
      <c r="A15" s="8">
        <v>1815</v>
      </c>
      <c r="B15" s="3" t="s">
        <v>4</v>
      </c>
      <c r="C15" s="9">
        <v>46</v>
      </c>
      <c r="D15" s="6"/>
      <c r="E15" s="8">
        <v>2726</v>
      </c>
      <c r="F15" s="3" t="s">
        <v>225</v>
      </c>
      <c r="G15" s="10">
        <v>-39</v>
      </c>
      <c r="H15" s="7"/>
      <c r="I15" s="8">
        <v>8436</v>
      </c>
      <c r="J15" s="3" t="s">
        <v>53</v>
      </c>
      <c r="K15" s="9">
        <v>412</v>
      </c>
      <c r="L15" s="6"/>
      <c r="M15" s="8">
        <v>734986</v>
      </c>
      <c r="N15" s="3" t="s">
        <v>437</v>
      </c>
      <c r="O15" s="10">
        <v>-1531</v>
      </c>
    </row>
    <row r="16" spans="1:15" s="4" customFormat="1" x14ac:dyDescent="0.3">
      <c r="A16" s="8">
        <v>4966</v>
      </c>
      <c r="B16" s="3" t="s">
        <v>102</v>
      </c>
      <c r="C16" s="9">
        <v>28</v>
      </c>
      <c r="D16" s="6"/>
      <c r="E16" s="8">
        <v>8462</v>
      </c>
      <c r="F16" s="3" t="s">
        <v>167</v>
      </c>
      <c r="G16" s="10">
        <v>-29</v>
      </c>
      <c r="H16" s="7"/>
      <c r="I16" s="8">
        <v>3217</v>
      </c>
      <c r="J16" s="3" t="s">
        <v>49</v>
      </c>
      <c r="K16" s="9">
        <v>389</v>
      </c>
      <c r="L16" s="6"/>
      <c r="M16" s="8">
        <v>734854</v>
      </c>
      <c r="N16" s="3" t="s">
        <v>432</v>
      </c>
      <c r="O16" s="10">
        <v>-1492</v>
      </c>
    </row>
    <row r="17" spans="1:15" s="4" customFormat="1" x14ac:dyDescent="0.3">
      <c r="A17" s="8">
        <v>5425</v>
      </c>
      <c r="B17" s="3" t="s">
        <v>22</v>
      </c>
      <c r="C17" s="9">
        <v>27</v>
      </c>
      <c r="D17" s="6"/>
      <c r="E17" s="8">
        <v>3558</v>
      </c>
      <c r="F17" s="3" t="s">
        <v>125</v>
      </c>
      <c r="G17" s="10">
        <v>-11</v>
      </c>
      <c r="H17" s="7"/>
      <c r="I17" s="8">
        <v>6121</v>
      </c>
      <c r="J17" s="3" t="s">
        <v>109</v>
      </c>
      <c r="K17" s="9">
        <v>372</v>
      </c>
      <c r="L17" s="6"/>
      <c r="M17" s="8">
        <v>734992</v>
      </c>
      <c r="N17" s="3" t="s">
        <v>462</v>
      </c>
      <c r="O17" s="10">
        <v>-1464</v>
      </c>
    </row>
    <row r="18" spans="1:15" s="4" customFormat="1" x14ac:dyDescent="0.3">
      <c r="A18" s="8">
        <v>3611</v>
      </c>
      <c r="B18" s="3" t="s">
        <v>36</v>
      </c>
      <c r="C18" s="9">
        <v>26</v>
      </c>
      <c r="D18" s="6"/>
      <c r="E18" s="8">
        <v>4803</v>
      </c>
      <c r="F18" s="2" t="s">
        <v>62</v>
      </c>
      <c r="G18" s="10">
        <v>-11</v>
      </c>
      <c r="H18" s="7"/>
      <c r="I18" s="8">
        <v>6609</v>
      </c>
      <c r="J18" s="3" t="s">
        <v>252</v>
      </c>
      <c r="K18" s="9">
        <v>343</v>
      </c>
      <c r="L18" s="6"/>
      <c r="M18" s="8">
        <v>6138</v>
      </c>
      <c r="N18" s="2" t="s">
        <v>58</v>
      </c>
      <c r="O18" s="10">
        <v>-1066</v>
      </c>
    </row>
    <row r="19" spans="1:15" s="4" customFormat="1" x14ac:dyDescent="0.3">
      <c r="A19" s="8">
        <v>1597</v>
      </c>
      <c r="B19" s="3" t="s">
        <v>242</v>
      </c>
      <c r="C19" s="9">
        <v>23</v>
      </c>
      <c r="D19" s="6"/>
      <c r="E19" s="8" t="s">
        <v>445</v>
      </c>
      <c r="F19" s="2" t="s">
        <v>446</v>
      </c>
      <c r="G19" s="10">
        <v>-4</v>
      </c>
      <c r="H19" s="7"/>
      <c r="I19" s="8">
        <v>3324</v>
      </c>
      <c r="J19" s="3" t="s">
        <v>7</v>
      </c>
      <c r="K19" s="9">
        <v>342</v>
      </c>
      <c r="L19" s="6"/>
      <c r="M19" s="8">
        <v>734849</v>
      </c>
      <c r="N19" s="2" t="s">
        <v>452</v>
      </c>
      <c r="O19" s="10">
        <v>-1021</v>
      </c>
    </row>
    <row r="20" spans="1:15" s="4" customFormat="1" x14ac:dyDescent="0.3">
      <c r="A20" s="8">
        <v>4947</v>
      </c>
      <c r="B20" s="3" t="s">
        <v>13</v>
      </c>
      <c r="C20" s="9">
        <v>23</v>
      </c>
      <c r="D20" s="6"/>
      <c r="E20" s="8">
        <v>2926</v>
      </c>
      <c r="F20" s="3" t="s">
        <v>134</v>
      </c>
      <c r="G20" s="10">
        <v>-3</v>
      </c>
      <c r="H20" s="7"/>
      <c r="I20" s="8">
        <v>4174</v>
      </c>
      <c r="J20" s="3" t="s">
        <v>39</v>
      </c>
      <c r="K20" s="9">
        <v>320</v>
      </c>
      <c r="L20" s="6"/>
      <c r="M20" s="8">
        <v>734995</v>
      </c>
      <c r="N20" s="3" t="s">
        <v>463</v>
      </c>
      <c r="O20" s="10">
        <v>-961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 t="s">
        <v>456</v>
      </c>
      <c r="F21" s="3" t="s">
        <v>457</v>
      </c>
      <c r="G21" s="10">
        <v>-2</v>
      </c>
      <c r="H21" s="7"/>
      <c r="I21" s="8">
        <v>8176</v>
      </c>
      <c r="J21" s="3" t="s">
        <v>331</v>
      </c>
      <c r="K21" s="9">
        <v>305</v>
      </c>
      <c r="L21" s="6"/>
      <c r="M21" s="8">
        <v>734868</v>
      </c>
      <c r="N21" s="3" t="s">
        <v>433</v>
      </c>
      <c r="O21" s="10">
        <v>-937</v>
      </c>
    </row>
    <row r="22" spans="1:15" s="4" customFormat="1" x14ac:dyDescent="0.3">
      <c r="A22" s="8">
        <v>8086</v>
      </c>
      <c r="B22" s="3" t="s">
        <v>66</v>
      </c>
      <c r="C22" s="9">
        <v>20</v>
      </c>
      <c r="D22" s="6"/>
      <c r="E22" s="8">
        <v>6548</v>
      </c>
      <c r="F22" s="3" t="s">
        <v>196</v>
      </c>
      <c r="G22" s="10">
        <v>-2</v>
      </c>
      <c r="H22" s="7"/>
      <c r="I22" s="8">
        <v>6127</v>
      </c>
      <c r="J22" s="3" t="s">
        <v>339</v>
      </c>
      <c r="K22" s="9">
        <v>280</v>
      </c>
      <c r="L22" s="6"/>
      <c r="M22" s="8">
        <v>734850</v>
      </c>
      <c r="N22" s="3" t="s">
        <v>464</v>
      </c>
      <c r="O22" s="10">
        <v>-909</v>
      </c>
    </row>
    <row r="23" spans="1:15" s="4" customFormat="1" x14ac:dyDescent="0.3">
      <c r="A23" s="8">
        <v>6121</v>
      </c>
      <c r="B23" s="3" t="s">
        <v>109</v>
      </c>
      <c r="C23" s="9">
        <v>10</v>
      </c>
      <c r="D23" s="6"/>
      <c r="E23" s="8">
        <v>1565</v>
      </c>
      <c r="F23" s="3" t="s">
        <v>21</v>
      </c>
      <c r="G23" s="10">
        <v>-1</v>
      </c>
      <c r="H23" s="7"/>
      <c r="I23" s="8">
        <v>8287</v>
      </c>
      <c r="J23" s="3" t="s">
        <v>101</v>
      </c>
      <c r="K23" s="9">
        <v>275</v>
      </c>
      <c r="L23" s="6"/>
      <c r="M23" s="8">
        <v>734945</v>
      </c>
      <c r="N23" s="3" t="s">
        <v>450</v>
      </c>
      <c r="O23" s="10">
        <v>-880</v>
      </c>
    </row>
    <row r="24" spans="1:15" s="4" customFormat="1" x14ac:dyDescent="0.3">
      <c r="A24" s="8">
        <v>6510</v>
      </c>
      <c r="B24" s="3" t="s">
        <v>137</v>
      </c>
      <c r="C24" s="9">
        <v>10</v>
      </c>
      <c r="D24" s="6"/>
      <c r="E24" s="8">
        <v>9951</v>
      </c>
      <c r="F24" s="3" t="s">
        <v>12</v>
      </c>
      <c r="G24" s="10">
        <v>0</v>
      </c>
      <c r="H24" s="7"/>
      <c r="I24" s="8">
        <v>3260</v>
      </c>
      <c r="J24" s="3" t="s">
        <v>79</v>
      </c>
      <c r="K24" s="9">
        <v>267</v>
      </c>
      <c r="L24" s="6"/>
      <c r="M24" s="8">
        <v>734851</v>
      </c>
      <c r="N24" s="3" t="s">
        <v>465</v>
      </c>
      <c r="O24" s="10">
        <v>-828</v>
      </c>
    </row>
    <row r="25" spans="1:15" s="4" customFormat="1" x14ac:dyDescent="0.3">
      <c r="A25" s="8">
        <v>8406</v>
      </c>
      <c r="B25" s="3" t="s">
        <v>121</v>
      </c>
      <c r="C25" s="9">
        <v>10</v>
      </c>
      <c r="D25" s="6"/>
      <c r="E25" s="8"/>
      <c r="F25" s="3"/>
      <c r="G25" s="10"/>
      <c r="H25" s="7"/>
      <c r="I25" s="8">
        <v>3162</v>
      </c>
      <c r="J25" s="3" t="s">
        <v>268</v>
      </c>
      <c r="K25" s="9">
        <v>260</v>
      </c>
      <c r="L25" s="6"/>
      <c r="M25" s="8">
        <v>734857</v>
      </c>
      <c r="N25" s="3" t="s">
        <v>466</v>
      </c>
      <c r="O25" s="10">
        <v>-786</v>
      </c>
    </row>
    <row r="26" spans="1:15" s="4" customFormat="1" x14ac:dyDescent="0.3">
      <c r="A26" s="8">
        <v>2729</v>
      </c>
      <c r="B26" s="3" t="s">
        <v>365</v>
      </c>
      <c r="C26" s="9">
        <v>7</v>
      </c>
      <c r="D26" s="6"/>
      <c r="E26" s="8"/>
      <c r="F26" s="3"/>
      <c r="G26" s="10"/>
      <c r="H26" s="7"/>
      <c r="I26" s="8">
        <v>3323</v>
      </c>
      <c r="J26" s="3" t="s">
        <v>185</v>
      </c>
      <c r="K26" s="9">
        <v>256</v>
      </c>
      <c r="L26" s="6"/>
      <c r="M26" s="8">
        <v>734852</v>
      </c>
      <c r="N26" s="3" t="s">
        <v>467</v>
      </c>
      <c r="O26" s="10">
        <v>-775</v>
      </c>
    </row>
    <row r="27" spans="1:15" s="4" customFormat="1" x14ac:dyDescent="0.3">
      <c r="A27" s="8">
        <v>6123</v>
      </c>
      <c r="B27" s="3" t="s">
        <v>162</v>
      </c>
      <c r="C27" s="9">
        <v>6</v>
      </c>
      <c r="D27" s="6"/>
      <c r="E27" s="8"/>
      <c r="F27" s="3"/>
      <c r="G27" s="10"/>
      <c r="H27" s="7"/>
      <c r="I27" s="8">
        <v>8027</v>
      </c>
      <c r="J27" s="3" t="s">
        <v>206</v>
      </c>
      <c r="K27" s="9">
        <v>248</v>
      </c>
      <c r="L27" s="6"/>
      <c r="M27" s="8">
        <v>6182</v>
      </c>
      <c r="N27" s="3" t="s">
        <v>153</v>
      </c>
      <c r="O27" s="10">
        <v>-683</v>
      </c>
    </row>
    <row r="28" spans="1:15" s="4" customFormat="1" x14ac:dyDescent="0.3">
      <c r="A28" s="8">
        <v>8436</v>
      </c>
      <c r="B28" s="3" t="s">
        <v>53</v>
      </c>
      <c r="C28" s="9">
        <v>4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244</v>
      </c>
      <c r="L28" s="6"/>
      <c r="M28" s="8">
        <v>734989</v>
      </c>
      <c r="N28" s="3" t="s">
        <v>468</v>
      </c>
      <c r="O28" s="10">
        <v>-630</v>
      </c>
    </row>
    <row r="29" spans="1:15" s="4" customFormat="1" x14ac:dyDescent="0.3">
      <c r="A29" s="8">
        <v>5274</v>
      </c>
      <c r="B29" s="3" t="s">
        <v>56</v>
      </c>
      <c r="C29" s="9">
        <v>3</v>
      </c>
      <c r="D29" s="6"/>
      <c r="E29" s="8"/>
      <c r="F29" s="3"/>
      <c r="G29" s="10"/>
      <c r="H29" s="7"/>
      <c r="I29" s="8">
        <v>4947</v>
      </c>
      <c r="J29" s="3" t="s">
        <v>13</v>
      </c>
      <c r="K29" s="9">
        <v>219</v>
      </c>
      <c r="L29" s="6"/>
      <c r="M29" s="8">
        <v>734907</v>
      </c>
      <c r="N29" s="3" t="s">
        <v>469</v>
      </c>
      <c r="O29" s="10">
        <v>-627</v>
      </c>
    </row>
    <row r="30" spans="1:15" s="4" customFormat="1" x14ac:dyDescent="0.3">
      <c r="A30" s="8">
        <v>3081</v>
      </c>
      <c r="B30" s="3" t="s">
        <v>81</v>
      </c>
      <c r="C30" s="9">
        <v>2</v>
      </c>
      <c r="D30" s="6"/>
      <c r="E30" s="8"/>
      <c r="F30" s="3"/>
      <c r="G30" s="10"/>
      <c r="H30" s="7"/>
      <c r="I30" s="8">
        <v>8155</v>
      </c>
      <c r="J30" s="3" t="s">
        <v>208</v>
      </c>
      <c r="K30" s="9">
        <v>202</v>
      </c>
      <c r="L30" s="6"/>
      <c r="M30" s="8">
        <v>734991</v>
      </c>
      <c r="N30" s="3" t="s">
        <v>438</v>
      </c>
      <c r="O30" s="10">
        <v>-618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3211</v>
      </c>
      <c r="J31" s="16" t="s">
        <v>160</v>
      </c>
      <c r="K31" s="17">
        <v>202</v>
      </c>
      <c r="M31" s="15">
        <v>734908</v>
      </c>
      <c r="N31" s="16" t="s">
        <v>441</v>
      </c>
      <c r="O31" s="17">
        <v>-601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5" priority="2"/>
  </conditionalFormatting>
  <conditionalFormatting sqref="F2:F30 N2:N30">
    <cfRule type="duplicateValues" dxfId="1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6173</v>
      </c>
      <c r="B2" s="3" t="s">
        <v>107</v>
      </c>
      <c r="C2" s="9">
        <v>728</v>
      </c>
      <c r="D2" s="6"/>
      <c r="E2" s="8">
        <v>8279</v>
      </c>
      <c r="F2" s="3" t="s">
        <v>220</v>
      </c>
      <c r="G2" s="10">
        <v>-320</v>
      </c>
      <c r="H2" s="7"/>
      <c r="I2" s="8">
        <v>6147</v>
      </c>
      <c r="J2" s="3" t="s">
        <v>112</v>
      </c>
      <c r="K2" s="9">
        <v>1429</v>
      </c>
      <c r="L2" s="6"/>
      <c r="M2" s="8">
        <v>6182</v>
      </c>
      <c r="N2" s="3" t="s">
        <v>153</v>
      </c>
      <c r="O2" s="10">
        <v>-2827</v>
      </c>
    </row>
    <row r="3" spans="1:15" s="4" customFormat="1" x14ac:dyDescent="0.3">
      <c r="A3" s="8">
        <v>3264</v>
      </c>
      <c r="B3" s="3" t="s">
        <v>44</v>
      </c>
      <c r="C3" s="9">
        <v>390</v>
      </c>
      <c r="D3" s="6"/>
      <c r="E3" s="8">
        <v>6180</v>
      </c>
      <c r="F3" s="3" t="s">
        <v>218</v>
      </c>
      <c r="G3" s="10">
        <v>-299</v>
      </c>
      <c r="H3" s="7"/>
      <c r="I3" s="8">
        <v>734909</v>
      </c>
      <c r="J3" s="3" t="s">
        <v>436</v>
      </c>
      <c r="K3" s="9">
        <v>726</v>
      </c>
      <c r="L3" s="6"/>
      <c r="M3" s="8">
        <v>5483</v>
      </c>
      <c r="N3" s="3" t="s">
        <v>40</v>
      </c>
      <c r="O3" s="10">
        <v>-2233</v>
      </c>
    </row>
    <row r="4" spans="1:15" s="4" customFormat="1" x14ac:dyDescent="0.3">
      <c r="A4" s="8">
        <v>8155</v>
      </c>
      <c r="B4" s="3" t="s">
        <v>208</v>
      </c>
      <c r="C4" s="9">
        <v>288</v>
      </c>
      <c r="D4" s="6"/>
      <c r="E4" s="8">
        <v>6220</v>
      </c>
      <c r="F4" s="3" t="s">
        <v>86</v>
      </c>
      <c r="G4" s="10">
        <v>-260</v>
      </c>
      <c r="H4" s="7"/>
      <c r="I4" s="8">
        <v>5371</v>
      </c>
      <c r="J4" s="3" t="s">
        <v>85</v>
      </c>
      <c r="K4" s="9">
        <v>659</v>
      </c>
      <c r="L4" s="6"/>
      <c r="M4" s="8">
        <v>8069</v>
      </c>
      <c r="N4" s="3" t="s">
        <v>25</v>
      </c>
      <c r="O4" s="10">
        <v>-1980</v>
      </c>
    </row>
    <row r="5" spans="1:15" s="4" customFormat="1" x14ac:dyDescent="0.3">
      <c r="A5" s="8">
        <v>6274</v>
      </c>
      <c r="B5" s="3" t="s">
        <v>20</v>
      </c>
      <c r="C5" s="9">
        <v>284</v>
      </c>
      <c r="D5" s="6"/>
      <c r="E5" s="8">
        <v>3390</v>
      </c>
      <c r="F5" s="3" t="s">
        <v>219</v>
      </c>
      <c r="G5" s="10">
        <v>-150</v>
      </c>
      <c r="H5" s="7"/>
      <c r="I5" s="8">
        <v>3264</v>
      </c>
      <c r="J5" s="3" t="s">
        <v>44</v>
      </c>
      <c r="K5" s="9">
        <v>655</v>
      </c>
      <c r="L5" s="6"/>
      <c r="M5" s="8">
        <v>3105</v>
      </c>
      <c r="N5" s="3" t="s">
        <v>38</v>
      </c>
      <c r="O5" s="10">
        <v>-1548</v>
      </c>
    </row>
    <row r="6" spans="1:15" s="4" customFormat="1" x14ac:dyDescent="0.3">
      <c r="A6" s="8">
        <v>3324</v>
      </c>
      <c r="B6" s="3" t="s">
        <v>7</v>
      </c>
      <c r="C6" s="9">
        <v>219</v>
      </c>
      <c r="D6" s="6"/>
      <c r="E6" s="8">
        <v>6175</v>
      </c>
      <c r="F6" s="3" t="s">
        <v>201</v>
      </c>
      <c r="G6" s="10">
        <v>-139</v>
      </c>
      <c r="H6" s="7"/>
      <c r="I6" s="8">
        <v>6220</v>
      </c>
      <c r="J6" s="3" t="s">
        <v>86</v>
      </c>
      <c r="K6" s="9">
        <v>309</v>
      </c>
      <c r="L6" s="6"/>
      <c r="M6" s="8">
        <v>6138</v>
      </c>
      <c r="N6" s="3" t="s">
        <v>58</v>
      </c>
      <c r="O6" s="10">
        <v>-989</v>
      </c>
    </row>
    <row r="7" spans="1:15" s="4" customFormat="1" x14ac:dyDescent="0.3">
      <c r="A7" s="8">
        <v>6182</v>
      </c>
      <c r="B7" s="3" t="s">
        <v>153</v>
      </c>
      <c r="C7" s="9">
        <v>214</v>
      </c>
      <c r="D7" s="6"/>
      <c r="E7" s="8">
        <v>8383</v>
      </c>
      <c r="F7" s="3" t="s">
        <v>93</v>
      </c>
      <c r="G7" s="10">
        <v>-120</v>
      </c>
      <c r="H7" s="7"/>
      <c r="I7" s="8">
        <v>734808</v>
      </c>
      <c r="J7" s="3" t="s">
        <v>425</v>
      </c>
      <c r="K7" s="9">
        <v>298</v>
      </c>
      <c r="L7" s="6"/>
      <c r="M7" s="8">
        <v>3707</v>
      </c>
      <c r="N7" s="3" t="s">
        <v>159</v>
      </c>
      <c r="O7" s="10">
        <v>-839</v>
      </c>
    </row>
    <row r="8" spans="1:15" s="4" customFormat="1" x14ac:dyDescent="0.3">
      <c r="A8" s="8">
        <v>1597</v>
      </c>
      <c r="B8" s="3" t="s">
        <v>242</v>
      </c>
      <c r="C8" s="9">
        <v>209</v>
      </c>
      <c r="D8" s="6"/>
      <c r="E8" s="8">
        <v>8406</v>
      </c>
      <c r="F8" s="3" t="s">
        <v>121</v>
      </c>
      <c r="G8" s="10">
        <v>-89</v>
      </c>
      <c r="H8" s="7"/>
      <c r="I8" s="8">
        <v>734868</v>
      </c>
      <c r="J8" s="3" t="s">
        <v>433</v>
      </c>
      <c r="K8" s="9">
        <v>202</v>
      </c>
      <c r="L8" s="6"/>
      <c r="M8" s="8">
        <v>1815</v>
      </c>
      <c r="N8" s="3" t="s">
        <v>4</v>
      </c>
      <c r="O8" s="10">
        <v>-823</v>
      </c>
    </row>
    <row r="9" spans="1:15" s="4" customFormat="1" x14ac:dyDescent="0.3">
      <c r="A9" s="8">
        <v>3105</v>
      </c>
      <c r="B9" s="3" t="s">
        <v>38</v>
      </c>
      <c r="C9" s="9">
        <v>177</v>
      </c>
      <c r="D9" s="6"/>
      <c r="E9" s="8">
        <v>4162</v>
      </c>
      <c r="F9" s="3" t="s">
        <v>126</v>
      </c>
      <c r="G9" s="10">
        <v>-75</v>
      </c>
      <c r="H9" s="7"/>
      <c r="I9" s="8">
        <v>3227</v>
      </c>
      <c r="J9" s="3" t="s">
        <v>200</v>
      </c>
      <c r="K9" s="9">
        <v>190</v>
      </c>
      <c r="L9" s="6"/>
      <c r="M9" s="8">
        <v>4157</v>
      </c>
      <c r="N9" s="3" t="s">
        <v>344</v>
      </c>
      <c r="O9" s="10">
        <v>-773</v>
      </c>
    </row>
    <row r="10" spans="1:15" s="4" customFormat="1" x14ac:dyDescent="0.3">
      <c r="A10" s="8">
        <v>6147</v>
      </c>
      <c r="B10" s="3" t="s">
        <v>112</v>
      </c>
      <c r="C10" s="9">
        <v>150</v>
      </c>
      <c r="D10" s="6"/>
      <c r="E10" s="8">
        <v>6208</v>
      </c>
      <c r="F10" s="3" t="s">
        <v>251</v>
      </c>
      <c r="G10" s="10">
        <v>-70</v>
      </c>
      <c r="H10" s="7"/>
      <c r="I10" s="8">
        <v>6244</v>
      </c>
      <c r="J10" s="3" t="s">
        <v>94</v>
      </c>
      <c r="K10" s="9">
        <v>176</v>
      </c>
      <c r="L10" s="6"/>
      <c r="M10" s="8">
        <v>3540</v>
      </c>
      <c r="N10" s="3" t="s">
        <v>256</v>
      </c>
      <c r="O10" s="10">
        <v>-746</v>
      </c>
    </row>
    <row r="11" spans="1:15" s="4" customFormat="1" x14ac:dyDescent="0.3">
      <c r="A11" s="8">
        <v>3563</v>
      </c>
      <c r="B11" s="3" t="s">
        <v>149</v>
      </c>
      <c r="C11" s="9">
        <v>128</v>
      </c>
      <c r="D11" s="6"/>
      <c r="E11" s="8">
        <v>1795</v>
      </c>
      <c r="F11" s="3" t="s">
        <v>181</v>
      </c>
      <c r="G11" s="10">
        <v>-65</v>
      </c>
      <c r="H11" s="7"/>
      <c r="I11" s="8">
        <v>2732</v>
      </c>
      <c r="J11" s="3" t="s">
        <v>33</v>
      </c>
      <c r="K11" s="9">
        <v>125</v>
      </c>
      <c r="L11" s="6"/>
      <c r="M11" s="8">
        <v>6290</v>
      </c>
      <c r="N11" s="3" t="s">
        <v>16</v>
      </c>
      <c r="O11" s="10">
        <v>-658</v>
      </c>
    </row>
    <row r="12" spans="1:15" s="4" customFormat="1" x14ac:dyDescent="0.3">
      <c r="A12" s="8">
        <v>4947</v>
      </c>
      <c r="B12" s="3" t="s">
        <v>13</v>
      </c>
      <c r="C12" s="9">
        <v>98</v>
      </c>
      <c r="D12" s="6"/>
      <c r="E12" s="8">
        <v>2726</v>
      </c>
      <c r="F12" s="3" t="s">
        <v>225</v>
      </c>
      <c r="G12" s="10">
        <v>-58</v>
      </c>
      <c r="H12" s="7"/>
      <c r="I12" s="8">
        <v>6426</v>
      </c>
      <c r="J12" s="3" t="s">
        <v>124</v>
      </c>
      <c r="K12" s="9">
        <v>119</v>
      </c>
      <c r="L12" s="6"/>
      <c r="M12" s="8">
        <v>1597</v>
      </c>
      <c r="N12" s="3" t="s">
        <v>242</v>
      </c>
      <c r="O12" s="10">
        <v>-641</v>
      </c>
    </row>
    <row r="13" spans="1:15" s="4" customFormat="1" x14ac:dyDescent="0.3">
      <c r="A13" s="8">
        <v>5439</v>
      </c>
      <c r="B13" s="3" t="s">
        <v>10</v>
      </c>
      <c r="C13" s="9">
        <v>79</v>
      </c>
      <c r="D13" s="6"/>
      <c r="E13" s="8">
        <v>4105</v>
      </c>
      <c r="F13" s="3" t="s">
        <v>63</v>
      </c>
      <c r="G13" s="10">
        <v>-50</v>
      </c>
      <c r="H13" s="7"/>
      <c r="I13" s="8">
        <v>3552</v>
      </c>
      <c r="J13" s="3" t="s">
        <v>92</v>
      </c>
      <c r="K13" s="9">
        <v>111</v>
      </c>
      <c r="L13" s="6"/>
      <c r="M13" s="8">
        <v>1785</v>
      </c>
      <c r="N13" s="3" t="s">
        <v>163</v>
      </c>
      <c r="O13" s="10">
        <v>-640</v>
      </c>
    </row>
    <row r="14" spans="1:15" s="4" customFormat="1" x14ac:dyDescent="0.3">
      <c r="A14" s="8">
        <v>8436</v>
      </c>
      <c r="B14" s="3" t="s">
        <v>53</v>
      </c>
      <c r="C14" s="9">
        <v>71</v>
      </c>
      <c r="D14" s="6"/>
      <c r="E14" s="8">
        <v>3374</v>
      </c>
      <c r="F14" s="3" t="s">
        <v>65</v>
      </c>
      <c r="G14" s="10">
        <v>-43</v>
      </c>
      <c r="H14" s="7"/>
      <c r="I14" s="8">
        <v>4529</v>
      </c>
      <c r="J14" s="3" t="s">
        <v>470</v>
      </c>
      <c r="K14" s="9">
        <v>109</v>
      </c>
      <c r="L14" s="6"/>
      <c r="M14" s="8">
        <v>8086</v>
      </c>
      <c r="N14" s="3" t="s">
        <v>66</v>
      </c>
      <c r="O14" s="10">
        <v>-589</v>
      </c>
    </row>
    <row r="15" spans="1:15" s="4" customFormat="1" x14ac:dyDescent="0.3">
      <c r="A15" s="8">
        <v>6290</v>
      </c>
      <c r="B15" s="3" t="s">
        <v>16</v>
      </c>
      <c r="C15" s="9">
        <v>70</v>
      </c>
      <c r="D15" s="6"/>
      <c r="E15" s="8">
        <v>6245</v>
      </c>
      <c r="F15" s="3" t="s">
        <v>42</v>
      </c>
      <c r="G15" s="10">
        <v>-38</v>
      </c>
      <c r="H15" s="7"/>
      <c r="I15" s="8">
        <v>5490</v>
      </c>
      <c r="J15" s="3" t="s">
        <v>264</v>
      </c>
      <c r="K15" s="9">
        <v>104</v>
      </c>
      <c r="L15" s="6"/>
      <c r="M15" s="8">
        <v>5457</v>
      </c>
      <c r="N15" s="3" t="s">
        <v>267</v>
      </c>
      <c r="O15" s="10">
        <v>-571</v>
      </c>
    </row>
    <row r="16" spans="1:15" s="4" customFormat="1" x14ac:dyDescent="0.3">
      <c r="A16" s="8">
        <v>6138</v>
      </c>
      <c r="B16" s="3" t="s">
        <v>58</v>
      </c>
      <c r="C16" s="9">
        <v>65</v>
      </c>
      <c r="D16" s="6"/>
      <c r="E16" s="8">
        <v>8069</v>
      </c>
      <c r="F16" s="3" t="s">
        <v>25</v>
      </c>
      <c r="G16" s="10">
        <v>-33</v>
      </c>
      <c r="H16" s="7"/>
      <c r="I16" s="8" t="s">
        <v>422</v>
      </c>
      <c r="J16" s="3" t="s">
        <v>423</v>
      </c>
      <c r="K16" s="9">
        <v>100</v>
      </c>
      <c r="L16" s="6"/>
      <c r="M16" s="8">
        <v>3508</v>
      </c>
      <c r="N16" s="3" t="s">
        <v>195</v>
      </c>
      <c r="O16" s="10">
        <v>-529</v>
      </c>
    </row>
    <row r="17" spans="1:15" s="4" customFormat="1" x14ac:dyDescent="0.3">
      <c r="A17" s="8">
        <v>8086</v>
      </c>
      <c r="B17" s="3" t="s">
        <v>66</v>
      </c>
      <c r="C17" s="9">
        <v>40</v>
      </c>
      <c r="D17" s="6"/>
      <c r="E17" s="8">
        <v>5530</v>
      </c>
      <c r="F17" s="3" t="s">
        <v>57</v>
      </c>
      <c r="G17" s="10">
        <v>-30</v>
      </c>
      <c r="H17" s="7"/>
      <c r="I17" s="8" t="s">
        <v>445</v>
      </c>
      <c r="J17" s="3" t="s">
        <v>446</v>
      </c>
      <c r="K17" s="9">
        <v>100</v>
      </c>
      <c r="L17" s="6"/>
      <c r="M17" s="8">
        <v>6180</v>
      </c>
      <c r="N17" s="3" t="s">
        <v>218</v>
      </c>
      <c r="O17" s="10">
        <v>-517</v>
      </c>
    </row>
    <row r="18" spans="1:15" s="4" customFormat="1" x14ac:dyDescent="0.3">
      <c r="A18" s="8">
        <v>1565</v>
      </c>
      <c r="B18" s="3" t="s">
        <v>21</v>
      </c>
      <c r="C18" s="9">
        <v>38</v>
      </c>
      <c r="D18" s="6"/>
      <c r="E18" s="8">
        <v>8450</v>
      </c>
      <c r="F18" s="2" t="s">
        <v>138</v>
      </c>
      <c r="G18" s="10">
        <v>-22</v>
      </c>
      <c r="H18" s="7"/>
      <c r="I18" s="8">
        <v>3221</v>
      </c>
      <c r="J18" s="3" t="s">
        <v>471</v>
      </c>
      <c r="K18" s="9">
        <v>76</v>
      </c>
      <c r="L18" s="6"/>
      <c r="M18" s="8">
        <v>8358</v>
      </c>
      <c r="N18" s="2" t="s">
        <v>11</v>
      </c>
      <c r="O18" s="10">
        <v>-480</v>
      </c>
    </row>
    <row r="19" spans="1:15" s="4" customFormat="1" x14ac:dyDescent="0.3">
      <c r="A19" s="8">
        <v>5425</v>
      </c>
      <c r="B19" s="3" t="s">
        <v>22</v>
      </c>
      <c r="C19" s="9">
        <v>37</v>
      </c>
      <c r="D19" s="6"/>
      <c r="E19" s="8">
        <v>8091</v>
      </c>
      <c r="F19" s="2" t="s">
        <v>222</v>
      </c>
      <c r="G19" s="10">
        <v>-19</v>
      </c>
      <c r="H19" s="7"/>
      <c r="I19" s="8">
        <v>4506</v>
      </c>
      <c r="J19" s="3" t="s">
        <v>285</v>
      </c>
      <c r="K19" s="9">
        <v>76</v>
      </c>
      <c r="L19" s="6"/>
      <c r="M19" s="8">
        <v>6175</v>
      </c>
      <c r="N19" s="2" t="s">
        <v>201</v>
      </c>
      <c r="O19" s="10">
        <v>-471</v>
      </c>
    </row>
    <row r="20" spans="1:15" s="4" customFormat="1" x14ac:dyDescent="0.3">
      <c r="A20" s="8">
        <v>3491</v>
      </c>
      <c r="B20" s="3" t="s">
        <v>18</v>
      </c>
      <c r="C20" s="9">
        <v>35</v>
      </c>
      <c r="D20" s="6"/>
      <c r="E20" s="8">
        <v>6568</v>
      </c>
      <c r="F20" s="3" t="s">
        <v>59</v>
      </c>
      <c r="G20" s="10">
        <v>-18</v>
      </c>
      <c r="H20" s="7"/>
      <c r="I20" s="8">
        <v>3205</v>
      </c>
      <c r="J20" s="3" t="s">
        <v>371</v>
      </c>
      <c r="K20" s="9">
        <v>73</v>
      </c>
      <c r="L20" s="6"/>
      <c r="M20" s="8">
        <v>3362</v>
      </c>
      <c r="N20" s="3" t="s">
        <v>88</v>
      </c>
      <c r="O20" s="10">
        <v>-469</v>
      </c>
    </row>
    <row r="21" spans="1:15" s="4" customFormat="1" x14ac:dyDescent="0.3">
      <c r="A21" s="8">
        <v>4966</v>
      </c>
      <c r="B21" s="3" t="s">
        <v>102</v>
      </c>
      <c r="C21" s="9">
        <v>30</v>
      </c>
      <c r="D21" s="6"/>
      <c r="E21" s="8">
        <v>3289</v>
      </c>
      <c r="F21" s="3" t="s">
        <v>17</v>
      </c>
      <c r="G21" s="10">
        <v>-16</v>
      </c>
      <c r="H21" s="7"/>
      <c r="I21" s="8">
        <v>6023</v>
      </c>
      <c r="J21" s="3" t="s">
        <v>472</v>
      </c>
      <c r="K21" s="9">
        <v>71</v>
      </c>
      <c r="L21" s="6"/>
      <c r="M21" s="8">
        <v>8933</v>
      </c>
      <c r="N21" s="3" t="s">
        <v>352</v>
      </c>
      <c r="O21" s="10">
        <v>-462</v>
      </c>
    </row>
    <row r="22" spans="1:15" s="4" customFormat="1" x14ac:dyDescent="0.3">
      <c r="A22" s="8">
        <v>6488</v>
      </c>
      <c r="B22" s="3" t="s">
        <v>43</v>
      </c>
      <c r="C22" s="9">
        <v>25</v>
      </c>
      <c r="D22" s="6"/>
      <c r="E22" s="8">
        <v>9951</v>
      </c>
      <c r="F22" s="3" t="s">
        <v>12</v>
      </c>
      <c r="G22" s="10">
        <v>-12</v>
      </c>
      <c r="H22" s="7"/>
      <c r="I22" s="8">
        <v>9951</v>
      </c>
      <c r="J22" s="3" t="s">
        <v>12</v>
      </c>
      <c r="K22" s="9">
        <v>71</v>
      </c>
      <c r="L22" s="6"/>
      <c r="M22" s="8">
        <v>8936</v>
      </c>
      <c r="N22" s="3" t="s">
        <v>157</v>
      </c>
      <c r="O22" s="10">
        <v>-462</v>
      </c>
    </row>
    <row r="23" spans="1:15" s="4" customFormat="1" x14ac:dyDescent="0.3">
      <c r="A23" s="8">
        <v>3611</v>
      </c>
      <c r="B23" s="3" t="s">
        <v>36</v>
      </c>
      <c r="C23" s="9">
        <v>20</v>
      </c>
      <c r="D23" s="6"/>
      <c r="E23" s="8">
        <v>5904</v>
      </c>
      <c r="F23" s="3" t="s">
        <v>27</v>
      </c>
      <c r="G23" s="10">
        <v>-11</v>
      </c>
      <c r="H23" s="7"/>
      <c r="I23" s="8">
        <v>734866</v>
      </c>
      <c r="J23" s="3" t="s">
        <v>439</v>
      </c>
      <c r="K23" s="9">
        <v>70</v>
      </c>
      <c r="L23" s="6"/>
      <c r="M23" s="8">
        <v>6237</v>
      </c>
      <c r="N23" s="3" t="s">
        <v>335</v>
      </c>
      <c r="O23" s="10">
        <v>-444</v>
      </c>
    </row>
    <row r="24" spans="1:15" s="4" customFormat="1" x14ac:dyDescent="0.3">
      <c r="A24" s="8">
        <v>2235</v>
      </c>
      <c r="B24" s="3" t="s">
        <v>402</v>
      </c>
      <c r="C24" s="9">
        <v>19</v>
      </c>
      <c r="D24" s="6"/>
      <c r="E24" s="8">
        <v>4803</v>
      </c>
      <c r="F24" s="3" t="s">
        <v>62</v>
      </c>
      <c r="G24" s="10">
        <v>-10</v>
      </c>
      <c r="H24" s="7"/>
      <c r="I24" s="8">
        <v>4702</v>
      </c>
      <c r="J24" s="3" t="s">
        <v>152</v>
      </c>
      <c r="K24" s="9">
        <v>56</v>
      </c>
      <c r="L24" s="6"/>
      <c r="M24" s="8">
        <v>8155</v>
      </c>
      <c r="N24" s="3" t="s">
        <v>208</v>
      </c>
      <c r="O24" s="10">
        <v>-423</v>
      </c>
    </row>
    <row r="25" spans="1:15" s="4" customFormat="1" x14ac:dyDescent="0.3">
      <c r="A25" s="8">
        <v>5263</v>
      </c>
      <c r="B25" s="3" t="s">
        <v>221</v>
      </c>
      <c r="C25" s="9">
        <v>19</v>
      </c>
      <c r="D25" s="6"/>
      <c r="E25" s="8">
        <v>8938</v>
      </c>
      <c r="F25" s="3" t="s">
        <v>183</v>
      </c>
      <c r="G25" s="10">
        <v>-10</v>
      </c>
      <c r="H25" s="7"/>
      <c r="I25" s="8">
        <v>5439</v>
      </c>
      <c r="J25" s="3" t="s">
        <v>10</v>
      </c>
      <c r="K25" s="9">
        <v>56</v>
      </c>
      <c r="L25" s="6"/>
      <c r="M25" s="8">
        <v>8924</v>
      </c>
      <c r="N25" s="3" t="s">
        <v>233</v>
      </c>
      <c r="O25" s="10">
        <v>-400</v>
      </c>
    </row>
    <row r="26" spans="1:15" s="4" customFormat="1" x14ac:dyDescent="0.3">
      <c r="A26" s="8">
        <v>5274</v>
      </c>
      <c r="B26" s="3" t="s">
        <v>56</v>
      </c>
      <c r="C26" s="9">
        <v>16</v>
      </c>
      <c r="D26" s="6"/>
      <c r="E26" s="8">
        <v>5287</v>
      </c>
      <c r="F26" s="3" t="s">
        <v>287</v>
      </c>
      <c r="G26" s="10">
        <v>-7</v>
      </c>
      <c r="H26" s="7"/>
      <c r="I26" s="8">
        <v>3520</v>
      </c>
      <c r="J26" s="3" t="s">
        <v>420</v>
      </c>
      <c r="K26" s="9">
        <v>54</v>
      </c>
      <c r="L26" s="6"/>
      <c r="M26" s="8">
        <v>3563</v>
      </c>
      <c r="N26" s="3" t="s">
        <v>149</v>
      </c>
      <c r="O26" s="10">
        <v>-391</v>
      </c>
    </row>
    <row r="27" spans="1:15" s="4" customFormat="1" x14ac:dyDescent="0.3">
      <c r="A27" s="8">
        <v>5483</v>
      </c>
      <c r="B27" s="3" t="s">
        <v>40</v>
      </c>
      <c r="C27" s="9">
        <v>15</v>
      </c>
      <c r="D27" s="6"/>
      <c r="E27" s="8">
        <v>6569</v>
      </c>
      <c r="F27" s="3" t="s">
        <v>343</v>
      </c>
      <c r="G27" s="10">
        <v>-6</v>
      </c>
      <c r="H27" s="7"/>
      <c r="I27" s="8">
        <v>5014</v>
      </c>
      <c r="J27" s="3" t="s">
        <v>98</v>
      </c>
      <c r="K27" s="9">
        <v>54</v>
      </c>
      <c r="L27" s="6"/>
      <c r="M27" s="8">
        <v>3624</v>
      </c>
      <c r="N27" s="3" t="s">
        <v>385</v>
      </c>
      <c r="O27" s="10">
        <v>-387</v>
      </c>
    </row>
    <row r="28" spans="1:15" s="4" customFormat="1" x14ac:dyDescent="0.3">
      <c r="A28" s="8">
        <v>6510</v>
      </c>
      <c r="B28" s="3" t="s">
        <v>137</v>
      </c>
      <c r="C28" s="9">
        <v>13</v>
      </c>
      <c r="D28" s="6"/>
      <c r="E28" s="8">
        <v>8462</v>
      </c>
      <c r="F28" s="3" t="s">
        <v>167</v>
      </c>
      <c r="G28" s="10">
        <v>-6</v>
      </c>
      <c r="H28" s="7"/>
      <c r="I28" s="8">
        <v>734864</v>
      </c>
      <c r="J28" s="3" t="s">
        <v>426</v>
      </c>
      <c r="K28" s="9">
        <v>53</v>
      </c>
      <c r="L28" s="6"/>
      <c r="M28" s="8">
        <v>6173</v>
      </c>
      <c r="N28" s="3" t="s">
        <v>107</v>
      </c>
      <c r="O28" s="10">
        <v>-368</v>
      </c>
    </row>
    <row r="29" spans="1:15" s="4" customFormat="1" x14ac:dyDescent="0.3">
      <c r="A29" s="8">
        <v>8433</v>
      </c>
      <c r="B29" s="3" t="s">
        <v>52</v>
      </c>
      <c r="C29" s="9">
        <v>13</v>
      </c>
      <c r="D29" s="6"/>
      <c r="E29" s="8">
        <v>2926</v>
      </c>
      <c r="F29" s="3" t="s">
        <v>134</v>
      </c>
      <c r="G29" s="10">
        <v>-5</v>
      </c>
      <c r="H29" s="7"/>
      <c r="I29" s="8">
        <v>3086</v>
      </c>
      <c r="J29" s="3" t="s">
        <v>473</v>
      </c>
      <c r="K29" s="9">
        <v>50</v>
      </c>
      <c r="L29" s="6"/>
      <c r="M29" s="8">
        <v>6127</v>
      </c>
      <c r="N29" s="3" t="s">
        <v>339</v>
      </c>
      <c r="O29" s="10">
        <v>-341</v>
      </c>
    </row>
    <row r="30" spans="1:15" s="4" customFormat="1" x14ac:dyDescent="0.3">
      <c r="A30" s="8">
        <v>6470</v>
      </c>
      <c r="B30" s="3" t="s">
        <v>135</v>
      </c>
      <c r="C30" s="9">
        <v>12</v>
      </c>
      <c r="D30" s="6"/>
      <c r="E30" s="8">
        <v>3093</v>
      </c>
      <c r="F30" s="3" t="s">
        <v>142</v>
      </c>
      <c r="G30" s="10">
        <v>-4</v>
      </c>
      <c r="H30" s="7"/>
      <c r="I30" s="8">
        <v>3294</v>
      </c>
      <c r="J30" s="3" t="s">
        <v>239</v>
      </c>
      <c r="K30" s="9">
        <v>44</v>
      </c>
      <c r="L30" s="6"/>
      <c r="M30" s="8">
        <v>3078</v>
      </c>
      <c r="N30" s="3" t="s">
        <v>82</v>
      </c>
      <c r="O30" s="10">
        <v>-338</v>
      </c>
    </row>
    <row r="31" spans="1:15" ht="18.600000000000001" thickBot="1" x14ac:dyDescent="0.35">
      <c r="A31" s="15">
        <v>6123</v>
      </c>
      <c r="B31" s="16" t="s">
        <v>162</v>
      </c>
      <c r="C31" s="17">
        <v>10</v>
      </c>
      <c r="E31" s="15">
        <v>5903</v>
      </c>
      <c r="F31" s="16" t="s">
        <v>172</v>
      </c>
      <c r="G31" s="17">
        <v>-3</v>
      </c>
      <c r="I31" s="15">
        <v>4804</v>
      </c>
      <c r="J31" s="16" t="s">
        <v>156</v>
      </c>
      <c r="K31" s="17">
        <v>44</v>
      </c>
      <c r="M31" s="15">
        <v>5317</v>
      </c>
      <c r="N31" s="16" t="s">
        <v>349</v>
      </c>
      <c r="O31" s="17">
        <v>-331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3" priority="2"/>
  </conditionalFormatting>
  <conditionalFormatting sqref="F2:F30 N2:N30">
    <cfRule type="duplicateValues" dxfId="1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878</v>
      </c>
      <c r="D2" s="6"/>
      <c r="E2" s="8">
        <v>1815</v>
      </c>
      <c r="F2" s="3" t="s">
        <v>4</v>
      </c>
      <c r="G2" s="10">
        <v>-2800</v>
      </c>
      <c r="H2" s="7"/>
      <c r="I2" s="8">
        <v>1815</v>
      </c>
      <c r="J2" s="3" t="s">
        <v>4</v>
      </c>
      <c r="K2" s="9">
        <v>3207</v>
      </c>
      <c r="L2" s="6"/>
      <c r="M2" s="8">
        <v>6147</v>
      </c>
      <c r="N2" s="3" t="s">
        <v>112</v>
      </c>
      <c r="O2" s="10">
        <v>-1386</v>
      </c>
    </row>
    <row r="3" spans="1:15" s="4" customFormat="1" x14ac:dyDescent="0.3">
      <c r="A3" s="8">
        <v>6274</v>
      </c>
      <c r="B3" s="3" t="s">
        <v>20</v>
      </c>
      <c r="C3" s="9">
        <v>429</v>
      </c>
      <c r="D3" s="6"/>
      <c r="E3" s="8">
        <v>3264</v>
      </c>
      <c r="F3" s="3" t="s">
        <v>44</v>
      </c>
      <c r="G3" s="10">
        <v>-1450</v>
      </c>
      <c r="H3" s="7"/>
      <c r="I3" s="8">
        <v>3264</v>
      </c>
      <c r="J3" s="3" t="s">
        <v>44</v>
      </c>
      <c r="K3" s="9">
        <v>2980</v>
      </c>
      <c r="L3" s="6"/>
      <c r="M3" s="8">
        <v>6488</v>
      </c>
      <c r="N3" s="3" t="s">
        <v>43</v>
      </c>
      <c r="O3" s="10">
        <v>-921</v>
      </c>
    </row>
    <row r="4" spans="1:15" s="4" customFormat="1" x14ac:dyDescent="0.3">
      <c r="A4" s="8">
        <v>3324</v>
      </c>
      <c r="B4" s="3" t="s">
        <v>7</v>
      </c>
      <c r="C4" s="9">
        <v>392</v>
      </c>
      <c r="D4" s="6"/>
      <c r="E4" s="8">
        <v>4107</v>
      </c>
      <c r="F4" s="3" t="s">
        <v>30</v>
      </c>
      <c r="G4" s="10">
        <v>-380</v>
      </c>
      <c r="H4" s="7"/>
      <c r="I4" s="8">
        <v>5347</v>
      </c>
      <c r="J4" s="3" t="s">
        <v>46</v>
      </c>
      <c r="K4" s="9">
        <v>1892</v>
      </c>
      <c r="L4" s="6"/>
      <c r="M4" s="8">
        <v>734909</v>
      </c>
      <c r="N4" s="3" t="s">
        <v>436</v>
      </c>
      <c r="O4" s="10">
        <v>-733</v>
      </c>
    </row>
    <row r="5" spans="1:15" s="4" customFormat="1" x14ac:dyDescent="0.3">
      <c r="A5" s="8">
        <v>6290</v>
      </c>
      <c r="B5" s="3" t="s">
        <v>16</v>
      </c>
      <c r="C5" s="9">
        <v>352</v>
      </c>
      <c r="D5" s="6"/>
      <c r="E5" s="8">
        <v>8406</v>
      </c>
      <c r="F5" s="3" t="s">
        <v>121</v>
      </c>
      <c r="G5" s="10">
        <v>-330</v>
      </c>
      <c r="H5" s="7"/>
      <c r="I5" s="8">
        <v>3105</v>
      </c>
      <c r="J5" s="3" t="s">
        <v>38</v>
      </c>
      <c r="K5" s="9">
        <v>1671</v>
      </c>
      <c r="L5" s="6"/>
      <c r="M5" s="8">
        <v>8069</v>
      </c>
      <c r="N5" s="3" t="s">
        <v>25</v>
      </c>
      <c r="O5" s="10">
        <v>-381</v>
      </c>
    </row>
    <row r="6" spans="1:15" s="4" customFormat="1" x14ac:dyDescent="0.3">
      <c r="A6" s="8">
        <v>8155</v>
      </c>
      <c r="B6" s="3" t="s">
        <v>208</v>
      </c>
      <c r="C6" s="9">
        <v>97</v>
      </c>
      <c r="D6" s="6"/>
      <c r="E6" s="8">
        <v>8183</v>
      </c>
      <c r="F6" s="3" t="s">
        <v>119</v>
      </c>
      <c r="G6" s="10">
        <v>-328</v>
      </c>
      <c r="H6" s="7"/>
      <c r="I6" s="8">
        <v>6244</v>
      </c>
      <c r="J6" s="3" t="s">
        <v>94</v>
      </c>
      <c r="K6" s="9">
        <v>1095</v>
      </c>
      <c r="L6" s="6"/>
      <c r="M6" s="8">
        <v>4966</v>
      </c>
      <c r="N6" s="3" t="s">
        <v>102</v>
      </c>
      <c r="O6" s="10">
        <v>-351</v>
      </c>
    </row>
    <row r="7" spans="1:15" s="4" customFormat="1" x14ac:dyDescent="0.3">
      <c r="A7" s="8">
        <v>3624</v>
      </c>
      <c r="B7" s="3" t="s">
        <v>385</v>
      </c>
      <c r="C7" s="9">
        <v>70</v>
      </c>
      <c r="D7" s="6"/>
      <c r="E7" s="8">
        <v>4105</v>
      </c>
      <c r="F7" s="3" t="s">
        <v>63</v>
      </c>
      <c r="G7" s="10">
        <v>-300</v>
      </c>
      <c r="H7" s="7"/>
      <c r="I7" s="8">
        <v>8086</v>
      </c>
      <c r="J7" s="3" t="s">
        <v>66</v>
      </c>
      <c r="K7" s="9">
        <v>1066</v>
      </c>
      <c r="L7" s="6"/>
      <c r="M7" s="8">
        <v>5820</v>
      </c>
      <c r="N7" s="3" t="s">
        <v>103</v>
      </c>
      <c r="O7" s="10">
        <v>-341</v>
      </c>
    </row>
    <row r="8" spans="1:15" s="4" customFormat="1" x14ac:dyDescent="0.3">
      <c r="A8" s="8">
        <v>4549</v>
      </c>
      <c r="B8" s="3" t="s">
        <v>32</v>
      </c>
      <c r="C8" s="9">
        <v>60</v>
      </c>
      <c r="D8" s="6"/>
      <c r="E8" s="8">
        <v>5425</v>
      </c>
      <c r="F8" s="3" t="s">
        <v>22</v>
      </c>
      <c r="G8" s="10">
        <v>-262</v>
      </c>
      <c r="H8" s="7"/>
      <c r="I8" s="8">
        <v>3707</v>
      </c>
      <c r="J8" s="3" t="s">
        <v>159</v>
      </c>
      <c r="K8" s="9">
        <v>858</v>
      </c>
      <c r="L8" s="6"/>
      <c r="M8" s="8">
        <v>6279</v>
      </c>
      <c r="N8" s="3" t="s">
        <v>24</v>
      </c>
      <c r="O8" s="10">
        <v>-323</v>
      </c>
    </row>
    <row r="9" spans="1:15" s="4" customFormat="1" x14ac:dyDescent="0.3">
      <c r="A9" s="8">
        <v>6488</v>
      </c>
      <c r="B9" s="3" t="s">
        <v>43</v>
      </c>
      <c r="C9" s="9">
        <v>58</v>
      </c>
      <c r="D9" s="6"/>
      <c r="E9" s="8">
        <v>3540</v>
      </c>
      <c r="F9" s="3" t="s">
        <v>256</v>
      </c>
      <c r="G9" s="10">
        <v>-250</v>
      </c>
      <c r="H9" s="7"/>
      <c r="I9" s="8">
        <v>6290</v>
      </c>
      <c r="J9" s="3" t="s">
        <v>16</v>
      </c>
      <c r="K9" s="9">
        <v>799</v>
      </c>
      <c r="L9" s="6"/>
      <c r="M9" s="8">
        <v>734986</v>
      </c>
      <c r="N9" s="3" t="s">
        <v>437</v>
      </c>
      <c r="O9" s="10">
        <v>-300</v>
      </c>
    </row>
    <row r="10" spans="1:15" s="4" customFormat="1" x14ac:dyDescent="0.3">
      <c r="A10" s="8">
        <v>1597</v>
      </c>
      <c r="B10" s="3" t="s">
        <v>242</v>
      </c>
      <c r="C10" s="9">
        <v>55</v>
      </c>
      <c r="D10" s="6"/>
      <c r="E10" s="8">
        <v>1569</v>
      </c>
      <c r="F10" s="3" t="s">
        <v>5</v>
      </c>
      <c r="G10" s="10">
        <v>-217</v>
      </c>
      <c r="H10" s="7"/>
      <c r="I10" s="8">
        <v>5425</v>
      </c>
      <c r="J10" s="3" t="s">
        <v>22</v>
      </c>
      <c r="K10" s="9">
        <v>794</v>
      </c>
      <c r="L10" s="6"/>
      <c r="M10" s="8">
        <v>4157</v>
      </c>
      <c r="N10" s="3" t="s">
        <v>344</v>
      </c>
      <c r="O10" s="10">
        <v>-297</v>
      </c>
    </row>
    <row r="11" spans="1:15" s="4" customFormat="1" x14ac:dyDescent="0.3">
      <c r="A11" s="8">
        <v>5274</v>
      </c>
      <c r="B11" s="3" t="s">
        <v>56</v>
      </c>
      <c r="C11" s="9">
        <v>52</v>
      </c>
      <c r="D11" s="6"/>
      <c r="E11" s="8">
        <v>1570</v>
      </c>
      <c r="F11" s="3" t="s">
        <v>421</v>
      </c>
      <c r="G11" s="10">
        <v>-200</v>
      </c>
      <c r="H11" s="7"/>
      <c r="I11" s="8">
        <v>734867</v>
      </c>
      <c r="J11" s="3" t="s">
        <v>431</v>
      </c>
      <c r="K11" s="9">
        <v>749</v>
      </c>
      <c r="L11" s="6"/>
      <c r="M11" s="8">
        <v>734991</v>
      </c>
      <c r="N11" s="3" t="s">
        <v>438</v>
      </c>
      <c r="O11" s="10">
        <v>-270</v>
      </c>
    </row>
    <row r="12" spans="1:15" s="4" customFormat="1" x14ac:dyDescent="0.3">
      <c r="A12" s="8">
        <v>3563</v>
      </c>
      <c r="B12" s="3" t="s">
        <v>149</v>
      </c>
      <c r="C12" s="9">
        <v>50</v>
      </c>
      <c r="D12" s="6"/>
      <c r="E12" s="8">
        <v>6182</v>
      </c>
      <c r="F12" s="3" t="s">
        <v>153</v>
      </c>
      <c r="G12" s="10">
        <v>-199</v>
      </c>
      <c r="H12" s="7"/>
      <c r="I12" s="8">
        <v>734854</v>
      </c>
      <c r="J12" s="3" t="s">
        <v>432</v>
      </c>
      <c r="K12" s="9">
        <v>671</v>
      </c>
      <c r="L12" s="6"/>
      <c r="M12" s="8">
        <v>6150</v>
      </c>
      <c r="N12" s="3" t="s">
        <v>298</v>
      </c>
      <c r="O12" s="10">
        <v>-266</v>
      </c>
    </row>
    <row r="13" spans="1:15" s="4" customFormat="1" x14ac:dyDescent="0.3">
      <c r="A13" s="8">
        <v>4947</v>
      </c>
      <c r="B13" s="3" t="s">
        <v>13</v>
      </c>
      <c r="C13" s="9">
        <v>29</v>
      </c>
      <c r="D13" s="6"/>
      <c r="E13" s="8">
        <v>8091</v>
      </c>
      <c r="F13" s="3" t="s">
        <v>222</v>
      </c>
      <c r="G13" s="10">
        <v>-191</v>
      </c>
      <c r="H13" s="7"/>
      <c r="I13" s="8">
        <v>734868</v>
      </c>
      <c r="J13" s="3" t="s">
        <v>433</v>
      </c>
      <c r="K13" s="9">
        <v>633</v>
      </c>
      <c r="L13" s="6"/>
      <c r="M13" s="8">
        <v>3362</v>
      </c>
      <c r="N13" s="3" t="s">
        <v>88</v>
      </c>
      <c r="O13" s="10">
        <v>-218</v>
      </c>
    </row>
    <row r="14" spans="1:15" s="4" customFormat="1" x14ac:dyDescent="0.3">
      <c r="A14" s="8">
        <v>3491</v>
      </c>
      <c r="B14" s="3" t="s">
        <v>18</v>
      </c>
      <c r="C14" s="9">
        <v>25</v>
      </c>
      <c r="D14" s="6"/>
      <c r="E14" s="8">
        <v>8279</v>
      </c>
      <c r="F14" s="3" t="s">
        <v>220</v>
      </c>
      <c r="G14" s="10">
        <v>-150</v>
      </c>
      <c r="H14" s="7"/>
      <c r="I14" s="8">
        <v>5481</v>
      </c>
      <c r="J14" s="3" t="s">
        <v>266</v>
      </c>
      <c r="K14" s="9">
        <v>617</v>
      </c>
      <c r="L14" s="6"/>
      <c r="M14" s="8">
        <v>1586</v>
      </c>
      <c r="N14" s="3" t="s">
        <v>277</v>
      </c>
      <c r="O14" s="10">
        <v>-206</v>
      </c>
    </row>
    <row r="15" spans="1:15" s="4" customFormat="1" x14ac:dyDescent="0.3">
      <c r="A15" s="8">
        <v>3105</v>
      </c>
      <c r="B15" s="3" t="s">
        <v>38</v>
      </c>
      <c r="C15" s="9">
        <v>23</v>
      </c>
      <c r="D15" s="6"/>
      <c r="E15" s="8">
        <v>3390</v>
      </c>
      <c r="F15" s="3" t="s">
        <v>219</v>
      </c>
      <c r="G15" s="10">
        <v>-130</v>
      </c>
      <c r="H15" s="7"/>
      <c r="I15" s="8">
        <v>8358</v>
      </c>
      <c r="J15" s="3" t="s">
        <v>11</v>
      </c>
      <c r="K15" s="9">
        <v>606</v>
      </c>
      <c r="L15" s="6"/>
      <c r="M15" s="8">
        <v>3078</v>
      </c>
      <c r="N15" s="3" t="s">
        <v>82</v>
      </c>
      <c r="O15" s="10">
        <v>-156</v>
      </c>
    </row>
    <row r="16" spans="1:15" s="4" customFormat="1" x14ac:dyDescent="0.3">
      <c r="A16" s="8">
        <v>3289</v>
      </c>
      <c r="B16" s="3" t="s">
        <v>17</v>
      </c>
      <c r="C16" s="9">
        <v>17</v>
      </c>
      <c r="D16" s="6"/>
      <c r="E16" s="8">
        <v>6180</v>
      </c>
      <c r="F16" s="3" t="s">
        <v>218</v>
      </c>
      <c r="G16" s="10">
        <v>-113</v>
      </c>
      <c r="H16" s="7"/>
      <c r="I16" s="8">
        <v>6175</v>
      </c>
      <c r="J16" s="3" t="s">
        <v>201</v>
      </c>
      <c r="K16" s="9">
        <v>601</v>
      </c>
      <c r="L16" s="6"/>
      <c r="M16" s="8">
        <v>5349</v>
      </c>
      <c r="N16" s="3" t="s">
        <v>91</v>
      </c>
      <c r="O16" s="10">
        <v>-144</v>
      </c>
    </row>
    <row r="17" spans="1:15" s="4" customFormat="1" x14ac:dyDescent="0.3">
      <c r="A17" s="8">
        <v>6470</v>
      </c>
      <c r="B17" s="3" t="s">
        <v>135</v>
      </c>
      <c r="C17" s="9">
        <v>17</v>
      </c>
      <c r="D17" s="6"/>
      <c r="E17" s="8">
        <v>3374</v>
      </c>
      <c r="F17" s="3" t="s">
        <v>65</v>
      </c>
      <c r="G17" s="10">
        <v>-95</v>
      </c>
      <c r="H17" s="7"/>
      <c r="I17" s="8">
        <v>6220</v>
      </c>
      <c r="J17" s="3" t="s">
        <v>86</v>
      </c>
      <c r="K17" s="9">
        <v>580</v>
      </c>
      <c r="L17" s="6"/>
      <c r="M17" s="8">
        <v>6274</v>
      </c>
      <c r="N17" s="3" t="s">
        <v>20</v>
      </c>
      <c r="O17" s="10">
        <v>-142</v>
      </c>
    </row>
    <row r="18" spans="1:15" s="4" customFormat="1" x14ac:dyDescent="0.3">
      <c r="A18" s="8">
        <v>6238</v>
      </c>
      <c r="B18" s="3" t="s">
        <v>67</v>
      </c>
      <c r="C18" s="9">
        <v>14</v>
      </c>
      <c r="D18" s="6"/>
      <c r="E18" s="8">
        <v>4971</v>
      </c>
      <c r="F18" s="2" t="s">
        <v>173</v>
      </c>
      <c r="G18" s="10">
        <v>-81</v>
      </c>
      <c r="H18" s="7"/>
      <c r="I18" s="8">
        <v>5371</v>
      </c>
      <c r="J18" s="3" t="s">
        <v>85</v>
      </c>
      <c r="K18" s="9">
        <v>563</v>
      </c>
      <c r="L18" s="6"/>
      <c r="M18" s="8">
        <v>6497</v>
      </c>
      <c r="N18" s="2" t="s">
        <v>336</v>
      </c>
      <c r="O18" s="10">
        <v>-133</v>
      </c>
    </row>
    <row r="19" spans="1:15" s="4" customFormat="1" x14ac:dyDescent="0.3">
      <c r="A19" s="8">
        <v>3611</v>
      </c>
      <c r="B19" s="3" t="s">
        <v>36</v>
      </c>
      <c r="C19" s="9">
        <v>9</v>
      </c>
      <c r="D19" s="6"/>
      <c r="E19" s="8">
        <v>1565</v>
      </c>
      <c r="F19" s="2" t="s">
        <v>21</v>
      </c>
      <c r="G19" s="10">
        <v>-80</v>
      </c>
      <c r="H19" s="7"/>
      <c r="I19" s="8">
        <v>3563</v>
      </c>
      <c r="J19" s="3" t="s">
        <v>149</v>
      </c>
      <c r="K19" s="9">
        <v>552</v>
      </c>
      <c r="L19" s="6"/>
      <c r="M19" s="8">
        <v>5530</v>
      </c>
      <c r="N19" s="2" t="s">
        <v>57</v>
      </c>
      <c r="O19" s="10">
        <v>-132</v>
      </c>
    </row>
    <row r="20" spans="1:15" s="4" customFormat="1" x14ac:dyDescent="0.3">
      <c r="A20" s="8">
        <v>8433</v>
      </c>
      <c r="B20" s="3" t="s">
        <v>52</v>
      </c>
      <c r="C20" s="9">
        <v>8</v>
      </c>
      <c r="D20" s="6"/>
      <c r="E20" s="8">
        <v>3081</v>
      </c>
      <c r="F20" s="3" t="s">
        <v>81</v>
      </c>
      <c r="G20" s="10">
        <v>-80</v>
      </c>
      <c r="H20" s="7"/>
      <c r="I20" s="8">
        <v>5457</v>
      </c>
      <c r="J20" s="3" t="s">
        <v>267</v>
      </c>
      <c r="K20" s="9">
        <v>518</v>
      </c>
      <c r="L20" s="6"/>
      <c r="M20" s="8">
        <v>8299</v>
      </c>
      <c r="N20" s="3" t="s">
        <v>9</v>
      </c>
      <c r="O20" s="10">
        <v>-123</v>
      </c>
    </row>
    <row r="21" spans="1:15" s="4" customFormat="1" x14ac:dyDescent="0.3">
      <c r="A21" s="8">
        <v>5289</v>
      </c>
      <c r="B21" s="3" t="s">
        <v>171</v>
      </c>
      <c r="C21" s="9">
        <v>6</v>
      </c>
      <c r="D21" s="6"/>
      <c r="E21" s="8">
        <v>6208</v>
      </c>
      <c r="F21" s="3" t="s">
        <v>251</v>
      </c>
      <c r="G21" s="10">
        <v>-70</v>
      </c>
      <c r="H21" s="7"/>
      <c r="I21" s="8">
        <v>4991</v>
      </c>
      <c r="J21" s="3" t="s">
        <v>97</v>
      </c>
      <c r="K21" s="9">
        <v>510</v>
      </c>
      <c r="L21" s="6"/>
      <c r="M21" s="8" t="s">
        <v>309</v>
      </c>
      <c r="N21" s="3" t="s">
        <v>310</v>
      </c>
      <c r="O21" s="10">
        <v>-120</v>
      </c>
    </row>
    <row r="22" spans="1:15" s="4" customFormat="1" x14ac:dyDescent="0.3">
      <c r="A22" s="8">
        <v>5490</v>
      </c>
      <c r="B22" s="3" t="s">
        <v>264</v>
      </c>
      <c r="C22" s="9">
        <v>6</v>
      </c>
      <c r="D22" s="6"/>
      <c r="E22" s="8">
        <v>4803</v>
      </c>
      <c r="F22" s="3" t="s">
        <v>62</v>
      </c>
      <c r="G22" s="10">
        <v>-69</v>
      </c>
      <c r="H22" s="7"/>
      <c r="I22" s="8">
        <v>1785</v>
      </c>
      <c r="J22" s="3" t="s">
        <v>163</v>
      </c>
      <c r="K22" s="9">
        <v>499</v>
      </c>
      <c r="L22" s="6"/>
      <c r="M22" s="8">
        <v>3529</v>
      </c>
      <c r="N22" s="3" t="s">
        <v>223</v>
      </c>
      <c r="O22" s="10">
        <v>-117</v>
      </c>
    </row>
    <row r="23" spans="1:15" s="4" customFormat="1" x14ac:dyDescent="0.3">
      <c r="A23" s="8">
        <v>8086</v>
      </c>
      <c r="B23" s="3" t="s">
        <v>66</v>
      </c>
      <c r="C23" s="9">
        <v>6</v>
      </c>
      <c r="D23" s="6"/>
      <c r="E23" s="8">
        <v>2233</v>
      </c>
      <c r="F23" s="3" t="s">
        <v>54</v>
      </c>
      <c r="G23" s="10">
        <v>-64</v>
      </c>
      <c r="H23" s="7"/>
      <c r="I23" s="8">
        <v>734943</v>
      </c>
      <c r="J23" s="3" t="s">
        <v>434</v>
      </c>
      <c r="K23" s="9">
        <v>487</v>
      </c>
      <c r="L23" s="6"/>
      <c r="M23" s="8">
        <v>8938</v>
      </c>
      <c r="N23" s="3" t="s">
        <v>183</v>
      </c>
      <c r="O23" s="10">
        <v>-115</v>
      </c>
    </row>
    <row r="24" spans="1:15" s="4" customFormat="1" x14ac:dyDescent="0.3">
      <c r="A24" s="8">
        <v>4180</v>
      </c>
      <c r="B24" s="3" t="s">
        <v>354</v>
      </c>
      <c r="C24" s="9">
        <v>3</v>
      </c>
      <c r="D24" s="6"/>
      <c r="E24" s="8">
        <v>9951</v>
      </c>
      <c r="F24" s="3" t="s">
        <v>12</v>
      </c>
      <c r="G24" s="10">
        <v>-58</v>
      </c>
      <c r="H24" s="7"/>
      <c r="I24" s="8">
        <v>734855</v>
      </c>
      <c r="J24" s="3" t="s">
        <v>435</v>
      </c>
      <c r="K24" s="9">
        <v>477</v>
      </c>
      <c r="L24" s="6"/>
      <c r="M24" s="8">
        <v>8287</v>
      </c>
      <c r="N24" s="3" t="s">
        <v>101</v>
      </c>
      <c r="O24" s="10">
        <v>-93</v>
      </c>
    </row>
    <row r="25" spans="1:15" s="4" customFormat="1" x14ac:dyDescent="0.3">
      <c r="A25" s="8">
        <v>5347</v>
      </c>
      <c r="B25" s="3" t="s">
        <v>46</v>
      </c>
      <c r="C25" s="9">
        <v>3</v>
      </c>
      <c r="D25" s="6"/>
      <c r="E25" s="8">
        <v>4966</v>
      </c>
      <c r="F25" s="3" t="s">
        <v>102</v>
      </c>
      <c r="G25" s="10">
        <v>-54</v>
      </c>
      <c r="H25" s="7"/>
      <c r="I25" s="8">
        <v>8933</v>
      </c>
      <c r="J25" s="3" t="s">
        <v>352</v>
      </c>
      <c r="K25" s="9">
        <v>475</v>
      </c>
      <c r="L25" s="6"/>
      <c r="M25" s="8" t="s">
        <v>422</v>
      </c>
      <c r="N25" s="3" t="s">
        <v>423</v>
      </c>
      <c r="O25" s="10">
        <v>-90</v>
      </c>
    </row>
    <row r="26" spans="1:15" s="4" customFormat="1" x14ac:dyDescent="0.3">
      <c r="A26" s="8">
        <v>6510</v>
      </c>
      <c r="B26" s="3" t="s">
        <v>137</v>
      </c>
      <c r="C26" s="9">
        <v>0</v>
      </c>
      <c r="D26" s="6"/>
      <c r="E26" s="8">
        <v>6568</v>
      </c>
      <c r="F26" s="3" t="s">
        <v>59</v>
      </c>
      <c r="G26" s="10">
        <v>-45</v>
      </c>
      <c r="H26" s="7"/>
      <c r="I26" s="8">
        <v>3624</v>
      </c>
      <c r="J26" s="3" t="s">
        <v>385</v>
      </c>
      <c r="K26" s="9">
        <v>461</v>
      </c>
      <c r="L26" s="6"/>
      <c r="M26" s="8">
        <v>734808</v>
      </c>
      <c r="N26" s="3" t="s">
        <v>425</v>
      </c>
      <c r="O26" s="10">
        <v>-89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-44</v>
      </c>
      <c r="H27" s="7"/>
      <c r="I27" s="8">
        <v>6127</v>
      </c>
      <c r="J27" s="3" t="s">
        <v>339</v>
      </c>
      <c r="K27" s="9">
        <v>453</v>
      </c>
      <c r="L27" s="6"/>
      <c r="M27" s="8">
        <v>5356</v>
      </c>
      <c r="N27" s="3" t="s">
        <v>148</v>
      </c>
      <c r="O27" s="10">
        <v>-77</v>
      </c>
    </row>
    <row r="28" spans="1:15" s="4" customFormat="1" x14ac:dyDescent="0.3">
      <c r="A28" s="8"/>
      <c r="B28" s="3"/>
      <c r="C28" s="9"/>
      <c r="D28" s="6"/>
      <c r="E28" s="8">
        <v>4991</v>
      </c>
      <c r="F28" s="3" t="s">
        <v>97</v>
      </c>
      <c r="G28" s="10">
        <v>-39</v>
      </c>
      <c r="H28" s="7"/>
      <c r="I28" s="8">
        <v>6182</v>
      </c>
      <c r="J28" s="3" t="s">
        <v>153</v>
      </c>
      <c r="K28" s="9">
        <v>439</v>
      </c>
      <c r="L28" s="6"/>
      <c r="M28" s="8">
        <v>4528</v>
      </c>
      <c r="N28" s="3" t="s">
        <v>48</v>
      </c>
      <c r="O28" s="10">
        <v>-76</v>
      </c>
    </row>
    <row r="29" spans="1:15" s="4" customFormat="1" x14ac:dyDescent="0.3">
      <c r="A29" s="8"/>
      <c r="B29" s="3"/>
      <c r="C29" s="9"/>
      <c r="D29" s="6"/>
      <c r="E29" s="8">
        <v>5483</v>
      </c>
      <c r="F29" s="3" t="s">
        <v>40</v>
      </c>
      <c r="G29" s="10">
        <v>-33</v>
      </c>
      <c r="H29" s="7"/>
      <c r="I29" s="8">
        <v>4107</v>
      </c>
      <c r="J29" s="3" t="s">
        <v>30</v>
      </c>
      <c r="K29" s="9">
        <v>429</v>
      </c>
      <c r="L29" s="6"/>
      <c r="M29" s="8">
        <v>734866</v>
      </c>
      <c r="N29" s="3" t="s">
        <v>439</v>
      </c>
      <c r="O29" s="10">
        <v>-70</v>
      </c>
    </row>
    <row r="30" spans="1:15" s="4" customFormat="1" x14ac:dyDescent="0.3">
      <c r="A30" s="8"/>
      <c r="B30" s="3"/>
      <c r="C30" s="9"/>
      <c r="D30" s="6"/>
      <c r="E30" s="8">
        <v>8938</v>
      </c>
      <c r="F30" s="3" t="s">
        <v>183</v>
      </c>
      <c r="G30" s="10">
        <v>-30</v>
      </c>
      <c r="H30" s="7"/>
      <c r="I30" s="8">
        <v>6123</v>
      </c>
      <c r="J30" s="3" t="s">
        <v>162</v>
      </c>
      <c r="K30" s="9">
        <v>429</v>
      </c>
      <c r="L30" s="6"/>
      <c r="M30" s="8">
        <v>5009</v>
      </c>
      <c r="N30" s="3" t="s">
        <v>72</v>
      </c>
      <c r="O30" s="10">
        <v>-62</v>
      </c>
    </row>
    <row r="31" spans="1:15" ht="18.600000000000001" thickBot="1" x14ac:dyDescent="0.35">
      <c r="A31" s="15"/>
      <c r="B31" s="16"/>
      <c r="C31" s="17"/>
      <c r="E31" s="15">
        <v>3529</v>
      </c>
      <c r="F31" s="16" t="s">
        <v>223</v>
      </c>
      <c r="G31" s="17">
        <v>-28</v>
      </c>
      <c r="I31" s="15">
        <v>4939</v>
      </c>
      <c r="J31" s="16" t="s">
        <v>115</v>
      </c>
      <c r="K31" s="17">
        <v>426</v>
      </c>
      <c r="M31" s="15">
        <v>4736</v>
      </c>
      <c r="N31" s="16" t="s">
        <v>168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1" priority="2"/>
  </conditionalFormatting>
  <conditionalFormatting sqref="F2:F30 N2:N30">
    <cfRule type="duplicateValues" dxfId="1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236</v>
      </c>
      <c r="D2" s="6"/>
      <c r="E2" s="8">
        <v>5347</v>
      </c>
      <c r="F2" s="3" t="s">
        <v>46</v>
      </c>
      <c r="G2" s="10">
        <v>-269</v>
      </c>
      <c r="H2" s="7"/>
      <c r="I2" s="8">
        <v>734858</v>
      </c>
      <c r="J2" s="3" t="s">
        <v>427</v>
      </c>
      <c r="K2" s="9">
        <v>2138</v>
      </c>
      <c r="L2" s="6"/>
      <c r="M2" s="8" t="s">
        <v>422</v>
      </c>
      <c r="N2" s="3" t="s">
        <v>423</v>
      </c>
      <c r="O2" s="10">
        <v>-27000</v>
      </c>
    </row>
    <row r="3" spans="1:15" s="4" customFormat="1" x14ac:dyDescent="0.3">
      <c r="A3" s="8">
        <v>4991</v>
      </c>
      <c r="B3" s="3" t="s">
        <v>97</v>
      </c>
      <c r="C3" s="9">
        <v>212</v>
      </c>
      <c r="D3" s="6"/>
      <c r="E3" s="8">
        <v>1815</v>
      </c>
      <c r="F3" s="3" t="s">
        <v>4</v>
      </c>
      <c r="G3" s="10">
        <v>-200</v>
      </c>
      <c r="H3" s="7"/>
      <c r="I3" s="8">
        <v>735234</v>
      </c>
      <c r="J3" s="3" t="s">
        <v>515</v>
      </c>
      <c r="K3" s="9">
        <v>2027</v>
      </c>
      <c r="L3" s="6"/>
      <c r="M3" s="8" t="s">
        <v>445</v>
      </c>
      <c r="N3" s="3" t="s">
        <v>446</v>
      </c>
      <c r="O3" s="10">
        <v>-26998</v>
      </c>
    </row>
    <row r="4" spans="1:15" s="4" customFormat="1" x14ac:dyDescent="0.3">
      <c r="A4" s="8">
        <v>5483</v>
      </c>
      <c r="B4" s="3" t="s">
        <v>40</v>
      </c>
      <c r="C4" s="9">
        <v>175</v>
      </c>
      <c r="D4" s="6"/>
      <c r="E4" s="8">
        <v>6274</v>
      </c>
      <c r="F4" s="3" t="s">
        <v>20</v>
      </c>
      <c r="G4" s="10">
        <v>-199</v>
      </c>
      <c r="H4" s="7"/>
      <c r="I4" s="8">
        <v>3105</v>
      </c>
      <c r="J4" s="3" t="s">
        <v>38</v>
      </c>
      <c r="K4" s="9">
        <v>1875</v>
      </c>
      <c r="L4" s="6"/>
      <c r="M4" s="8" t="s">
        <v>456</v>
      </c>
      <c r="N4" s="3" t="s">
        <v>457</v>
      </c>
      <c r="O4" s="10">
        <v>-25000</v>
      </c>
    </row>
    <row r="5" spans="1:15" s="4" customFormat="1" x14ac:dyDescent="0.3">
      <c r="A5" s="8">
        <v>8155</v>
      </c>
      <c r="B5" s="3" t="s">
        <v>208</v>
      </c>
      <c r="C5" s="9">
        <v>157</v>
      </c>
      <c r="D5" s="6"/>
      <c r="E5" s="8">
        <v>1787</v>
      </c>
      <c r="F5" s="3" t="s">
        <v>278</v>
      </c>
      <c r="G5" s="10">
        <v>-149</v>
      </c>
      <c r="H5" s="7"/>
      <c r="I5" s="8">
        <v>735233</v>
      </c>
      <c r="J5" s="3" t="s">
        <v>516</v>
      </c>
      <c r="K5" s="9">
        <v>1666</v>
      </c>
      <c r="L5" s="6"/>
      <c r="M5" s="8">
        <v>734909</v>
      </c>
      <c r="N5" s="3" t="s">
        <v>436</v>
      </c>
      <c r="O5" s="10">
        <v>-3990</v>
      </c>
    </row>
    <row r="6" spans="1:15" s="4" customFormat="1" x14ac:dyDescent="0.3">
      <c r="A6" s="8">
        <v>6182</v>
      </c>
      <c r="B6" s="3" t="s">
        <v>153</v>
      </c>
      <c r="C6" s="9">
        <v>122</v>
      </c>
      <c r="D6" s="6"/>
      <c r="E6" s="8">
        <v>4528</v>
      </c>
      <c r="F6" s="3" t="s">
        <v>48</v>
      </c>
      <c r="G6" s="10">
        <v>-111</v>
      </c>
      <c r="H6" s="7"/>
      <c r="I6" s="8">
        <v>735052</v>
      </c>
      <c r="J6" s="3" t="s">
        <v>501</v>
      </c>
      <c r="K6" s="9">
        <v>1522</v>
      </c>
      <c r="L6" s="6"/>
      <c r="M6" s="8">
        <v>735240</v>
      </c>
      <c r="N6" s="3" t="s">
        <v>511</v>
      </c>
      <c r="O6" s="10">
        <v>-2709</v>
      </c>
    </row>
    <row r="7" spans="1:15" s="4" customFormat="1" x14ac:dyDescent="0.3">
      <c r="A7" s="8">
        <v>6173</v>
      </c>
      <c r="B7" s="3" t="s">
        <v>107</v>
      </c>
      <c r="C7" s="9">
        <v>100</v>
      </c>
      <c r="D7" s="6"/>
      <c r="E7" s="8">
        <v>6208</v>
      </c>
      <c r="F7" s="3" t="s">
        <v>251</v>
      </c>
      <c r="G7" s="10">
        <v>-103</v>
      </c>
      <c r="H7" s="7"/>
      <c r="I7" s="8">
        <v>734985</v>
      </c>
      <c r="J7" s="3" t="s">
        <v>460</v>
      </c>
      <c r="K7" s="9">
        <v>1451</v>
      </c>
      <c r="L7" s="6"/>
      <c r="M7" s="8">
        <v>734995</v>
      </c>
      <c r="N7" s="3" t="s">
        <v>463</v>
      </c>
      <c r="O7" s="10">
        <v>-1911</v>
      </c>
    </row>
    <row r="8" spans="1:15" s="4" customFormat="1" x14ac:dyDescent="0.3">
      <c r="A8" s="8">
        <v>4129</v>
      </c>
      <c r="B8" s="3" t="s">
        <v>240</v>
      </c>
      <c r="C8" s="9">
        <v>35</v>
      </c>
      <c r="D8" s="6"/>
      <c r="E8" s="8">
        <v>3491</v>
      </c>
      <c r="F8" s="3" t="s">
        <v>18</v>
      </c>
      <c r="G8" s="10">
        <v>-100</v>
      </c>
      <c r="H8" s="7"/>
      <c r="I8" s="8">
        <v>734987</v>
      </c>
      <c r="J8" s="3" t="s">
        <v>488</v>
      </c>
      <c r="K8" s="9">
        <v>1395</v>
      </c>
      <c r="L8" s="6"/>
      <c r="M8" s="8">
        <v>734867</v>
      </c>
      <c r="N8" s="3" t="s">
        <v>431</v>
      </c>
      <c r="O8" s="10">
        <v>-1794</v>
      </c>
    </row>
    <row r="9" spans="1:15" s="4" customFormat="1" x14ac:dyDescent="0.3">
      <c r="A9" s="8">
        <v>2233</v>
      </c>
      <c r="B9" s="3" t="s">
        <v>54</v>
      </c>
      <c r="C9" s="9">
        <v>29</v>
      </c>
      <c r="D9" s="6"/>
      <c r="E9" s="8">
        <v>8436</v>
      </c>
      <c r="F9" s="3" t="s">
        <v>53</v>
      </c>
      <c r="G9" s="10">
        <v>-100</v>
      </c>
      <c r="H9" s="7"/>
      <c r="I9" s="8">
        <v>6147</v>
      </c>
      <c r="J9" s="3" t="s">
        <v>112</v>
      </c>
      <c r="K9" s="9">
        <v>1391</v>
      </c>
      <c r="L9" s="6"/>
      <c r="M9" s="8">
        <v>734865</v>
      </c>
      <c r="N9" s="3" t="s">
        <v>459</v>
      </c>
      <c r="O9" s="10">
        <v>-1709</v>
      </c>
    </row>
    <row r="10" spans="1:15" s="4" customFormat="1" x14ac:dyDescent="0.3">
      <c r="A10" s="8">
        <v>4966</v>
      </c>
      <c r="B10" s="3" t="s">
        <v>102</v>
      </c>
      <c r="C10" s="9">
        <v>26</v>
      </c>
      <c r="D10" s="6"/>
      <c r="E10" s="8">
        <v>3546</v>
      </c>
      <c r="F10" s="3" t="s">
        <v>247</v>
      </c>
      <c r="G10" s="10">
        <v>-91</v>
      </c>
      <c r="H10" s="7"/>
      <c r="I10" s="8">
        <v>734990</v>
      </c>
      <c r="J10" s="3" t="s">
        <v>486</v>
      </c>
      <c r="K10" s="9">
        <v>1389</v>
      </c>
      <c r="L10" s="6"/>
      <c r="M10" s="8">
        <v>734808</v>
      </c>
      <c r="N10" s="3" t="s">
        <v>425</v>
      </c>
      <c r="O10" s="10">
        <v>-1665</v>
      </c>
    </row>
    <row r="11" spans="1:15" s="4" customFormat="1" x14ac:dyDescent="0.3">
      <c r="A11" s="8">
        <v>3264</v>
      </c>
      <c r="B11" s="3" t="s">
        <v>44</v>
      </c>
      <c r="C11" s="9">
        <v>25</v>
      </c>
      <c r="D11" s="6"/>
      <c r="E11" s="8">
        <v>5425</v>
      </c>
      <c r="F11" s="3" t="s">
        <v>22</v>
      </c>
      <c r="G11" s="10">
        <v>-75</v>
      </c>
      <c r="H11" s="7"/>
      <c r="I11" s="8">
        <v>734859</v>
      </c>
      <c r="J11" s="3" t="s">
        <v>453</v>
      </c>
      <c r="K11" s="9">
        <v>1245</v>
      </c>
      <c r="L11" s="6"/>
      <c r="M11" s="8">
        <v>735237</v>
      </c>
      <c r="N11" s="3" t="s">
        <v>518</v>
      </c>
      <c r="O11" s="10">
        <v>-1379</v>
      </c>
    </row>
    <row r="12" spans="1:15" s="4" customFormat="1" x14ac:dyDescent="0.3">
      <c r="A12" s="8">
        <v>4736</v>
      </c>
      <c r="B12" s="3" t="s">
        <v>168</v>
      </c>
      <c r="C12" s="9">
        <v>23</v>
      </c>
      <c r="D12" s="6"/>
      <c r="E12" s="8">
        <v>6147</v>
      </c>
      <c r="F12" s="3" t="s">
        <v>112</v>
      </c>
      <c r="G12" s="10">
        <v>-60</v>
      </c>
      <c r="H12" s="7"/>
      <c r="I12" s="8">
        <v>734942</v>
      </c>
      <c r="J12" s="3" t="s">
        <v>484</v>
      </c>
      <c r="K12" s="9">
        <v>1140</v>
      </c>
      <c r="L12" s="6"/>
      <c r="M12" s="8">
        <v>734947</v>
      </c>
      <c r="N12" s="3" t="s">
        <v>482</v>
      </c>
      <c r="O12" s="10">
        <v>-1214</v>
      </c>
    </row>
    <row r="13" spans="1:15" s="4" customFormat="1" x14ac:dyDescent="0.3">
      <c r="A13" s="8">
        <v>8349</v>
      </c>
      <c r="B13" s="3" t="s">
        <v>248</v>
      </c>
      <c r="C13" s="9">
        <v>22</v>
      </c>
      <c r="D13" s="6"/>
      <c r="E13" s="8">
        <v>3152</v>
      </c>
      <c r="F13" s="3" t="s">
        <v>14</v>
      </c>
      <c r="G13" s="10">
        <v>-54</v>
      </c>
      <c r="H13" s="7"/>
      <c r="I13" s="8">
        <v>735049</v>
      </c>
      <c r="J13" s="3" t="s">
        <v>479</v>
      </c>
      <c r="K13" s="9">
        <v>1099</v>
      </c>
      <c r="L13" s="6"/>
      <c r="M13" s="8">
        <v>735400</v>
      </c>
      <c r="N13" s="3" t="s">
        <v>519</v>
      </c>
      <c r="O13" s="10">
        <v>-1151</v>
      </c>
    </row>
    <row r="14" spans="1:15" s="4" customFormat="1" x14ac:dyDescent="0.3">
      <c r="A14" s="8">
        <v>5274</v>
      </c>
      <c r="B14" s="3" t="s">
        <v>56</v>
      </c>
      <c r="C14" s="9">
        <v>14</v>
      </c>
      <c r="D14" s="6"/>
      <c r="E14" s="8">
        <v>8938</v>
      </c>
      <c r="F14" s="3" t="s">
        <v>183</v>
      </c>
      <c r="G14" s="10">
        <v>-50</v>
      </c>
      <c r="H14" s="7"/>
      <c r="I14" s="8">
        <v>6182</v>
      </c>
      <c r="J14" s="3" t="s">
        <v>153</v>
      </c>
      <c r="K14" s="9">
        <v>1089</v>
      </c>
      <c r="L14" s="6"/>
      <c r="M14" s="8">
        <v>734861</v>
      </c>
      <c r="N14" s="3" t="s">
        <v>444</v>
      </c>
      <c r="O14" s="10">
        <v>-1083</v>
      </c>
    </row>
    <row r="15" spans="1:15" s="4" customFormat="1" x14ac:dyDescent="0.3">
      <c r="A15" s="8">
        <v>3324</v>
      </c>
      <c r="B15" s="3" t="s">
        <v>7</v>
      </c>
      <c r="C15" s="9">
        <v>10</v>
      </c>
      <c r="D15" s="6"/>
      <c r="E15" s="8">
        <v>3289</v>
      </c>
      <c r="F15" s="3" t="s">
        <v>17</v>
      </c>
      <c r="G15" s="10">
        <v>-32</v>
      </c>
      <c r="H15" s="7"/>
      <c r="I15" s="8">
        <v>734854</v>
      </c>
      <c r="J15" s="3" t="s">
        <v>432</v>
      </c>
      <c r="K15" s="9">
        <v>1069</v>
      </c>
      <c r="L15" s="6"/>
      <c r="M15" s="8">
        <v>735238</v>
      </c>
      <c r="N15" s="3" t="s">
        <v>509</v>
      </c>
      <c r="O15" s="10">
        <v>-1083</v>
      </c>
    </row>
    <row r="16" spans="1:15" s="4" customFormat="1" x14ac:dyDescent="0.3">
      <c r="A16" s="8">
        <v>4947</v>
      </c>
      <c r="B16" s="3" t="s">
        <v>13</v>
      </c>
      <c r="C16" s="9">
        <v>9</v>
      </c>
      <c r="D16" s="6"/>
      <c r="E16" s="8">
        <v>3526</v>
      </c>
      <c r="F16" s="3" t="s">
        <v>120</v>
      </c>
      <c r="G16" s="10">
        <v>-26</v>
      </c>
      <c r="H16" s="7"/>
      <c r="I16" s="8">
        <v>734855</v>
      </c>
      <c r="J16" s="3" t="s">
        <v>435</v>
      </c>
      <c r="K16" s="9">
        <v>1040</v>
      </c>
      <c r="L16" s="6"/>
      <c r="M16" s="8">
        <v>734996</v>
      </c>
      <c r="N16" s="3" t="s">
        <v>496</v>
      </c>
      <c r="O16" s="10">
        <v>-977</v>
      </c>
    </row>
    <row r="17" spans="1:15" s="4" customFormat="1" x14ac:dyDescent="0.3">
      <c r="A17" s="8">
        <v>8489</v>
      </c>
      <c r="B17" s="3" t="s">
        <v>345</v>
      </c>
      <c r="C17" s="9">
        <v>9</v>
      </c>
      <c r="D17" s="6"/>
      <c r="E17" s="8">
        <v>6488</v>
      </c>
      <c r="F17" s="3" t="s">
        <v>43</v>
      </c>
      <c r="G17" s="10">
        <v>-25</v>
      </c>
      <c r="H17" s="7"/>
      <c r="I17" s="8">
        <v>734946</v>
      </c>
      <c r="J17" s="3" t="s">
        <v>476</v>
      </c>
      <c r="K17" s="9">
        <v>992</v>
      </c>
      <c r="L17" s="6"/>
      <c r="M17" s="8">
        <v>1815</v>
      </c>
      <c r="N17" s="3" t="s">
        <v>4</v>
      </c>
      <c r="O17" s="10">
        <v>-910</v>
      </c>
    </row>
    <row r="18" spans="1:15" s="4" customFormat="1" x14ac:dyDescent="0.3">
      <c r="A18" s="8">
        <v>8044</v>
      </c>
      <c r="B18" s="3" t="s">
        <v>60</v>
      </c>
      <c r="C18" s="9">
        <v>5</v>
      </c>
      <c r="D18" s="6"/>
      <c r="E18" s="8">
        <v>3623</v>
      </c>
      <c r="F18" s="2" t="s">
        <v>139</v>
      </c>
      <c r="G18" s="10">
        <v>-24</v>
      </c>
      <c r="H18" s="7"/>
      <c r="I18" s="8">
        <v>3265</v>
      </c>
      <c r="J18" s="3" t="s">
        <v>26</v>
      </c>
      <c r="K18" s="9">
        <v>982</v>
      </c>
      <c r="L18" s="6"/>
      <c r="M18" s="8">
        <v>734866</v>
      </c>
      <c r="N18" s="2" t="s">
        <v>439</v>
      </c>
      <c r="O18" s="10">
        <v>-877</v>
      </c>
    </row>
    <row r="19" spans="1:15" s="4" customFormat="1" x14ac:dyDescent="0.3">
      <c r="A19" s="8">
        <v>6568</v>
      </c>
      <c r="B19" s="3" t="s">
        <v>59</v>
      </c>
      <c r="C19" s="9">
        <v>2</v>
      </c>
      <c r="D19" s="6"/>
      <c r="E19" s="8">
        <v>8027</v>
      </c>
      <c r="F19" s="2" t="s">
        <v>206</v>
      </c>
      <c r="G19" s="10">
        <v>-22</v>
      </c>
      <c r="H19" s="7"/>
      <c r="I19" s="8">
        <v>734943</v>
      </c>
      <c r="J19" s="3" t="s">
        <v>434</v>
      </c>
      <c r="K19" s="9">
        <v>865</v>
      </c>
      <c r="L19" s="6"/>
      <c r="M19" s="8">
        <v>4103</v>
      </c>
      <c r="N19" s="2" t="s">
        <v>523</v>
      </c>
      <c r="O19" s="10">
        <v>-818</v>
      </c>
    </row>
    <row r="20" spans="1:15" s="4" customFormat="1" x14ac:dyDescent="0.3">
      <c r="A20" s="8">
        <v>6121</v>
      </c>
      <c r="B20" s="3" t="s">
        <v>109</v>
      </c>
      <c r="C20" s="9">
        <v>1</v>
      </c>
      <c r="D20" s="6"/>
      <c r="E20" s="8">
        <v>1565</v>
      </c>
      <c r="F20" s="3" t="s">
        <v>21</v>
      </c>
      <c r="G20" s="10">
        <v>-20</v>
      </c>
      <c r="H20" s="7"/>
      <c r="I20" s="8">
        <v>5425</v>
      </c>
      <c r="J20" s="3" t="s">
        <v>22</v>
      </c>
      <c r="K20" s="9">
        <v>788</v>
      </c>
      <c r="L20" s="6"/>
      <c r="M20" s="8">
        <v>734991</v>
      </c>
      <c r="N20" s="3" t="s">
        <v>438</v>
      </c>
      <c r="O20" s="10">
        <v>-776</v>
      </c>
    </row>
    <row r="21" spans="1:15" s="4" customFormat="1" x14ac:dyDescent="0.3">
      <c r="A21" s="8">
        <v>8299</v>
      </c>
      <c r="B21" s="3" t="s">
        <v>9</v>
      </c>
      <c r="C21" s="9">
        <v>1</v>
      </c>
      <c r="D21" s="6"/>
      <c r="E21" s="8">
        <v>5306</v>
      </c>
      <c r="F21" s="3" t="s">
        <v>128</v>
      </c>
      <c r="G21" s="10">
        <v>-20</v>
      </c>
      <c r="H21" s="7"/>
      <c r="I21" s="8">
        <v>734992</v>
      </c>
      <c r="J21" s="3" t="s">
        <v>462</v>
      </c>
      <c r="K21" s="9">
        <v>769</v>
      </c>
      <c r="L21" s="6"/>
      <c r="M21" s="8">
        <v>734989</v>
      </c>
      <c r="N21" s="3" t="s">
        <v>468</v>
      </c>
      <c r="O21" s="10">
        <v>-667</v>
      </c>
    </row>
    <row r="22" spans="1:15" s="4" customFormat="1" x14ac:dyDescent="0.3">
      <c r="A22" s="8"/>
      <c r="B22" s="3"/>
      <c r="C22" s="9"/>
      <c r="D22" s="6"/>
      <c r="E22" s="8">
        <v>8091</v>
      </c>
      <c r="F22" s="3" t="s">
        <v>222</v>
      </c>
      <c r="G22" s="10">
        <v>-19</v>
      </c>
      <c r="H22" s="7"/>
      <c r="I22" s="8">
        <v>734983</v>
      </c>
      <c r="J22" s="3" t="s">
        <v>514</v>
      </c>
      <c r="K22" s="9">
        <v>747</v>
      </c>
      <c r="L22" s="6"/>
      <c r="M22" s="8">
        <v>734945</v>
      </c>
      <c r="N22" s="3" t="s">
        <v>450</v>
      </c>
      <c r="O22" s="10">
        <v>-638</v>
      </c>
    </row>
    <row r="23" spans="1:15" s="4" customFormat="1" x14ac:dyDescent="0.3">
      <c r="A23" s="8"/>
      <c r="B23" s="3"/>
      <c r="C23" s="9"/>
      <c r="D23" s="6"/>
      <c r="E23" s="8">
        <v>8462</v>
      </c>
      <c r="F23" s="3" t="s">
        <v>167</v>
      </c>
      <c r="G23" s="10">
        <v>-14</v>
      </c>
      <c r="H23" s="7"/>
      <c r="I23" s="8">
        <v>734849</v>
      </c>
      <c r="J23" s="3" t="s">
        <v>452</v>
      </c>
      <c r="K23" s="9">
        <v>736</v>
      </c>
      <c r="L23" s="6"/>
      <c r="M23" s="8">
        <v>735407</v>
      </c>
      <c r="N23" s="3" t="s">
        <v>526</v>
      </c>
      <c r="O23" s="10">
        <v>-620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-12</v>
      </c>
      <c r="H24" s="7"/>
      <c r="I24" s="8">
        <v>735236</v>
      </c>
      <c r="J24" s="3" t="s">
        <v>507</v>
      </c>
      <c r="K24" s="9">
        <v>696</v>
      </c>
      <c r="L24" s="6"/>
      <c r="M24" s="8">
        <v>8086</v>
      </c>
      <c r="N24" s="3" t="s">
        <v>66</v>
      </c>
      <c r="O24" s="10">
        <v>-526</v>
      </c>
    </row>
    <row r="25" spans="1:15" s="4" customFormat="1" x14ac:dyDescent="0.3">
      <c r="A25" s="8"/>
      <c r="B25" s="3"/>
      <c r="C25" s="9"/>
      <c r="D25" s="6"/>
      <c r="E25" s="8">
        <v>3541</v>
      </c>
      <c r="F25" s="3" t="s">
        <v>170</v>
      </c>
      <c r="G25" s="10">
        <v>-10</v>
      </c>
      <c r="H25" s="7"/>
      <c r="I25" s="8">
        <v>5371</v>
      </c>
      <c r="J25" s="3" t="s">
        <v>85</v>
      </c>
      <c r="K25" s="9">
        <v>647</v>
      </c>
      <c r="L25" s="6"/>
      <c r="M25" s="8">
        <v>3264</v>
      </c>
      <c r="N25" s="3" t="s">
        <v>44</v>
      </c>
      <c r="O25" s="10">
        <v>-477</v>
      </c>
    </row>
    <row r="26" spans="1:15" s="4" customFormat="1" x14ac:dyDescent="0.3">
      <c r="A26" s="8"/>
      <c r="B26" s="3"/>
      <c r="C26" s="9"/>
      <c r="D26" s="6"/>
      <c r="E26" s="8">
        <v>4126</v>
      </c>
      <c r="F26" s="3" t="s">
        <v>151</v>
      </c>
      <c r="G26" s="10">
        <v>-10</v>
      </c>
      <c r="H26" s="7"/>
      <c r="I26" s="8">
        <v>5457</v>
      </c>
      <c r="J26" s="3" t="s">
        <v>267</v>
      </c>
      <c r="K26" s="9">
        <v>631</v>
      </c>
      <c r="L26" s="6"/>
      <c r="M26" s="8">
        <v>735053</v>
      </c>
      <c r="N26" s="3" t="s">
        <v>499</v>
      </c>
      <c r="O26" s="10">
        <v>-473</v>
      </c>
    </row>
    <row r="27" spans="1:15" s="4" customFormat="1" x14ac:dyDescent="0.3">
      <c r="A27" s="8"/>
      <c r="B27" s="3"/>
      <c r="C27" s="9"/>
      <c r="D27" s="6"/>
      <c r="E27" s="8">
        <v>6548</v>
      </c>
      <c r="F27" s="3" t="s">
        <v>196</v>
      </c>
      <c r="G27" s="10">
        <v>-6</v>
      </c>
      <c r="H27" s="7"/>
      <c r="I27" s="8">
        <v>5340</v>
      </c>
      <c r="J27" s="3" t="s">
        <v>73</v>
      </c>
      <c r="K27" s="9">
        <v>609</v>
      </c>
      <c r="L27" s="6"/>
      <c r="M27" s="8">
        <v>735404</v>
      </c>
      <c r="N27" s="3" t="s">
        <v>520</v>
      </c>
      <c r="O27" s="10">
        <v>-455</v>
      </c>
    </row>
    <row r="28" spans="1:15" s="4" customFormat="1" x14ac:dyDescent="0.3">
      <c r="A28" s="8"/>
      <c r="B28" s="3"/>
      <c r="C28" s="9"/>
      <c r="D28" s="6"/>
      <c r="E28" s="8">
        <v>3611</v>
      </c>
      <c r="F28" s="3" t="s">
        <v>36</v>
      </c>
      <c r="G28" s="10">
        <v>-5</v>
      </c>
      <c r="H28" s="7"/>
      <c r="I28" s="8">
        <v>5410</v>
      </c>
      <c r="J28" s="3" t="s">
        <v>532</v>
      </c>
      <c r="K28" s="9">
        <v>581</v>
      </c>
      <c r="L28" s="6"/>
      <c r="M28" s="8">
        <v>734906</v>
      </c>
      <c r="N28" s="3" t="s">
        <v>483</v>
      </c>
      <c r="O28" s="10">
        <v>-429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-4</v>
      </c>
      <c r="H29" s="7"/>
      <c r="I29" s="8">
        <v>3068</v>
      </c>
      <c r="J29" s="3" t="s">
        <v>123</v>
      </c>
      <c r="K29" s="9">
        <v>526</v>
      </c>
      <c r="L29" s="6"/>
      <c r="M29" s="8">
        <v>734856</v>
      </c>
      <c r="N29" s="3" t="s">
        <v>458</v>
      </c>
      <c r="O29" s="10">
        <v>-420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735230</v>
      </c>
      <c r="J30" s="3" t="s">
        <v>506</v>
      </c>
      <c r="K30" s="9">
        <v>519</v>
      </c>
      <c r="L30" s="6"/>
      <c r="M30" s="8">
        <v>735239</v>
      </c>
      <c r="N30" s="3" t="s">
        <v>512</v>
      </c>
      <c r="O30" s="10">
        <v>-406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6244</v>
      </c>
      <c r="J31" s="16" t="s">
        <v>94</v>
      </c>
      <c r="K31" s="17">
        <v>499</v>
      </c>
      <c r="M31" s="15">
        <v>734944</v>
      </c>
      <c r="N31" s="16" t="s">
        <v>485</v>
      </c>
      <c r="O31" s="17">
        <v>-391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9" sqref="C2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547</v>
      </c>
      <c r="D2" s="6"/>
      <c r="E2" s="8">
        <v>1815</v>
      </c>
      <c r="F2" s="3" t="s">
        <v>4</v>
      </c>
      <c r="G2" s="10">
        <v>-2275</v>
      </c>
      <c r="H2" s="7"/>
      <c r="I2" s="8">
        <v>1815</v>
      </c>
      <c r="J2" s="3" t="s">
        <v>4</v>
      </c>
      <c r="K2" s="9">
        <v>1979</v>
      </c>
      <c r="L2" s="6"/>
      <c r="M2" s="8">
        <v>733260</v>
      </c>
      <c r="N2" s="3" t="s">
        <v>440</v>
      </c>
      <c r="O2" s="10">
        <v>-3607</v>
      </c>
    </row>
    <row r="3" spans="1:15" s="4" customFormat="1" x14ac:dyDescent="0.3">
      <c r="A3" s="8">
        <v>3324</v>
      </c>
      <c r="B3" s="3" t="s">
        <v>7</v>
      </c>
      <c r="C3" s="9">
        <v>535</v>
      </c>
      <c r="D3" s="6"/>
      <c r="E3" s="8">
        <v>3264</v>
      </c>
      <c r="F3" s="3" t="s">
        <v>44</v>
      </c>
      <c r="G3" s="10">
        <v>-1237</v>
      </c>
      <c r="H3" s="7"/>
      <c r="I3" s="8">
        <v>5349</v>
      </c>
      <c r="J3" s="3" t="s">
        <v>91</v>
      </c>
      <c r="K3" s="9">
        <v>1858</v>
      </c>
      <c r="L3" s="6"/>
      <c r="M3" s="8">
        <v>8069</v>
      </c>
      <c r="N3" s="3" t="s">
        <v>25</v>
      </c>
      <c r="O3" s="10">
        <v>-1880</v>
      </c>
    </row>
    <row r="4" spans="1:15" s="4" customFormat="1" x14ac:dyDescent="0.3">
      <c r="A4" s="8">
        <v>6274</v>
      </c>
      <c r="B4" s="3" t="s">
        <v>20</v>
      </c>
      <c r="C4" s="9">
        <v>372</v>
      </c>
      <c r="D4" s="6"/>
      <c r="E4" s="8">
        <v>8086</v>
      </c>
      <c r="F4" s="3" t="s">
        <v>66</v>
      </c>
      <c r="G4" s="10">
        <v>-738</v>
      </c>
      <c r="H4" s="7"/>
      <c r="I4" s="8">
        <v>6147</v>
      </c>
      <c r="J4" s="3" t="s">
        <v>112</v>
      </c>
      <c r="K4" s="9">
        <v>1582</v>
      </c>
      <c r="L4" s="6"/>
      <c r="M4" s="8">
        <v>6182</v>
      </c>
      <c r="N4" s="3" t="s">
        <v>153</v>
      </c>
      <c r="O4" s="10">
        <v>-1544</v>
      </c>
    </row>
    <row r="5" spans="1:15" s="4" customFormat="1" x14ac:dyDescent="0.3">
      <c r="A5" s="8">
        <v>5483</v>
      </c>
      <c r="B5" s="3" t="s">
        <v>40</v>
      </c>
      <c r="C5" s="9">
        <v>199</v>
      </c>
      <c r="D5" s="6"/>
      <c r="E5" s="8">
        <v>4107</v>
      </c>
      <c r="F5" s="3" t="s">
        <v>30</v>
      </c>
      <c r="G5" s="10">
        <v>-320</v>
      </c>
      <c r="H5" s="7"/>
      <c r="I5" s="8">
        <v>734909</v>
      </c>
      <c r="J5" s="3" t="s">
        <v>436</v>
      </c>
      <c r="K5" s="9">
        <v>1127</v>
      </c>
      <c r="L5" s="6"/>
      <c r="M5" s="8">
        <v>6488</v>
      </c>
      <c r="N5" s="3" t="s">
        <v>43</v>
      </c>
      <c r="O5" s="10">
        <v>-1010</v>
      </c>
    </row>
    <row r="6" spans="1:15" s="4" customFormat="1" x14ac:dyDescent="0.3">
      <c r="A6" s="8">
        <v>5439</v>
      </c>
      <c r="B6" s="3" t="s">
        <v>10</v>
      </c>
      <c r="C6" s="9">
        <v>183</v>
      </c>
      <c r="D6" s="6"/>
      <c r="E6" s="8">
        <v>8183</v>
      </c>
      <c r="F6" s="3" t="s">
        <v>119</v>
      </c>
      <c r="G6" s="10">
        <v>-292</v>
      </c>
      <c r="H6" s="7"/>
      <c r="I6" s="8">
        <v>5371</v>
      </c>
      <c r="J6" s="3" t="s">
        <v>85</v>
      </c>
      <c r="K6" s="9">
        <v>861</v>
      </c>
      <c r="L6" s="6"/>
      <c r="M6" s="8">
        <v>3624</v>
      </c>
      <c r="N6" s="3" t="s">
        <v>385</v>
      </c>
      <c r="O6" s="10">
        <v>-831</v>
      </c>
    </row>
    <row r="7" spans="1:15" s="4" customFormat="1" x14ac:dyDescent="0.3">
      <c r="A7" s="8">
        <v>4549</v>
      </c>
      <c r="B7" s="3" t="s">
        <v>32</v>
      </c>
      <c r="C7" s="9">
        <v>160</v>
      </c>
      <c r="D7" s="6"/>
      <c r="E7" s="8">
        <v>6182</v>
      </c>
      <c r="F7" s="3" t="s">
        <v>153</v>
      </c>
      <c r="G7" s="10">
        <v>-287</v>
      </c>
      <c r="H7" s="7"/>
      <c r="I7" s="8">
        <v>5347</v>
      </c>
      <c r="J7" s="3" t="s">
        <v>46</v>
      </c>
      <c r="K7" s="9">
        <v>806</v>
      </c>
      <c r="L7" s="6"/>
      <c r="M7" s="8">
        <v>5483</v>
      </c>
      <c r="N7" s="3" t="s">
        <v>40</v>
      </c>
      <c r="O7" s="10">
        <v>-823</v>
      </c>
    </row>
    <row r="8" spans="1:15" s="4" customFormat="1" x14ac:dyDescent="0.3">
      <c r="A8" s="8">
        <v>3081</v>
      </c>
      <c r="B8" s="3" t="s">
        <v>81</v>
      </c>
      <c r="C8" s="9">
        <v>137</v>
      </c>
      <c r="D8" s="6"/>
      <c r="E8" s="8">
        <v>3105</v>
      </c>
      <c r="F8" s="3" t="s">
        <v>38</v>
      </c>
      <c r="G8" s="10">
        <v>-181</v>
      </c>
      <c r="H8" s="7"/>
      <c r="I8" s="8">
        <v>6497</v>
      </c>
      <c r="J8" s="3" t="s">
        <v>336</v>
      </c>
      <c r="K8" s="9">
        <v>771</v>
      </c>
      <c r="L8" s="6"/>
      <c r="M8" s="8">
        <v>734868</v>
      </c>
      <c r="N8" s="3" t="s">
        <v>433</v>
      </c>
      <c r="O8" s="10">
        <v>-771</v>
      </c>
    </row>
    <row r="9" spans="1:15" s="4" customFormat="1" x14ac:dyDescent="0.3">
      <c r="A9" s="8">
        <v>3491</v>
      </c>
      <c r="B9" s="3" t="s">
        <v>18</v>
      </c>
      <c r="C9" s="9">
        <v>89</v>
      </c>
      <c r="D9" s="6"/>
      <c r="E9" s="8">
        <v>8091</v>
      </c>
      <c r="F9" s="3" t="s">
        <v>222</v>
      </c>
      <c r="G9" s="10">
        <v>-148</v>
      </c>
      <c r="H9" s="7"/>
      <c r="I9" s="8">
        <v>734908</v>
      </c>
      <c r="J9" s="3" t="s">
        <v>441</v>
      </c>
      <c r="K9" s="9">
        <v>760</v>
      </c>
      <c r="L9" s="6"/>
      <c r="M9" s="8">
        <v>734854</v>
      </c>
      <c r="N9" s="3" t="s">
        <v>432</v>
      </c>
      <c r="O9" s="10">
        <v>-711</v>
      </c>
    </row>
    <row r="10" spans="1:15" s="4" customFormat="1" x14ac:dyDescent="0.3">
      <c r="A10" s="8">
        <v>5347</v>
      </c>
      <c r="B10" s="3" t="s">
        <v>46</v>
      </c>
      <c r="C10" s="9">
        <v>54</v>
      </c>
      <c r="D10" s="6"/>
      <c r="E10" s="8">
        <v>3540</v>
      </c>
      <c r="F10" s="3" t="s">
        <v>256</v>
      </c>
      <c r="G10" s="10">
        <v>-146</v>
      </c>
      <c r="H10" s="7"/>
      <c r="I10" s="8">
        <v>734855</v>
      </c>
      <c r="J10" s="3" t="s">
        <v>435</v>
      </c>
      <c r="K10" s="9">
        <v>681</v>
      </c>
      <c r="L10" s="6"/>
      <c r="M10" s="8">
        <v>734943</v>
      </c>
      <c r="N10" s="3" t="s">
        <v>434</v>
      </c>
      <c r="O10" s="10">
        <v>-687</v>
      </c>
    </row>
    <row r="11" spans="1:15" s="4" customFormat="1" x14ac:dyDescent="0.3">
      <c r="A11" s="8">
        <v>3624</v>
      </c>
      <c r="B11" s="3" t="s">
        <v>385</v>
      </c>
      <c r="C11" s="9">
        <v>40</v>
      </c>
      <c r="D11" s="6"/>
      <c r="E11" s="8">
        <v>6462</v>
      </c>
      <c r="F11" s="3" t="s">
        <v>127</v>
      </c>
      <c r="G11" s="10">
        <v>-112</v>
      </c>
      <c r="H11" s="7"/>
      <c r="I11" s="8">
        <v>5457</v>
      </c>
      <c r="J11" s="3" t="s">
        <v>267</v>
      </c>
      <c r="K11" s="9">
        <v>485</v>
      </c>
      <c r="L11" s="6"/>
      <c r="M11" s="8">
        <v>8924</v>
      </c>
      <c r="N11" s="3" t="s">
        <v>233</v>
      </c>
      <c r="O11" s="10">
        <v>-554</v>
      </c>
    </row>
    <row r="12" spans="1:15" s="4" customFormat="1" x14ac:dyDescent="0.3">
      <c r="A12" s="8">
        <v>5274</v>
      </c>
      <c r="B12" s="3" t="s">
        <v>56</v>
      </c>
      <c r="C12" s="9">
        <v>36</v>
      </c>
      <c r="D12" s="6"/>
      <c r="E12" s="8">
        <v>8279</v>
      </c>
      <c r="F12" s="3" t="s">
        <v>220</v>
      </c>
      <c r="G12" s="10">
        <v>-104</v>
      </c>
      <c r="H12" s="7"/>
      <c r="I12" s="8">
        <v>3362</v>
      </c>
      <c r="J12" s="3" t="s">
        <v>88</v>
      </c>
      <c r="K12" s="9">
        <v>451</v>
      </c>
      <c r="L12" s="6"/>
      <c r="M12" s="8">
        <v>8358</v>
      </c>
      <c r="N12" s="3" t="s">
        <v>11</v>
      </c>
      <c r="O12" s="10">
        <v>-537</v>
      </c>
    </row>
    <row r="13" spans="1:15" s="4" customFormat="1" x14ac:dyDescent="0.3">
      <c r="A13" s="8">
        <v>1597</v>
      </c>
      <c r="B13" s="3" t="s">
        <v>242</v>
      </c>
      <c r="C13" s="9">
        <v>35</v>
      </c>
      <c r="D13" s="6"/>
      <c r="E13" s="8">
        <v>3563</v>
      </c>
      <c r="F13" s="3" t="s">
        <v>149</v>
      </c>
      <c r="G13" s="10">
        <v>-95</v>
      </c>
      <c r="H13" s="7"/>
      <c r="I13" s="8">
        <v>734866</v>
      </c>
      <c r="J13" s="3" t="s">
        <v>439</v>
      </c>
      <c r="K13" s="9">
        <v>436</v>
      </c>
      <c r="L13" s="6"/>
      <c r="M13" s="8">
        <v>6274</v>
      </c>
      <c r="N13" s="3" t="s">
        <v>20</v>
      </c>
      <c r="O13" s="10">
        <v>-448</v>
      </c>
    </row>
    <row r="14" spans="1:15" s="4" customFormat="1" x14ac:dyDescent="0.3">
      <c r="A14" s="8">
        <v>4947</v>
      </c>
      <c r="B14" s="3" t="s">
        <v>13</v>
      </c>
      <c r="C14" s="9">
        <v>23</v>
      </c>
      <c r="D14" s="6"/>
      <c r="E14" s="8">
        <v>8406</v>
      </c>
      <c r="F14" s="3" t="s">
        <v>121</v>
      </c>
      <c r="G14" s="10">
        <v>-88</v>
      </c>
      <c r="H14" s="7"/>
      <c r="I14" s="8">
        <v>4157</v>
      </c>
      <c r="J14" s="3" t="s">
        <v>344</v>
      </c>
      <c r="K14" s="9">
        <v>379</v>
      </c>
      <c r="L14" s="6"/>
      <c r="M14" s="8">
        <v>1597</v>
      </c>
      <c r="N14" s="3" t="s">
        <v>242</v>
      </c>
      <c r="O14" s="10">
        <v>-409</v>
      </c>
    </row>
    <row r="15" spans="1:15" s="4" customFormat="1" x14ac:dyDescent="0.3">
      <c r="A15" s="8">
        <v>6488</v>
      </c>
      <c r="B15" s="3" t="s">
        <v>43</v>
      </c>
      <c r="C15" s="9">
        <v>22</v>
      </c>
      <c r="D15" s="6"/>
      <c r="E15" s="8">
        <v>4803</v>
      </c>
      <c r="F15" s="3" t="s">
        <v>62</v>
      </c>
      <c r="G15" s="10">
        <v>-87</v>
      </c>
      <c r="H15" s="7"/>
      <c r="I15" s="8">
        <v>734905</v>
      </c>
      <c r="J15" s="3" t="s">
        <v>442</v>
      </c>
      <c r="K15" s="9">
        <v>362</v>
      </c>
      <c r="L15" s="6"/>
      <c r="M15" s="8">
        <v>8287</v>
      </c>
      <c r="N15" s="3" t="s">
        <v>101</v>
      </c>
      <c r="O15" s="10">
        <v>-365</v>
      </c>
    </row>
    <row r="16" spans="1:15" s="4" customFormat="1" x14ac:dyDescent="0.3">
      <c r="A16" s="8">
        <v>4528</v>
      </c>
      <c r="B16" s="3" t="s">
        <v>48</v>
      </c>
      <c r="C16" s="9">
        <v>20</v>
      </c>
      <c r="D16" s="6"/>
      <c r="E16" s="8">
        <v>2233</v>
      </c>
      <c r="F16" s="3" t="s">
        <v>54</v>
      </c>
      <c r="G16" s="10">
        <v>-86</v>
      </c>
      <c r="H16" s="7"/>
      <c r="I16" s="8">
        <v>6244</v>
      </c>
      <c r="J16" s="3" t="s">
        <v>94</v>
      </c>
      <c r="K16" s="9">
        <v>335</v>
      </c>
      <c r="L16" s="6"/>
      <c r="M16" s="8">
        <v>1591</v>
      </c>
      <c r="N16" s="3" t="s">
        <v>369</v>
      </c>
      <c r="O16" s="10">
        <v>-327</v>
      </c>
    </row>
    <row r="17" spans="1:15" s="4" customFormat="1" x14ac:dyDescent="0.3">
      <c r="A17" s="8">
        <v>6510</v>
      </c>
      <c r="B17" s="3" t="s">
        <v>137</v>
      </c>
      <c r="C17" s="9">
        <v>20</v>
      </c>
      <c r="D17" s="6"/>
      <c r="E17" s="8">
        <v>4966</v>
      </c>
      <c r="F17" s="3" t="s">
        <v>102</v>
      </c>
      <c r="G17" s="10">
        <v>-83</v>
      </c>
      <c r="H17" s="7"/>
      <c r="I17" s="8">
        <v>734864</v>
      </c>
      <c r="J17" s="3" t="s">
        <v>426</v>
      </c>
      <c r="K17" s="9">
        <v>315</v>
      </c>
      <c r="L17" s="6"/>
      <c r="M17" s="8">
        <v>6462</v>
      </c>
      <c r="N17" s="3" t="s">
        <v>127</v>
      </c>
      <c r="O17" s="10">
        <v>-228</v>
      </c>
    </row>
    <row r="18" spans="1:15" s="4" customFormat="1" x14ac:dyDescent="0.3">
      <c r="A18" s="8">
        <v>8349</v>
      </c>
      <c r="B18" s="3" t="s">
        <v>248</v>
      </c>
      <c r="C18" s="9">
        <v>20</v>
      </c>
      <c r="D18" s="6"/>
      <c r="E18" s="8">
        <v>6208</v>
      </c>
      <c r="F18" s="2" t="s">
        <v>251</v>
      </c>
      <c r="G18" s="10">
        <v>-83</v>
      </c>
      <c r="H18" s="7"/>
      <c r="I18" s="8">
        <v>3707</v>
      </c>
      <c r="J18" s="3" t="s">
        <v>159</v>
      </c>
      <c r="K18" s="9">
        <v>304</v>
      </c>
      <c r="L18" s="6"/>
      <c r="M18" s="8">
        <v>8155</v>
      </c>
      <c r="N18" s="2" t="s">
        <v>208</v>
      </c>
      <c r="O18" s="10">
        <v>-212</v>
      </c>
    </row>
    <row r="19" spans="1:15" s="4" customFormat="1" x14ac:dyDescent="0.3">
      <c r="A19" s="8">
        <v>5289</v>
      </c>
      <c r="B19" s="3" t="s">
        <v>171</v>
      </c>
      <c r="C19" s="9">
        <v>12</v>
      </c>
      <c r="D19" s="6"/>
      <c r="E19" s="8">
        <v>5349</v>
      </c>
      <c r="F19" s="2" t="s">
        <v>91</v>
      </c>
      <c r="G19" s="10">
        <v>-80</v>
      </c>
      <c r="H19" s="7"/>
      <c r="I19" s="8">
        <v>3374</v>
      </c>
      <c r="J19" s="3" t="s">
        <v>65</v>
      </c>
      <c r="K19" s="9">
        <v>300</v>
      </c>
      <c r="L19" s="6"/>
      <c r="M19" s="8">
        <v>6290</v>
      </c>
      <c r="N19" s="2" t="s">
        <v>16</v>
      </c>
      <c r="O19" s="10">
        <v>-183</v>
      </c>
    </row>
    <row r="20" spans="1:15" s="4" customFormat="1" x14ac:dyDescent="0.3">
      <c r="A20" s="8">
        <v>3529</v>
      </c>
      <c r="B20" s="3" t="s">
        <v>223</v>
      </c>
      <c r="C20" s="9">
        <v>8</v>
      </c>
      <c r="D20" s="6"/>
      <c r="E20" s="8">
        <v>5425</v>
      </c>
      <c r="F20" s="3" t="s">
        <v>22</v>
      </c>
      <c r="G20" s="10">
        <v>-75</v>
      </c>
      <c r="H20" s="7"/>
      <c r="I20" s="8">
        <v>734860</v>
      </c>
      <c r="J20" s="3" t="s">
        <v>443</v>
      </c>
      <c r="K20" s="9">
        <v>273</v>
      </c>
      <c r="L20" s="6"/>
      <c r="M20" s="8">
        <v>8383</v>
      </c>
      <c r="N20" s="3" t="s">
        <v>93</v>
      </c>
      <c r="O20" s="10">
        <v>-177</v>
      </c>
    </row>
    <row r="21" spans="1:15" s="4" customFormat="1" x14ac:dyDescent="0.3">
      <c r="A21" s="8">
        <v>8433</v>
      </c>
      <c r="B21" s="3" t="s">
        <v>52</v>
      </c>
      <c r="C21" s="9">
        <v>7</v>
      </c>
      <c r="D21" s="6"/>
      <c r="E21" s="8">
        <v>3374</v>
      </c>
      <c r="F21" s="3" t="s">
        <v>65</v>
      </c>
      <c r="G21" s="10">
        <v>-68</v>
      </c>
      <c r="H21" s="7"/>
      <c r="I21" s="8">
        <v>734861</v>
      </c>
      <c r="J21" s="3" t="s">
        <v>444</v>
      </c>
      <c r="K21" s="9">
        <v>263</v>
      </c>
      <c r="L21" s="6"/>
      <c r="M21" s="8">
        <v>1586</v>
      </c>
      <c r="N21" s="3" t="s">
        <v>277</v>
      </c>
      <c r="O21" s="10">
        <v>-164</v>
      </c>
    </row>
    <row r="22" spans="1:15" s="4" customFormat="1" x14ac:dyDescent="0.3">
      <c r="A22" s="8">
        <v>6238</v>
      </c>
      <c r="B22" s="3" t="s">
        <v>67</v>
      </c>
      <c r="C22" s="9">
        <v>3</v>
      </c>
      <c r="D22" s="6"/>
      <c r="E22" s="8">
        <v>8436</v>
      </c>
      <c r="F22" s="3" t="s">
        <v>53</v>
      </c>
      <c r="G22" s="10">
        <v>-62</v>
      </c>
      <c r="H22" s="7"/>
      <c r="I22" s="8">
        <v>3508</v>
      </c>
      <c r="J22" s="3" t="s">
        <v>195</v>
      </c>
      <c r="K22" s="9">
        <v>258</v>
      </c>
      <c r="L22" s="6"/>
      <c r="M22" s="8">
        <v>3105</v>
      </c>
      <c r="N22" s="3" t="s">
        <v>38</v>
      </c>
      <c r="O22" s="10">
        <v>-149</v>
      </c>
    </row>
    <row r="23" spans="1:15" s="4" customFormat="1" x14ac:dyDescent="0.3">
      <c r="A23" s="8"/>
      <c r="B23" s="3"/>
      <c r="C23" s="9"/>
      <c r="D23" s="6"/>
      <c r="E23" s="8">
        <v>5530</v>
      </c>
      <c r="F23" s="3" t="s">
        <v>57</v>
      </c>
      <c r="G23" s="10">
        <v>-60</v>
      </c>
      <c r="H23" s="7"/>
      <c r="I23" s="8">
        <v>3260</v>
      </c>
      <c r="J23" s="3" t="s">
        <v>79</v>
      </c>
      <c r="K23" s="9">
        <v>249</v>
      </c>
      <c r="L23" s="6"/>
      <c r="M23" s="8">
        <v>5512</v>
      </c>
      <c r="N23" s="3" t="s">
        <v>238</v>
      </c>
      <c r="O23" s="10">
        <v>-148</v>
      </c>
    </row>
    <row r="24" spans="1:15" s="4" customFormat="1" x14ac:dyDescent="0.3">
      <c r="A24" s="8"/>
      <c r="B24" s="3"/>
      <c r="C24" s="9"/>
      <c r="D24" s="6"/>
      <c r="E24" s="8">
        <v>4991</v>
      </c>
      <c r="F24" s="3" t="s">
        <v>97</v>
      </c>
      <c r="G24" s="10">
        <v>-58</v>
      </c>
      <c r="H24" s="7"/>
      <c r="I24" s="8">
        <v>8936</v>
      </c>
      <c r="J24" s="3" t="s">
        <v>157</v>
      </c>
      <c r="K24" s="9">
        <v>249</v>
      </c>
      <c r="L24" s="6"/>
      <c r="M24" s="8">
        <v>6138</v>
      </c>
      <c r="N24" s="3" t="s">
        <v>58</v>
      </c>
      <c r="O24" s="10">
        <v>-147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-52</v>
      </c>
      <c r="H25" s="7"/>
      <c r="I25" s="8">
        <v>6026</v>
      </c>
      <c r="J25" s="3" t="s">
        <v>297</v>
      </c>
      <c r="K25" s="9">
        <v>241</v>
      </c>
      <c r="L25" s="6"/>
      <c r="M25" s="8">
        <v>8489</v>
      </c>
      <c r="N25" s="3" t="s">
        <v>345</v>
      </c>
      <c r="O25" s="10">
        <v>-140</v>
      </c>
    </row>
    <row r="26" spans="1:15" s="4" customFormat="1" x14ac:dyDescent="0.3">
      <c r="A26" s="8"/>
      <c r="B26" s="3"/>
      <c r="C26" s="9"/>
      <c r="D26" s="6"/>
      <c r="E26" s="8">
        <v>9951</v>
      </c>
      <c r="F26" s="3" t="s">
        <v>12</v>
      </c>
      <c r="G26" s="10">
        <v>-51</v>
      </c>
      <c r="H26" s="7"/>
      <c r="I26" s="8">
        <v>6123</v>
      </c>
      <c r="J26" s="3" t="s">
        <v>162</v>
      </c>
      <c r="K26" s="9">
        <v>212</v>
      </c>
      <c r="L26" s="6"/>
      <c r="M26" s="8">
        <v>5317</v>
      </c>
      <c r="N26" s="3" t="s">
        <v>349</v>
      </c>
      <c r="O26" s="10">
        <v>-134</v>
      </c>
    </row>
    <row r="27" spans="1:15" s="4" customFormat="1" x14ac:dyDescent="0.3">
      <c r="A27" s="8"/>
      <c r="B27" s="3"/>
      <c r="C27" s="9"/>
      <c r="D27" s="6"/>
      <c r="E27" s="8">
        <v>1570</v>
      </c>
      <c r="F27" s="3" t="s">
        <v>421</v>
      </c>
      <c r="G27" s="10">
        <v>-50</v>
      </c>
      <c r="H27" s="7"/>
      <c r="I27" s="8">
        <v>8042</v>
      </c>
      <c r="J27" s="3" t="s">
        <v>8</v>
      </c>
      <c r="K27" s="9">
        <v>207</v>
      </c>
      <c r="L27" s="6"/>
      <c r="M27" s="8">
        <v>3563</v>
      </c>
      <c r="N27" s="3" t="s">
        <v>149</v>
      </c>
      <c r="O27" s="10">
        <v>-124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-42</v>
      </c>
      <c r="H28" s="7"/>
      <c r="I28" s="8">
        <v>3540</v>
      </c>
      <c r="J28" s="3" t="s">
        <v>256</v>
      </c>
      <c r="K28" s="9">
        <v>196</v>
      </c>
      <c r="L28" s="6"/>
      <c r="M28" s="8">
        <v>1565</v>
      </c>
      <c r="N28" s="3" t="s">
        <v>21</v>
      </c>
      <c r="O28" s="10">
        <v>-116</v>
      </c>
    </row>
    <row r="29" spans="1:15" s="4" customFormat="1" x14ac:dyDescent="0.3">
      <c r="A29" s="8"/>
      <c r="B29" s="3"/>
      <c r="C29" s="9"/>
      <c r="D29" s="6"/>
      <c r="E29" s="8">
        <v>2726</v>
      </c>
      <c r="F29" s="3" t="s">
        <v>225</v>
      </c>
      <c r="G29" s="10">
        <v>-36</v>
      </c>
      <c r="H29" s="7"/>
      <c r="I29" s="8">
        <v>6237</v>
      </c>
      <c r="J29" s="3" t="s">
        <v>335</v>
      </c>
      <c r="K29" s="9">
        <v>195</v>
      </c>
      <c r="L29" s="6"/>
      <c r="M29" s="8">
        <v>6188</v>
      </c>
      <c r="N29" s="3" t="s">
        <v>45</v>
      </c>
      <c r="O29" s="10">
        <v>-114</v>
      </c>
    </row>
    <row r="30" spans="1:15" s="4" customFormat="1" x14ac:dyDescent="0.3">
      <c r="A30" s="8"/>
      <c r="B30" s="3"/>
      <c r="C30" s="9"/>
      <c r="D30" s="6"/>
      <c r="E30" s="8">
        <v>1795</v>
      </c>
      <c r="F30" s="3" t="s">
        <v>181</v>
      </c>
      <c r="G30" s="10">
        <v>-30</v>
      </c>
      <c r="H30" s="7"/>
      <c r="I30" s="8">
        <v>5481</v>
      </c>
      <c r="J30" s="3" t="s">
        <v>266</v>
      </c>
      <c r="K30" s="9">
        <v>188</v>
      </c>
      <c r="L30" s="6"/>
      <c r="M30" s="8">
        <v>1785</v>
      </c>
      <c r="N30" s="3" t="s">
        <v>163</v>
      </c>
      <c r="O30" s="10">
        <v>-112</v>
      </c>
    </row>
    <row r="31" spans="1:15" ht="18.600000000000001" thickBot="1" x14ac:dyDescent="0.35">
      <c r="A31" s="15"/>
      <c r="B31" s="16"/>
      <c r="C31" s="17"/>
      <c r="E31" s="15">
        <v>6150</v>
      </c>
      <c r="F31" s="16" t="s">
        <v>298</v>
      </c>
      <c r="G31" s="17">
        <v>-30</v>
      </c>
      <c r="I31" s="15">
        <v>5439</v>
      </c>
      <c r="J31" s="16" t="s">
        <v>10</v>
      </c>
      <c r="K31" s="17">
        <v>182</v>
      </c>
      <c r="M31" s="15">
        <v>8938</v>
      </c>
      <c r="N31" s="16" t="s">
        <v>183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9" priority="2"/>
  </conditionalFormatting>
  <conditionalFormatting sqref="F2:F30 N2:N30">
    <cfRule type="duplicateValues" dxfId="1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8" sqref="R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840</v>
      </c>
      <c r="D2" s="6"/>
      <c r="E2" s="8">
        <v>6462</v>
      </c>
      <c r="F2" s="3" t="s">
        <v>127</v>
      </c>
      <c r="G2" s="10">
        <v>-554</v>
      </c>
      <c r="H2" s="7"/>
      <c r="I2" s="8">
        <v>3105</v>
      </c>
      <c r="J2" s="3" t="s">
        <v>38</v>
      </c>
      <c r="K2" s="9">
        <v>2050</v>
      </c>
      <c r="L2" s="6"/>
      <c r="M2" s="8">
        <v>734945</v>
      </c>
      <c r="N2" s="3" t="s">
        <v>450</v>
      </c>
      <c r="O2" s="10">
        <v>-1790</v>
      </c>
    </row>
    <row r="3" spans="1:15" s="4" customFormat="1" x14ac:dyDescent="0.3">
      <c r="A3" s="8">
        <v>5347</v>
      </c>
      <c r="B3" s="3" t="s">
        <v>46</v>
      </c>
      <c r="C3" s="9">
        <v>818</v>
      </c>
      <c r="D3" s="6"/>
      <c r="E3" s="8">
        <v>5349</v>
      </c>
      <c r="F3" s="3" t="s">
        <v>91</v>
      </c>
      <c r="G3" s="10">
        <v>-541</v>
      </c>
      <c r="H3" s="7"/>
      <c r="I3" s="8">
        <v>6488</v>
      </c>
      <c r="J3" s="3" t="s">
        <v>43</v>
      </c>
      <c r="K3" s="9">
        <v>1465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6274</v>
      </c>
      <c r="B4" s="3" t="s">
        <v>20</v>
      </c>
      <c r="C4" s="9">
        <v>552</v>
      </c>
      <c r="D4" s="6"/>
      <c r="E4" s="8">
        <v>5490</v>
      </c>
      <c r="F4" s="3" t="s">
        <v>264</v>
      </c>
      <c r="G4" s="10">
        <v>-410</v>
      </c>
      <c r="H4" s="7"/>
      <c r="I4" s="8" t="s">
        <v>447</v>
      </c>
      <c r="J4" s="3" t="s">
        <v>448</v>
      </c>
      <c r="K4" s="9">
        <v>1084</v>
      </c>
      <c r="L4" s="6"/>
      <c r="M4" s="8">
        <v>6462</v>
      </c>
      <c r="N4" s="3" t="s">
        <v>127</v>
      </c>
      <c r="O4" s="10">
        <v>-1246</v>
      </c>
    </row>
    <row r="5" spans="1:15" s="4" customFormat="1" x14ac:dyDescent="0.3">
      <c r="A5" s="8">
        <v>5483</v>
      </c>
      <c r="B5" s="3" t="s">
        <v>40</v>
      </c>
      <c r="C5" s="9">
        <v>498</v>
      </c>
      <c r="D5" s="6"/>
      <c r="E5" s="8">
        <v>4107</v>
      </c>
      <c r="F5" s="3" t="s">
        <v>30</v>
      </c>
      <c r="G5" s="10">
        <v>-380</v>
      </c>
      <c r="H5" s="7"/>
      <c r="I5" s="8">
        <v>3374</v>
      </c>
      <c r="J5" s="3" t="s">
        <v>65</v>
      </c>
      <c r="K5" s="9">
        <v>807</v>
      </c>
      <c r="L5" s="6"/>
      <c r="M5" s="8">
        <v>734909</v>
      </c>
      <c r="N5" s="3" t="s">
        <v>436</v>
      </c>
      <c r="O5" s="10">
        <v>-1235</v>
      </c>
    </row>
    <row r="6" spans="1:15" s="4" customFormat="1" x14ac:dyDescent="0.3">
      <c r="A6" s="8">
        <v>6147</v>
      </c>
      <c r="B6" s="3" t="s">
        <v>112</v>
      </c>
      <c r="C6" s="9">
        <v>355</v>
      </c>
      <c r="D6" s="6"/>
      <c r="E6" s="8" t="s">
        <v>445</v>
      </c>
      <c r="F6" s="3" t="s">
        <v>446</v>
      </c>
      <c r="G6" s="10">
        <v>-377</v>
      </c>
      <c r="H6" s="7"/>
      <c r="I6" s="8">
        <v>5483</v>
      </c>
      <c r="J6" s="3" t="s">
        <v>40</v>
      </c>
      <c r="K6" s="9">
        <v>706</v>
      </c>
      <c r="L6" s="6"/>
      <c r="M6" s="8">
        <v>734855</v>
      </c>
      <c r="N6" s="3" t="s">
        <v>435</v>
      </c>
      <c r="O6" s="10">
        <v>-1130</v>
      </c>
    </row>
    <row r="7" spans="1:15" s="4" customFormat="1" x14ac:dyDescent="0.3">
      <c r="A7" s="8">
        <v>3324</v>
      </c>
      <c r="B7" s="3" t="s">
        <v>7</v>
      </c>
      <c r="C7" s="9">
        <v>345</v>
      </c>
      <c r="D7" s="6"/>
      <c r="E7" s="8">
        <v>3540</v>
      </c>
      <c r="F7" s="3" t="s">
        <v>256</v>
      </c>
      <c r="G7" s="10">
        <v>-250</v>
      </c>
      <c r="H7" s="7"/>
      <c r="I7" s="8">
        <v>6182</v>
      </c>
      <c r="J7" s="3" t="s">
        <v>153</v>
      </c>
      <c r="K7" s="9">
        <v>585</v>
      </c>
      <c r="L7" s="6"/>
      <c r="M7" s="8">
        <v>8069</v>
      </c>
      <c r="N7" s="3" t="s">
        <v>25</v>
      </c>
      <c r="O7" s="10">
        <v>-1094</v>
      </c>
    </row>
    <row r="8" spans="1:15" s="4" customFormat="1" x14ac:dyDescent="0.3">
      <c r="A8" s="8">
        <v>3624</v>
      </c>
      <c r="B8" s="3" t="s">
        <v>385</v>
      </c>
      <c r="C8" s="9">
        <v>230</v>
      </c>
      <c r="D8" s="6"/>
      <c r="E8" s="8">
        <v>3374</v>
      </c>
      <c r="F8" s="3" t="s">
        <v>65</v>
      </c>
      <c r="G8" s="10">
        <v>-226</v>
      </c>
      <c r="H8" s="7"/>
      <c r="I8" s="8">
        <v>6244</v>
      </c>
      <c r="J8" s="3" t="s">
        <v>94</v>
      </c>
      <c r="K8" s="9">
        <v>560</v>
      </c>
      <c r="L8" s="6"/>
      <c r="M8" s="8">
        <v>734867</v>
      </c>
      <c r="N8" s="3" t="s">
        <v>431</v>
      </c>
      <c r="O8" s="10">
        <v>-1029</v>
      </c>
    </row>
    <row r="9" spans="1:15" s="4" customFormat="1" x14ac:dyDescent="0.3">
      <c r="A9" s="8">
        <v>4549</v>
      </c>
      <c r="B9" s="3" t="s">
        <v>32</v>
      </c>
      <c r="C9" s="9">
        <v>200</v>
      </c>
      <c r="D9" s="6"/>
      <c r="E9" s="8">
        <v>8406</v>
      </c>
      <c r="F9" s="3" t="s">
        <v>121</v>
      </c>
      <c r="G9" s="10">
        <v>-200</v>
      </c>
      <c r="H9" s="7"/>
      <c r="I9" s="8">
        <v>4991</v>
      </c>
      <c r="J9" s="3" t="s">
        <v>97</v>
      </c>
      <c r="K9" s="9">
        <v>461</v>
      </c>
      <c r="L9" s="6"/>
      <c r="M9" s="8">
        <v>734908</v>
      </c>
      <c r="N9" s="3" t="s">
        <v>441</v>
      </c>
      <c r="O9" s="10">
        <v>-770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6290</v>
      </c>
      <c r="F10" s="3" t="s">
        <v>16</v>
      </c>
      <c r="G10" s="10">
        <v>-199</v>
      </c>
      <c r="H10" s="7"/>
      <c r="I10" s="8">
        <v>8924</v>
      </c>
      <c r="J10" s="3" t="s">
        <v>233</v>
      </c>
      <c r="K10" s="9">
        <v>397</v>
      </c>
      <c r="L10" s="6"/>
      <c r="M10" s="8">
        <v>6147</v>
      </c>
      <c r="N10" s="3" t="s">
        <v>112</v>
      </c>
      <c r="O10" s="10">
        <v>-684</v>
      </c>
    </row>
    <row r="11" spans="1:15" s="4" customFormat="1" x14ac:dyDescent="0.3">
      <c r="A11" s="8">
        <v>8155</v>
      </c>
      <c r="B11" s="3" t="s">
        <v>208</v>
      </c>
      <c r="C11" s="9">
        <v>147</v>
      </c>
      <c r="D11" s="6"/>
      <c r="E11" s="8">
        <v>3105</v>
      </c>
      <c r="F11" s="3" t="s">
        <v>38</v>
      </c>
      <c r="G11" s="10">
        <v>-140</v>
      </c>
      <c r="H11" s="7"/>
      <c r="I11" s="8">
        <v>8086</v>
      </c>
      <c r="J11" s="3" t="s">
        <v>66</v>
      </c>
      <c r="K11" s="9">
        <v>386</v>
      </c>
      <c r="L11" s="6"/>
      <c r="M11" s="8">
        <v>3707</v>
      </c>
      <c r="N11" s="3" t="s">
        <v>159</v>
      </c>
      <c r="O11" s="10">
        <v>-601</v>
      </c>
    </row>
    <row r="12" spans="1:15" s="4" customFormat="1" x14ac:dyDescent="0.3">
      <c r="A12" s="8">
        <v>8299</v>
      </c>
      <c r="B12" s="3" t="s">
        <v>9</v>
      </c>
      <c r="C12" s="9">
        <v>129</v>
      </c>
      <c r="D12" s="6"/>
      <c r="E12" s="8">
        <v>6175</v>
      </c>
      <c r="F12" s="3" t="s">
        <v>201</v>
      </c>
      <c r="G12" s="10">
        <v>-130</v>
      </c>
      <c r="H12" s="7"/>
      <c r="I12" s="8">
        <v>8299</v>
      </c>
      <c r="J12" s="3" t="s">
        <v>9</v>
      </c>
      <c r="K12" s="9">
        <v>377</v>
      </c>
      <c r="L12" s="6"/>
      <c r="M12" s="8">
        <v>6274</v>
      </c>
      <c r="N12" s="3" t="s">
        <v>20</v>
      </c>
      <c r="O12" s="10">
        <v>-598</v>
      </c>
    </row>
    <row r="13" spans="1:15" s="4" customFormat="1" x14ac:dyDescent="0.3">
      <c r="A13" s="8">
        <v>4736</v>
      </c>
      <c r="B13" s="3" t="s">
        <v>168</v>
      </c>
      <c r="C13" s="9">
        <v>110</v>
      </c>
      <c r="D13" s="6"/>
      <c r="E13" s="8">
        <v>6138</v>
      </c>
      <c r="F13" s="3" t="s">
        <v>58</v>
      </c>
      <c r="G13" s="10">
        <v>-129</v>
      </c>
      <c r="H13" s="7"/>
      <c r="I13" s="8">
        <v>3078</v>
      </c>
      <c r="J13" s="3" t="s">
        <v>82</v>
      </c>
      <c r="K13" s="9">
        <v>374</v>
      </c>
      <c r="L13" s="6"/>
      <c r="M13" s="8">
        <v>6138</v>
      </c>
      <c r="N13" s="3" t="s">
        <v>58</v>
      </c>
      <c r="O13" s="10">
        <v>-394</v>
      </c>
    </row>
    <row r="14" spans="1:15" s="4" customFormat="1" x14ac:dyDescent="0.3">
      <c r="A14" s="8">
        <v>6121</v>
      </c>
      <c r="B14" s="3" t="s">
        <v>109</v>
      </c>
      <c r="C14" s="9">
        <v>108</v>
      </c>
      <c r="D14" s="6"/>
      <c r="E14" s="8" t="s">
        <v>422</v>
      </c>
      <c r="F14" s="3" t="s">
        <v>423</v>
      </c>
      <c r="G14" s="10">
        <v>-125</v>
      </c>
      <c r="H14" s="7"/>
      <c r="I14" s="8">
        <v>3260</v>
      </c>
      <c r="J14" s="3" t="s">
        <v>79</v>
      </c>
      <c r="K14" s="9">
        <v>372</v>
      </c>
      <c r="L14" s="6"/>
      <c r="M14" s="8">
        <v>6438</v>
      </c>
      <c r="N14" s="3" t="s">
        <v>348</v>
      </c>
      <c r="O14" s="10">
        <v>-380</v>
      </c>
    </row>
    <row r="15" spans="1:15" s="4" customFormat="1" x14ac:dyDescent="0.3">
      <c r="A15" s="8">
        <v>6187</v>
      </c>
      <c r="B15" s="3" t="s">
        <v>55</v>
      </c>
      <c r="C15" s="9">
        <v>100</v>
      </c>
      <c r="D15" s="6"/>
      <c r="E15" s="8">
        <v>1570</v>
      </c>
      <c r="F15" s="3" t="s">
        <v>421</v>
      </c>
      <c r="G15" s="10">
        <v>-125</v>
      </c>
      <c r="H15" s="7"/>
      <c r="I15" s="8" t="s">
        <v>445</v>
      </c>
      <c r="J15" s="3" t="s">
        <v>446</v>
      </c>
      <c r="K15" s="9">
        <v>369</v>
      </c>
      <c r="L15" s="6"/>
      <c r="M15" s="8">
        <v>5289</v>
      </c>
      <c r="N15" s="3" t="s">
        <v>171</v>
      </c>
      <c r="O15" s="10">
        <v>-348</v>
      </c>
    </row>
    <row r="16" spans="1:15" s="4" customFormat="1" x14ac:dyDescent="0.3">
      <c r="A16" s="8">
        <v>8436</v>
      </c>
      <c r="B16" s="3" t="s">
        <v>53</v>
      </c>
      <c r="C16" s="9">
        <v>85</v>
      </c>
      <c r="D16" s="6"/>
      <c r="E16" s="8">
        <v>8279</v>
      </c>
      <c r="F16" s="3" t="s">
        <v>220</v>
      </c>
      <c r="G16" s="10">
        <v>-103</v>
      </c>
      <c r="H16" s="7"/>
      <c r="I16" s="8">
        <v>3211</v>
      </c>
      <c r="J16" s="3" t="s">
        <v>160</v>
      </c>
      <c r="K16" s="9">
        <v>351</v>
      </c>
      <c r="L16" s="6"/>
      <c r="M16" s="8">
        <v>734866</v>
      </c>
      <c r="N16" s="3" t="s">
        <v>439</v>
      </c>
      <c r="O16" s="10">
        <v>-326</v>
      </c>
    </row>
    <row r="17" spans="1:15" s="4" customFormat="1" x14ac:dyDescent="0.3">
      <c r="A17" s="8">
        <v>4528</v>
      </c>
      <c r="B17" s="3" t="s">
        <v>48</v>
      </c>
      <c r="C17" s="9">
        <v>81</v>
      </c>
      <c r="D17" s="6"/>
      <c r="E17" s="8">
        <v>3289</v>
      </c>
      <c r="F17" s="3" t="s">
        <v>17</v>
      </c>
      <c r="G17" s="10">
        <v>-94</v>
      </c>
      <c r="H17" s="7"/>
      <c r="I17" s="8">
        <v>5457</v>
      </c>
      <c r="J17" s="3" t="s">
        <v>267</v>
      </c>
      <c r="K17" s="9">
        <v>340</v>
      </c>
      <c r="L17" s="6"/>
      <c r="M17" s="8">
        <v>734863</v>
      </c>
      <c r="N17" s="3" t="s">
        <v>451</v>
      </c>
      <c r="O17" s="10">
        <v>-280</v>
      </c>
    </row>
    <row r="18" spans="1:15" s="4" customFormat="1" x14ac:dyDescent="0.3">
      <c r="A18" s="8">
        <v>3491</v>
      </c>
      <c r="B18" s="3" t="s">
        <v>18</v>
      </c>
      <c r="C18" s="9">
        <v>69</v>
      </c>
      <c r="D18" s="6"/>
      <c r="E18" s="8">
        <v>4966</v>
      </c>
      <c r="F18" s="2" t="s">
        <v>102</v>
      </c>
      <c r="G18" s="10">
        <v>-81</v>
      </c>
      <c r="H18" s="7"/>
      <c r="I18" s="8">
        <v>6026</v>
      </c>
      <c r="J18" s="3" t="s">
        <v>297</v>
      </c>
      <c r="K18" s="9">
        <v>326</v>
      </c>
      <c r="L18" s="6"/>
      <c r="M18" s="8">
        <v>734860</v>
      </c>
      <c r="N18" s="2" t="s">
        <v>443</v>
      </c>
      <c r="O18" s="10">
        <v>-273</v>
      </c>
    </row>
    <row r="19" spans="1:15" s="4" customFormat="1" x14ac:dyDescent="0.3">
      <c r="A19" s="8">
        <v>1565</v>
      </c>
      <c r="B19" s="3" t="s">
        <v>21</v>
      </c>
      <c r="C19" s="9">
        <v>64</v>
      </c>
      <c r="D19" s="6"/>
      <c r="E19" s="8">
        <v>8042</v>
      </c>
      <c r="F19" s="2" t="s">
        <v>8</v>
      </c>
      <c r="G19" s="10">
        <v>-70</v>
      </c>
      <c r="H19" s="7"/>
      <c r="I19" s="8">
        <v>6175</v>
      </c>
      <c r="J19" s="3" t="s">
        <v>201</v>
      </c>
      <c r="K19" s="9">
        <v>314</v>
      </c>
      <c r="L19" s="6"/>
      <c r="M19" s="8">
        <v>734861</v>
      </c>
      <c r="N19" s="2" t="s">
        <v>444</v>
      </c>
      <c r="O19" s="10">
        <v>-263</v>
      </c>
    </row>
    <row r="20" spans="1:15" s="4" customFormat="1" x14ac:dyDescent="0.3">
      <c r="A20" s="8">
        <v>4947</v>
      </c>
      <c r="B20" s="3" t="s">
        <v>13</v>
      </c>
      <c r="C20" s="9">
        <v>54</v>
      </c>
      <c r="D20" s="6"/>
      <c r="E20" s="8">
        <v>5425</v>
      </c>
      <c r="F20" s="3" t="s">
        <v>22</v>
      </c>
      <c r="G20" s="10">
        <v>-63</v>
      </c>
      <c r="H20" s="7"/>
      <c r="I20" s="8">
        <v>734808</v>
      </c>
      <c r="J20" s="3" t="s">
        <v>425</v>
      </c>
      <c r="K20" s="9">
        <v>303</v>
      </c>
      <c r="L20" s="6"/>
      <c r="M20" s="8">
        <v>734905</v>
      </c>
      <c r="N20" s="3" t="s">
        <v>442</v>
      </c>
      <c r="O20" s="10">
        <v>-262</v>
      </c>
    </row>
    <row r="21" spans="1:15" s="4" customFormat="1" x14ac:dyDescent="0.3">
      <c r="A21" s="8">
        <v>1597</v>
      </c>
      <c r="B21" s="3" t="s">
        <v>242</v>
      </c>
      <c r="C21" s="9">
        <v>40</v>
      </c>
      <c r="D21" s="6"/>
      <c r="E21" s="8">
        <v>6279</v>
      </c>
      <c r="F21" s="3" t="s">
        <v>24</v>
      </c>
      <c r="G21" s="10">
        <v>-54</v>
      </c>
      <c r="H21" s="7"/>
      <c r="I21" s="8">
        <v>3508</v>
      </c>
      <c r="J21" s="3" t="s">
        <v>195</v>
      </c>
      <c r="K21" s="9">
        <v>291</v>
      </c>
      <c r="L21" s="6"/>
      <c r="M21" s="8">
        <v>4157</v>
      </c>
      <c r="N21" s="3" t="s">
        <v>344</v>
      </c>
      <c r="O21" s="10">
        <v>-243</v>
      </c>
    </row>
    <row r="22" spans="1:15" s="4" customFormat="1" x14ac:dyDescent="0.3">
      <c r="A22" s="8">
        <v>5289</v>
      </c>
      <c r="B22" s="3" t="s">
        <v>171</v>
      </c>
      <c r="C22" s="9">
        <v>30</v>
      </c>
      <c r="D22" s="6"/>
      <c r="E22" s="8">
        <v>3390</v>
      </c>
      <c r="F22" s="3" t="s">
        <v>219</v>
      </c>
      <c r="G22" s="10">
        <v>-50</v>
      </c>
      <c r="H22" s="7"/>
      <c r="I22" s="8">
        <v>5425</v>
      </c>
      <c r="J22" s="3" t="s">
        <v>22</v>
      </c>
      <c r="K22" s="9">
        <v>284</v>
      </c>
      <c r="L22" s="6"/>
      <c r="M22" s="8">
        <v>5530</v>
      </c>
      <c r="N22" s="3" t="s">
        <v>57</v>
      </c>
      <c r="O22" s="10">
        <v>-241</v>
      </c>
    </row>
    <row r="23" spans="1:15" s="4" customFormat="1" x14ac:dyDescent="0.3">
      <c r="A23" s="8">
        <v>6488</v>
      </c>
      <c r="B23" s="3" t="s">
        <v>43</v>
      </c>
      <c r="C23" s="9">
        <v>24</v>
      </c>
      <c r="D23" s="6"/>
      <c r="E23" s="8">
        <v>9951</v>
      </c>
      <c r="F23" s="3" t="s">
        <v>12</v>
      </c>
      <c r="G23" s="10">
        <v>-46</v>
      </c>
      <c r="H23" s="7"/>
      <c r="I23" s="8">
        <v>1815</v>
      </c>
      <c r="J23" s="3" t="s">
        <v>4</v>
      </c>
      <c r="K23" s="9">
        <v>277</v>
      </c>
      <c r="L23" s="6"/>
      <c r="M23" s="8">
        <v>5498</v>
      </c>
      <c r="N23" s="3" t="s">
        <v>383</v>
      </c>
      <c r="O23" s="10">
        <v>-202</v>
      </c>
    </row>
    <row r="24" spans="1:15" s="4" customFormat="1" x14ac:dyDescent="0.3">
      <c r="A24" s="8">
        <v>3293</v>
      </c>
      <c r="B24" s="3" t="s">
        <v>34</v>
      </c>
      <c r="C24" s="9">
        <v>18</v>
      </c>
      <c r="D24" s="6"/>
      <c r="E24" s="8">
        <v>3563</v>
      </c>
      <c r="F24" s="3" t="s">
        <v>149</v>
      </c>
      <c r="G24" s="10">
        <v>-41</v>
      </c>
      <c r="H24" s="7"/>
      <c r="I24" s="8">
        <v>3227</v>
      </c>
      <c r="J24" s="3" t="s">
        <v>200</v>
      </c>
      <c r="K24" s="9">
        <v>260</v>
      </c>
      <c r="L24" s="6"/>
      <c r="M24" s="8">
        <v>4147</v>
      </c>
      <c r="N24" s="3" t="s">
        <v>41</v>
      </c>
      <c r="O24" s="10">
        <v>-197</v>
      </c>
    </row>
    <row r="25" spans="1:15" s="4" customFormat="1" x14ac:dyDescent="0.3">
      <c r="A25" s="8">
        <v>6470</v>
      </c>
      <c r="B25" s="3" t="s">
        <v>135</v>
      </c>
      <c r="C25" s="9">
        <v>15</v>
      </c>
      <c r="D25" s="6"/>
      <c r="E25" s="8">
        <v>5306</v>
      </c>
      <c r="F25" s="3" t="s">
        <v>128</v>
      </c>
      <c r="G25" s="10">
        <v>-40</v>
      </c>
      <c r="H25" s="7"/>
      <c r="I25" s="8">
        <v>3362</v>
      </c>
      <c r="J25" s="3" t="s">
        <v>88</v>
      </c>
      <c r="K25" s="9">
        <v>256</v>
      </c>
      <c r="L25" s="6"/>
      <c r="M25" s="8">
        <v>6238</v>
      </c>
      <c r="N25" s="3" t="s">
        <v>67</v>
      </c>
      <c r="O25" s="10">
        <v>-175</v>
      </c>
    </row>
    <row r="26" spans="1:15" s="4" customFormat="1" x14ac:dyDescent="0.3">
      <c r="A26" s="8">
        <v>8433</v>
      </c>
      <c r="B26" s="3" t="s">
        <v>52</v>
      </c>
      <c r="C26" s="9">
        <v>13</v>
      </c>
      <c r="D26" s="6"/>
      <c r="E26" s="8">
        <v>3152</v>
      </c>
      <c r="F26" s="3" t="s">
        <v>14</v>
      </c>
      <c r="G26" s="10">
        <v>-38</v>
      </c>
      <c r="H26" s="7"/>
      <c r="I26" s="8">
        <v>3068</v>
      </c>
      <c r="J26" s="3" t="s">
        <v>123</v>
      </c>
      <c r="K26" s="9">
        <v>255</v>
      </c>
      <c r="L26" s="6"/>
      <c r="M26" s="8">
        <v>734849</v>
      </c>
      <c r="N26" s="3" t="s">
        <v>452</v>
      </c>
      <c r="O26" s="10">
        <v>-170</v>
      </c>
    </row>
    <row r="27" spans="1:15" s="4" customFormat="1" x14ac:dyDescent="0.3">
      <c r="A27" s="8">
        <v>2233</v>
      </c>
      <c r="B27" s="3" t="s">
        <v>54</v>
      </c>
      <c r="C27" s="9">
        <v>10</v>
      </c>
      <c r="D27" s="6"/>
      <c r="E27" s="8">
        <v>3264</v>
      </c>
      <c r="F27" s="3" t="s">
        <v>44</v>
      </c>
      <c r="G27" s="10">
        <v>-34</v>
      </c>
      <c r="H27" s="7"/>
      <c r="I27" s="8">
        <v>5481</v>
      </c>
      <c r="J27" s="3" t="s">
        <v>266</v>
      </c>
      <c r="K27" s="9">
        <v>253</v>
      </c>
      <c r="L27" s="6"/>
      <c r="M27" s="8">
        <v>734859</v>
      </c>
      <c r="N27" s="3" t="s">
        <v>453</v>
      </c>
      <c r="O27" s="10">
        <v>-161</v>
      </c>
    </row>
    <row r="28" spans="1:15" s="4" customFormat="1" x14ac:dyDescent="0.3">
      <c r="A28" s="8">
        <v>2235</v>
      </c>
      <c r="B28" s="3" t="s">
        <v>402</v>
      </c>
      <c r="C28" s="9">
        <v>10</v>
      </c>
      <c r="D28" s="6"/>
      <c r="E28" s="8">
        <v>8462</v>
      </c>
      <c r="F28" s="3" t="s">
        <v>167</v>
      </c>
      <c r="G28" s="10">
        <v>-34</v>
      </c>
      <c r="H28" s="7"/>
      <c r="I28" s="8">
        <v>6121</v>
      </c>
      <c r="J28" s="3" t="s">
        <v>109</v>
      </c>
      <c r="K28" s="9">
        <v>242</v>
      </c>
      <c r="L28" s="6"/>
      <c r="M28" s="8">
        <v>6150</v>
      </c>
      <c r="N28" s="3" t="s">
        <v>298</v>
      </c>
      <c r="O28" s="10">
        <v>-156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>
        <v>8091</v>
      </c>
      <c r="F29" s="3" t="s">
        <v>222</v>
      </c>
      <c r="G29" s="10">
        <v>-32</v>
      </c>
      <c r="H29" s="7"/>
      <c r="I29" s="8">
        <v>3289</v>
      </c>
      <c r="J29" s="3" t="s">
        <v>17</v>
      </c>
      <c r="K29" s="9">
        <v>234</v>
      </c>
      <c r="L29" s="6"/>
      <c r="M29" s="8">
        <v>734864</v>
      </c>
      <c r="N29" s="3" t="s">
        <v>426</v>
      </c>
      <c r="O29" s="10">
        <v>-155</v>
      </c>
    </row>
    <row r="30" spans="1:15" s="4" customFormat="1" x14ac:dyDescent="0.3">
      <c r="A30" s="8">
        <v>5274</v>
      </c>
      <c r="B30" s="3" t="s">
        <v>56</v>
      </c>
      <c r="C30" s="9">
        <v>9</v>
      </c>
      <c r="D30" s="6"/>
      <c r="E30" s="8">
        <v>6188</v>
      </c>
      <c r="F30" s="3" t="s">
        <v>45</v>
      </c>
      <c r="G30" s="10">
        <v>-30</v>
      </c>
      <c r="H30" s="7"/>
      <c r="I30" s="8">
        <v>5439</v>
      </c>
      <c r="J30" s="3" t="s">
        <v>10</v>
      </c>
      <c r="K30" s="9">
        <v>233</v>
      </c>
      <c r="L30" s="6"/>
      <c r="M30" s="8">
        <v>3540</v>
      </c>
      <c r="N30" s="3" t="s">
        <v>256</v>
      </c>
      <c r="O30" s="10">
        <v>-140</v>
      </c>
    </row>
    <row r="31" spans="1:15" ht="18.600000000000001" thickBot="1" x14ac:dyDescent="0.35">
      <c r="A31" s="15">
        <v>5287</v>
      </c>
      <c r="B31" s="16" t="s">
        <v>287</v>
      </c>
      <c r="C31" s="17">
        <v>7</v>
      </c>
      <c r="E31" s="15">
        <v>5904</v>
      </c>
      <c r="F31" s="16" t="s">
        <v>27</v>
      </c>
      <c r="G31" s="17">
        <v>-26</v>
      </c>
      <c r="I31" s="15">
        <v>732874</v>
      </c>
      <c r="J31" s="16" t="s">
        <v>449</v>
      </c>
      <c r="K31" s="17">
        <v>229</v>
      </c>
      <c r="M31" s="15">
        <v>6170</v>
      </c>
      <c r="N31" s="16" t="s">
        <v>214</v>
      </c>
      <c r="O31" s="17">
        <v>-140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7" priority="2"/>
  </conditionalFormatting>
  <conditionalFormatting sqref="F2:F30 N2:N30">
    <cfRule type="duplicateValues" dxfId="1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G13" sqref="G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661</v>
      </c>
      <c r="D2" s="6"/>
      <c r="E2" s="8">
        <v>1815</v>
      </c>
      <c r="F2" s="3" t="s">
        <v>4</v>
      </c>
      <c r="G2" s="10">
        <v>-1086</v>
      </c>
      <c r="H2" s="7"/>
      <c r="I2" s="8">
        <v>6147</v>
      </c>
      <c r="J2" s="3" t="s">
        <v>112</v>
      </c>
      <c r="K2" s="9">
        <v>2252</v>
      </c>
      <c r="L2" s="6"/>
      <c r="M2" s="8">
        <v>5347</v>
      </c>
      <c r="N2" s="3" t="s">
        <v>46</v>
      </c>
      <c r="O2" s="10">
        <v>-2718</v>
      </c>
    </row>
    <row r="3" spans="1:15" s="4" customFormat="1" x14ac:dyDescent="0.3">
      <c r="A3" s="8">
        <v>6187</v>
      </c>
      <c r="B3" s="3" t="s">
        <v>55</v>
      </c>
      <c r="C3" s="9">
        <v>150</v>
      </c>
      <c r="D3" s="6"/>
      <c r="E3" s="8">
        <v>3374</v>
      </c>
      <c r="F3" s="3" t="s">
        <v>65</v>
      </c>
      <c r="G3" s="10">
        <v>-499</v>
      </c>
      <c r="H3" s="7"/>
      <c r="I3" s="8">
        <v>8069</v>
      </c>
      <c r="J3" s="3" t="s">
        <v>25</v>
      </c>
      <c r="K3" s="9">
        <v>641</v>
      </c>
      <c r="L3" s="6"/>
      <c r="M3" s="8">
        <v>5483</v>
      </c>
      <c r="N3" s="3" t="s">
        <v>40</v>
      </c>
      <c r="O3" s="10">
        <v>-2190</v>
      </c>
    </row>
    <row r="4" spans="1:15" s="4" customFormat="1" x14ac:dyDescent="0.3">
      <c r="A4" s="8">
        <v>5483</v>
      </c>
      <c r="B4" s="3" t="s">
        <v>40</v>
      </c>
      <c r="C4" s="9">
        <v>136</v>
      </c>
      <c r="D4" s="6"/>
      <c r="E4" s="8">
        <v>5349</v>
      </c>
      <c r="F4" s="3" t="s">
        <v>91</v>
      </c>
      <c r="G4" s="10">
        <v>-498</v>
      </c>
      <c r="H4" s="7"/>
      <c r="I4" s="8">
        <v>3260</v>
      </c>
      <c r="J4" s="3" t="s">
        <v>79</v>
      </c>
      <c r="K4" s="9">
        <v>635</v>
      </c>
      <c r="L4" s="6"/>
      <c r="M4" s="8">
        <v>6182</v>
      </c>
      <c r="N4" s="3" t="s">
        <v>153</v>
      </c>
      <c r="O4" s="10">
        <v>-2100</v>
      </c>
    </row>
    <row r="5" spans="1:15" s="4" customFormat="1" x14ac:dyDescent="0.3">
      <c r="A5" s="8">
        <v>4528</v>
      </c>
      <c r="B5" s="3" t="s">
        <v>48</v>
      </c>
      <c r="C5" s="9">
        <v>108</v>
      </c>
      <c r="D5" s="6"/>
      <c r="E5" s="8">
        <v>6182</v>
      </c>
      <c r="F5" s="3" t="s">
        <v>153</v>
      </c>
      <c r="G5" s="10">
        <v>-435</v>
      </c>
      <c r="H5" s="7"/>
      <c r="I5" s="8">
        <v>6497</v>
      </c>
      <c r="J5" s="3" t="s">
        <v>336</v>
      </c>
      <c r="K5" s="9">
        <v>564</v>
      </c>
      <c r="L5" s="6"/>
      <c r="M5" s="8">
        <v>1815</v>
      </c>
      <c r="N5" s="3" t="s">
        <v>4</v>
      </c>
      <c r="O5" s="10">
        <v>-1239</v>
      </c>
    </row>
    <row r="6" spans="1:15" s="4" customFormat="1" x14ac:dyDescent="0.3">
      <c r="A6" s="8">
        <v>3264</v>
      </c>
      <c r="B6" s="3" t="s">
        <v>44</v>
      </c>
      <c r="C6" s="9">
        <v>100</v>
      </c>
      <c r="D6" s="6"/>
      <c r="E6" s="8">
        <v>5425</v>
      </c>
      <c r="F6" s="3" t="s">
        <v>22</v>
      </c>
      <c r="G6" s="10">
        <v>-350</v>
      </c>
      <c r="H6" s="7"/>
      <c r="I6" s="8">
        <v>6244</v>
      </c>
      <c r="J6" s="3" t="s">
        <v>94</v>
      </c>
      <c r="K6" s="9">
        <v>532</v>
      </c>
      <c r="L6" s="6"/>
      <c r="M6" s="8">
        <v>5820</v>
      </c>
      <c r="N6" s="3" t="s">
        <v>103</v>
      </c>
      <c r="O6" s="10">
        <v>-1033</v>
      </c>
    </row>
    <row r="7" spans="1:15" s="4" customFormat="1" x14ac:dyDescent="0.3">
      <c r="A7" s="8">
        <v>6147</v>
      </c>
      <c r="B7" s="3" t="s">
        <v>112</v>
      </c>
      <c r="C7" s="9">
        <v>93</v>
      </c>
      <c r="D7" s="6"/>
      <c r="E7" s="8">
        <v>4105</v>
      </c>
      <c r="F7" s="3" t="s">
        <v>63</v>
      </c>
      <c r="G7" s="10">
        <v>-300</v>
      </c>
      <c r="H7" s="7"/>
      <c r="I7" s="8">
        <v>4105</v>
      </c>
      <c r="J7" s="3" t="s">
        <v>63</v>
      </c>
      <c r="K7" s="9">
        <v>469</v>
      </c>
      <c r="L7" s="6"/>
      <c r="M7" s="8">
        <v>6488</v>
      </c>
      <c r="N7" s="3" t="s">
        <v>43</v>
      </c>
      <c r="O7" s="10">
        <v>-935</v>
      </c>
    </row>
    <row r="8" spans="1:15" s="4" customFormat="1" x14ac:dyDescent="0.3">
      <c r="A8" s="8">
        <v>6510</v>
      </c>
      <c r="B8" s="3" t="s">
        <v>137</v>
      </c>
      <c r="C8" s="9">
        <v>52</v>
      </c>
      <c r="D8" s="6"/>
      <c r="E8" s="8">
        <v>3289</v>
      </c>
      <c r="F8" s="3" t="s">
        <v>17</v>
      </c>
      <c r="G8" s="10">
        <v>-296</v>
      </c>
      <c r="H8" s="7"/>
      <c r="I8" s="8">
        <v>6446</v>
      </c>
      <c r="J8" s="3" t="s">
        <v>71</v>
      </c>
      <c r="K8" s="9">
        <v>442</v>
      </c>
      <c r="L8" s="6"/>
      <c r="M8" s="8">
        <v>6462</v>
      </c>
      <c r="N8" s="3" t="s">
        <v>127</v>
      </c>
      <c r="O8" s="10">
        <v>-729</v>
      </c>
    </row>
    <row r="9" spans="1:15" s="4" customFormat="1" x14ac:dyDescent="0.3">
      <c r="A9" s="8">
        <v>5439</v>
      </c>
      <c r="B9" s="3" t="s">
        <v>10</v>
      </c>
      <c r="C9" s="9">
        <v>50</v>
      </c>
      <c r="D9" s="6"/>
      <c r="E9" s="8">
        <v>6138</v>
      </c>
      <c r="F9" s="3" t="s">
        <v>58</v>
      </c>
      <c r="G9" s="10">
        <v>-243</v>
      </c>
      <c r="H9" s="7"/>
      <c r="I9" s="8">
        <v>3227</v>
      </c>
      <c r="J9" s="3" t="s">
        <v>200</v>
      </c>
      <c r="K9" s="9">
        <v>384</v>
      </c>
      <c r="L9" s="6"/>
      <c r="M9" s="8">
        <v>3264</v>
      </c>
      <c r="N9" s="3" t="s">
        <v>44</v>
      </c>
      <c r="O9" s="10">
        <v>-664</v>
      </c>
    </row>
    <row r="10" spans="1:15" s="4" customFormat="1" x14ac:dyDescent="0.3">
      <c r="A10" s="8">
        <v>6121</v>
      </c>
      <c r="B10" s="3" t="s">
        <v>109</v>
      </c>
      <c r="C10" s="9">
        <v>41</v>
      </c>
      <c r="D10" s="6"/>
      <c r="E10" s="8">
        <v>3105</v>
      </c>
      <c r="F10" s="3" t="s">
        <v>38</v>
      </c>
      <c r="G10" s="10">
        <v>-221</v>
      </c>
      <c r="H10" s="7"/>
      <c r="I10" s="8">
        <v>5371</v>
      </c>
      <c r="J10" s="3" t="s">
        <v>85</v>
      </c>
      <c r="K10" s="9">
        <v>322</v>
      </c>
      <c r="L10" s="6"/>
      <c r="M10" s="8">
        <v>6163</v>
      </c>
      <c r="N10" s="3" t="s">
        <v>351</v>
      </c>
      <c r="O10" s="10">
        <v>-601</v>
      </c>
    </row>
    <row r="11" spans="1:15" s="4" customFormat="1" x14ac:dyDescent="0.3">
      <c r="A11" s="8">
        <v>8279</v>
      </c>
      <c r="B11" s="3" t="s">
        <v>220</v>
      </c>
      <c r="C11" s="9">
        <v>40</v>
      </c>
      <c r="D11" s="6"/>
      <c r="E11" s="8">
        <v>3563</v>
      </c>
      <c r="F11" s="3" t="s">
        <v>149</v>
      </c>
      <c r="G11" s="10">
        <v>-204</v>
      </c>
      <c r="H11" s="7"/>
      <c r="I11" s="8">
        <v>6150</v>
      </c>
      <c r="J11" s="3" t="s">
        <v>298</v>
      </c>
      <c r="K11" s="9">
        <v>320</v>
      </c>
      <c r="L11" s="6"/>
      <c r="M11" s="8">
        <v>3374</v>
      </c>
      <c r="N11" s="3" t="s">
        <v>65</v>
      </c>
      <c r="O11" s="10">
        <v>-548</v>
      </c>
    </row>
    <row r="12" spans="1:15" s="4" customFormat="1" x14ac:dyDescent="0.3">
      <c r="A12" s="8">
        <v>8299</v>
      </c>
      <c r="B12" s="3" t="s">
        <v>9</v>
      </c>
      <c r="C12" s="9">
        <v>38</v>
      </c>
      <c r="D12" s="6"/>
      <c r="E12" s="8">
        <v>8069</v>
      </c>
      <c r="F12" s="3" t="s">
        <v>25</v>
      </c>
      <c r="G12" s="10">
        <v>-170</v>
      </c>
      <c r="H12" s="7"/>
      <c r="I12" s="8">
        <v>3218</v>
      </c>
      <c r="J12" s="3" t="s">
        <v>404</v>
      </c>
      <c r="K12" s="9">
        <v>309</v>
      </c>
      <c r="L12" s="6"/>
      <c r="M12" s="8">
        <v>8086</v>
      </c>
      <c r="N12" s="3" t="s">
        <v>66</v>
      </c>
      <c r="O12" s="10">
        <v>-538</v>
      </c>
    </row>
    <row r="13" spans="1:15" s="4" customFormat="1" x14ac:dyDescent="0.3">
      <c r="A13" s="8">
        <v>1752</v>
      </c>
      <c r="B13" s="3" t="s">
        <v>131</v>
      </c>
      <c r="C13" s="9">
        <v>20</v>
      </c>
      <c r="D13" s="6"/>
      <c r="E13" s="8">
        <v>6435</v>
      </c>
      <c r="F13" s="3" t="s">
        <v>50</v>
      </c>
      <c r="G13" s="10">
        <v>-160</v>
      </c>
      <c r="H13" s="7"/>
      <c r="I13" s="8">
        <v>8933</v>
      </c>
      <c r="J13" s="3" t="s">
        <v>352</v>
      </c>
      <c r="K13" s="9">
        <v>301</v>
      </c>
      <c r="L13" s="6"/>
      <c r="M13" s="8">
        <v>5317</v>
      </c>
      <c r="N13" s="3" t="s">
        <v>349</v>
      </c>
      <c r="O13" s="10">
        <v>-477</v>
      </c>
    </row>
    <row r="14" spans="1:15" s="4" customFormat="1" x14ac:dyDescent="0.3">
      <c r="A14" s="8">
        <v>3293</v>
      </c>
      <c r="B14" s="3" t="s">
        <v>34</v>
      </c>
      <c r="C14" s="9">
        <v>20</v>
      </c>
      <c r="D14" s="6"/>
      <c r="E14" s="8">
        <v>6290</v>
      </c>
      <c r="F14" s="3" t="s">
        <v>16</v>
      </c>
      <c r="G14" s="10">
        <v>-153</v>
      </c>
      <c r="H14" s="7"/>
      <c r="I14" s="8">
        <v>4947</v>
      </c>
      <c r="J14" s="3" t="s">
        <v>13</v>
      </c>
      <c r="K14" s="9">
        <v>297</v>
      </c>
      <c r="L14" s="6"/>
      <c r="M14" s="8">
        <v>3224</v>
      </c>
      <c r="N14" s="3" t="s">
        <v>96</v>
      </c>
      <c r="O14" s="10">
        <v>-469</v>
      </c>
    </row>
    <row r="15" spans="1:15" s="4" customFormat="1" x14ac:dyDescent="0.3">
      <c r="A15" s="8">
        <v>1597</v>
      </c>
      <c r="B15" s="3" t="s">
        <v>242</v>
      </c>
      <c r="C15" s="9">
        <v>19</v>
      </c>
      <c r="D15" s="6"/>
      <c r="E15" s="8">
        <v>3081</v>
      </c>
      <c r="F15" s="3" t="s">
        <v>81</v>
      </c>
      <c r="G15" s="10">
        <v>-115</v>
      </c>
      <c r="H15" s="7"/>
      <c r="I15" s="8">
        <v>6238</v>
      </c>
      <c r="J15" s="3" t="s">
        <v>67</v>
      </c>
      <c r="K15" s="9">
        <v>279</v>
      </c>
      <c r="L15" s="6"/>
      <c r="M15" s="8">
        <v>6127</v>
      </c>
      <c r="N15" s="3" t="s">
        <v>339</v>
      </c>
      <c r="O15" s="10">
        <v>-461</v>
      </c>
    </row>
    <row r="16" spans="1:15" s="4" customFormat="1" x14ac:dyDescent="0.3">
      <c r="A16" s="8">
        <v>8433</v>
      </c>
      <c r="B16" s="3" t="s">
        <v>52</v>
      </c>
      <c r="C16" s="9">
        <v>10</v>
      </c>
      <c r="D16" s="6"/>
      <c r="E16" s="8">
        <v>3611</v>
      </c>
      <c r="F16" s="3" t="s">
        <v>36</v>
      </c>
      <c r="G16" s="10">
        <v>-100</v>
      </c>
      <c r="H16" s="7"/>
      <c r="I16" s="8">
        <v>8044</v>
      </c>
      <c r="J16" s="3" t="s">
        <v>60</v>
      </c>
      <c r="K16" s="9">
        <v>278</v>
      </c>
      <c r="L16" s="6"/>
      <c r="M16" s="8">
        <v>6180</v>
      </c>
      <c r="N16" s="3" t="s">
        <v>218</v>
      </c>
      <c r="O16" s="10">
        <v>-448</v>
      </c>
    </row>
    <row r="17" spans="1:15" s="4" customFormat="1" x14ac:dyDescent="0.3">
      <c r="A17" s="8">
        <v>8406</v>
      </c>
      <c r="B17" s="3" t="s">
        <v>121</v>
      </c>
      <c r="C17" s="9">
        <v>9</v>
      </c>
      <c r="D17" s="6"/>
      <c r="E17" s="8">
        <v>4803</v>
      </c>
      <c r="F17" s="3" t="s">
        <v>62</v>
      </c>
      <c r="G17" s="10">
        <v>-94</v>
      </c>
      <c r="H17" s="7"/>
      <c r="I17" s="8">
        <v>3289</v>
      </c>
      <c r="J17" s="3" t="s">
        <v>17</v>
      </c>
      <c r="K17" s="9">
        <v>246</v>
      </c>
      <c r="L17" s="6"/>
      <c r="M17" s="8">
        <v>734808</v>
      </c>
      <c r="N17" s="3" t="s">
        <v>425</v>
      </c>
      <c r="O17" s="10">
        <v>-448</v>
      </c>
    </row>
    <row r="18" spans="1:15" s="4" customFormat="1" x14ac:dyDescent="0.3">
      <c r="A18" s="8">
        <v>2235</v>
      </c>
      <c r="B18" s="3" t="s">
        <v>402</v>
      </c>
      <c r="C18" s="9">
        <v>8</v>
      </c>
      <c r="D18" s="6"/>
      <c r="E18" s="8">
        <v>3529</v>
      </c>
      <c r="F18" s="2" t="s">
        <v>223</v>
      </c>
      <c r="G18" s="10">
        <v>-73</v>
      </c>
      <c r="H18" s="7"/>
      <c r="I18" s="8">
        <v>6603</v>
      </c>
      <c r="J18" s="3" t="s">
        <v>273</v>
      </c>
      <c r="K18" s="9">
        <v>240</v>
      </c>
      <c r="L18" s="6"/>
      <c r="M18" s="8">
        <v>5457</v>
      </c>
      <c r="N18" s="2" t="s">
        <v>267</v>
      </c>
      <c r="O18" s="10">
        <v>-439</v>
      </c>
    </row>
    <row r="19" spans="1:15" s="4" customFormat="1" x14ac:dyDescent="0.3">
      <c r="A19" s="8"/>
      <c r="B19" s="3"/>
      <c r="C19" s="9"/>
      <c r="D19" s="6"/>
      <c r="E19" s="8">
        <v>6488</v>
      </c>
      <c r="F19" s="2" t="s">
        <v>43</v>
      </c>
      <c r="G19" s="10">
        <v>-70</v>
      </c>
      <c r="H19" s="7"/>
      <c r="I19" s="8">
        <v>8924</v>
      </c>
      <c r="J19" s="3" t="s">
        <v>233</v>
      </c>
      <c r="K19" s="9">
        <v>239</v>
      </c>
      <c r="L19" s="6"/>
      <c r="M19" s="8">
        <v>6121</v>
      </c>
      <c r="N19" s="2" t="s">
        <v>109</v>
      </c>
      <c r="O19" s="10">
        <v>-417</v>
      </c>
    </row>
    <row r="20" spans="1:15" s="4" customFormat="1" x14ac:dyDescent="0.3">
      <c r="A20" s="8"/>
      <c r="B20" s="3"/>
      <c r="C20" s="9"/>
      <c r="D20" s="6"/>
      <c r="E20" s="8">
        <v>4991</v>
      </c>
      <c r="F20" s="3" t="s">
        <v>97</v>
      </c>
      <c r="G20" s="10">
        <v>-67</v>
      </c>
      <c r="H20" s="7"/>
      <c r="I20" s="8">
        <v>8155</v>
      </c>
      <c r="J20" s="3" t="s">
        <v>208</v>
      </c>
      <c r="K20" s="9">
        <v>229</v>
      </c>
      <c r="L20" s="6"/>
      <c r="M20" s="8">
        <v>5481</v>
      </c>
      <c r="N20" s="3" t="s">
        <v>266</v>
      </c>
      <c r="O20" s="10">
        <v>-409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-64</v>
      </c>
      <c r="H21" s="7"/>
      <c r="I21" s="8">
        <v>8916</v>
      </c>
      <c r="J21" s="3" t="s">
        <v>61</v>
      </c>
      <c r="K21" s="9">
        <v>211</v>
      </c>
      <c r="L21" s="6"/>
      <c r="M21" s="8">
        <v>6284</v>
      </c>
      <c r="N21" s="3" t="s">
        <v>326</v>
      </c>
      <c r="O21" s="10">
        <v>-404</v>
      </c>
    </row>
    <row r="22" spans="1:15" s="4" customFormat="1" x14ac:dyDescent="0.3">
      <c r="A22" s="8"/>
      <c r="B22" s="3"/>
      <c r="C22" s="9"/>
      <c r="D22" s="6"/>
      <c r="E22" s="8">
        <v>3491</v>
      </c>
      <c r="F22" s="3" t="s">
        <v>18</v>
      </c>
      <c r="G22" s="10">
        <v>-60</v>
      </c>
      <c r="H22" s="7"/>
      <c r="I22" s="8" t="s">
        <v>303</v>
      </c>
      <c r="J22" s="3" t="s">
        <v>304</v>
      </c>
      <c r="K22" s="9">
        <v>210</v>
      </c>
      <c r="L22" s="6"/>
      <c r="M22" s="8">
        <v>4966</v>
      </c>
      <c r="N22" s="3" t="s">
        <v>102</v>
      </c>
      <c r="O22" s="10">
        <v>-345</v>
      </c>
    </row>
    <row r="23" spans="1:15" s="4" customFormat="1" x14ac:dyDescent="0.3">
      <c r="A23" s="8"/>
      <c r="B23" s="3"/>
      <c r="C23" s="9"/>
      <c r="D23" s="6"/>
      <c r="E23" s="8">
        <v>6568</v>
      </c>
      <c r="F23" s="3" t="s">
        <v>59</v>
      </c>
      <c r="G23" s="10">
        <v>-58</v>
      </c>
      <c r="H23" s="7"/>
      <c r="I23" s="8">
        <v>5392</v>
      </c>
      <c r="J23" s="3" t="s">
        <v>275</v>
      </c>
      <c r="K23" s="9">
        <v>198</v>
      </c>
      <c r="L23" s="6"/>
      <c r="M23" s="8">
        <v>8043</v>
      </c>
      <c r="N23" s="3" t="s">
        <v>234</v>
      </c>
      <c r="O23" s="10">
        <v>-329</v>
      </c>
    </row>
    <row r="24" spans="1:15" s="4" customFormat="1" x14ac:dyDescent="0.3">
      <c r="A24" s="8"/>
      <c r="B24" s="3"/>
      <c r="C24" s="9"/>
      <c r="D24" s="6"/>
      <c r="E24" s="8">
        <v>9951</v>
      </c>
      <c r="F24" s="3" t="s">
        <v>12</v>
      </c>
      <c r="G24" s="10">
        <v>-51</v>
      </c>
      <c r="H24" s="7"/>
      <c r="I24" s="8">
        <v>3540</v>
      </c>
      <c r="J24" s="3" t="s">
        <v>256</v>
      </c>
      <c r="K24" s="9">
        <v>196</v>
      </c>
      <c r="L24" s="6"/>
      <c r="M24" s="8">
        <v>3217</v>
      </c>
      <c r="N24" s="3" t="s">
        <v>49</v>
      </c>
      <c r="O24" s="10">
        <v>-327</v>
      </c>
    </row>
    <row r="25" spans="1:15" s="4" customFormat="1" x14ac:dyDescent="0.3">
      <c r="A25" s="8"/>
      <c r="B25" s="3"/>
      <c r="C25" s="9"/>
      <c r="D25" s="6"/>
      <c r="E25" s="8">
        <v>1570</v>
      </c>
      <c r="F25" s="3" t="s">
        <v>421</v>
      </c>
      <c r="G25" s="10">
        <v>-50</v>
      </c>
      <c r="H25" s="7"/>
      <c r="I25" s="8">
        <v>5439</v>
      </c>
      <c r="J25" s="3" t="s">
        <v>10</v>
      </c>
      <c r="K25" s="9">
        <v>188</v>
      </c>
      <c r="L25" s="6"/>
      <c r="M25" s="8">
        <v>4157</v>
      </c>
      <c r="N25" s="3" t="s">
        <v>344</v>
      </c>
      <c r="O25" s="10">
        <v>-317</v>
      </c>
    </row>
    <row r="26" spans="1:15" s="4" customFormat="1" x14ac:dyDescent="0.3">
      <c r="A26" s="8"/>
      <c r="B26" s="3"/>
      <c r="C26" s="9"/>
      <c r="D26" s="6"/>
      <c r="E26" s="8">
        <v>8091</v>
      </c>
      <c r="F26" s="3" t="s">
        <v>222</v>
      </c>
      <c r="G26" s="10">
        <v>-44</v>
      </c>
      <c r="H26" s="7"/>
      <c r="I26" s="8">
        <v>6113</v>
      </c>
      <c r="J26" s="3" t="s">
        <v>454</v>
      </c>
      <c r="K26" s="9">
        <v>175</v>
      </c>
      <c r="L26" s="6"/>
      <c r="M26" s="8">
        <v>6026</v>
      </c>
      <c r="N26" s="3" t="s">
        <v>297</v>
      </c>
      <c r="O26" s="10">
        <v>-306</v>
      </c>
    </row>
    <row r="27" spans="1:15" s="4" customFormat="1" x14ac:dyDescent="0.3">
      <c r="A27" s="8"/>
      <c r="B27" s="3"/>
      <c r="C27" s="9"/>
      <c r="D27" s="6"/>
      <c r="E27" s="8">
        <v>4947</v>
      </c>
      <c r="F27" s="3" t="s">
        <v>13</v>
      </c>
      <c r="G27" s="10">
        <v>-41</v>
      </c>
      <c r="H27" s="7"/>
      <c r="I27" s="8">
        <v>3339</v>
      </c>
      <c r="J27" s="3" t="s">
        <v>455</v>
      </c>
      <c r="K27" s="9">
        <v>154</v>
      </c>
      <c r="L27" s="6"/>
      <c r="M27" s="8">
        <v>6016</v>
      </c>
      <c r="N27" s="3" t="s">
        <v>296</v>
      </c>
      <c r="O27" s="10">
        <v>-304</v>
      </c>
    </row>
    <row r="28" spans="1:15" s="4" customFormat="1" x14ac:dyDescent="0.3">
      <c r="A28" s="8"/>
      <c r="B28" s="3"/>
      <c r="C28" s="9"/>
      <c r="D28" s="6"/>
      <c r="E28" s="8">
        <v>3152</v>
      </c>
      <c r="F28" s="3" t="s">
        <v>14</v>
      </c>
      <c r="G28" s="10">
        <v>-37</v>
      </c>
      <c r="H28" s="7"/>
      <c r="I28" s="8">
        <v>6438</v>
      </c>
      <c r="J28" s="3" t="s">
        <v>348</v>
      </c>
      <c r="K28" s="9">
        <v>152</v>
      </c>
      <c r="L28" s="6"/>
      <c r="M28" s="8">
        <v>6274</v>
      </c>
      <c r="N28" s="3" t="s">
        <v>20</v>
      </c>
      <c r="O28" s="10">
        <v>-300</v>
      </c>
    </row>
    <row r="29" spans="1:15" s="4" customFormat="1" x14ac:dyDescent="0.3">
      <c r="A29" s="8"/>
      <c r="B29" s="3"/>
      <c r="C29" s="9"/>
      <c r="D29" s="6"/>
      <c r="E29" s="8">
        <v>6274</v>
      </c>
      <c r="F29" s="3" t="s">
        <v>20</v>
      </c>
      <c r="G29" s="10">
        <v>-29</v>
      </c>
      <c r="H29" s="7"/>
      <c r="I29" s="8">
        <v>3689</v>
      </c>
      <c r="J29" s="3" t="s">
        <v>182</v>
      </c>
      <c r="K29" s="9">
        <v>144</v>
      </c>
      <c r="L29" s="6"/>
      <c r="M29" s="8">
        <v>3078</v>
      </c>
      <c r="N29" s="3" t="s">
        <v>82</v>
      </c>
      <c r="O29" s="10">
        <v>-290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-27</v>
      </c>
      <c r="H30" s="7"/>
      <c r="I30" s="8">
        <v>8437</v>
      </c>
      <c r="J30" s="3" t="s">
        <v>129</v>
      </c>
      <c r="K30" s="9">
        <v>144</v>
      </c>
      <c r="L30" s="6"/>
      <c r="M30" s="8">
        <v>8287</v>
      </c>
      <c r="N30" s="3" t="s">
        <v>101</v>
      </c>
      <c r="O30" s="10">
        <v>-286</v>
      </c>
    </row>
    <row r="31" spans="1:15" ht="18.600000000000001" thickBot="1" x14ac:dyDescent="0.35">
      <c r="A31" s="15"/>
      <c r="B31" s="16"/>
      <c r="C31" s="17"/>
      <c r="E31" s="15">
        <v>2726</v>
      </c>
      <c r="F31" s="16" t="s">
        <v>225</v>
      </c>
      <c r="G31" s="17">
        <v>-12</v>
      </c>
      <c r="I31" s="15" t="s">
        <v>307</v>
      </c>
      <c r="J31" s="16" t="s">
        <v>308</v>
      </c>
      <c r="K31" s="17">
        <v>140</v>
      </c>
      <c r="M31" s="15">
        <v>8027</v>
      </c>
      <c r="N31" s="16" t="s">
        <v>206</v>
      </c>
      <c r="O31" s="17">
        <v>-274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5" priority="2"/>
  </conditionalFormatting>
  <conditionalFormatting sqref="F2:F30 N2:N30">
    <cfRule type="duplicateValues" dxfId="1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1597</v>
      </c>
      <c r="B2" s="3" t="s">
        <v>242</v>
      </c>
      <c r="C2" s="9">
        <v>285</v>
      </c>
      <c r="D2" s="6"/>
      <c r="E2" s="8">
        <v>3707</v>
      </c>
      <c r="F2" s="3" t="s">
        <v>159</v>
      </c>
      <c r="G2" s="10">
        <v>-489</v>
      </c>
      <c r="H2" s="7"/>
      <c r="I2" s="8">
        <v>5371</v>
      </c>
      <c r="J2" s="3" t="s">
        <v>85</v>
      </c>
      <c r="K2" s="9">
        <v>3045</v>
      </c>
      <c r="L2" s="6"/>
      <c r="M2" s="8">
        <v>3105</v>
      </c>
      <c r="N2" s="3" t="s">
        <v>38</v>
      </c>
      <c r="O2" s="10">
        <v>-977</v>
      </c>
    </row>
    <row r="3" spans="1:15" s="4" customFormat="1" x14ac:dyDescent="0.3">
      <c r="A3" s="8">
        <v>8069</v>
      </c>
      <c r="B3" s="3" t="s">
        <v>25</v>
      </c>
      <c r="C3" s="9">
        <v>197</v>
      </c>
      <c r="D3" s="6"/>
      <c r="E3" s="8">
        <v>3264</v>
      </c>
      <c r="F3" s="3" t="s">
        <v>44</v>
      </c>
      <c r="G3" s="10">
        <v>-252</v>
      </c>
      <c r="H3" s="7"/>
      <c r="I3" s="8">
        <v>5483</v>
      </c>
      <c r="J3" s="3" t="s">
        <v>40</v>
      </c>
      <c r="K3" s="9">
        <v>1458</v>
      </c>
      <c r="L3" s="6"/>
      <c r="M3" s="8">
        <v>6290</v>
      </c>
      <c r="N3" s="3" t="s">
        <v>16</v>
      </c>
      <c r="O3" s="10">
        <v>-614</v>
      </c>
    </row>
    <row r="4" spans="1:15" s="4" customFormat="1" x14ac:dyDescent="0.3">
      <c r="A4" s="8">
        <v>5483</v>
      </c>
      <c r="B4" s="3" t="s">
        <v>40</v>
      </c>
      <c r="C4" s="9">
        <v>168</v>
      </c>
      <c r="D4" s="6"/>
      <c r="E4" s="8">
        <v>6138</v>
      </c>
      <c r="F4" s="3" t="s">
        <v>58</v>
      </c>
      <c r="G4" s="10">
        <v>-242</v>
      </c>
      <c r="H4" s="7"/>
      <c r="I4" s="8">
        <v>6147</v>
      </c>
      <c r="J4" s="3" t="s">
        <v>112</v>
      </c>
      <c r="K4" s="9">
        <v>1376</v>
      </c>
      <c r="L4" s="6"/>
      <c r="M4" s="8">
        <v>5347</v>
      </c>
      <c r="N4" s="3" t="s">
        <v>46</v>
      </c>
      <c r="O4" s="10">
        <v>-592</v>
      </c>
    </row>
    <row r="5" spans="1:15" s="4" customFormat="1" x14ac:dyDescent="0.3">
      <c r="A5" s="8">
        <v>6187</v>
      </c>
      <c r="B5" s="3" t="s">
        <v>55</v>
      </c>
      <c r="C5" s="9">
        <v>150</v>
      </c>
      <c r="D5" s="6"/>
      <c r="E5" s="8">
        <v>6173</v>
      </c>
      <c r="F5" s="3" t="s">
        <v>107</v>
      </c>
      <c r="G5" s="10">
        <v>-197</v>
      </c>
      <c r="H5" s="7"/>
      <c r="I5" s="8">
        <v>1815</v>
      </c>
      <c r="J5" s="3" t="s">
        <v>4</v>
      </c>
      <c r="K5" s="9">
        <v>1182</v>
      </c>
      <c r="L5" s="6"/>
      <c r="M5" s="8">
        <v>6488</v>
      </c>
      <c r="N5" s="3" t="s">
        <v>43</v>
      </c>
      <c r="O5" s="10">
        <v>-360</v>
      </c>
    </row>
    <row r="6" spans="1:15" s="4" customFormat="1" x14ac:dyDescent="0.3">
      <c r="A6" s="8">
        <v>3293</v>
      </c>
      <c r="B6" s="3" t="s">
        <v>34</v>
      </c>
      <c r="C6" s="9">
        <v>50</v>
      </c>
      <c r="D6" s="6"/>
      <c r="E6" s="8">
        <v>4947</v>
      </c>
      <c r="F6" s="3" t="s">
        <v>13</v>
      </c>
      <c r="G6" s="10">
        <v>-113</v>
      </c>
      <c r="H6" s="7"/>
      <c r="I6" s="8">
        <v>6182</v>
      </c>
      <c r="J6" s="3" t="s">
        <v>153</v>
      </c>
      <c r="K6" s="9">
        <v>1056</v>
      </c>
      <c r="L6" s="6"/>
      <c r="M6" s="8">
        <v>8299</v>
      </c>
      <c r="N6" s="3" t="s">
        <v>9</v>
      </c>
      <c r="O6" s="10">
        <v>-264</v>
      </c>
    </row>
    <row r="7" spans="1:15" s="4" customFormat="1" x14ac:dyDescent="0.3">
      <c r="A7" s="8">
        <v>8279</v>
      </c>
      <c r="B7" s="3" t="s">
        <v>220</v>
      </c>
      <c r="C7" s="9">
        <v>39</v>
      </c>
      <c r="D7" s="6"/>
      <c r="E7" s="8">
        <v>9951</v>
      </c>
      <c r="F7" s="3" t="s">
        <v>12</v>
      </c>
      <c r="G7" s="10">
        <v>-69</v>
      </c>
      <c r="H7" s="7"/>
      <c r="I7" s="8">
        <v>3264</v>
      </c>
      <c r="J7" s="3" t="s">
        <v>44</v>
      </c>
      <c r="K7" s="9">
        <v>632</v>
      </c>
      <c r="L7" s="6"/>
      <c r="M7" s="8">
        <v>6150</v>
      </c>
      <c r="N7" s="3" t="s">
        <v>298</v>
      </c>
      <c r="O7" s="10">
        <v>-208</v>
      </c>
    </row>
    <row r="8" spans="1:15" s="4" customFormat="1" x14ac:dyDescent="0.3">
      <c r="A8" s="8">
        <v>4549</v>
      </c>
      <c r="B8" s="3" t="s">
        <v>32</v>
      </c>
      <c r="C8" s="9">
        <v>32</v>
      </c>
      <c r="D8" s="6"/>
      <c r="E8" s="8">
        <v>8938</v>
      </c>
      <c r="F8" s="3" t="s">
        <v>183</v>
      </c>
      <c r="G8" s="10">
        <v>-60</v>
      </c>
      <c r="H8" s="7"/>
      <c r="I8" s="8">
        <v>8086</v>
      </c>
      <c r="J8" s="3" t="s">
        <v>66</v>
      </c>
      <c r="K8" s="9">
        <v>557</v>
      </c>
      <c r="L8" s="6"/>
      <c r="M8" s="8">
        <v>1586</v>
      </c>
      <c r="N8" s="3" t="s">
        <v>277</v>
      </c>
      <c r="O8" s="10">
        <v>-195</v>
      </c>
    </row>
    <row r="9" spans="1:15" s="4" customFormat="1" x14ac:dyDescent="0.3">
      <c r="A9" s="8">
        <v>1569</v>
      </c>
      <c r="B9" s="3" t="s">
        <v>5</v>
      </c>
      <c r="C9" s="9">
        <v>22</v>
      </c>
      <c r="D9" s="6"/>
      <c r="E9" s="8">
        <v>8155</v>
      </c>
      <c r="F9" s="3" t="s">
        <v>208</v>
      </c>
      <c r="G9" s="10">
        <v>-54</v>
      </c>
      <c r="H9" s="7"/>
      <c r="I9" s="8">
        <v>8358</v>
      </c>
      <c r="J9" s="3" t="s">
        <v>11</v>
      </c>
      <c r="K9" s="9">
        <v>549</v>
      </c>
      <c r="L9" s="6"/>
      <c r="M9" s="8">
        <v>5512</v>
      </c>
      <c r="N9" s="3" t="s">
        <v>238</v>
      </c>
      <c r="O9" s="10">
        <v>-194</v>
      </c>
    </row>
    <row r="10" spans="1:15" s="4" customFormat="1" x14ac:dyDescent="0.3">
      <c r="A10" s="8">
        <v>3563</v>
      </c>
      <c r="B10" s="3" t="s">
        <v>149</v>
      </c>
      <c r="C10" s="9">
        <v>16</v>
      </c>
      <c r="D10" s="6"/>
      <c r="E10" s="8">
        <v>3081</v>
      </c>
      <c r="F10" s="3" t="s">
        <v>81</v>
      </c>
      <c r="G10" s="10">
        <v>-50</v>
      </c>
      <c r="H10" s="7"/>
      <c r="I10" s="8">
        <v>5481</v>
      </c>
      <c r="J10" s="3" t="s">
        <v>266</v>
      </c>
      <c r="K10" s="9">
        <v>542</v>
      </c>
      <c r="L10" s="6"/>
      <c r="M10" s="8">
        <v>4157</v>
      </c>
      <c r="N10" s="3" t="s">
        <v>344</v>
      </c>
      <c r="O10" s="10">
        <v>-192</v>
      </c>
    </row>
    <row r="11" spans="1:15" s="4" customFormat="1" x14ac:dyDescent="0.3">
      <c r="A11" s="8">
        <v>8406</v>
      </c>
      <c r="B11" s="3" t="s">
        <v>121</v>
      </c>
      <c r="C11" s="9">
        <v>15</v>
      </c>
      <c r="D11" s="6"/>
      <c r="E11" s="8">
        <v>5263</v>
      </c>
      <c r="F11" s="3" t="s">
        <v>221</v>
      </c>
      <c r="G11" s="10">
        <v>-50</v>
      </c>
      <c r="H11" s="7"/>
      <c r="I11" s="8">
        <v>4939</v>
      </c>
      <c r="J11" s="3" t="s">
        <v>115</v>
      </c>
      <c r="K11" s="9">
        <v>474</v>
      </c>
      <c r="L11" s="6"/>
      <c r="M11" s="8">
        <v>5530</v>
      </c>
      <c r="N11" s="3" t="s">
        <v>57</v>
      </c>
      <c r="O11" s="10">
        <v>-181</v>
      </c>
    </row>
    <row r="12" spans="1:15" s="4" customFormat="1" x14ac:dyDescent="0.3">
      <c r="A12" s="8">
        <v>1752</v>
      </c>
      <c r="B12" s="3" t="s">
        <v>131</v>
      </c>
      <c r="C12" s="9">
        <v>15</v>
      </c>
      <c r="D12" s="6"/>
      <c r="E12" s="8">
        <v>6462</v>
      </c>
      <c r="F12" s="3" t="s">
        <v>127</v>
      </c>
      <c r="G12" s="10">
        <v>-50</v>
      </c>
      <c r="H12" s="7"/>
      <c r="I12" s="8">
        <v>734808</v>
      </c>
      <c r="J12" s="3" t="s">
        <v>425</v>
      </c>
      <c r="K12" s="9">
        <v>412</v>
      </c>
      <c r="L12" s="6"/>
      <c r="M12" s="8">
        <v>3552</v>
      </c>
      <c r="N12" s="3" t="s">
        <v>92</v>
      </c>
      <c r="O12" s="10">
        <v>-172</v>
      </c>
    </row>
    <row r="13" spans="1:15" s="4" customFormat="1" x14ac:dyDescent="0.3">
      <c r="A13" s="8">
        <v>6488</v>
      </c>
      <c r="B13" s="3" t="s">
        <v>43</v>
      </c>
      <c r="C13" s="9">
        <v>10</v>
      </c>
      <c r="D13" s="6"/>
      <c r="E13" s="8">
        <v>3289</v>
      </c>
      <c r="F13" s="3" t="s">
        <v>17</v>
      </c>
      <c r="G13" s="10">
        <v>-44</v>
      </c>
      <c r="H13" s="7"/>
      <c r="I13" s="8">
        <v>3217</v>
      </c>
      <c r="J13" s="3" t="s">
        <v>49</v>
      </c>
      <c r="K13" s="9">
        <v>354</v>
      </c>
      <c r="L13" s="6"/>
      <c r="M13" s="8">
        <v>734864</v>
      </c>
      <c r="N13" s="3" t="s">
        <v>426</v>
      </c>
      <c r="O13" s="10">
        <v>-165</v>
      </c>
    </row>
    <row r="14" spans="1:15" s="4" customFormat="1" x14ac:dyDescent="0.3">
      <c r="A14" s="8">
        <v>8433</v>
      </c>
      <c r="B14" s="3" t="s">
        <v>52</v>
      </c>
      <c r="C14" s="9">
        <v>10</v>
      </c>
      <c r="D14" s="6"/>
      <c r="E14" s="8">
        <v>1565</v>
      </c>
      <c r="F14" s="3" t="s">
        <v>21</v>
      </c>
      <c r="G14" s="10">
        <v>-41</v>
      </c>
      <c r="H14" s="7"/>
      <c r="I14" s="8">
        <v>6175</v>
      </c>
      <c r="J14" s="3" t="s">
        <v>201</v>
      </c>
      <c r="K14" s="9">
        <v>349</v>
      </c>
      <c r="L14" s="6"/>
      <c r="M14" s="8">
        <v>3374</v>
      </c>
      <c r="N14" s="3" t="s">
        <v>65</v>
      </c>
      <c r="O14" s="10">
        <v>-158</v>
      </c>
    </row>
    <row r="15" spans="1:15" s="4" customFormat="1" x14ac:dyDescent="0.3">
      <c r="A15" s="8">
        <v>3105</v>
      </c>
      <c r="B15" s="3" t="s">
        <v>38</v>
      </c>
      <c r="C15" s="9">
        <v>7</v>
      </c>
      <c r="D15" s="6"/>
      <c r="E15" s="8">
        <v>4147</v>
      </c>
      <c r="F15" s="3" t="s">
        <v>41</v>
      </c>
      <c r="G15" s="10">
        <v>-40</v>
      </c>
      <c r="H15" s="7"/>
      <c r="I15" s="8">
        <v>5317</v>
      </c>
      <c r="J15" s="3" t="s">
        <v>349</v>
      </c>
      <c r="K15" s="9">
        <v>346</v>
      </c>
      <c r="L15" s="6"/>
      <c r="M15" s="8">
        <v>8383</v>
      </c>
      <c r="N15" s="3" t="s">
        <v>93</v>
      </c>
      <c r="O15" s="10">
        <v>-157</v>
      </c>
    </row>
    <row r="16" spans="1:15" s="4" customFormat="1" x14ac:dyDescent="0.3">
      <c r="A16" s="8">
        <v>3529</v>
      </c>
      <c r="B16" s="3" t="s">
        <v>223</v>
      </c>
      <c r="C16" s="9">
        <v>5</v>
      </c>
      <c r="D16" s="6"/>
      <c r="E16" s="8">
        <v>6147</v>
      </c>
      <c r="F16" s="3" t="s">
        <v>112</v>
      </c>
      <c r="G16" s="10">
        <v>-40</v>
      </c>
      <c r="H16" s="7"/>
      <c r="I16" s="8">
        <v>6180</v>
      </c>
      <c r="J16" s="3" t="s">
        <v>218</v>
      </c>
      <c r="K16" s="9">
        <v>340</v>
      </c>
      <c r="L16" s="6"/>
      <c r="M16" s="8">
        <v>6016</v>
      </c>
      <c r="N16" s="3" t="s">
        <v>296</v>
      </c>
      <c r="O16" s="10">
        <v>-140</v>
      </c>
    </row>
    <row r="17" spans="1:15" s="4" customFormat="1" x14ac:dyDescent="0.3">
      <c r="A17" s="8">
        <v>5274</v>
      </c>
      <c r="B17" s="3" t="s">
        <v>56</v>
      </c>
      <c r="C17" s="9">
        <v>5</v>
      </c>
      <c r="D17" s="6"/>
      <c r="E17" s="8">
        <v>8436</v>
      </c>
      <c r="F17" s="3" t="s">
        <v>53</v>
      </c>
      <c r="G17" s="10">
        <v>-31</v>
      </c>
      <c r="H17" s="7"/>
      <c r="I17" s="8">
        <v>3317</v>
      </c>
      <c r="J17" s="3" t="s">
        <v>243</v>
      </c>
      <c r="K17" s="9">
        <v>300</v>
      </c>
      <c r="L17" s="6"/>
      <c r="M17" s="8">
        <v>6279</v>
      </c>
      <c r="N17" s="3" t="s">
        <v>24</v>
      </c>
      <c r="O17" s="10">
        <v>-130</v>
      </c>
    </row>
    <row r="18" spans="1:15" s="4" customFormat="1" x14ac:dyDescent="0.3">
      <c r="A18" s="8">
        <v>6238</v>
      </c>
      <c r="B18" s="3" t="s">
        <v>67</v>
      </c>
      <c r="C18" s="9">
        <v>3</v>
      </c>
      <c r="D18" s="6"/>
      <c r="E18" s="8">
        <v>3491</v>
      </c>
      <c r="F18" s="2" t="s">
        <v>18</v>
      </c>
      <c r="G18" s="10">
        <v>-29</v>
      </c>
      <c r="H18" s="7"/>
      <c r="I18" s="8">
        <v>6435</v>
      </c>
      <c r="J18" s="3" t="s">
        <v>50</v>
      </c>
      <c r="K18" s="9">
        <v>282</v>
      </c>
      <c r="L18" s="6"/>
      <c r="M18" s="8">
        <v>734858</v>
      </c>
      <c r="N18" s="2" t="s">
        <v>427</v>
      </c>
      <c r="O18" s="10">
        <v>-117</v>
      </c>
    </row>
    <row r="19" spans="1:15" s="4" customFormat="1" x14ac:dyDescent="0.3">
      <c r="A19" s="8">
        <v>8086</v>
      </c>
      <c r="B19" s="3" t="s">
        <v>66</v>
      </c>
      <c r="C19" s="9">
        <v>1</v>
      </c>
      <c r="D19" s="6"/>
      <c r="E19" s="8">
        <v>6150</v>
      </c>
      <c r="F19" s="2" t="s">
        <v>298</v>
      </c>
      <c r="G19" s="10">
        <v>-25</v>
      </c>
      <c r="H19" s="7"/>
      <c r="I19" s="8">
        <v>4702</v>
      </c>
      <c r="J19" s="3" t="s">
        <v>152</v>
      </c>
      <c r="K19" s="9">
        <v>279</v>
      </c>
      <c r="L19" s="6"/>
      <c r="M19" s="8">
        <v>3630</v>
      </c>
      <c r="N19" s="2" t="s">
        <v>146</v>
      </c>
      <c r="O19" s="10">
        <v>-113</v>
      </c>
    </row>
    <row r="20" spans="1:15" s="4" customFormat="1" x14ac:dyDescent="0.3">
      <c r="A20" s="8"/>
      <c r="B20" s="3"/>
      <c r="C20" s="9"/>
      <c r="D20" s="6"/>
      <c r="E20" s="8">
        <v>6568</v>
      </c>
      <c r="F20" s="3" t="s">
        <v>59</v>
      </c>
      <c r="G20" s="10">
        <v>-20</v>
      </c>
      <c r="H20" s="7"/>
      <c r="I20" s="8">
        <v>4974</v>
      </c>
      <c r="J20" s="3" t="s">
        <v>334</v>
      </c>
      <c r="K20" s="9">
        <v>265</v>
      </c>
      <c r="L20" s="6"/>
      <c r="M20" s="8">
        <v>8076</v>
      </c>
      <c r="N20" s="3" t="s">
        <v>300</v>
      </c>
      <c r="O20" s="10">
        <v>-105</v>
      </c>
    </row>
    <row r="21" spans="1:15" s="4" customFormat="1" x14ac:dyDescent="0.3">
      <c r="A21" s="8"/>
      <c r="B21" s="3"/>
      <c r="C21" s="9"/>
      <c r="D21" s="6"/>
      <c r="E21" s="8">
        <v>5904</v>
      </c>
      <c r="F21" s="3" t="s">
        <v>27</v>
      </c>
      <c r="G21" s="10">
        <v>-15</v>
      </c>
      <c r="H21" s="7"/>
      <c r="I21" s="8">
        <v>3218</v>
      </c>
      <c r="J21" s="3" t="s">
        <v>404</v>
      </c>
      <c r="K21" s="9">
        <v>245</v>
      </c>
      <c r="L21" s="6"/>
      <c r="M21" s="8" t="s">
        <v>428</v>
      </c>
      <c r="N21" s="3" t="s">
        <v>429</v>
      </c>
      <c r="O21" s="10">
        <v>-100</v>
      </c>
    </row>
    <row r="22" spans="1:15" s="4" customFormat="1" x14ac:dyDescent="0.3">
      <c r="A22" s="8"/>
      <c r="B22" s="3"/>
      <c r="C22" s="9"/>
      <c r="D22" s="6"/>
      <c r="E22" s="8">
        <v>5903</v>
      </c>
      <c r="F22" s="3" t="s">
        <v>172</v>
      </c>
      <c r="G22" s="10">
        <v>-11</v>
      </c>
      <c r="H22" s="7"/>
      <c r="I22" s="8">
        <v>3323</v>
      </c>
      <c r="J22" s="3" t="s">
        <v>185</v>
      </c>
      <c r="K22" s="9">
        <v>244</v>
      </c>
      <c r="L22" s="6"/>
      <c r="M22" s="8">
        <v>1597</v>
      </c>
      <c r="N22" s="3" t="s">
        <v>242</v>
      </c>
      <c r="O22" s="10">
        <v>-98</v>
      </c>
    </row>
    <row r="23" spans="1:15" s="4" customFormat="1" x14ac:dyDescent="0.3">
      <c r="A23" s="8"/>
      <c r="B23" s="3"/>
      <c r="C23" s="9"/>
      <c r="D23" s="6"/>
      <c r="E23" s="8">
        <v>3141</v>
      </c>
      <c r="F23" s="3" t="s">
        <v>29</v>
      </c>
      <c r="G23" s="10">
        <v>-10</v>
      </c>
      <c r="H23" s="7"/>
      <c r="I23" s="8">
        <v>6127</v>
      </c>
      <c r="J23" s="3" t="s">
        <v>339</v>
      </c>
      <c r="K23" s="9">
        <v>238</v>
      </c>
      <c r="L23" s="6"/>
      <c r="M23" s="8">
        <v>6190</v>
      </c>
      <c r="N23" s="3" t="s">
        <v>100</v>
      </c>
      <c r="O23" s="10">
        <v>-97</v>
      </c>
    </row>
    <row r="24" spans="1:15" s="4" customFormat="1" x14ac:dyDescent="0.3">
      <c r="A24" s="8"/>
      <c r="B24" s="3"/>
      <c r="C24" s="9"/>
      <c r="D24" s="6"/>
      <c r="E24" s="8">
        <v>4126</v>
      </c>
      <c r="F24" s="3" t="s">
        <v>151</v>
      </c>
      <c r="G24" s="10">
        <v>-10</v>
      </c>
      <c r="H24" s="7"/>
      <c r="I24" s="8">
        <v>4947</v>
      </c>
      <c r="J24" s="3" t="s">
        <v>13</v>
      </c>
      <c r="K24" s="9">
        <v>237</v>
      </c>
      <c r="L24" s="6"/>
      <c r="M24" s="8">
        <v>6015</v>
      </c>
      <c r="N24" s="3" t="s">
        <v>346</v>
      </c>
      <c r="O24" s="10">
        <v>-96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-10</v>
      </c>
      <c r="H25" s="7"/>
      <c r="I25" s="8">
        <v>8069</v>
      </c>
      <c r="J25" s="3" t="s">
        <v>25</v>
      </c>
      <c r="K25" s="9">
        <v>229</v>
      </c>
      <c r="L25" s="6"/>
      <c r="M25" s="8">
        <v>8066</v>
      </c>
      <c r="N25" s="3" t="s">
        <v>430</v>
      </c>
      <c r="O25" s="10">
        <v>-94</v>
      </c>
    </row>
    <row r="26" spans="1:15" s="4" customFormat="1" x14ac:dyDescent="0.3">
      <c r="A26" s="8"/>
      <c r="B26" s="3"/>
      <c r="C26" s="9"/>
      <c r="D26" s="6"/>
      <c r="E26" s="8">
        <v>6569</v>
      </c>
      <c r="F26" s="3" t="s">
        <v>343</v>
      </c>
      <c r="G26" s="10">
        <v>-6</v>
      </c>
      <c r="H26" s="7"/>
      <c r="I26" s="8">
        <v>3624</v>
      </c>
      <c r="J26" s="3" t="s">
        <v>385</v>
      </c>
      <c r="K26" s="9">
        <v>221</v>
      </c>
      <c r="L26" s="6"/>
      <c r="M26" s="8">
        <v>3211</v>
      </c>
      <c r="N26" s="3" t="s">
        <v>160</v>
      </c>
      <c r="O26" s="10">
        <v>-94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-4</v>
      </c>
      <c r="H27" s="7"/>
      <c r="I27" s="8">
        <v>6244</v>
      </c>
      <c r="J27" s="3" t="s">
        <v>94</v>
      </c>
      <c r="K27" s="9">
        <v>221</v>
      </c>
      <c r="L27" s="6"/>
      <c r="M27" s="8">
        <v>5426</v>
      </c>
      <c r="N27" s="3" t="s">
        <v>401</v>
      </c>
      <c r="O27" s="10">
        <v>-92</v>
      </c>
    </row>
    <row r="28" spans="1:15" s="4" customFormat="1" x14ac:dyDescent="0.3">
      <c r="A28" s="8"/>
      <c r="B28" s="3"/>
      <c r="C28" s="9"/>
      <c r="D28" s="6"/>
      <c r="E28" s="8">
        <v>1264</v>
      </c>
      <c r="F28" s="3" t="s">
        <v>250</v>
      </c>
      <c r="G28" s="10">
        <v>-3</v>
      </c>
      <c r="H28" s="7"/>
      <c r="I28" s="8">
        <v>3540</v>
      </c>
      <c r="J28" s="3" t="s">
        <v>256</v>
      </c>
      <c r="K28" s="9">
        <v>208</v>
      </c>
      <c r="L28" s="6"/>
      <c r="M28" s="8">
        <v>3529</v>
      </c>
      <c r="N28" s="3" t="s">
        <v>223</v>
      </c>
      <c r="O28" s="10">
        <v>-84</v>
      </c>
    </row>
    <row r="29" spans="1:15" s="4" customFormat="1" x14ac:dyDescent="0.3">
      <c r="A29" s="8"/>
      <c r="B29" s="3"/>
      <c r="C29" s="9"/>
      <c r="D29" s="6"/>
      <c r="E29" s="8">
        <v>6146</v>
      </c>
      <c r="F29" s="3" t="s">
        <v>284</v>
      </c>
      <c r="G29" s="10">
        <v>-2</v>
      </c>
      <c r="H29" s="7"/>
      <c r="I29" s="8">
        <v>3354</v>
      </c>
      <c r="J29" s="3" t="s">
        <v>269</v>
      </c>
      <c r="K29" s="9">
        <v>203</v>
      </c>
      <c r="L29" s="6"/>
      <c r="M29" s="8">
        <v>4147</v>
      </c>
      <c r="N29" s="3" t="s">
        <v>41</v>
      </c>
      <c r="O29" s="10">
        <v>-80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0</v>
      </c>
      <c r="H30" s="7"/>
      <c r="I30" s="8">
        <v>5439</v>
      </c>
      <c r="J30" s="3" t="s">
        <v>10</v>
      </c>
      <c r="K30" s="9">
        <v>197</v>
      </c>
      <c r="L30" s="6"/>
      <c r="M30" s="8">
        <v>8027</v>
      </c>
      <c r="N30" s="3" t="s">
        <v>206</v>
      </c>
      <c r="O30" s="10">
        <v>-79</v>
      </c>
    </row>
    <row r="31" spans="1:15" ht="18.600000000000001" thickBot="1" x14ac:dyDescent="0.35">
      <c r="A31" s="15"/>
      <c r="B31" s="16"/>
      <c r="C31" s="17"/>
      <c r="E31" s="15">
        <v>8450</v>
      </c>
      <c r="F31" s="16" t="s">
        <v>138</v>
      </c>
      <c r="G31" s="17">
        <v>0</v>
      </c>
      <c r="I31" s="15">
        <v>3489</v>
      </c>
      <c r="J31" s="16" t="s">
        <v>253</v>
      </c>
      <c r="K31" s="17">
        <v>193</v>
      </c>
      <c r="M31" s="15">
        <v>3324</v>
      </c>
      <c r="N31" s="16" t="s">
        <v>7</v>
      </c>
      <c r="O31" s="17">
        <v>-78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3" priority="2"/>
  </conditionalFormatting>
  <conditionalFormatting sqref="F2:F30 N2:N30">
    <cfRule type="duplicateValues" dxfId="1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5" sqref="P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813</v>
      </c>
      <c r="D2" s="6"/>
      <c r="E2" s="8">
        <v>3264</v>
      </c>
      <c r="F2" s="3" t="s">
        <v>44</v>
      </c>
      <c r="G2" s="10">
        <v>-1009</v>
      </c>
      <c r="H2" s="7"/>
      <c r="I2" s="8">
        <v>5371</v>
      </c>
      <c r="J2" s="3" t="s">
        <v>85</v>
      </c>
      <c r="K2" s="9">
        <v>4393</v>
      </c>
      <c r="L2" s="6"/>
      <c r="M2" s="8">
        <v>8069</v>
      </c>
      <c r="N2" s="3" t="s">
        <v>25</v>
      </c>
      <c r="O2" s="10">
        <v>-2024</v>
      </c>
    </row>
    <row r="3" spans="1:15" s="4" customFormat="1" x14ac:dyDescent="0.3">
      <c r="A3" s="8">
        <v>1597</v>
      </c>
      <c r="B3" s="3" t="s">
        <v>242</v>
      </c>
      <c r="C3" s="9">
        <v>254</v>
      </c>
      <c r="D3" s="6"/>
      <c r="E3" s="8">
        <v>1815</v>
      </c>
      <c r="F3" s="3" t="s">
        <v>4</v>
      </c>
      <c r="G3" s="10">
        <v>-506</v>
      </c>
      <c r="H3" s="7"/>
      <c r="I3" s="8">
        <v>5483</v>
      </c>
      <c r="J3" s="3" t="s">
        <v>40</v>
      </c>
      <c r="K3" s="9">
        <v>1307</v>
      </c>
      <c r="L3" s="6"/>
      <c r="M3" s="8">
        <v>734808</v>
      </c>
      <c r="N3" s="3" t="s">
        <v>425</v>
      </c>
      <c r="O3" s="10">
        <v>-626</v>
      </c>
    </row>
    <row r="4" spans="1:15" s="4" customFormat="1" x14ac:dyDescent="0.3">
      <c r="A4" s="8">
        <v>5371</v>
      </c>
      <c r="B4" s="3" t="s">
        <v>85</v>
      </c>
      <c r="C4" s="9">
        <v>150</v>
      </c>
      <c r="D4" s="6"/>
      <c r="E4" s="8">
        <v>6182</v>
      </c>
      <c r="F4" s="3" t="s">
        <v>153</v>
      </c>
      <c r="G4" s="10">
        <v>-419</v>
      </c>
      <c r="H4" s="7"/>
      <c r="I4" s="8">
        <v>6147</v>
      </c>
      <c r="J4" s="3" t="s">
        <v>112</v>
      </c>
      <c r="K4" s="9">
        <v>1130</v>
      </c>
      <c r="L4" s="6"/>
      <c r="M4" s="8">
        <v>5481</v>
      </c>
      <c r="N4" s="3" t="s">
        <v>266</v>
      </c>
      <c r="O4" s="10">
        <v>-504</v>
      </c>
    </row>
    <row r="5" spans="1:15" s="4" customFormat="1" x14ac:dyDescent="0.3">
      <c r="A5" s="8">
        <v>6187</v>
      </c>
      <c r="B5" s="3" t="s">
        <v>55</v>
      </c>
      <c r="C5" s="9">
        <v>150</v>
      </c>
      <c r="D5" s="6"/>
      <c r="E5" s="8">
        <v>6245</v>
      </c>
      <c r="F5" s="3" t="s">
        <v>42</v>
      </c>
      <c r="G5" s="10">
        <v>-246</v>
      </c>
      <c r="H5" s="7"/>
      <c r="I5" s="8">
        <v>6497</v>
      </c>
      <c r="J5" s="3" t="s">
        <v>336</v>
      </c>
      <c r="K5" s="9">
        <v>970</v>
      </c>
      <c r="L5" s="6"/>
      <c r="M5" s="8">
        <v>6265</v>
      </c>
      <c r="N5" s="3" t="s">
        <v>276</v>
      </c>
      <c r="O5" s="10">
        <v>-487</v>
      </c>
    </row>
    <row r="6" spans="1:15" s="4" customFormat="1" x14ac:dyDescent="0.3">
      <c r="A6" s="8">
        <v>5483</v>
      </c>
      <c r="B6" s="3" t="s">
        <v>40</v>
      </c>
      <c r="C6" s="9">
        <v>118</v>
      </c>
      <c r="D6" s="6"/>
      <c r="E6" s="8">
        <v>6290</v>
      </c>
      <c r="F6" s="3" t="s">
        <v>16</v>
      </c>
      <c r="G6" s="10">
        <v>-161</v>
      </c>
      <c r="H6" s="7"/>
      <c r="I6" s="8">
        <v>3264</v>
      </c>
      <c r="J6" s="3" t="s">
        <v>44</v>
      </c>
      <c r="K6" s="9">
        <v>805</v>
      </c>
      <c r="L6" s="6"/>
      <c r="M6" s="8">
        <v>3624</v>
      </c>
      <c r="N6" s="3" t="s">
        <v>385</v>
      </c>
      <c r="O6" s="10">
        <v>-445</v>
      </c>
    </row>
    <row r="7" spans="1:15" s="4" customFormat="1" x14ac:dyDescent="0.3">
      <c r="A7" s="8">
        <v>5439</v>
      </c>
      <c r="B7" s="3" t="s">
        <v>10</v>
      </c>
      <c r="C7" s="9">
        <v>61</v>
      </c>
      <c r="D7" s="6"/>
      <c r="E7" s="8">
        <v>4147</v>
      </c>
      <c r="F7" s="3" t="s">
        <v>41</v>
      </c>
      <c r="G7" s="10">
        <v>-115</v>
      </c>
      <c r="H7" s="7"/>
      <c r="I7" s="8">
        <v>6150</v>
      </c>
      <c r="J7" s="3" t="s">
        <v>298</v>
      </c>
      <c r="K7" s="9">
        <v>574</v>
      </c>
      <c r="L7" s="6"/>
      <c r="M7" s="8">
        <v>6170</v>
      </c>
      <c r="N7" s="3" t="s">
        <v>214</v>
      </c>
      <c r="O7" s="10">
        <v>-417</v>
      </c>
    </row>
    <row r="8" spans="1:15" s="4" customFormat="1" x14ac:dyDescent="0.3">
      <c r="A8" s="8">
        <v>3105</v>
      </c>
      <c r="B8" s="3" t="s">
        <v>38</v>
      </c>
      <c r="C8" s="9">
        <v>44</v>
      </c>
      <c r="D8" s="6"/>
      <c r="E8" s="8">
        <v>5425</v>
      </c>
      <c r="F8" s="3" t="s">
        <v>22</v>
      </c>
      <c r="G8" s="10">
        <v>-100</v>
      </c>
      <c r="H8" s="7"/>
      <c r="I8" s="8">
        <v>3105</v>
      </c>
      <c r="J8" s="3" t="s">
        <v>38</v>
      </c>
      <c r="K8" s="9">
        <v>510</v>
      </c>
      <c r="L8" s="6"/>
      <c r="M8" s="8">
        <v>5317</v>
      </c>
      <c r="N8" s="3" t="s">
        <v>349</v>
      </c>
      <c r="O8" s="10">
        <v>-397</v>
      </c>
    </row>
    <row r="9" spans="1:15" s="4" customFormat="1" x14ac:dyDescent="0.3">
      <c r="A9" s="8">
        <v>3491</v>
      </c>
      <c r="B9" s="3" t="s">
        <v>18</v>
      </c>
      <c r="C9" s="9">
        <v>35</v>
      </c>
      <c r="D9" s="6"/>
      <c r="E9" s="8">
        <v>4947</v>
      </c>
      <c r="F9" s="3" t="s">
        <v>13</v>
      </c>
      <c r="G9" s="10">
        <v>-98</v>
      </c>
      <c r="H9" s="7"/>
      <c r="I9" s="8">
        <v>6182</v>
      </c>
      <c r="J9" s="3" t="s">
        <v>153</v>
      </c>
      <c r="K9" s="9">
        <v>379</v>
      </c>
      <c r="L9" s="6"/>
      <c r="M9" s="8">
        <v>8183</v>
      </c>
      <c r="N9" s="3" t="s">
        <v>119</v>
      </c>
      <c r="O9" s="10">
        <v>-282</v>
      </c>
    </row>
    <row r="10" spans="1:15" s="4" customFormat="1" x14ac:dyDescent="0.3">
      <c r="A10" s="8">
        <v>4549</v>
      </c>
      <c r="B10" s="3" t="s">
        <v>32</v>
      </c>
      <c r="C10" s="9">
        <v>35</v>
      </c>
      <c r="D10" s="6"/>
      <c r="E10" s="8">
        <v>2233</v>
      </c>
      <c r="F10" s="3" t="s">
        <v>54</v>
      </c>
      <c r="G10" s="10">
        <v>-90</v>
      </c>
      <c r="H10" s="7"/>
      <c r="I10" s="8">
        <v>6244</v>
      </c>
      <c r="J10" s="3" t="s">
        <v>94</v>
      </c>
      <c r="K10" s="9">
        <v>357</v>
      </c>
      <c r="L10" s="6"/>
      <c r="M10" s="8">
        <v>8924</v>
      </c>
      <c r="N10" s="3" t="s">
        <v>233</v>
      </c>
      <c r="O10" s="10">
        <v>-258</v>
      </c>
    </row>
    <row r="11" spans="1:15" s="4" customFormat="1" x14ac:dyDescent="0.3">
      <c r="A11" s="8">
        <v>4966</v>
      </c>
      <c r="B11" s="3" t="s">
        <v>102</v>
      </c>
      <c r="C11" s="9">
        <v>30</v>
      </c>
      <c r="D11" s="6"/>
      <c r="E11" s="8">
        <v>3289</v>
      </c>
      <c r="F11" s="3" t="s">
        <v>17</v>
      </c>
      <c r="G11" s="10">
        <v>-89</v>
      </c>
      <c r="H11" s="7"/>
      <c r="I11" s="8" t="s">
        <v>303</v>
      </c>
      <c r="J11" s="3" t="s">
        <v>304</v>
      </c>
      <c r="K11" s="9">
        <v>334</v>
      </c>
      <c r="L11" s="6"/>
      <c r="M11" s="8">
        <v>6488</v>
      </c>
      <c r="N11" s="3" t="s">
        <v>43</v>
      </c>
      <c r="O11" s="10">
        <v>-236</v>
      </c>
    </row>
    <row r="12" spans="1:15" s="4" customFormat="1" x14ac:dyDescent="0.3">
      <c r="A12" s="8">
        <v>3293</v>
      </c>
      <c r="B12" s="3" t="s">
        <v>34</v>
      </c>
      <c r="C12" s="9">
        <v>20</v>
      </c>
      <c r="D12" s="6"/>
      <c r="E12" s="8">
        <v>8091</v>
      </c>
      <c r="F12" s="3" t="s">
        <v>222</v>
      </c>
      <c r="G12" s="10">
        <v>-75</v>
      </c>
      <c r="H12" s="7"/>
      <c r="I12" s="8">
        <v>4702</v>
      </c>
      <c r="J12" s="3" t="s">
        <v>152</v>
      </c>
      <c r="K12" s="9">
        <v>311</v>
      </c>
      <c r="L12" s="6"/>
      <c r="M12" s="8">
        <v>4991</v>
      </c>
      <c r="N12" s="3" t="s">
        <v>97</v>
      </c>
      <c r="O12" s="10">
        <v>-233</v>
      </c>
    </row>
    <row r="13" spans="1:15" s="4" customFormat="1" x14ac:dyDescent="0.3">
      <c r="A13" s="8">
        <v>8433</v>
      </c>
      <c r="B13" s="3" t="s">
        <v>52</v>
      </c>
      <c r="C13" s="9">
        <v>12</v>
      </c>
      <c r="D13" s="6"/>
      <c r="E13" s="8">
        <v>6147</v>
      </c>
      <c r="F13" s="3" t="s">
        <v>112</v>
      </c>
      <c r="G13" s="10">
        <v>-70</v>
      </c>
      <c r="H13" s="7"/>
      <c r="I13" s="8">
        <v>1597</v>
      </c>
      <c r="J13" s="3" t="s">
        <v>242</v>
      </c>
      <c r="K13" s="9">
        <v>297</v>
      </c>
      <c r="L13" s="6"/>
      <c r="M13" s="8">
        <v>3540</v>
      </c>
      <c r="N13" s="3" t="s">
        <v>256</v>
      </c>
      <c r="O13" s="10">
        <v>-221</v>
      </c>
    </row>
    <row r="14" spans="1:15" s="4" customFormat="1" x14ac:dyDescent="0.3">
      <c r="A14" s="8">
        <v>4721</v>
      </c>
      <c r="B14" s="3" t="s">
        <v>207</v>
      </c>
      <c r="C14" s="9">
        <v>10</v>
      </c>
      <c r="D14" s="6"/>
      <c r="E14" s="8">
        <v>8383</v>
      </c>
      <c r="F14" s="3" t="s">
        <v>93</v>
      </c>
      <c r="G14" s="10">
        <v>-70</v>
      </c>
      <c r="H14" s="7"/>
      <c r="I14" s="8">
        <v>8043</v>
      </c>
      <c r="J14" s="3" t="s">
        <v>234</v>
      </c>
      <c r="K14" s="9">
        <v>243</v>
      </c>
      <c r="L14" s="6"/>
      <c r="M14" s="8">
        <v>6127</v>
      </c>
      <c r="N14" s="3" t="s">
        <v>339</v>
      </c>
      <c r="O14" s="10">
        <v>-205</v>
      </c>
    </row>
    <row r="15" spans="1:15" s="4" customFormat="1" x14ac:dyDescent="0.3">
      <c r="A15" s="8">
        <v>6488</v>
      </c>
      <c r="B15" s="3" t="s">
        <v>43</v>
      </c>
      <c r="C15" s="9">
        <v>9</v>
      </c>
      <c r="D15" s="6"/>
      <c r="E15" s="8">
        <v>8938</v>
      </c>
      <c r="F15" s="3" t="s">
        <v>183</v>
      </c>
      <c r="G15" s="10">
        <v>-65</v>
      </c>
      <c r="H15" s="7"/>
      <c r="I15" s="8">
        <v>6446</v>
      </c>
      <c r="J15" s="3" t="s">
        <v>71</v>
      </c>
      <c r="K15" s="9">
        <v>227</v>
      </c>
      <c r="L15" s="6"/>
      <c r="M15" s="8">
        <v>8287</v>
      </c>
      <c r="N15" s="3" t="s">
        <v>101</v>
      </c>
      <c r="O15" s="10">
        <v>-200</v>
      </c>
    </row>
    <row r="16" spans="1:15" s="4" customFormat="1" x14ac:dyDescent="0.3">
      <c r="A16" s="8">
        <v>5274</v>
      </c>
      <c r="B16" s="3" t="s">
        <v>56</v>
      </c>
      <c r="C16" s="9">
        <v>7</v>
      </c>
      <c r="D16" s="6"/>
      <c r="E16" s="8">
        <v>8436</v>
      </c>
      <c r="F16" s="3" t="s">
        <v>53</v>
      </c>
      <c r="G16" s="10">
        <v>-44</v>
      </c>
      <c r="H16" s="7"/>
      <c r="I16" s="8">
        <v>3563</v>
      </c>
      <c r="J16" s="3" t="s">
        <v>149</v>
      </c>
      <c r="K16" s="9">
        <v>225</v>
      </c>
      <c r="L16" s="6"/>
      <c r="M16" s="8">
        <v>3552</v>
      </c>
      <c r="N16" s="3" t="s">
        <v>92</v>
      </c>
      <c r="O16" s="10">
        <v>-193</v>
      </c>
    </row>
    <row r="17" spans="1:15" s="4" customFormat="1" x14ac:dyDescent="0.3">
      <c r="A17" s="8">
        <v>8086</v>
      </c>
      <c r="B17" s="3" t="s">
        <v>66</v>
      </c>
      <c r="C17" s="9">
        <v>0</v>
      </c>
      <c r="D17" s="6"/>
      <c r="E17" s="8">
        <v>3374</v>
      </c>
      <c r="F17" s="3" t="s">
        <v>65</v>
      </c>
      <c r="G17" s="10">
        <v>-42</v>
      </c>
      <c r="H17" s="7"/>
      <c r="I17" s="8">
        <v>3374</v>
      </c>
      <c r="J17" s="3" t="s">
        <v>65</v>
      </c>
      <c r="K17" s="9">
        <v>189</v>
      </c>
      <c r="L17" s="6"/>
      <c r="M17" s="8">
        <v>3707</v>
      </c>
      <c r="N17" s="3" t="s">
        <v>159</v>
      </c>
      <c r="O17" s="10">
        <v>-181</v>
      </c>
    </row>
    <row r="18" spans="1:15" s="4" customFormat="1" x14ac:dyDescent="0.3">
      <c r="A18" s="8"/>
      <c r="B18" s="3"/>
      <c r="C18" s="9"/>
      <c r="D18" s="6"/>
      <c r="E18" s="8">
        <v>4162</v>
      </c>
      <c r="F18" s="2" t="s">
        <v>126</v>
      </c>
      <c r="G18" s="10">
        <v>-26</v>
      </c>
      <c r="H18" s="7"/>
      <c r="I18" s="8" t="s">
        <v>311</v>
      </c>
      <c r="J18" s="3" t="s">
        <v>312</v>
      </c>
      <c r="K18" s="9">
        <v>188</v>
      </c>
      <c r="L18" s="6"/>
      <c r="M18" s="8">
        <v>6123</v>
      </c>
      <c r="N18" s="2" t="s">
        <v>162</v>
      </c>
      <c r="O18" s="10">
        <v>-175</v>
      </c>
    </row>
    <row r="19" spans="1:15" s="4" customFormat="1" x14ac:dyDescent="0.3">
      <c r="A19" s="8"/>
      <c r="B19" s="3"/>
      <c r="C19" s="9"/>
      <c r="D19" s="6"/>
      <c r="E19" s="8">
        <v>1570</v>
      </c>
      <c r="F19" s="2" t="s">
        <v>421</v>
      </c>
      <c r="G19" s="10">
        <v>-25</v>
      </c>
      <c r="H19" s="7"/>
      <c r="I19" s="8">
        <v>8027</v>
      </c>
      <c r="J19" s="3" t="s">
        <v>206</v>
      </c>
      <c r="K19" s="9">
        <v>160</v>
      </c>
      <c r="L19" s="6"/>
      <c r="M19" s="8">
        <v>1815</v>
      </c>
      <c r="N19" s="2" t="s">
        <v>4</v>
      </c>
      <c r="O19" s="10">
        <v>-153</v>
      </c>
    </row>
    <row r="20" spans="1:15" s="4" customFormat="1" x14ac:dyDescent="0.3">
      <c r="A20" s="8"/>
      <c r="B20" s="3"/>
      <c r="C20" s="9"/>
      <c r="D20" s="6"/>
      <c r="E20" s="8">
        <v>3227</v>
      </c>
      <c r="F20" s="3" t="s">
        <v>200</v>
      </c>
      <c r="G20" s="10">
        <v>-25</v>
      </c>
      <c r="H20" s="7"/>
      <c r="I20" s="8">
        <v>6554</v>
      </c>
      <c r="J20" s="3" t="s">
        <v>51</v>
      </c>
      <c r="K20" s="9">
        <v>150</v>
      </c>
      <c r="L20" s="6"/>
      <c r="M20" s="8">
        <v>4528</v>
      </c>
      <c r="N20" s="3" t="s">
        <v>48</v>
      </c>
      <c r="O20" s="10">
        <v>-150</v>
      </c>
    </row>
    <row r="21" spans="1:15" s="4" customFormat="1" x14ac:dyDescent="0.3">
      <c r="A21" s="8"/>
      <c r="B21" s="3"/>
      <c r="C21" s="9"/>
      <c r="D21" s="6"/>
      <c r="E21" s="8">
        <v>9951</v>
      </c>
      <c r="F21" s="3" t="s">
        <v>12</v>
      </c>
      <c r="G21" s="10">
        <v>-20</v>
      </c>
      <c r="H21" s="7"/>
      <c r="I21" s="8">
        <v>5820</v>
      </c>
      <c r="J21" s="3" t="s">
        <v>103</v>
      </c>
      <c r="K21" s="9">
        <v>141</v>
      </c>
      <c r="L21" s="6"/>
      <c r="M21" s="8">
        <v>8086</v>
      </c>
      <c r="N21" s="3" t="s">
        <v>66</v>
      </c>
      <c r="O21" s="10">
        <v>-149</v>
      </c>
    </row>
    <row r="22" spans="1:15" s="4" customFormat="1" x14ac:dyDescent="0.3">
      <c r="A22" s="8"/>
      <c r="B22" s="3"/>
      <c r="C22" s="9"/>
      <c r="D22" s="6"/>
      <c r="E22" s="8">
        <v>3611</v>
      </c>
      <c r="F22" s="3" t="s">
        <v>36</v>
      </c>
      <c r="G22" s="10">
        <v>-15</v>
      </c>
      <c r="H22" s="7"/>
      <c r="I22" s="8">
        <v>6238</v>
      </c>
      <c r="J22" s="3" t="s">
        <v>67</v>
      </c>
      <c r="K22" s="9">
        <v>129</v>
      </c>
      <c r="L22" s="6"/>
      <c r="M22" s="8">
        <v>8938</v>
      </c>
      <c r="N22" s="3" t="s">
        <v>183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>
        <v>5263</v>
      </c>
      <c r="F23" s="3" t="s">
        <v>221</v>
      </c>
      <c r="G23" s="10">
        <v>-15</v>
      </c>
      <c r="H23" s="7"/>
      <c r="I23" s="8">
        <v>6290</v>
      </c>
      <c r="J23" s="3" t="s">
        <v>16</v>
      </c>
      <c r="K23" s="9">
        <v>128</v>
      </c>
      <c r="L23" s="6"/>
      <c r="M23" s="8">
        <v>6462</v>
      </c>
      <c r="N23" s="3" t="s">
        <v>127</v>
      </c>
      <c r="O23" s="10">
        <v>-126</v>
      </c>
    </row>
    <row r="24" spans="1:15" s="4" customFormat="1" x14ac:dyDescent="0.3">
      <c r="A24" s="8"/>
      <c r="B24" s="3"/>
      <c r="C24" s="9"/>
      <c r="D24" s="6"/>
      <c r="E24" s="8">
        <v>6150</v>
      </c>
      <c r="F24" s="3" t="s">
        <v>298</v>
      </c>
      <c r="G24" s="10">
        <v>-15</v>
      </c>
      <c r="H24" s="7"/>
      <c r="I24" s="8">
        <v>3217</v>
      </c>
      <c r="J24" s="3" t="s">
        <v>49</v>
      </c>
      <c r="K24" s="9">
        <v>126</v>
      </c>
      <c r="L24" s="6"/>
      <c r="M24" s="8">
        <v>4979</v>
      </c>
      <c r="N24" s="3" t="s">
        <v>166</v>
      </c>
      <c r="O24" s="10">
        <v>-117</v>
      </c>
    </row>
    <row r="25" spans="1:15" s="4" customFormat="1" x14ac:dyDescent="0.3">
      <c r="A25" s="8"/>
      <c r="B25" s="3"/>
      <c r="C25" s="9"/>
      <c r="D25" s="6"/>
      <c r="E25" s="8">
        <v>6188</v>
      </c>
      <c r="F25" s="3" t="s">
        <v>45</v>
      </c>
      <c r="G25" s="10">
        <v>-15</v>
      </c>
      <c r="H25" s="7"/>
      <c r="I25" s="8">
        <v>4707</v>
      </c>
      <c r="J25" s="3" t="s">
        <v>270</v>
      </c>
      <c r="K25" s="9">
        <v>123</v>
      </c>
      <c r="L25" s="6"/>
      <c r="M25" s="8">
        <v>6438</v>
      </c>
      <c r="N25" s="3" t="s">
        <v>348</v>
      </c>
      <c r="O25" s="10">
        <v>-117</v>
      </c>
    </row>
    <row r="26" spans="1:15" s="4" customFormat="1" x14ac:dyDescent="0.3">
      <c r="A26" s="8"/>
      <c r="B26" s="3"/>
      <c r="C26" s="9"/>
      <c r="D26" s="6"/>
      <c r="E26" s="8">
        <v>8155</v>
      </c>
      <c r="F26" s="3" t="s">
        <v>208</v>
      </c>
      <c r="G26" s="10">
        <v>-15</v>
      </c>
      <c r="H26" s="7"/>
      <c r="I26" s="8">
        <v>5512</v>
      </c>
      <c r="J26" s="3" t="s">
        <v>238</v>
      </c>
      <c r="K26" s="9">
        <v>123</v>
      </c>
      <c r="L26" s="6"/>
      <c r="M26" s="8">
        <v>8299</v>
      </c>
      <c r="N26" s="3" t="s">
        <v>9</v>
      </c>
      <c r="O26" s="10">
        <v>-107</v>
      </c>
    </row>
    <row r="27" spans="1:15" s="4" customFormat="1" x14ac:dyDescent="0.3">
      <c r="A27" s="8"/>
      <c r="B27" s="3"/>
      <c r="C27" s="9"/>
      <c r="D27" s="6"/>
      <c r="E27" s="8">
        <v>4126</v>
      </c>
      <c r="F27" s="3" t="s">
        <v>151</v>
      </c>
      <c r="G27" s="10">
        <v>-10</v>
      </c>
      <c r="H27" s="7"/>
      <c r="I27" s="8">
        <v>5457</v>
      </c>
      <c r="J27" s="3" t="s">
        <v>267</v>
      </c>
      <c r="K27" s="9">
        <v>122</v>
      </c>
      <c r="L27" s="6"/>
      <c r="M27" s="8">
        <v>3141</v>
      </c>
      <c r="N27" s="3" t="s">
        <v>29</v>
      </c>
      <c r="O27" s="10">
        <v>-102</v>
      </c>
    </row>
    <row r="28" spans="1:15" s="4" customFormat="1" x14ac:dyDescent="0.3">
      <c r="A28" s="8"/>
      <c r="B28" s="3"/>
      <c r="C28" s="9"/>
      <c r="D28" s="6"/>
      <c r="E28" s="8">
        <v>6274</v>
      </c>
      <c r="F28" s="3" t="s">
        <v>20</v>
      </c>
      <c r="G28" s="10">
        <v>-10</v>
      </c>
      <c r="H28" s="7"/>
      <c r="I28" s="8">
        <v>8234</v>
      </c>
      <c r="J28" s="3" t="s">
        <v>403</v>
      </c>
      <c r="K28" s="9">
        <v>117</v>
      </c>
      <c r="L28" s="6"/>
      <c r="M28" s="8">
        <v>6187</v>
      </c>
      <c r="N28" s="3" t="s">
        <v>55</v>
      </c>
      <c r="O28" s="10">
        <v>-99</v>
      </c>
    </row>
    <row r="29" spans="1:15" s="4" customFormat="1" x14ac:dyDescent="0.3">
      <c r="A29" s="8"/>
      <c r="B29" s="3"/>
      <c r="C29" s="9"/>
      <c r="D29" s="6"/>
      <c r="E29" s="8">
        <v>6548</v>
      </c>
      <c r="F29" s="3" t="s">
        <v>196</v>
      </c>
      <c r="G29" s="10">
        <v>-10</v>
      </c>
      <c r="H29" s="7"/>
      <c r="I29" s="8">
        <v>6173</v>
      </c>
      <c r="J29" s="3" t="s">
        <v>107</v>
      </c>
      <c r="K29" s="9">
        <v>112</v>
      </c>
      <c r="L29" s="6"/>
      <c r="M29" s="8">
        <v>6026</v>
      </c>
      <c r="N29" s="3" t="s">
        <v>297</v>
      </c>
      <c r="O29" s="10">
        <v>-98</v>
      </c>
    </row>
    <row r="30" spans="1:15" s="4" customFormat="1" x14ac:dyDescent="0.3">
      <c r="A30" s="8"/>
      <c r="B30" s="3"/>
      <c r="C30" s="9"/>
      <c r="D30" s="6"/>
      <c r="E30" s="8">
        <v>1565</v>
      </c>
      <c r="F30" s="3" t="s">
        <v>21</v>
      </c>
      <c r="G30" s="10">
        <v>-9</v>
      </c>
      <c r="H30" s="7"/>
      <c r="I30" s="8">
        <v>5347</v>
      </c>
      <c r="J30" s="3" t="s">
        <v>46</v>
      </c>
      <c r="K30" s="9">
        <v>111</v>
      </c>
      <c r="L30" s="6"/>
      <c r="M30" s="8">
        <v>4947</v>
      </c>
      <c r="N30" s="3" t="s">
        <v>13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6569</v>
      </c>
      <c r="F31" s="16" t="s">
        <v>343</v>
      </c>
      <c r="G31" s="17">
        <v>-6</v>
      </c>
      <c r="I31" s="15">
        <v>3324</v>
      </c>
      <c r="J31" s="16" t="s">
        <v>7</v>
      </c>
      <c r="K31" s="17">
        <v>104</v>
      </c>
      <c r="M31" s="15">
        <v>6016</v>
      </c>
      <c r="N31" s="16" t="s">
        <v>296</v>
      </c>
      <c r="O31" s="17">
        <v>-96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1" priority="2"/>
  </conditionalFormatting>
  <conditionalFormatting sqref="F2:F30 N2:N30">
    <cfRule type="duplicateValues" dxfId="1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453</v>
      </c>
      <c r="D2" s="6"/>
      <c r="E2" s="8">
        <v>5347</v>
      </c>
      <c r="F2" s="3" t="s">
        <v>46</v>
      </c>
      <c r="G2" s="10">
        <v>-474</v>
      </c>
      <c r="H2" s="7"/>
      <c r="I2" s="8">
        <v>5371</v>
      </c>
      <c r="J2" s="3" t="s">
        <v>85</v>
      </c>
      <c r="K2" s="9">
        <v>1946</v>
      </c>
      <c r="L2" s="6"/>
      <c r="M2" s="8">
        <v>1815</v>
      </c>
      <c r="N2" s="3" t="s">
        <v>4</v>
      </c>
      <c r="O2" s="10">
        <v>-3132</v>
      </c>
    </row>
    <row r="3" spans="1:15" s="4" customFormat="1" x14ac:dyDescent="0.3">
      <c r="A3" s="8">
        <v>1597</v>
      </c>
      <c r="B3" s="3" t="s">
        <v>242</v>
      </c>
      <c r="C3" s="9">
        <v>391</v>
      </c>
      <c r="D3" s="6"/>
      <c r="E3" s="8">
        <v>8383</v>
      </c>
      <c r="F3" s="3" t="s">
        <v>93</v>
      </c>
      <c r="G3" s="10">
        <v>-340</v>
      </c>
      <c r="H3" s="7"/>
      <c r="I3" s="8">
        <v>3227</v>
      </c>
      <c r="J3" s="3" t="s">
        <v>200</v>
      </c>
      <c r="K3" s="9">
        <v>1026</v>
      </c>
      <c r="L3" s="6"/>
      <c r="M3" s="8">
        <v>6182</v>
      </c>
      <c r="N3" s="3" t="s">
        <v>153</v>
      </c>
      <c r="O3" s="10">
        <v>-2286</v>
      </c>
    </row>
    <row r="4" spans="1:15" s="4" customFormat="1" x14ac:dyDescent="0.3">
      <c r="A4" s="8">
        <v>3324</v>
      </c>
      <c r="B4" s="3" t="s">
        <v>7</v>
      </c>
      <c r="C4" s="9">
        <v>188</v>
      </c>
      <c r="D4" s="6"/>
      <c r="E4" s="8">
        <v>5425</v>
      </c>
      <c r="F4" s="3" t="s">
        <v>22</v>
      </c>
      <c r="G4" s="10">
        <v>-328</v>
      </c>
      <c r="H4" s="7"/>
      <c r="I4" s="8">
        <v>6147</v>
      </c>
      <c r="J4" s="3" t="s">
        <v>112</v>
      </c>
      <c r="K4" s="9">
        <v>838</v>
      </c>
      <c r="L4" s="6"/>
      <c r="M4" s="8">
        <v>5347</v>
      </c>
      <c r="N4" s="3" t="s">
        <v>46</v>
      </c>
      <c r="O4" s="10">
        <v>-1422</v>
      </c>
    </row>
    <row r="5" spans="1:15" s="4" customFormat="1" x14ac:dyDescent="0.3">
      <c r="A5" s="8">
        <v>6182</v>
      </c>
      <c r="B5" s="3" t="s">
        <v>153</v>
      </c>
      <c r="C5" s="9">
        <v>177</v>
      </c>
      <c r="D5" s="6"/>
      <c r="E5" s="8">
        <v>3264</v>
      </c>
      <c r="F5" s="3" t="s">
        <v>44</v>
      </c>
      <c r="G5" s="10">
        <v>-140</v>
      </c>
      <c r="H5" s="7"/>
      <c r="I5" s="8">
        <v>6497</v>
      </c>
      <c r="J5" s="3" t="s">
        <v>336</v>
      </c>
      <c r="K5" s="9">
        <v>677</v>
      </c>
      <c r="L5" s="6"/>
      <c r="M5" s="8">
        <v>2732</v>
      </c>
      <c r="N5" s="3" t="s">
        <v>33</v>
      </c>
      <c r="O5" s="10">
        <v>-1392</v>
      </c>
    </row>
    <row r="6" spans="1:15" s="4" customFormat="1" x14ac:dyDescent="0.3">
      <c r="A6" s="8">
        <v>8069</v>
      </c>
      <c r="B6" s="3" t="s">
        <v>25</v>
      </c>
      <c r="C6" s="9">
        <v>176</v>
      </c>
      <c r="D6" s="6"/>
      <c r="E6" s="8">
        <v>6290</v>
      </c>
      <c r="F6" s="3" t="s">
        <v>16</v>
      </c>
      <c r="G6" s="10">
        <v>-140</v>
      </c>
      <c r="H6" s="7"/>
      <c r="I6" s="8">
        <v>5483</v>
      </c>
      <c r="J6" s="3" t="s">
        <v>40</v>
      </c>
      <c r="K6" s="9">
        <v>661</v>
      </c>
      <c r="L6" s="6"/>
      <c r="M6" s="8">
        <v>6123</v>
      </c>
      <c r="N6" s="3" t="s">
        <v>162</v>
      </c>
      <c r="O6" s="10">
        <v>-746</v>
      </c>
    </row>
    <row r="7" spans="1:15" s="4" customFormat="1" x14ac:dyDescent="0.3">
      <c r="A7" s="8">
        <v>8349</v>
      </c>
      <c r="B7" s="3" t="s">
        <v>248</v>
      </c>
      <c r="C7" s="9">
        <v>160</v>
      </c>
      <c r="D7" s="6"/>
      <c r="E7" s="8">
        <v>1815</v>
      </c>
      <c r="F7" s="3" t="s">
        <v>4</v>
      </c>
      <c r="G7" s="10">
        <v>-127</v>
      </c>
      <c r="H7" s="7"/>
      <c r="I7" s="8">
        <v>6488</v>
      </c>
      <c r="J7" s="3" t="s">
        <v>43</v>
      </c>
      <c r="K7" s="9">
        <v>614</v>
      </c>
      <c r="L7" s="6"/>
      <c r="M7" s="8">
        <v>3540</v>
      </c>
      <c r="N7" s="3" t="s">
        <v>256</v>
      </c>
      <c r="O7" s="10">
        <v>-708</v>
      </c>
    </row>
    <row r="8" spans="1:15" s="4" customFormat="1" x14ac:dyDescent="0.3">
      <c r="A8" s="8">
        <v>3526</v>
      </c>
      <c r="B8" s="3" t="s">
        <v>120</v>
      </c>
      <c r="C8" s="9">
        <v>115</v>
      </c>
      <c r="D8" s="6"/>
      <c r="E8" s="8">
        <v>4147</v>
      </c>
      <c r="F8" s="3" t="s">
        <v>41</v>
      </c>
      <c r="G8" s="10">
        <v>-75</v>
      </c>
      <c r="H8" s="7"/>
      <c r="I8" s="8">
        <v>3260</v>
      </c>
      <c r="J8" s="3" t="s">
        <v>79</v>
      </c>
      <c r="K8" s="9">
        <v>388</v>
      </c>
      <c r="L8" s="6"/>
      <c r="M8" s="8">
        <v>3264</v>
      </c>
      <c r="N8" s="3" t="s">
        <v>44</v>
      </c>
      <c r="O8" s="10">
        <v>-656</v>
      </c>
    </row>
    <row r="9" spans="1:15" s="4" customFormat="1" x14ac:dyDescent="0.3">
      <c r="A9" s="8">
        <v>6138</v>
      </c>
      <c r="B9" s="3" t="s">
        <v>58</v>
      </c>
      <c r="C9" s="9">
        <v>100</v>
      </c>
      <c r="D9" s="6"/>
      <c r="E9" s="8">
        <v>4947</v>
      </c>
      <c r="F9" s="3" t="s">
        <v>13</v>
      </c>
      <c r="G9" s="10">
        <v>-74</v>
      </c>
      <c r="H9" s="7"/>
      <c r="I9" s="8">
        <v>8086</v>
      </c>
      <c r="J9" s="3" t="s">
        <v>66</v>
      </c>
      <c r="K9" s="9">
        <v>292</v>
      </c>
      <c r="L9" s="6"/>
      <c r="M9" s="8">
        <v>6274</v>
      </c>
      <c r="N9" s="3" t="s">
        <v>20</v>
      </c>
      <c r="O9" s="10">
        <v>-636</v>
      </c>
    </row>
    <row r="10" spans="1:15" s="4" customFormat="1" x14ac:dyDescent="0.3">
      <c r="A10" s="8">
        <v>3265</v>
      </c>
      <c r="B10" s="3" t="s">
        <v>26</v>
      </c>
      <c r="C10" s="9">
        <v>80</v>
      </c>
      <c r="D10" s="6"/>
      <c r="E10" s="8">
        <v>6188</v>
      </c>
      <c r="F10" s="3" t="s">
        <v>45</v>
      </c>
      <c r="G10" s="10">
        <v>-73</v>
      </c>
      <c r="H10" s="7"/>
      <c r="I10" s="8">
        <v>6238</v>
      </c>
      <c r="J10" s="3" t="s">
        <v>67</v>
      </c>
      <c r="K10" s="9">
        <v>239</v>
      </c>
      <c r="L10" s="6"/>
      <c r="M10" s="8">
        <v>6138</v>
      </c>
      <c r="N10" s="3" t="s">
        <v>58</v>
      </c>
      <c r="O10" s="10">
        <v>-537</v>
      </c>
    </row>
    <row r="11" spans="1:15" s="4" customFormat="1" x14ac:dyDescent="0.3">
      <c r="A11" s="8">
        <v>6187</v>
      </c>
      <c r="B11" s="3" t="s">
        <v>55</v>
      </c>
      <c r="C11" s="9">
        <v>68</v>
      </c>
      <c r="D11" s="6"/>
      <c r="E11" s="8">
        <v>3563</v>
      </c>
      <c r="F11" s="3" t="s">
        <v>149</v>
      </c>
      <c r="G11" s="10">
        <v>-72</v>
      </c>
      <c r="H11" s="7"/>
      <c r="I11" s="8">
        <v>8064</v>
      </c>
      <c r="J11" s="3" t="s">
        <v>95</v>
      </c>
      <c r="K11" s="9">
        <v>202</v>
      </c>
      <c r="L11" s="6"/>
      <c r="M11" s="8">
        <v>6609</v>
      </c>
      <c r="N11" s="3" t="s">
        <v>252</v>
      </c>
      <c r="O11" s="10">
        <v>-531</v>
      </c>
    </row>
    <row r="12" spans="1:15" s="4" customFormat="1" x14ac:dyDescent="0.3">
      <c r="A12" s="8">
        <v>5439</v>
      </c>
      <c r="B12" s="3" t="s">
        <v>10</v>
      </c>
      <c r="C12" s="9">
        <v>60</v>
      </c>
      <c r="D12" s="6"/>
      <c r="E12" s="8">
        <v>9951</v>
      </c>
      <c r="F12" s="3" t="s">
        <v>12</v>
      </c>
      <c r="G12" s="10">
        <v>-61</v>
      </c>
      <c r="H12" s="7"/>
      <c r="I12" s="8">
        <v>5009</v>
      </c>
      <c r="J12" s="3" t="s">
        <v>72</v>
      </c>
      <c r="K12" s="9">
        <v>157</v>
      </c>
      <c r="L12" s="6"/>
      <c r="M12" s="8">
        <v>5488</v>
      </c>
      <c r="N12" s="3" t="s">
        <v>364</v>
      </c>
      <c r="O12" s="10">
        <v>-489</v>
      </c>
    </row>
    <row r="13" spans="1:15" s="4" customFormat="1" x14ac:dyDescent="0.3">
      <c r="A13" s="8">
        <v>3289</v>
      </c>
      <c r="B13" s="3" t="s">
        <v>17</v>
      </c>
      <c r="C13" s="9">
        <v>30</v>
      </c>
      <c r="D13" s="6"/>
      <c r="E13" s="8">
        <v>8938</v>
      </c>
      <c r="F13" s="3" t="s">
        <v>183</v>
      </c>
      <c r="G13" s="10">
        <v>-60</v>
      </c>
      <c r="H13" s="7"/>
      <c r="I13" s="8">
        <v>6438</v>
      </c>
      <c r="J13" s="3" t="s">
        <v>348</v>
      </c>
      <c r="K13" s="9">
        <v>157</v>
      </c>
      <c r="L13" s="6"/>
      <c r="M13" s="8">
        <v>3236</v>
      </c>
      <c r="N13" s="3" t="s">
        <v>83</v>
      </c>
      <c r="O13" s="10">
        <v>-488</v>
      </c>
    </row>
    <row r="14" spans="1:15" s="4" customFormat="1" x14ac:dyDescent="0.3">
      <c r="A14" s="8">
        <v>3689</v>
      </c>
      <c r="B14" s="3" t="s">
        <v>182</v>
      </c>
      <c r="C14" s="9">
        <v>30</v>
      </c>
      <c r="D14" s="6"/>
      <c r="E14" s="8">
        <v>1570</v>
      </c>
      <c r="F14" s="3" t="s">
        <v>421</v>
      </c>
      <c r="G14" s="10">
        <v>-50</v>
      </c>
      <c r="H14" s="7"/>
      <c r="I14" s="8">
        <v>4174</v>
      </c>
      <c r="J14" s="3" t="s">
        <v>39</v>
      </c>
      <c r="K14" s="9">
        <v>155</v>
      </c>
      <c r="L14" s="6"/>
      <c r="M14" s="8">
        <v>6290</v>
      </c>
      <c r="N14" s="3" t="s">
        <v>16</v>
      </c>
      <c r="O14" s="10">
        <v>-475</v>
      </c>
    </row>
    <row r="15" spans="1:15" s="4" customFormat="1" x14ac:dyDescent="0.3">
      <c r="A15" s="8">
        <v>4549</v>
      </c>
      <c r="B15" s="3" t="s">
        <v>32</v>
      </c>
      <c r="C15" s="9">
        <v>22</v>
      </c>
      <c r="D15" s="6"/>
      <c r="E15" s="8">
        <v>3141</v>
      </c>
      <c r="F15" s="3" t="s">
        <v>29</v>
      </c>
      <c r="G15" s="10">
        <v>-50</v>
      </c>
      <c r="H15" s="7"/>
      <c r="I15" s="8">
        <v>6026</v>
      </c>
      <c r="J15" s="3" t="s">
        <v>297</v>
      </c>
      <c r="K15" s="9">
        <v>155</v>
      </c>
      <c r="L15" s="6"/>
      <c r="M15" s="8">
        <v>3374</v>
      </c>
      <c r="N15" s="3" t="s">
        <v>65</v>
      </c>
      <c r="O15" s="10">
        <v>-442</v>
      </c>
    </row>
    <row r="16" spans="1:15" s="4" customFormat="1" x14ac:dyDescent="0.3">
      <c r="A16" s="8">
        <v>5483</v>
      </c>
      <c r="B16" s="3" t="s">
        <v>40</v>
      </c>
      <c r="C16" s="9">
        <v>21</v>
      </c>
      <c r="D16" s="6"/>
      <c r="E16" s="8">
        <v>1565</v>
      </c>
      <c r="F16" s="3" t="s">
        <v>21</v>
      </c>
      <c r="G16" s="10">
        <v>-36</v>
      </c>
      <c r="H16" s="7"/>
      <c r="I16" s="8">
        <v>3265</v>
      </c>
      <c r="J16" s="3" t="s">
        <v>26</v>
      </c>
      <c r="K16" s="9">
        <v>135</v>
      </c>
      <c r="L16" s="6"/>
      <c r="M16" s="8">
        <v>8069</v>
      </c>
      <c r="N16" s="3" t="s">
        <v>25</v>
      </c>
      <c r="O16" s="10">
        <v>-441</v>
      </c>
    </row>
    <row r="17" spans="1:15" s="4" customFormat="1" x14ac:dyDescent="0.3">
      <c r="A17" s="8">
        <v>4966</v>
      </c>
      <c r="B17" s="3" t="s">
        <v>102</v>
      </c>
      <c r="C17" s="9">
        <v>18</v>
      </c>
      <c r="D17" s="6"/>
      <c r="E17" s="8">
        <v>4162</v>
      </c>
      <c r="F17" s="3" t="s">
        <v>126</v>
      </c>
      <c r="G17" s="10">
        <v>-16</v>
      </c>
      <c r="H17" s="7"/>
      <c r="I17" s="8">
        <v>5490</v>
      </c>
      <c r="J17" s="3" t="s">
        <v>264</v>
      </c>
      <c r="K17" s="9">
        <v>125</v>
      </c>
      <c r="L17" s="6"/>
      <c r="M17" s="8">
        <v>3707</v>
      </c>
      <c r="N17" s="3" t="s">
        <v>159</v>
      </c>
      <c r="O17" s="10">
        <v>-432</v>
      </c>
    </row>
    <row r="18" spans="1:15" s="4" customFormat="1" x14ac:dyDescent="0.3">
      <c r="A18" s="8">
        <v>8406</v>
      </c>
      <c r="B18" s="3" t="s">
        <v>121</v>
      </c>
      <c r="C18" s="9">
        <v>13</v>
      </c>
      <c r="D18" s="6"/>
      <c r="E18" s="8">
        <v>8436</v>
      </c>
      <c r="F18" s="2" t="s">
        <v>53</v>
      </c>
      <c r="G18" s="10">
        <v>-13</v>
      </c>
      <c r="H18" s="7"/>
      <c r="I18" s="8">
        <v>4506</v>
      </c>
      <c r="J18" s="3" t="s">
        <v>285</v>
      </c>
      <c r="K18" s="9">
        <v>107</v>
      </c>
      <c r="L18" s="6"/>
      <c r="M18" s="8">
        <v>4991</v>
      </c>
      <c r="N18" s="2" t="s">
        <v>97</v>
      </c>
      <c r="O18" s="10">
        <v>-429</v>
      </c>
    </row>
    <row r="19" spans="1:15" s="4" customFormat="1" x14ac:dyDescent="0.3">
      <c r="A19" s="8">
        <v>8433</v>
      </c>
      <c r="B19" s="3" t="s">
        <v>52</v>
      </c>
      <c r="C19" s="9">
        <v>12</v>
      </c>
      <c r="D19" s="6"/>
      <c r="E19" s="8">
        <v>5263</v>
      </c>
      <c r="F19" s="2" t="s">
        <v>221</v>
      </c>
      <c r="G19" s="10">
        <v>-11</v>
      </c>
      <c r="H19" s="7"/>
      <c r="I19" s="8">
        <v>6170</v>
      </c>
      <c r="J19" s="3" t="s">
        <v>214</v>
      </c>
      <c r="K19" s="9">
        <v>107</v>
      </c>
      <c r="L19" s="6"/>
      <c r="M19" s="8">
        <v>6175</v>
      </c>
      <c r="N19" s="2" t="s">
        <v>201</v>
      </c>
      <c r="O19" s="10">
        <v>-424</v>
      </c>
    </row>
    <row r="20" spans="1:15" s="4" customFormat="1" x14ac:dyDescent="0.3">
      <c r="A20" s="8">
        <v>3227</v>
      </c>
      <c r="B20" s="3" t="s">
        <v>200</v>
      </c>
      <c r="C20" s="9">
        <v>11</v>
      </c>
      <c r="D20" s="6"/>
      <c r="E20" s="8">
        <v>4126</v>
      </c>
      <c r="F20" s="3" t="s">
        <v>151</v>
      </c>
      <c r="G20" s="10">
        <v>-10</v>
      </c>
      <c r="H20" s="7"/>
      <c r="I20" s="8" t="s">
        <v>422</v>
      </c>
      <c r="J20" s="3" t="s">
        <v>423</v>
      </c>
      <c r="K20" s="9">
        <v>105</v>
      </c>
      <c r="L20" s="6"/>
      <c r="M20" s="8">
        <v>1785</v>
      </c>
      <c r="N20" s="3" t="s">
        <v>163</v>
      </c>
      <c r="O20" s="10">
        <v>-423</v>
      </c>
    </row>
    <row r="21" spans="1:15" s="4" customFormat="1" x14ac:dyDescent="0.3">
      <c r="A21" s="8">
        <v>8928</v>
      </c>
      <c r="B21" s="3" t="s">
        <v>387</v>
      </c>
      <c r="C21" s="9">
        <v>7</v>
      </c>
      <c r="D21" s="6"/>
      <c r="E21" s="8">
        <v>5904</v>
      </c>
      <c r="F21" s="3" t="s">
        <v>27</v>
      </c>
      <c r="G21" s="10">
        <v>-10</v>
      </c>
      <c r="H21" s="7"/>
      <c r="I21" s="8">
        <v>4966</v>
      </c>
      <c r="J21" s="3" t="s">
        <v>102</v>
      </c>
      <c r="K21" s="9">
        <v>94</v>
      </c>
      <c r="L21" s="6"/>
      <c r="M21" s="8">
        <v>8924</v>
      </c>
      <c r="N21" s="3" t="s">
        <v>233</v>
      </c>
      <c r="O21" s="10">
        <v>-404</v>
      </c>
    </row>
    <row r="22" spans="1:15" s="4" customFormat="1" x14ac:dyDescent="0.3">
      <c r="A22" s="8">
        <v>3611</v>
      </c>
      <c r="B22" s="3" t="s">
        <v>36</v>
      </c>
      <c r="C22" s="9">
        <v>5</v>
      </c>
      <c r="D22" s="6"/>
      <c r="E22" s="8">
        <v>6121</v>
      </c>
      <c r="F22" s="3" t="s">
        <v>109</v>
      </c>
      <c r="G22" s="10">
        <v>-8</v>
      </c>
      <c r="H22" s="7"/>
      <c r="I22" s="8">
        <v>4129</v>
      </c>
      <c r="J22" s="3" t="s">
        <v>240</v>
      </c>
      <c r="K22" s="9">
        <v>92</v>
      </c>
      <c r="L22" s="6"/>
      <c r="M22" s="8">
        <v>4528</v>
      </c>
      <c r="N22" s="3" t="s">
        <v>48</v>
      </c>
      <c r="O22" s="10">
        <v>-351</v>
      </c>
    </row>
    <row r="23" spans="1:15" s="4" customFormat="1" x14ac:dyDescent="0.3">
      <c r="A23" s="8">
        <v>8444</v>
      </c>
      <c r="B23" s="3" t="s">
        <v>141</v>
      </c>
      <c r="C23" s="9">
        <v>5</v>
      </c>
      <c r="D23" s="6"/>
      <c r="E23" s="8">
        <v>3105</v>
      </c>
      <c r="F23" s="3" t="s">
        <v>38</v>
      </c>
      <c r="G23" s="10">
        <v>-8</v>
      </c>
      <c r="H23" s="7"/>
      <c r="I23" s="8">
        <v>3362</v>
      </c>
      <c r="J23" s="3" t="s">
        <v>88</v>
      </c>
      <c r="K23" s="9">
        <v>88</v>
      </c>
      <c r="L23" s="6"/>
      <c r="M23" s="8">
        <v>5481</v>
      </c>
      <c r="N23" s="3" t="s">
        <v>266</v>
      </c>
      <c r="O23" s="10">
        <v>-348</v>
      </c>
    </row>
    <row r="24" spans="1:15" s="4" customFormat="1" x14ac:dyDescent="0.3">
      <c r="A24" s="8">
        <v>3081</v>
      </c>
      <c r="B24" s="3" t="s">
        <v>81</v>
      </c>
      <c r="C24" s="9">
        <v>4</v>
      </c>
      <c r="D24" s="6"/>
      <c r="E24" s="8">
        <v>6548</v>
      </c>
      <c r="F24" s="3" t="s">
        <v>196</v>
      </c>
      <c r="G24" s="10">
        <v>-6</v>
      </c>
      <c r="H24" s="7"/>
      <c r="I24" s="8">
        <v>4105</v>
      </c>
      <c r="J24" s="3" t="s">
        <v>63</v>
      </c>
      <c r="K24" s="9">
        <v>83</v>
      </c>
      <c r="L24" s="6"/>
      <c r="M24" s="8">
        <v>3224</v>
      </c>
      <c r="N24" s="3" t="s">
        <v>96</v>
      </c>
      <c r="O24" s="10">
        <v>-340</v>
      </c>
    </row>
    <row r="25" spans="1:15" s="4" customFormat="1" x14ac:dyDescent="0.3">
      <c r="A25" s="8">
        <v>5274</v>
      </c>
      <c r="B25" s="3" t="s">
        <v>56</v>
      </c>
      <c r="C25" s="9">
        <v>4</v>
      </c>
      <c r="D25" s="6"/>
      <c r="E25" s="8">
        <v>6488</v>
      </c>
      <c r="F25" s="3" t="s">
        <v>43</v>
      </c>
      <c r="G25" s="10">
        <v>-5</v>
      </c>
      <c r="H25" s="7"/>
      <c r="I25" s="8">
        <v>6187</v>
      </c>
      <c r="J25" s="3" t="s">
        <v>55</v>
      </c>
      <c r="K25" s="9">
        <v>74</v>
      </c>
      <c r="L25" s="6"/>
      <c r="M25" s="8">
        <v>3317</v>
      </c>
      <c r="N25" s="3" t="s">
        <v>243</v>
      </c>
      <c r="O25" s="10">
        <v>-326</v>
      </c>
    </row>
    <row r="26" spans="1:15" s="4" customFormat="1" x14ac:dyDescent="0.3">
      <c r="A26" s="8">
        <v>5009</v>
      </c>
      <c r="B26" s="3" t="s">
        <v>72</v>
      </c>
      <c r="C26" s="9">
        <v>3</v>
      </c>
      <c r="D26" s="6"/>
      <c r="E26" s="8">
        <v>6569</v>
      </c>
      <c r="F26" s="3" t="s">
        <v>343</v>
      </c>
      <c r="G26" s="10">
        <v>-5</v>
      </c>
      <c r="H26" s="7"/>
      <c r="I26" s="8">
        <v>6220</v>
      </c>
      <c r="J26" s="3" t="s">
        <v>86</v>
      </c>
      <c r="K26" s="9">
        <v>73</v>
      </c>
      <c r="L26" s="6"/>
      <c r="M26" s="8">
        <v>3563</v>
      </c>
      <c r="N26" s="3" t="s">
        <v>149</v>
      </c>
      <c r="O26" s="10">
        <v>-315</v>
      </c>
    </row>
    <row r="27" spans="1:15" s="4" customFormat="1" x14ac:dyDescent="0.3">
      <c r="A27" s="8">
        <v>3260</v>
      </c>
      <c r="B27" s="3" t="s">
        <v>79</v>
      </c>
      <c r="C27" s="9">
        <v>2</v>
      </c>
      <c r="D27" s="6"/>
      <c r="E27" s="8">
        <v>2926</v>
      </c>
      <c r="F27" s="3" t="s">
        <v>134</v>
      </c>
      <c r="G27" s="10">
        <v>-3</v>
      </c>
      <c r="H27" s="7"/>
      <c r="I27" s="8">
        <v>5512</v>
      </c>
      <c r="J27" s="3" t="s">
        <v>238</v>
      </c>
      <c r="K27" s="9">
        <v>69</v>
      </c>
      <c r="L27" s="6"/>
      <c r="M27" s="8">
        <v>3324</v>
      </c>
      <c r="N27" s="3" t="s">
        <v>7</v>
      </c>
      <c r="O27" s="10">
        <v>-310</v>
      </c>
    </row>
    <row r="28" spans="1:15" s="4" customFormat="1" x14ac:dyDescent="0.3">
      <c r="A28" s="8">
        <v>4105</v>
      </c>
      <c r="B28" s="3" t="s">
        <v>63</v>
      </c>
      <c r="C28" s="9">
        <v>2</v>
      </c>
      <c r="D28" s="6"/>
      <c r="E28" s="8">
        <v>8437</v>
      </c>
      <c r="F28" s="3" t="s">
        <v>129</v>
      </c>
      <c r="G28" s="10">
        <v>-3</v>
      </c>
      <c r="H28" s="7"/>
      <c r="I28" s="8">
        <v>4947</v>
      </c>
      <c r="J28" s="3" t="s">
        <v>13</v>
      </c>
      <c r="K28" s="9">
        <v>68</v>
      </c>
      <c r="L28" s="6"/>
      <c r="M28" s="8">
        <v>1586</v>
      </c>
      <c r="N28" s="3" t="s">
        <v>277</v>
      </c>
      <c r="O28" s="10">
        <v>-301</v>
      </c>
    </row>
    <row r="29" spans="1:15" s="4" customFormat="1" x14ac:dyDescent="0.3">
      <c r="A29" s="8">
        <v>8091</v>
      </c>
      <c r="B29" s="3" t="s">
        <v>222</v>
      </c>
      <c r="C29" s="9">
        <v>2</v>
      </c>
      <c r="D29" s="6"/>
      <c r="E29" s="8">
        <v>8450</v>
      </c>
      <c r="F29" s="3" t="s">
        <v>138</v>
      </c>
      <c r="G29" s="10">
        <v>0</v>
      </c>
      <c r="H29" s="7"/>
      <c r="I29" s="8">
        <v>6121</v>
      </c>
      <c r="J29" s="3" t="s">
        <v>109</v>
      </c>
      <c r="K29" s="9">
        <v>67</v>
      </c>
      <c r="L29" s="6"/>
      <c r="M29" s="8">
        <v>4939</v>
      </c>
      <c r="N29" s="3" t="s">
        <v>115</v>
      </c>
      <c r="O29" s="10">
        <v>-288</v>
      </c>
    </row>
    <row r="30" spans="1:15" s="4" customFormat="1" x14ac:dyDescent="0.3">
      <c r="A30" s="8">
        <v>3293</v>
      </c>
      <c r="B30" s="3" t="s">
        <v>34</v>
      </c>
      <c r="C30" s="9">
        <v>1</v>
      </c>
      <c r="D30" s="6"/>
      <c r="E30" s="8"/>
      <c r="F30" s="3"/>
      <c r="G30" s="10"/>
      <c r="H30" s="7"/>
      <c r="I30" s="8">
        <v>3512</v>
      </c>
      <c r="J30" s="3" t="s">
        <v>424</v>
      </c>
      <c r="K30" s="9">
        <v>65</v>
      </c>
      <c r="L30" s="6"/>
      <c r="M30" s="8">
        <v>1597</v>
      </c>
      <c r="N30" s="3" t="s">
        <v>242</v>
      </c>
      <c r="O30" s="10">
        <v>-280</v>
      </c>
    </row>
    <row r="31" spans="1:15" ht="18.600000000000001" thickBot="1" x14ac:dyDescent="0.35">
      <c r="A31" s="15">
        <v>3529</v>
      </c>
      <c r="B31" s="16" t="s">
        <v>223</v>
      </c>
      <c r="C31" s="17">
        <v>1</v>
      </c>
      <c r="E31" s="15"/>
      <c r="F31" s="16"/>
      <c r="G31" s="17"/>
      <c r="I31" s="15">
        <v>3491</v>
      </c>
      <c r="J31" s="16" t="s">
        <v>18</v>
      </c>
      <c r="K31" s="17">
        <v>58</v>
      </c>
      <c r="M31" s="15">
        <v>3323</v>
      </c>
      <c r="N31" s="16" t="s">
        <v>185</v>
      </c>
      <c r="O31" s="17">
        <v>-274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9" priority="2"/>
  </conditionalFormatting>
  <conditionalFormatting sqref="F2:F30 N2:N30">
    <cfRule type="duplicateValues" dxfId="1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601</v>
      </c>
      <c r="D2" s="6"/>
      <c r="E2" s="8">
        <v>6182</v>
      </c>
      <c r="F2" s="3" t="s">
        <v>153</v>
      </c>
      <c r="G2" s="10">
        <v>-1091</v>
      </c>
      <c r="H2" s="7"/>
      <c r="I2" s="8">
        <v>8069</v>
      </c>
      <c r="J2" s="3" t="s">
        <v>25</v>
      </c>
      <c r="K2" s="9">
        <v>6546</v>
      </c>
      <c r="L2" s="6"/>
      <c r="M2" s="8">
        <v>5371</v>
      </c>
      <c r="N2" s="3" t="s">
        <v>85</v>
      </c>
      <c r="O2" s="10">
        <v>-1080</v>
      </c>
    </row>
    <row r="3" spans="1:15" s="4" customFormat="1" x14ac:dyDescent="0.3">
      <c r="A3" s="8">
        <v>1815</v>
      </c>
      <c r="B3" s="3" t="s">
        <v>4</v>
      </c>
      <c r="C3" s="9">
        <v>288</v>
      </c>
      <c r="D3" s="6"/>
      <c r="E3" s="8">
        <v>6175</v>
      </c>
      <c r="F3" s="3" t="s">
        <v>201</v>
      </c>
      <c r="G3" s="10">
        <v>-220</v>
      </c>
      <c r="H3" s="7"/>
      <c r="I3" s="8">
        <v>5483</v>
      </c>
      <c r="J3" s="3" t="s">
        <v>40</v>
      </c>
      <c r="K3" s="9">
        <v>2575</v>
      </c>
      <c r="L3" s="6"/>
      <c r="M3" s="8">
        <v>3552</v>
      </c>
      <c r="N3" s="3" t="s">
        <v>92</v>
      </c>
      <c r="O3" s="10">
        <v>-608</v>
      </c>
    </row>
    <row r="4" spans="1:15" s="4" customFormat="1" x14ac:dyDescent="0.3">
      <c r="A4" s="8">
        <v>5483</v>
      </c>
      <c r="B4" s="3" t="s">
        <v>40</v>
      </c>
      <c r="C4" s="9">
        <v>273</v>
      </c>
      <c r="D4" s="6"/>
      <c r="E4" s="8">
        <v>6462</v>
      </c>
      <c r="F4" s="3" t="s">
        <v>127</v>
      </c>
      <c r="G4" s="10">
        <v>-166</v>
      </c>
      <c r="H4" s="7"/>
      <c r="I4" s="8">
        <v>3264</v>
      </c>
      <c r="J4" s="3" t="s">
        <v>44</v>
      </c>
      <c r="K4" s="9">
        <v>1641</v>
      </c>
      <c r="L4" s="6"/>
      <c r="M4" s="8">
        <v>5347</v>
      </c>
      <c r="N4" s="3" t="s">
        <v>46</v>
      </c>
      <c r="O4" s="10">
        <v>-523</v>
      </c>
    </row>
    <row r="5" spans="1:15" s="4" customFormat="1" x14ac:dyDescent="0.3">
      <c r="A5" s="8">
        <v>5371</v>
      </c>
      <c r="B5" s="3" t="s">
        <v>85</v>
      </c>
      <c r="C5" s="9">
        <v>200</v>
      </c>
      <c r="D5" s="6"/>
      <c r="E5" s="8">
        <v>6274</v>
      </c>
      <c r="F5" s="3" t="s">
        <v>20</v>
      </c>
      <c r="G5" s="10">
        <v>-157</v>
      </c>
      <c r="H5" s="7"/>
      <c r="I5" s="8">
        <v>6147</v>
      </c>
      <c r="J5" s="3" t="s">
        <v>112</v>
      </c>
      <c r="K5" s="9">
        <v>1451</v>
      </c>
      <c r="L5" s="6"/>
      <c r="M5" s="8">
        <v>4702</v>
      </c>
      <c r="N5" s="3" t="s">
        <v>152</v>
      </c>
      <c r="O5" s="10">
        <v>-445</v>
      </c>
    </row>
    <row r="6" spans="1:15" s="4" customFormat="1" x14ac:dyDescent="0.3">
      <c r="A6" s="8">
        <v>8155</v>
      </c>
      <c r="B6" s="3" t="s">
        <v>208</v>
      </c>
      <c r="C6" s="9">
        <v>172</v>
      </c>
      <c r="D6" s="6"/>
      <c r="E6" s="8">
        <v>6290</v>
      </c>
      <c r="F6" s="3" t="s">
        <v>16</v>
      </c>
      <c r="G6" s="10">
        <v>-145</v>
      </c>
      <c r="H6" s="7"/>
      <c r="I6" s="8">
        <v>6182</v>
      </c>
      <c r="J6" s="3" t="s">
        <v>153</v>
      </c>
      <c r="K6" s="9">
        <v>1304</v>
      </c>
      <c r="L6" s="6"/>
      <c r="M6" s="8">
        <v>3707</v>
      </c>
      <c r="N6" s="3" t="s">
        <v>159</v>
      </c>
      <c r="O6" s="10">
        <v>-426</v>
      </c>
    </row>
    <row r="7" spans="1:15" s="4" customFormat="1" x14ac:dyDescent="0.3">
      <c r="A7" s="8">
        <v>5439</v>
      </c>
      <c r="B7" s="3" t="s">
        <v>10</v>
      </c>
      <c r="C7" s="9">
        <v>158</v>
      </c>
      <c r="D7" s="6"/>
      <c r="E7" s="8">
        <v>9951</v>
      </c>
      <c r="F7" s="3" t="s">
        <v>12</v>
      </c>
      <c r="G7" s="10">
        <v>-144</v>
      </c>
      <c r="H7" s="7"/>
      <c r="I7" s="8">
        <v>3374</v>
      </c>
      <c r="J7" s="3" t="s">
        <v>65</v>
      </c>
      <c r="K7" s="9">
        <v>857</v>
      </c>
      <c r="L7" s="6"/>
      <c r="M7" s="8">
        <v>5009</v>
      </c>
      <c r="N7" s="3" t="s">
        <v>72</v>
      </c>
      <c r="O7" s="10">
        <v>-269</v>
      </c>
    </row>
    <row r="8" spans="1:15" s="4" customFormat="1" x14ac:dyDescent="0.3">
      <c r="A8" s="8">
        <v>3324</v>
      </c>
      <c r="B8" s="3" t="s">
        <v>7</v>
      </c>
      <c r="C8" s="9">
        <v>103</v>
      </c>
      <c r="D8" s="6"/>
      <c r="E8" s="8">
        <v>6188</v>
      </c>
      <c r="F8" s="3" t="s">
        <v>45</v>
      </c>
      <c r="G8" s="10">
        <v>-100</v>
      </c>
      <c r="H8" s="7"/>
      <c r="I8" s="8">
        <v>3540</v>
      </c>
      <c r="J8" s="3" t="s">
        <v>256</v>
      </c>
      <c r="K8" s="9">
        <v>824</v>
      </c>
      <c r="L8" s="6"/>
      <c r="M8" s="8">
        <v>3081</v>
      </c>
      <c r="N8" s="3" t="s">
        <v>81</v>
      </c>
      <c r="O8" s="10">
        <v>-255</v>
      </c>
    </row>
    <row r="9" spans="1:15" s="4" customFormat="1" x14ac:dyDescent="0.3">
      <c r="A9" s="8">
        <v>6147</v>
      </c>
      <c r="B9" s="3" t="s">
        <v>112</v>
      </c>
      <c r="C9" s="9">
        <v>100</v>
      </c>
      <c r="D9" s="6"/>
      <c r="E9" s="8">
        <v>8383</v>
      </c>
      <c r="F9" s="3" t="s">
        <v>93</v>
      </c>
      <c r="G9" s="10">
        <v>-70</v>
      </c>
      <c r="H9" s="7"/>
      <c r="I9" s="8">
        <v>6175</v>
      </c>
      <c r="J9" s="3" t="s">
        <v>201</v>
      </c>
      <c r="K9" s="9">
        <v>686</v>
      </c>
      <c r="L9" s="6"/>
      <c r="M9" s="8">
        <v>8299</v>
      </c>
      <c r="N9" s="3" t="s">
        <v>9</v>
      </c>
      <c r="O9" s="10">
        <v>-237</v>
      </c>
    </row>
    <row r="10" spans="1:15" s="4" customFormat="1" x14ac:dyDescent="0.3">
      <c r="A10" s="8">
        <v>8279</v>
      </c>
      <c r="B10" s="3" t="s">
        <v>220</v>
      </c>
      <c r="C10" s="9">
        <v>96</v>
      </c>
      <c r="D10" s="6"/>
      <c r="E10" s="8">
        <v>3390</v>
      </c>
      <c r="F10" s="3" t="s">
        <v>219</v>
      </c>
      <c r="G10" s="10">
        <v>-65</v>
      </c>
      <c r="H10" s="7"/>
      <c r="I10" s="8">
        <v>6026</v>
      </c>
      <c r="J10" s="3" t="s">
        <v>297</v>
      </c>
      <c r="K10" s="9">
        <v>614</v>
      </c>
      <c r="L10" s="6"/>
      <c r="M10" s="8">
        <v>4157</v>
      </c>
      <c r="N10" s="3" t="s">
        <v>344</v>
      </c>
      <c r="O10" s="10">
        <v>-213</v>
      </c>
    </row>
    <row r="11" spans="1:15" s="4" customFormat="1" x14ac:dyDescent="0.3">
      <c r="A11" s="8">
        <v>1597</v>
      </c>
      <c r="B11" s="3" t="s">
        <v>242</v>
      </c>
      <c r="C11" s="9">
        <v>81</v>
      </c>
      <c r="D11" s="6"/>
      <c r="E11" s="8">
        <v>4162</v>
      </c>
      <c r="F11" s="3" t="s">
        <v>126</v>
      </c>
      <c r="G11" s="10">
        <v>-62</v>
      </c>
      <c r="H11" s="7"/>
      <c r="I11" s="8">
        <v>5488</v>
      </c>
      <c r="J11" s="3" t="s">
        <v>364</v>
      </c>
      <c r="K11" s="9">
        <v>565</v>
      </c>
      <c r="L11" s="6"/>
      <c r="M11" s="8">
        <v>3313</v>
      </c>
      <c r="N11" s="3" t="s">
        <v>80</v>
      </c>
      <c r="O11" s="10">
        <v>-170</v>
      </c>
    </row>
    <row r="12" spans="1:15" s="4" customFormat="1" x14ac:dyDescent="0.3">
      <c r="A12" s="8">
        <v>3227</v>
      </c>
      <c r="B12" s="3" t="s">
        <v>200</v>
      </c>
      <c r="C12" s="9">
        <v>80</v>
      </c>
      <c r="D12" s="6"/>
      <c r="E12" s="8">
        <v>5263</v>
      </c>
      <c r="F12" s="3" t="s">
        <v>221</v>
      </c>
      <c r="G12" s="10">
        <v>-56</v>
      </c>
      <c r="H12" s="7"/>
      <c r="I12" s="8">
        <v>1785</v>
      </c>
      <c r="J12" s="3" t="s">
        <v>163</v>
      </c>
      <c r="K12" s="9">
        <v>487</v>
      </c>
      <c r="L12" s="6"/>
      <c r="M12" s="8">
        <v>4528</v>
      </c>
      <c r="N12" s="3" t="s">
        <v>48</v>
      </c>
      <c r="O12" s="10">
        <v>-157</v>
      </c>
    </row>
    <row r="13" spans="1:15" s="4" customFormat="1" x14ac:dyDescent="0.3">
      <c r="A13" s="8">
        <v>3264</v>
      </c>
      <c r="B13" s="3" t="s">
        <v>44</v>
      </c>
      <c r="C13" s="9">
        <v>60</v>
      </c>
      <c r="D13" s="6"/>
      <c r="E13" s="8">
        <v>3540</v>
      </c>
      <c r="F13" s="3" t="s">
        <v>256</v>
      </c>
      <c r="G13" s="10">
        <v>-50</v>
      </c>
      <c r="H13" s="7"/>
      <c r="I13" s="8">
        <v>1815</v>
      </c>
      <c r="J13" s="3" t="s">
        <v>4</v>
      </c>
      <c r="K13" s="9">
        <v>443</v>
      </c>
      <c r="L13" s="6"/>
      <c r="M13" s="8">
        <v>5820</v>
      </c>
      <c r="N13" s="3" t="s">
        <v>103</v>
      </c>
      <c r="O13" s="10">
        <v>-142</v>
      </c>
    </row>
    <row r="14" spans="1:15" s="4" customFormat="1" x14ac:dyDescent="0.3">
      <c r="A14" s="8">
        <v>3689</v>
      </c>
      <c r="B14" s="3" t="s">
        <v>182</v>
      </c>
      <c r="C14" s="9">
        <v>40</v>
      </c>
      <c r="D14" s="6"/>
      <c r="E14" s="8">
        <v>2726</v>
      </c>
      <c r="F14" s="3" t="s">
        <v>225</v>
      </c>
      <c r="G14" s="10">
        <v>-38</v>
      </c>
      <c r="H14" s="7"/>
      <c r="I14" s="8">
        <v>3324</v>
      </c>
      <c r="J14" s="3" t="s">
        <v>7</v>
      </c>
      <c r="K14" s="9">
        <v>440</v>
      </c>
      <c r="L14" s="6"/>
      <c r="M14" s="8">
        <v>1586</v>
      </c>
      <c r="N14" s="3" t="s">
        <v>277</v>
      </c>
      <c r="O14" s="10">
        <v>-115</v>
      </c>
    </row>
    <row r="15" spans="1:15" s="4" customFormat="1" x14ac:dyDescent="0.3">
      <c r="A15" s="8">
        <v>5347</v>
      </c>
      <c r="B15" s="3" t="s">
        <v>46</v>
      </c>
      <c r="C15" s="9">
        <v>36</v>
      </c>
      <c r="D15" s="6"/>
      <c r="E15" s="8">
        <v>3563</v>
      </c>
      <c r="F15" s="3" t="s">
        <v>149</v>
      </c>
      <c r="G15" s="10">
        <v>-30</v>
      </c>
      <c r="H15" s="7"/>
      <c r="I15" s="8">
        <v>5481</v>
      </c>
      <c r="J15" s="3" t="s">
        <v>266</v>
      </c>
      <c r="K15" s="9">
        <v>431</v>
      </c>
      <c r="L15" s="6"/>
      <c r="M15" s="8">
        <v>5426</v>
      </c>
      <c r="N15" s="3" t="s">
        <v>401</v>
      </c>
      <c r="O15" s="10">
        <v>-114</v>
      </c>
    </row>
    <row r="16" spans="1:15" s="4" customFormat="1" x14ac:dyDescent="0.3">
      <c r="A16" s="8">
        <v>8086</v>
      </c>
      <c r="B16" s="3" t="s">
        <v>66</v>
      </c>
      <c r="C16" s="9">
        <v>25</v>
      </c>
      <c r="D16" s="6"/>
      <c r="E16" s="8">
        <v>6488</v>
      </c>
      <c r="F16" s="3" t="s">
        <v>43</v>
      </c>
      <c r="G16" s="10">
        <v>-30</v>
      </c>
      <c r="H16" s="7"/>
      <c r="I16" s="8">
        <v>3317</v>
      </c>
      <c r="J16" s="3" t="s">
        <v>243</v>
      </c>
      <c r="K16" s="9">
        <v>427</v>
      </c>
      <c r="L16" s="6"/>
      <c r="M16" s="8">
        <v>4974</v>
      </c>
      <c r="N16" s="3" t="s">
        <v>334</v>
      </c>
      <c r="O16" s="10">
        <v>-106</v>
      </c>
    </row>
    <row r="17" spans="1:15" s="4" customFormat="1" x14ac:dyDescent="0.3">
      <c r="A17" s="8">
        <v>3105</v>
      </c>
      <c r="B17" s="3" t="s">
        <v>38</v>
      </c>
      <c r="C17" s="9">
        <v>18</v>
      </c>
      <c r="D17" s="6"/>
      <c r="E17" s="8">
        <v>1565</v>
      </c>
      <c r="F17" s="3" t="s">
        <v>21</v>
      </c>
      <c r="G17" s="10">
        <v>-29</v>
      </c>
      <c r="H17" s="7"/>
      <c r="I17" s="8">
        <v>3236</v>
      </c>
      <c r="J17" s="3" t="s">
        <v>83</v>
      </c>
      <c r="K17" s="9">
        <v>420</v>
      </c>
      <c r="L17" s="6"/>
      <c r="M17" s="8">
        <v>3141</v>
      </c>
      <c r="N17" s="3" t="s">
        <v>29</v>
      </c>
      <c r="O17" s="10">
        <v>-105</v>
      </c>
    </row>
    <row r="18" spans="1:15" s="4" customFormat="1" x14ac:dyDescent="0.3">
      <c r="A18" s="8">
        <v>4991</v>
      </c>
      <c r="B18" s="3" t="s">
        <v>97</v>
      </c>
      <c r="C18" s="9">
        <v>15</v>
      </c>
      <c r="D18" s="6"/>
      <c r="E18" s="8">
        <v>4126</v>
      </c>
      <c r="F18" s="2" t="s">
        <v>151</v>
      </c>
      <c r="G18" s="10">
        <v>-14</v>
      </c>
      <c r="H18" s="7"/>
      <c r="I18" s="8">
        <v>6123</v>
      </c>
      <c r="J18" s="3" t="s">
        <v>162</v>
      </c>
      <c r="K18" s="9">
        <v>405</v>
      </c>
      <c r="L18" s="6"/>
      <c r="M18" s="8" t="s">
        <v>416</v>
      </c>
      <c r="N18" s="2" t="s">
        <v>417</v>
      </c>
      <c r="O18" s="10">
        <v>-100</v>
      </c>
    </row>
    <row r="19" spans="1:15" s="4" customFormat="1" x14ac:dyDescent="0.3">
      <c r="A19" s="8">
        <v>3526</v>
      </c>
      <c r="B19" s="3" t="s">
        <v>120</v>
      </c>
      <c r="C19" s="9">
        <v>11</v>
      </c>
      <c r="D19" s="6"/>
      <c r="E19" s="8">
        <v>5903</v>
      </c>
      <c r="F19" s="2" t="s">
        <v>172</v>
      </c>
      <c r="G19" s="10">
        <v>-11</v>
      </c>
      <c r="H19" s="7"/>
      <c r="I19" s="8">
        <v>4939</v>
      </c>
      <c r="J19" s="3" t="s">
        <v>115</v>
      </c>
      <c r="K19" s="9">
        <v>386</v>
      </c>
      <c r="L19" s="6"/>
      <c r="M19" s="8">
        <v>734666</v>
      </c>
      <c r="N19" s="2" t="s">
        <v>418</v>
      </c>
      <c r="O19" s="10">
        <v>-100</v>
      </c>
    </row>
    <row r="20" spans="1:15" s="4" customFormat="1" x14ac:dyDescent="0.3">
      <c r="A20" s="8">
        <v>5274</v>
      </c>
      <c r="B20" s="3" t="s">
        <v>56</v>
      </c>
      <c r="C20" s="9">
        <v>7</v>
      </c>
      <c r="D20" s="6"/>
      <c r="E20" s="8">
        <v>3541</v>
      </c>
      <c r="F20" s="3" t="s">
        <v>170</v>
      </c>
      <c r="G20" s="10">
        <v>-10</v>
      </c>
      <c r="H20" s="7"/>
      <c r="I20" s="8">
        <v>3105</v>
      </c>
      <c r="J20" s="3" t="s">
        <v>38</v>
      </c>
      <c r="K20" s="9">
        <v>381</v>
      </c>
      <c r="L20" s="6"/>
      <c r="M20" s="8">
        <v>6104</v>
      </c>
      <c r="N20" s="3" t="s">
        <v>205</v>
      </c>
      <c r="O20" s="10">
        <v>-96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8938</v>
      </c>
      <c r="F21" s="3" t="s">
        <v>183</v>
      </c>
      <c r="G21" s="10">
        <v>-10</v>
      </c>
      <c r="H21" s="7"/>
      <c r="I21" s="8">
        <v>6244</v>
      </c>
      <c r="J21" s="3" t="s">
        <v>94</v>
      </c>
      <c r="K21" s="9">
        <v>352</v>
      </c>
      <c r="L21" s="6"/>
      <c r="M21" s="8">
        <v>6129</v>
      </c>
      <c r="N21" s="3" t="s">
        <v>178</v>
      </c>
      <c r="O21" s="10">
        <v>-90</v>
      </c>
    </row>
    <row r="22" spans="1:15" s="4" customFormat="1" x14ac:dyDescent="0.3">
      <c r="A22" s="8">
        <v>8349</v>
      </c>
      <c r="B22" s="3" t="s">
        <v>248</v>
      </c>
      <c r="C22" s="9">
        <v>4</v>
      </c>
      <c r="D22" s="6"/>
      <c r="E22" s="8">
        <v>4947</v>
      </c>
      <c r="F22" s="3" t="s">
        <v>13</v>
      </c>
      <c r="G22" s="10">
        <v>-6</v>
      </c>
      <c r="H22" s="7"/>
      <c r="I22" s="8">
        <v>6238</v>
      </c>
      <c r="J22" s="3" t="s">
        <v>67</v>
      </c>
      <c r="K22" s="9">
        <v>328</v>
      </c>
      <c r="L22" s="6"/>
      <c r="M22" s="8">
        <v>8433</v>
      </c>
      <c r="N22" s="3" t="s">
        <v>52</v>
      </c>
      <c r="O22" s="10">
        <v>-89</v>
      </c>
    </row>
    <row r="23" spans="1:15" s="4" customFormat="1" x14ac:dyDescent="0.3">
      <c r="A23" s="8">
        <v>4966</v>
      </c>
      <c r="B23" s="3" t="s">
        <v>102</v>
      </c>
      <c r="C23" s="9">
        <v>2</v>
      </c>
      <c r="D23" s="6"/>
      <c r="E23" s="8">
        <v>5306</v>
      </c>
      <c r="F23" s="3" t="s">
        <v>128</v>
      </c>
      <c r="G23" s="10">
        <v>-5</v>
      </c>
      <c r="H23" s="7"/>
      <c r="I23" s="8">
        <v>6274</v>
      </c>
      <c r="J23" s="3" t="s">
        <v>20</v>
      </c>
      <c r="K23" s="9">
        <v>326</v>
      </c>
      <c r="L23" s="6"/>
      <c r="M23" s="8">
        <v>5475</v>
      </c>
      <c r="N23" s="3" t="s">
        <v>215</v>
      </c>
      <c r="O23" s="10">
        <v>-88</v>
      </c>
    </row>
    <row r="24" spans="1:15" s="4" customFormat="1" x14ac:dyDescent="0.3">
      <c r="A24" s="8">
        <v>8091</v>
      </c>
      <c r="B24" s="3" t="s">
        <v>222</v>
      </c>
      <c r="C24" s="9">
        <v>2</v>
      </c>
      <c r="D24" s="6"/>
      <c r="E24" s="8">
        <v>5904</v>
      </c>
      <c r="F24" s="3" t="s">
        <v>27</v>
      </c>
      <c r="G24" s="10">
        <v>-5</v>
      </c>
      <c r="H24" s="7"/>
      <c r="I24" s="8">
        <v>6609</v>
      </c>
      <c r="J24" s="3" t="s">
        <v>252</v>
      </c>
      <c r="K24" s="9">
        <v>313</v>
      </c>
      <c r="L24" s="6"/>
      <c r="M24" s="8">
        <v>5356</v>
      </c>
      <c r="N24" s="3" t="s">
        <v>148</v>
      </c>
      <c r="O24" s="10">
        <v>-86</v>
      </c>
    </row>
    <row r="25" spans="1:15" s="4" customFormat="1" x14ac:dyDescent="0.3">
      <c r="A25" s="8">
        <v>6510</v>
      </c>
      <c r="B25" s="3" t="s">
        <v>137</v>
      </c>
      <c r="C25" s="9">
        <v>1</v>
      </c>
      <c r="D25" s="6"/>
      <c r="E25" s="8">
        <v>8436</v>
      </c>
      <c r="F25" s="3" t="s">
        <v>53</v>
      </c>
      <c r="G25" s="10">
        <v>-5</v>
      </c>
      <c r="H25" s="7"/>
      <c r="I25" s="8">
        <v>8044</v>
      </c>
      <c r="J25" s="3" t="s">
        <v>60</v>
      </c>
      <c r="K25" s="9">
        <v>296</v>
      </c>
      <c r="L25" s="6"/>
      <c r="M25" s="8">
        <v>6127</v>
      </c>
      <c r="N25" s="3" t="s">
        <v>339</v>
      </c>
      <c r="O25" s="10">
        <v>-86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-4</v>
      </c>
      <c r="H26" s="7"/>
      <c r="I26" s="8">
        <v>5425</v>
      </c>
      <c r="J26" s="3" t="s">
        <v>22</v>
      </c>
      <c r="K26" s="9">
        <v>291</v>
      </c>
      <c r="L26" s="6"/>
      <c r="M26" s="8">
        <v>3630</v>
      </c>
      <c r="N26" s="3" t="s">
        <v>146</v>
      </c>
      <c r="O26" s="10">
        <v>-78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-3</v>
      </c>
      <c r="H27" s="7"/>
      <c r="I27" s="8">
        <v>5349</v>
      </c>
      <c r="J27" s="3" t="s">
        <v>91</v>
      </c>
      <c r="K27" s="9">
        <v>278</v>
      </c>
      <c r="L27" s="6"/>
      <c r="M27" s="8">
        <v>8255</v>
      </c>
      <c r="N27" s="3" t="s">
        <v>184</v>
      </c>
      <c r="O27" s="10">
        <v>-75</v>
      </c>
    </row>
    <row r="28" spans="1:15" s="4" customFormat="1" x14ac:dyDescent="0.3">
      <c r="A28" s="8"/>
      <c r="B28" s="3"/>
      <c r="C28" s="9"/>
      <c r="D28" s="6"/>
      <c r="E28" s="8">
        <v>6568</v>
      </c>
      <c r="F28" s="3" t="s">
        <v>59</v>
      </c>
      <c r="G28" s="10">
        <v>-3</v>
      </c>
      <c r="H28" s="7"/>
      <c r="I28" s="8">
        <v>6438</v>
      </c>
      <c r="J28" s="3" t="s">
        <v>348</v>
      </c>
      <c r="K28" s="9">
        <v>272</v>
      </c>
      <c r="L28" s="6"/>
      <c r="M28" s="8">
        <v>3362</v>
      </c>
      <c r="N28" s="3" t="s">
        <v>88</v>
      </c>
      <c r="O28" s="10">
        <v>-73</v>
      </c>
    </row>
    <row r="29" spans="1:15" s="4" customFormat="1" x14ac:dyDescent="0.3">
      <c r="A29" s="8"/>
      <c r="B29" s="3"/>
      <c r="C29" s="9"/>
      <c r="D29" s="6"/>
      <c r="E29" s="8">
        <v>8462</v>
      </c>
      <c r="F29" s="3" t="s">
        <v>167</v>
      </c>
      <c r="G29" s="10">
        <v>-3</v>
      </c>
      <c r="H29" s="7"/>
      <c r="I29" s="8">
        <v>8933</v>
      </c>
      <c r="J29" s="3" t="s">
        <v>352</v>
      </c>
      <c r="K29" s="9">
        <v>267</v>
      </c>
      <c r="L29" s="6"/>
      <c r="M29" s="8">
        <v>5530</v>
      </c>
      <c r="N29" s="3" t="s">
        <v>57</v>
      </c>
      <c r="O29" s="10">
        <v>-71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3323</v>
      </c>
      <c r="J30" s="3" t="s">
        <v>185</v>
      </c>
      <c r="K30" s="9">
        <v>265</v>
      </c>
      <c r="L30" s="6"/>
      <c r="M30" s="8">
        <v>4167</v>
      </c>
      <c r="N30" s="3" t="s">
        <v>232</v>
      </c>
      <c r="O30" s="10">
        <v>-63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6497</v>
      </c>
      <c r="J31" s="16" t="s">
        <v>336</v>
      </c>
      <c r="K31" s="17">
        <v>259</v>
      </c>
      <c r="M31" s="15">
        <v>6615</v>
      </c>
      <c r="N31" s="16" t="s">
        <v>419</v>
      </c>
      <c r="O31" s="17">
        <v>-63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7" priority="2"/>
  </conditionalFormatting>
  <conditionalFormatting sqref="F2:F30 N2:N30">
    <cfRule type="duplicateValues" dxfId="1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948</v>
      </c>
      <c r="D2" s="6"/>
      <c r="E2" s="8">
        <v>3264</v>
      </c>
      <c r="F2" s="3" t="s">
        <v>44</v>
      </c>
      <c r="G2" s="10">
        <v>-882</v>
      </c>
      <c r="H2" s="7"/>
      <c r="I2" s="8">
        <v>8069</v>
      </c>
      <c r="J2" s="3" t="s">
        <v>25</v>
      </c>
      <c r="K2" s="9">
        <v>7925</v>
      </c>
      <c r="L2" s="6"/>
      <c r="M2" s="8">
        <v>6182</v>
      </c>
      <c r="N2" s="3" t="s">
        <v>153</v>
      </c>
      <c r="O2" s="10">
        <v>-1873</v>
      </c>
    </row>
    <row r="3" spans="1:15" s="4" customFormat="1" x14ac:dyDescent="0.3">
      <c r="A3" s="8">
        <v>5439</v>
      </c>
      <c r="B3" s="3" t="s">
        <v>10</v>
      </c>
      <c r="C3" s="9">
        <v>569</v>
      </c>
      <c r="D3" s="6"/>
      <c r="E3" s="8">
        <v>5392</v>
      </c>
      <c r="F3" s="3" t="s">
        <v>275</v>
      </c>
      <c r="G3" s="10">
        <v>-350</v>
      </c>
      <c r="H3" s="7"/>
      <c r="I3" s="8">
        <v>1815</v>
      </c>
      <c r="J3" s="3" t="s">
        <v>4</v>
      </c>
      <c r="K3" s="9">
        <v>1054</v>
      </c>
      <c r="L3" s="6"/>
      <c r="M3" s="8">
        <v>8287</v>
      </c>
      <c r="N3" s="3" t="s">
        <v>101</v>
      </c>
      <c r="O3" s="10">
        <v>-1303</v>
      </c>
    </row>
    <row r="4" spans="1:15" s="4" customFormat="1" x14ac:dyDescent="0.3">
      <c r="A4" s="8">
        <v>5483</v>
      </c>
      <c r="B4" s="3" t="s">
        <v>40</v>
      </c>
      <c r="C4" s="9">
        <v>409</v>
      </c>
      <c r="D4" s="6"/>
      <c r="E4" s="8">
        <v>6182</v>
      </c>
      <c r="F4" s="3" t="s">
        <v>153</v>
      </c>
      <c r="G4" s="10">
        <v>-273</v>
      </c>
      <c r="H4" s="7"/>
      <c r="I4" s="8">
        <v>5483</v>
      </c>
      <c r="J4" s="3" t="s">
        <v>40</v>
      </c>
      <c r="K4" s="9">
        <v>900</v>
      </c>
      <c r="L4" s="6"/>
      <c r="M4" s="8">
        <v>3105</v>
      </c>
      <c r="N4" s="3" t="s">
        <v>38</v>
      </c>
      <c r="O4" s="10">
        <v>-825</v>
      </c>
    </row>
    <row r="5" spans="1:15" s="4" customFormat="1" x14ac:dyDescent="0.3">
      <c r="A5" s="8">
        <v>8086</v>
      </c>
      <c r="B5" s="3" t="s">
        <v>66</v>
      </c>
      <c r="C5" s="9">
        <v>329</v>
      </c>
      <c r="D5" s="6"/>
      <c r="E5" s="8">
        <v>5009</v>
      </c>
      <c r="F5" s="3" t="s">
        <v>72</v>
      </c>
      <c r="G5" s="10">
        <v>-198</v>
      </c>
      <c r="H5" s="7"/>
      <c r="I5" s="8">
        <v>6147</v>
      </c>
      <c r="J5" s="3" t="s">
        <v>112</v>
      </c>
      <c r="K5" s="9">
        <v>774</v>
      </c>
      <c r="L5" s="6"/>
      <c r="M5" s="8">
        <v>8924</v>
      </c>
      <c r="N5" s="3" t="s">
        <v>233</v>
      </c>
      <c r="O5" s="10">
        <v>-818</v>
      </c>
    </row>
    <row r="6" spans="1:15" s="4" customFormat="1" x14ac:dyDescent="0.3">
      <c r="A6" s="8">
        <v>1597</v>
      </c>
      <c r="B6" s="3" t="s">
        <v>242</v>
      </c>
      <c r="C6" s="9">
        <v>186</v>
      </c>
      <c r="D6" s="6"/>
      <c r="E6" s="8">
        <v>6462</v>
      </c>
      <c r="F6" s="3" t="s">
        <v>127</v>
      </c>
      <c r="G6" s="10">
        <v>-189</v>
      </c>
      <c r="H6" s="7"/>
      <c r="I6" s="8">
        <v>3707</v>
      </c>
      <c r="J6" s="3" t="s">
        <v>159</v>
      </c>
      <c r="K6" s="9">
        <v>525</v>
      </c>
      <c r="L6" s="6"/>
      <c r="M6" s="8">
        <v>3264</v>
      </c>
      <c r="N6" s="3" t="s">
        <v>44</v>
      </c>
      <c r="O6" s="10">
        <v>-741</v>
      </c>
    </row>
    <row r="7" spans="1:15" s="4" customFormat="1" x14ac:dyDescent="0.3">
      <c r="A7" s="8">
        <v>5347</v>
      </c>
      <c r="B7" s="3" t="s">
        <v>46</v>
      </c>
      <c r="C7" s="9">
        <v>150</v>
      </c>
      <c r="D7" s="6"/>
      <c r="E7" s="8">
        <v>3563</v>
      </c>
      <c r="F7" s="3" t="s">
        <v>149</v>
      </c>
      <c r="G7" s="10">
        <v>-166</v>
      </c>
      <c r="H7" s="7"/>
      <c r="I7" s="8">
        <v>4979</v>
      </c>
      <c r="J7" s="3" t="s">
        <v>166</v>
      </c>
      <c r="K7" s="9">
        <v>446</v>
      </c>
      <c r="L7" s="6"/>
      <c r="M7" s="8">
        <v>6158</v>
      </c>
      <c r="N7" s="3" t="s">
        <v>415</v>
      </c>
      <c r="O7" s="10">
        <v>-672</v>
      </c>
    </row>
    <row r="8" spans="1:15" s="4" customFormat="1" x14ac:dyDescent="0.3">
      <c r="A8" s="8">
        <v>6488</v>
      </c>
      <c r="B8" s="3" t="s">
        <v>43</v>
      </c>
      <c r="C8" s="9">
        <v>130</v>
      </c>
      <c r="D8" s="6"/>
      <c r="E8" s="8">
        <v>6147</v>
      </c>
      <c r="F8" s="3" t="s">
        <v>112</v>
      </c>
      <c r="G8" s="10">
        <v>-150</v>
      </c>
      <c r="H8" s="7"/>
      <c r="I8" s="8">
        <v>1785</v>
      </c>
      <c r="J8" s="3" t="s">
        <v>163</v>
      </c>
      <c r="K8" s="9">
        <v>407</v>
      </c>
      <c r="L8" s="6"/>
      <c r="M8" s="8">
        <v>6170</v>
      </c>
      <c r="N8" s="3" t="s">
        <v>214</v>
      </c>
      <c r="O8" s="10">
        <v>-610</v>
      </c>
    </row>
    <row r="9" spans="1:15" s="4" customFormat="1" x14ac:dyDescent="0.3">
      <c r="A9" s="8">
        <v>4991</v>
      </c>
      <c r="B9" s="3" t="s">
        <v>97</v>
      </c>
      <c r="C9" s="9">
        <v>115</v>
      </c>
      <c r="D9" s="6"/>
      <c r="E9" s="8">
        <v>3374</v>
      </c>
      <c r="F9" s="3" t="s">
        <v>65</v>
      </c>
      <c r="G9" s="10">
        <v>-136</v>
      </c>
      <c r="H9" s="7"/>
      <c r="I9" s="8">
        <v>3624</v>
      </c>
      <c r="J9" s="3" t="s">
        <v>385</v>
      </c>
      <c r="K9" s="9">
        <v>387</v>
      </c>
      <c r="L9" s="6"/>
      <c r="M9" s="8">
        <v>6290</v>
      </c>
      <c r="N9" s="3" t="s">
        <v>16</v>
      </c>
      <c r="O9" s="10">
        <v>-496</v>
      </c>
    </row>
    <row r="10" spans="1:15" s="4" customFormat="1" x14ac:dyDescent="0.3">
      <c r="A10" s="8">
        <v>6238</v>
      </c>
      <c r="B10" s="3" t="s">
        <v>67</v>
      </c>
      <c r="C10" s="9">
        <v>114</v>
      </c>
      <c r="D10" s="6"/>
      <c r="E10" s="8">
        <v>1815</v>
      </c>
      <c r="F10" s="3" t="s">
        <v>4</v>
      </c>
      <c r="G10" s="10">
        <v>-133</v>
      </c>
      <c r="H10" s="7"/>
      <c r="I10" s="8">
        <v>8086</v>
      </c>
      <c r="J10" s="3" t="s">
        <v>66</v>
      </c>
      <c r="K10" s="9">
        <v>345</v>
      </c>
      <c r="L10" s="6"/>
      <c r="M10" s="8">
        <v>5425</v>
      </c>
      <c r="N10" s="3" t="s">
        <v>22</v>
      </c>
      <c r="O10" s="10">
        <v>-488</v>
      </c>
    </row>
    <row r="11" spans="1:15" s="4" customFormat="1" x14ac:dyDescent="0.3">
      <c r="A11" s="8">
        <v>4528</v>
      </c>
      <c r="B11" s="3" t="s">
        <v>48</v>
      </c>
      <c r="C11" s="9">
        <v>99</v>
      </c>
      <c r="D11" s="6"/>
      <c r="E11" s="8">
        <v>9951</v>
      </c>
      <c r="F11" s="3" t="s">
        <v>12</v>
      </c>
      <c r="G11" s="10">
        <v>-132</v>
      </c>
      <c r="H11" s="7"/>
      <c r="I11" s="8">
        <v>8936</v>
      </c>
      <c r="J11" s="3" t="s">
        <v>157</v>
      </c>
      <c r="K11" s="9">
        <v>277</v>
      </c>
      <c r="L11" s="6"/>
      <c r="M11" s="8">
        <v>6016</v>
      </c>
      <c r="N11" s="3" t="s">
        <v>296</v>
      </c>
      <c r="O11" s="10">
        <v>-435</v>
      </c>
    </row>
    <row r="12" spans="1:15" s="4" customFormat="1" x14ac:dyDescent="0.3">
      <c r="A12" s="8">
        <v>3324</v>
      </c>
      <c r="B12" s="3" t="s">
        <v>7</v>
      </c>
      <c r="C12" s="9">
        <v>84</v>
      </c>
      <c r="D12" s="6"/>
      <c r="E12" s="8">
        <v>5425</v>
      </c>
      <c r="F12" s="3" t="s">
        <v>22</v>
      </c>
      <c r="G12" s="10">
        <v>-100</v>
      </c>
      <c r="H12" s="7"/>
      <c r="I12" s="8">
        <v>4174</v>
      </c>
      <c r="J12" s="3" t="s">
        <v>39</v>
      </c>
      <c r="K12" s="9">
        <v>269</v>
      </c>
      <c r="L12" s="6"/>
      <c r="M12" s="8">
        <v>3317</v>
      </c>
      <c r="N12" s="3" t="s">
        <v>243</v>
      </c>
      <c r="O12" s="10">
        <v>-410</v>
      </c>
    </row>
    <row r="13" spans="1:15" s="4" customFormat="1" x14ac:dyDescent="0.3">
      <c r="A13" s="8">
        <v>3105</v>
      </c>
      <c r="B13" s="3" t="s">
        <v>38</v>
      </c>
      <c r="C13" s="9">
        <v>38</v>
      </c>
      <c r="D13" s="6"/>
      <c r="E13" s="8">
        <v>3289</v>
      </c>
      <c r="F13" s="3" t="s">
        <v>17</v>
      </c>
      <c r="G13" s="10">
        <v>-81</v>
      </c>
      <c r="H13" s="7"/>
      <c r="I13" s="8">
        <v>3234</v>
      </c>
      <c r="J13" s="3" t="s">
        <v>118</v>
      </c>
      <c r="K13" s="9">
        <v>227</v>
      </c>
      <c r="L13" s="6"/>
      <c r="M13" s="8">
        <v>5452</v>
      </c>
      <c r="N13" s="3" t="s">
        <v>105</v>
      </c>
      <c r="O13" s="10">
        <v>-398</v>
      </c>
    </row>
    <row r="14" spans="1:15" s="4" customFormat="1" x14ac:dyDescent="0.3">
      <c r="A14" s="8">
        <v>8436</v>
      </c>
      <c r="B14" s="3" t="s">
        <v>53</v>
      </c>
      <c r="C14" s="9">
        <v>36</v>
      </c>
      <c r="D14" s="6"/>
      <c r="E14" s="8">
        <v>6188</v>
      </c>
      <c r="F14" s="3" t="s">
        <v>45</v>
      </c>
      <c r="G14" s="10">
        <v>-80</v>
      </c>
      <c r="H14" s="7"/>
      <c r="I14" s="8">
        <v>8436</v>
      </c>
      <c r="J14" s="3" t="s">
        <v>53</v>
      </c>
      <c r="K14" s="9">
        <v>215</v>
      </c>
      <c r="L14" s="6"/>
      <c r="M14" s="8">
        <v>5481</v>
      </c>
      <c r="N14" s="3" t="s">
        <v>266</v>
      </c>
      <c r="O14" s="10">
        <v>-398</v>
      </c>
    </row>
    <row r="15" spans="1:15" s="4" customFormat="1" x14ac:dyDescent="0.3">
      <c r="A15" s="8">
        <v>3689</v>
      </c>
      <c r="B15" s="3" t="s">
        <v>182</v>
      </c>
      <c r="C15" s="9">
        <v>30</v>
      </c>
      <c r="D15" s="6"/>
      <c r="E15" s="8">
        <v>4107</v>
      </c>
      <c r="F15" s="3" t="s">
        <v>30</v>
      </c>
      <c r="G15" s="10">
        <v>-72</v>
      </c>
      <c r="H15" s="7"/>
      <c r="I15" s="8">
        <v>4105</v>
      </c>
      <c r="J15" s="3" t="s">
        <v>63</v>
      </c>
      <c r="K15" s="9">
        <v>208</v>
      </c>
      <c r="L15" s="6"/>
      <c r="M15" s="8">
        <v>1597</v>
      </c>
      <c r="N15" s="3" t="s">
        <v>242</v>
      </c>
      <c r="O15" s="10">
        <v>-395</v>
      </c>
    </row>
    <row r="16" spans="1:15" s="4" customFormat="1" x14ac:dyDescent="0.3">
      <c r="A16" s="8">
        <v>4971</v>
      </c>
      <c r="B16" s="3" t="s">
        <v>173</v>
      </c>
      <c r="C16" s="9">
        <v>30</v>
      </c>
      <c r="D16" s="6"/>
      <c r="E16" s="8">
        <v>6290</v>
      </c>
      <c r="F16" s="3" t="s">
        <v>16</v>
      </c>
      <c r="G16" s="10">
        <v>-59</v>
      </c>
      <c r="H16" s="7"/>
      <c r="I16" s="8">
        <v>5009</v>
      </c>
      <c r="J16" s="3" t="s">
        <v>72</v>
      </c>
      <c r="K16" s="9">
        <v>200</v>
      </c>
      <c r="L16" s="6"/>
      <c r="M16" s="8">
        <v>3441</v>
      </c>
      <c r="N16" s="3" t="s">
        <v>99</v>
      </c>
      <c r="O16" s="10">
        <v>-372</v>
      </c>
    </row>
    <row r="17" spans="1:15" s="4" customFormat="1" x14ac:dyDescent="0.3">
      <c r="A17" s="8">
        <v>8279</v>
      </c>
      <c r="B17" s="3" t="s">
        <v>220</v>
      </c>
      <c r="C17" s="9">
        <v>30</v>
      </c>
      <c r="D17" s="6"/>
      <c r="E17" s="8">
        <v>3540</v>
      </c>
      <c r="F17" s="3" t="s">
        <v>256</v>
      </c>
      <c r="G17" s="10">
        <v>-50</v>
      </c>
      <c r="H17" s="7"/>
      <c r="I17" s="8">
        <v>8096</v>
      </c>
      <c r="J17" s="3" t="s">
        <v>176</v>
      </c>
      <c r="K17" s="9">
        <v>170</v>
      </c>
      <c r="L17" s="6"/>
      <c r="M17" s="8">
        <v>3428</v>
      </c>
      <c r="N17" s="3" t="s">
        <v>254</v>
      </c>
      <c r="O17" s="10">
        <v>-368</v>
      </c>
    </row>
    <row r="18" spans="1:15" s="4" customFormat="1" x14ac:dyDescent="0.3">
      <c r="A18" s="8">
        <v>3227</v>
      </c>
      <c r="B18" s="3" t="s">
        <v>200</v>
      </c>
      <c r="C18" s="9">
        <v>25</v>
      </c>
      <c r="D18" s="6"/>
      <c r="E18" s="8">
        <v>8383</v>
      </c>
      <c r="F18" s="2" t="s">
        <v>93</v>
      </c>
      <c r="G18" s="10">
        <v>-50</v>
      </c>
      <c r="H18" s="7"/>
      <c r="I18" s="8">
        <v>6446</v>
      </c>
      <c r="J18" s="3" t="s">
        <v>71</v>
      </c>
      <c r="K18" s="9">
        <v>162</v>
      </c>
      <c r="L18" s="6"/>
      <c r="M18" s="8">
        <v>4702</v>
      </c>
      <c r="N18" s="2" t="s">
        <v>152</v>
      </c>
      <c r="O18" s="10">
        <v>-346</v>
      </c>
    </row>
    <row r="19" spans="1:15" s="4" customFormat="1" x14ac:dyDescent="0.3">
      <c r="A19" s="8">
        <v>4549</v>
      </c>
      <c r="B19" s="3" t="s">
        <v>32</v>
      </c>
      <c r="C19" s="9">
        <v>21</v>
      </c>
      <c r="D19" s="6"/>
      <c r="E19" s="8">
        <v>4947</v>
      </c>
      <c r="F19" s="2" t="s">
        <v>13</v>
      </c>
      <c r="G19" s="10">
        <v>-45</v>
      </c>
      <c r="H19" s="7"/>
      <c r="I19" s="8">
        <v>6497</v>
      </c>
      <c r="J19" s="3" t="s">
        <v>336</v>
      </c>
      <c r="K19" s="9">
        <v>151</v>
      </c>
      <c r="L19" s="6"/>
      <c r="M19" s="8">
        <v>4974</v>
      </c>
      <c r="N19" s="2" t="s">
        <v>334</v>
      </c>
      <c r="O19" s="10">
        <v>-341</v>
      </c>
    </row>
    <row r="20" spans="1:15" s="4" customFormat="1" x14ac:dyDescent="0.3">
      <c r="A20" s="8">
        <v>6274</v>
      </c>
      <c r="B20" s="3" t="s">
        <v>20</v>
      </c>
      <c r="C20" s="9">
        <v>15</v>
      </c>
      <c r="D20" s="6"/>
      <c r="E20" s="8">
        <v>6245</v>
      </c>
      <c r="F20" s="3" t="s">
        <v>42</v>
      </c>
      <c r="G20" s="10">
        <v>-43</v>
      </c>
      <c r="H20" s="7"/>
      <c r="I20" s="8">
        <v>8044</v>
      </c>
      <c r="J20" s="3" t="s">
        <v>60</v>
      </c>
      <c r="K20" s="9">
        <v>143</v>
      </c>
      <c r="L20" s="6"/>
      <c r="M20" s="8">
        <v>3552</v>
      </c>
      <c r="N20" s="3" t="s">
        <v>92</v>
      </c>
      <c r="O20" s="10">
        <v>-338</v>
      </c>
    </row>
    <row r="21" spans="1:15" s="4" customFormat="1" x14ac:dyDescent="0.3">
      <c r="A21" s="8">
        <v>8349</v>
      </c>
      <c r="B21" s="3" t="s">
        <v>248</v>
      </c>
      <c r="C21" s="9">
        <v>13</v>
      </c>
      <c r="D21" s="6"/>
      <c r="E21" s="8">
        <v>1565</v>
      </c>
      <c r="F21" s="3" t="s">
        <v>21</v>
      </c>
      <c r="G21" s="10">
        <v>-37</v>
      </c>
      <c r="H21" s="7"/>
      <c r="I21" s="8">
        <v>3218</v>
      </c>
      <c r="J21" s="3" t="s">
        <v>404</v>
      </c>
      <c r="K21" s="9">
        <v>136</v>
      </c>
      <c r="L21" s="6"/>
      <c r="M21" s="8">
        <v>8176</v>
      </c>
      <c r="N21" s="3" t="s">
        <v>331</v>
      </c>
      <c r="O21" s="10">
        <v>-313</v>
      </c>
    </row>
    <row r="22" spans="1:15" s="4" customFormat="1" x14ac:dyDescent="0.3">
      <c r="A22" s="8">
        <v>6411</v>
      </c>
      <c r="B22" s="3" t="s">
        <v>19</v>
      </c>
      <c r="C22" s="9">
        <v>10</v>
      </c>
      <c r="D22" s="6"/>
      <c r="E22" s="8">
        <v>6220</v>
      </c>
      <c r="F22" s="3" t="s">
        <v>86</v>
      </c>
      <c r="G22" s="10">
        <v>-35</v>
      </c>
      <c r="H22" s="7"/>
      <c r="I22" s="8">
        <v>3563</v>
      </c>
      <c r="J22" s="3" t="s">
        <v>149</v>
      </c>
      <c r="K22" s="9">
        <v>133</v>
      </c>
      <c r="L22" s="6"/>
      <c r="M22" s="8">
        <v>3078</v>
      </c>
      <c r="N22" s="3" t="s">
        <v>82</v>
      </c>
      <c r="O22" s="10">
        <v>-308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8155</v>
      </c>
      <c r="F23" s="3" t="s">
        <v>208</v>
      </c>
      <c r="G23" s="10">
        <v>-25</v>
      </c>
      <c r="H23" s="7"/>
      <c r="I23" s="8">
        <v>6238</v>
      </c>
      <c r="J23" s="3" t="s">
        <v>67</v>
      </c>
      <c r="K23" s="9">
        <v>123</v>
      </c>
      <c r="L23" s="6"/>
      <c r="M23" s="8">
        <v>6138</v>
      </c>
      <c r="N23" s="3" t="s">
        <v>58</v>
      </c>
      <c r="O23" s="10">
        <v>-299</v>
      </c>
    </row>
    <row r="24" spans="1:15" s="4" customFormat="1" x14ac:dyDescent="0.3">
      <c r="A24" s="8">
        <v>6121</v>
      </c>
      <c r="B24" s="3" t="s">
        <v>109</v>
      </c>
      <c r="C24" s="9">
        <v>7</v>
      </c>
      <c r="D24" s="6"/>
      <c r="E24" s="8">
        <v>3491</v>
      </c>
      <c r="F24" s="3" t="s">
        <v>18</v>
      </c>
      <c r="G24" s="10">
        <v>-22</v>
      </c>
      <c r="H24" s="7"/>
      <c r="I24" s="8">
        <v>4991</v>
      </c>
      <c r="J24" s="3" t="s">
        <v>97</v>
      </c>
      <c r="K24" s="9">
        <v>120</v>
      </c>
      <c r="L24" s="6"/>
      <c r="M24" s="8">
        <v>4157</v>
      </c>
      <c r="N24" s="3" t="s">
        <v>344</v>
      </c>
      <c r="O24" s="10">
        <v>-294</v>
      </c>
    </row>
    <row r="25" spans="1:15" s="4" customFormat="1" x14ac:dyDescent="0.3">
      <c r="A25" s="8">
        <v>3081</v>
      </c>
      <c r="B25" s="3" t="s">
        <v>81</v>
      </c>
      <c r="C25" s="9">
        <v>4</v>
      </c>
      <c r="D25" s="6"/>
      <c r="E25" s="8">
        <v>4803</v>
      </c>
      <c r="F25" s="3" t="s">
        <v>62</v>
      </c>
      <c r="G25" s="10">
        <v>-19</v>
      </c>
      <c r="H25" s="7"/>
      <c r="I25" s="8">
        <v>5439</v>
      </c>
      <c r="J25" s="3" t="s">
        <v>10</v>
      </c>
      <c r="K25" s="9">
        <v>118</v>
      </c>
      <c r="L25" s="6"/>
      <c r="M25" s="8">
        <v>4147</v>
      </c>
      <c r="N25" s="3" t="s">
        <v>41</v>
      </c>
      <c r="O25" s="10">
        <v>-289</v>
      </c>
    </row>
    <row r="26" spans="1:15" s="4" customFormat="1" x14ac:dyDescent="0.3">
      <c r="A26" s="8">
        <v>5274</v>
      </c>
      <c r="B26" s="3" t="s">
        <v>56</v>
      </c>
      <c r="C26" s="9">
        <v>4</v>
      </c>
      <c r="D26" s="6"/>
      <c r="E26" s="8">
        <v>5904</v>
      </c>
      <c r="F26" s="3" t="s">
        <v>27</v>
      </c>
      <c r="G26" s="10">
        <v>-15</v>
      </c>
      <c r="H26" s="7"/>
      <c r="I26" s="8">
        <v>3289</v>
      </c>
      <c r="J26" s="3" t="s">
        <v>17</v>
      </c>
      <c r="K26" s="9">
        <v>112</v>
      </c>
      <c r="L26" s="6"/>
      <c r="M26" s="8">
        <v>3630</v>
      </c>
      <c r="N26" s="3" t="s">
        <v>146</v>
      </c>
      <c r="O26" s="10">
        <v>-286</v>
      </c>
    </row>
    <row r="27" spans="1:15" s="4" customFormat="1" x14ac:dyDescent="0.3">
      <c r="A27" s="8">
        <v>8444</v>
      </c>
      <c r="B27" s="3" t="s">
        <v>141</v>
      </c>
      <c r="C27" s="9">
        <v>4</v>
      </c>
      <c r="D27" s="6"/>
      <c r="E27" s="8">
        <v>6279</v>
      </c>
      <c r="F27" s="3" t="s">
        <v>24</v>
      </c>
      <c r="G27" s="10">
        <v>-13</v>
      </c>
      <c r="H27" s="7"/>
      <c r="I27" s="8">
        <v>5490</v>
      </c>
      <c r="J27" s="3" t="s">
        <v>264</v>
      </c>
      <c r="K27" s="9">
        <v>109</v>
      </c>
      <c r="L27" s="6"/>
      <c r="M27" s="8">
        <v>6127</v>
      </c>
      <c r="N27" s="3" t="s">
        <v>339</v>
      </c>
      <c r="O27" s="10">
        <v>-286</v>
      </c>
    </row>
    <row r="28" spans="1:15" s="4" customFormat="1" x14ac:dyDescent="0.3">
      <c r="A28" s="8">
        <v>8406</v>
      </c>
      <c r="B28" s="3" t="s">
        <v>121</v>
      </c>
      <c r="C28" s="9">
        <v>0</v>
      </c>
      <c r="D28" s="6"/>
      <c r="E28" s="8">
        <v>2726</v>
      </c>
      <c r="F28" s="3" t="s">
        <v>225</v>
      </c>
      <c r="G28" s="10">
        <v>-11</v>
      </c>
      <c r="H28" s="7"/>
      <c r="I28" s="8">
        <v>5512</v>
      </c>
      <c r="J28" s="3" t="s">
        <v>238</v>
      </c>
      <c r="K28" s="9">
        <v>109</v>
      </c>
      <c r="L28" s="6"/>
      <c r="M28" s="8">
        <v>3508</v>
      </c>
      <c r="N28" s="3" t="s">
        <v>195</v>
      </c>
      <c r="O28" s="10">
        <v>-269</v>
      </c>
    </row>
    <row r="29" spans="1:15" s="4" customFormat="1" x14ac:dyDescent="0.3">
      <c r="A29" s="8"/>
      <c r="B29" s="3"/>
      <c r="C29" s="9"/>
      <c r="D29" s="6"/>
      <c r="E29" s="8">
        <v>4126</v>
      </c>
      <c r="F29" s="3" t="s">
        <v>151</v>
      </c>
      <c r="G29" s="10">
        <v>-11</v>
      </c>
      <c r="H29" s="7"/>
      <c r="I29" s="8">
        <v>4971</v>
      </c>
      <c r="J29" s="3" t="s">
        <v>173</v>
      </c>
      <c r="K29" s="9">
        <v>101</v>
      </c>
      <c r="L29" s="6"/>
      <c r="M29" s="8">
        <v>5347</v>
      </c>
      <c r="N29" s="3" t="s">
        <v>46</v>
      </c>
      <c r="O29" s="10">
        <v>-245</v>
      </c>
    </row>
    <row r="30" spans="1:15" s="4" customFormat="1" x14ac:dyDescent="0.3">
      <c r="A30" s="8"/>
      <c r="B30" s="3"/>
      <c r="C30" s="9"/>
      <c r="D30" s="6"/>
      <c r="E30" s="8">
        <v>5263</v>
      </c>
      <c r="F30" s="3" t="s">
        <v>221</v>
      </c>
      <c r="G30" s="10">
        <v>-10</v>
      </c>
      <c r="H30" s="7"/>
      <c r="I30" s="8">
        <v>3520</v>
      </c>
      <c r="J30" s="3" t="s">
        <v>420</v>
      </c>
      <c r="K30" s="9">
        <v>100</v>
      </c>
      <c r="L30" s="6"/>
      <c r="M30" s="8">
        <v>3323</v>
      </c>
      <c r="N30" s="3" t="s">
        <v>185</v>
      </c>
      <c r="O30" s="10">
        <v>-243</v>
      </c>
    </row>
    <row r="31" spans="1:15" ht="18.600000000000001" thickBot="1" x14ac:dyDescent="0.35">
      <c r="A31" s="15"/>
      <c r="B31" s="16"/>
      <c r="C31" s="17"/>
      <c r="E31" s="15">
        <v>8938</v>
      </c>
      <c r="F31" s="16" t="s">
        <v>183</v>
      </c>
      <c r="G31" s="17">
        <v>-10</v>
      </c>
      <c r="I31" s="15">
        <v>734666</v>
      </c>
      <c r="J31" s="16" t="s">
        <v>418</v>
      </c>
      <c r="K31" s="17">
        <v>100</v>
      </c>
      <c r="M31" s="15">
        <v>8299</v>
      </c>
      <c r="N31" s="16" t="s">
        <v>9</v>
      </c>
      <c r="O31" s="17">
        <v>-241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5" priority="2"/>
  </conditionalFormatting>
  <conditionalFormatting sqref="F2:F30 N2:N30">
    <cfRule type="duplicateValues" dxfId="1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O12" sqref="O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898</v>
      </c>
      <c r="D2" s="6"/>
      <c r="E2" s="8">
        <v>6182</v>
      </c>
      <c r="F2" s="3" t="s">
        <v>153</v>
      </c>
      <c r="G2" s="10">
        <v>-1152</v>
      </c>
      <c r="H2" s="7"/>
      <c r="I2" s="8">
        <v>5483</v>
      </c>
      <c r="J2" s="3" t="s">
        <v>40</v>
      </c>
      <c r="K2" s="9">
        <v>3569</v>
      </c>
      <c r="L2" s="6"/>
      <c r="M2" s="8">
        <v>8183</v>
      </c>
      <c r="N2" s="3" t="s">
        <v>119</v>
      </c>
      <c r="O2" s="10">
        <v>-900</v>
      </c>
    </row>
    <row r="3" spans="1:15" s="4" customFormat="1" x14ac:dyDescent="0.3">
      <c r="A3" s="8">
        <v>4966</v>
      </c>
      <c r="B3" s="3" t="s">
        <v>102</v>
      </c>
      <c r="C3" s="9">
        <v>392</v>
      </c>
      <c r="D3" s="6"/>
      <c r="E3" s="8">
        <v>3264</v>
      </c>
      <c r="F3" s="3" t="s">
        <v>44</v>
      </c>
      <c r="G3" s="10">
        <v>-1012</v>
      </c>
      <c r="H3" s="7"/>
      <c r="I3" s="8">
        <v>6147</v>
      </c>
      <c r="J3" s="3" t="s">
        <v>112</v>
      </c>
      <c r="K3" s="9">
        <v>1175</v>
      </c>
      <c r="L3" s="6"/>
      <c r="M3" s="8">
        <v>5371</v>
      </c>
      <c r="N3" s="3" t="s">
        <v>85</v>
      </c>
      <c r="O3" s="10">
        <v>-885</v>
      </c>
    </row>
    <row r="4" spans="1:15" s="4" customFormat="1" x14ac:dyDescent="0.3">
      <c r="A4" s="8">
        <v>5483</v>
      </c>
      <c r="B4" s="3" t="s">
        <v>40</v>
      </c>
      <c r="C4" s="9">
        <v>282</v>
      </c>
      <c r="D4" s="6"/>
      <c r="E4" s="8">
        <v>5347</v>
      </c>
      <c r="F4" s="3" t="s">
        <v>46</v>
      </c>
      <c r="G4" s="10">
        <v>-600</v>
      </c>
      <c r="H4" s="7"/>
      <c r="I4" s="8">
        <v>5347</v>
      </c>
      <c r="J4" s="3" t="s">
        <v>46</v>
      </c>
      <c r="K4" s="9">
        <v>731</v>
      </c>
      <c r="L4" s="6"/>
      <c r="M4" s="8">
        <v>8287</v>
      </c>
      <c r="N4" s="3" t="s">
        <v>101</v>
      </c>
      <c r="O4" s="10">
        <v>-783</v>
      </c>
    </row>
    <row r="5" spans="1:15" s="4" customFormat="1" x14ac:dyDescent="0.3">
      <c r="A5" s="8">
        <v>3324</v>
      </c>
      <c r="B5" s="3" t="s">
        <v>7</v>
      </c>
      <c r="C5" s="9">
        <v>258</v>
      </c>
      <c r="D5" s="6"/>
      <c r="E5" s="8">
        <v>5392</v>
      </c>
      <c r="F5" s="3" t="s">
        <v>275</v>
      </c>
      <c r="G5" s="10">
        <v>-400</v>
      </c>
      <c r="H5" s="7"/>
      <c r="I5" s="8">
        <v>8924</v>
      </c>
      <c r="J5" s="3" t="s">
        <v>233</v>
      </c>
      <c r="K5" s="9">
        <v>723</v>
      </c>
      <c r="L5" s="6"/>
      <c r="M5" s="8">
        <v>8121</v>
      </c>
      <c r="N5" s="3" t="s">
        <v>235</v>
      </c>
      <c r="O5" s="10">
        <v>-782</v>
      </c>
    </row>
    <row r="6" spans="1:15" s="4" customFormat="1" x14ac:dyDescent="0.3">
      <c r="A6" s="8">
        <v>6488</v>
      </c>
      <c r="B6" s="3" t="s">
        <v>43</v>
      </c>
      <c r="C6" s="9">
        <v>249</v>
      </c>
      <c r="D6" s="6"/>
      <c r="E6" s="8">
        <v>8924</v>
      </c>
      <c r="F6" s="3" t="s">
        <v>233</v>
      </c>
      <c r="G6" s="10">
        <v>-364</v>
      </c>
      <c r="H6" s="7"/>
      <c r="I6" s="8">
        <v>6158</v>
      </c>
      <c r="J6" s="3" t="s">
        <v>415</v>
      </c>
      <c r="K6" s="9">
        <v>716</v>
      </c>
      <c r="L6" s="6"/>
      <c r="M6" s="8">
        <v>6488</v>
      </c>
      <c r="N6" s="3" t="s">
        <v>43</v>
      </c>
      <c r="O6" s="10">
        <v>-553</v>
      </c>
    </row>
    <row r="7" spans="1:15" s="4" customFormat="1" x14ac:dyDescent="0.3">
      <c r="A7" s="8">
        <v>1597</v>
      </c>
      <c r="B7" s="3" t="s">
        <v>242</v>
      </c>
      <c r="C7" s="9">
        <v>193</v>
      </c>
      <c r="D7" s="6"/>
      <c r="E7" s="8">
        <v>6290</v>
      </c>
      <c r="F7" s="3" t="s">
        <v>16</v>
      </c>
      <c r="G7" s="10">
        <v>-341</v>
      </c>
      <c r="H7" s="7"/>
      <c r="I7" s="8">
        <v>6170</v>
      </c>
      <c r="J7" s="3" t="s">
        <v>214</v>
      </c>
      <c r="K7" s="9">
        <v>589</v>
      </c>
      <c r="L7" s="6"/>
      <c r="M7" s="8">
        <v>3362</v>
      </c>
      <c r="N7" s="3" t="s">
        <v>88</v>
      </c>
      <c r="O7" s="10">
        <v>-538</v>
      </c>
    </row>
    <row r="8" spans="1:15" s="4" customFormat="1" x14ac:dyDescent="0.3">
      <c r="A8" s="8">
        <v>8069</v>
      </c>
      <c r="B8" s="3" t="s">
        <v>25</v>
      </c>
      <c r="C8" s="9">
        <v>188</v>
      </c>
      <c r="D8" s="6"/>
      <c r="E8" s="8">
        <v>5009</v>
      </c>
      <c r="F8" s="3" t="s">
        <v>72</v>
      </c>
      <c r="G8" s="10">
        <v>-219</v>
      </c>
      <c r="H8" s="7"/>
      <c r="I8" s="8">
        <v>5481</v>
      </c>
      <c r="J8" s="3" t="s">
        <v>266</v>
      </c>
      <c r="K8" s="9">
        <v>542</v>
      </c>
      <c r="L8" s="6"/>
      <c r="M8" s="8">
        <v>6026</v>
      </c>
      <c r="N8" s="3" t="s">
        <v>297</v>
      </c>
      <c r="O8" s="10">
        <v>-524</v>
      </c>
    </row>
    <row r="9" spans="1:15" s="4" customFormat="1" x14ac:dyDescent="0.3">
      <c r="A9" s="8">
        <v>3540</v>
      </c>
      <c r="B9" s="3" t="s">
        <v>256</v>
      </c>
      <c r="C9" s="9">
        <v>146</v>
      </c>
      <c r="D9" s="6"/>
      <c r="E9" s="8">
        <v>3374</v>
      </c>
      <c r="F9" s="3" t="s">
        <v>65</v>
      </c>
      <c r="G9" s="10">
        <v>-194</v>
      </c>
      <c r="H9" s="7"/>
      <c r="I9" s="8">
        <v>4979</v>
      </c>
      <c r="J9" s="3" t="s">
        <v>166</v>
      </c>
      <c r="K9" s="9">
        <v>537</v>
      </c>
      <c r="L9" s="6"/>
      <c r="M9" s="8">
        <v>6118</v>
      </c>
      <c r="N9" s="3" t="s">
        <v>154</v>
      </c>
      <c r="O9" s="10">
        <v>-501</v>
      </c>
    </row>
    <row r="10" spans="1:15" s="4" customFormat="1" x14ac:dyDescent="0.3">
      <c r="A10" s="8">
        <v>8155</v>
      </c>
      <c r="B10" s="3" t="s">
        <v>208</v>
      </c>
      <c r="C10" s="9">
        <v>91</v>
      </c>
      <c r="D10" s="6"/>
      <c r="E10" s="8">
        <v>3563</v>
      </c>
      <c r="F10" s="3" t="s">
        <v>149</v>
      </c>
      <c r="G10" s="10">
        <v>-167</v>
      </c>
      <c r="H10" s="7"/>
      <c r="I10" s="8">
        <v>6290</v>
      </c>
      <c r="J10" s="3" t="s">
        <v>16</v>
      </c>
      <c r="K10" s="9">
        <v>521</v>
      </c>
      <c r="L10" s="6"/>
      <c r="M10" s="8">
        <v>8069</v>
      </c>
      <c r="N10" s="3" t="s">
        <v>25</v>
      </c>
      <c r="O10" s="10">
        <v>-454</v>
      </c>
    </row>
    <row r="11" spans="1:15" s="4" customFormat="1" x14ac:dyDescent="0.3">
      <c r="A11" s="8">
        <v>8279</v>
      </c>
      <c r="B11" s="3" t="s">
        <v>220</v>
      </c>
      <c r="C11" s="9">
        <v>63</v>
      </c>
      <c r="D11" s="6"/>
      <c r="E11" s="8">
        <v>8383</v>
      </c>
      <c r="F11" s="3" t="s">
        <v>93</v>
      </c>
      <c r="G11" s="10">
        <v>-160</v>
      </c>
      <c r="H11" s="7"/>
      <c r="I11" s="8">
        <v>3141</v>
      </c>
      <c r="J11" s="3" t="s">
        <v>29</v>
      </c>
      <c r="K11" s="9">
        <v>444</v>
      </c>
      <c r="L11" s="6"/>
      <c r="M11" s="8">
        <v>6123</v>
      </c>
      <c r="N11" s="3" t="s">
        <v>162</v>
      </c>
      <c r="O11" s="10">
        <v>-446</v>
      </c>
    </row>
    <row r="12" spans="1:15" s="4" customFormat="1" x14ac:dyDescent="0.3">
      <c r="A12" s="8">
        <v>8406</v>
      </c>
      <c r="B12" s="3" t="s">
        <v>121</v>
      </c>
      <c r="C12" s="9">
        <v>55</v>
      </c>
      <c r="D12" s="6"/>
      <c r="E12" s="8">
        <v>5425</v>
      </c>
      <c r="F12" s="3" t="s">
        <v>22</v>
      </c>
      <c r="G12" s="10">
        <v>-150</v>
      </c>
      <c r="H12" s="7"/>
      <c r="I12" s="8">
        <v>1815</v>
      </c>
      <c r="J12" s="3" t="s">
        <v>4</v>
      </c>
      <c r="K12" s="9">
        <v>428</v>
      </c>
      <c r="L12" s="6"/>
      <c r="M12" s="8">
        <v>3540</v>
      </c>
      <c r="N12" s="3" t="s">
        <v>256</v>
      </c>
      <c r="O12" s="10">
        <v>-384</v>
      </c>
    </row>
    <row r="13" spans="1:15" s="4" customFormat="1" x14ac:dyDescent="0.3">
      <c r="A13" s="8">
        <v>4549</v>
      </c>
      <c r="B13" s="3" t="s">
        <v>32</v>
      </c>
      <c r="C13" s="9">
        <v>53</v>
      </c>
      <c r="D13" s="6"/>
      <c r="E13" s="8">
        <v>9951</v>
      </c>
      <c r="F13" s="3" t="s">
        <v>12</v>
      </c>
      <c r="G13" s="10">
        <v>-135</v>
      </c>
      <c r="H13" s="7"/>
      <c r="I13" s="8">
        <v>6244</v>
      </c>
      <c r="J13" s="3" t="s">
        <v>94</v>
      </c>
      <c r="K13" s="9">
        <v>381</v>
      </c>
      <c r="L13" s="6"/>
      <c r="M13" s="8">
        <v>8299</v>
      </c>
      <c r="N13" s="3" t="s">
        <v>9</v>
      </c>
      <c r="O13" s="10">
        <v>-359</v>
      </c>
    </row>
    <row r="14" spans="1:15" s="4" customFormat="1" x14ac:dyDescent="0.3">
      <c r="A14" s="8">
        <v>3689</v>
      </c>
      <c r="B14" s="3" t="s">
        <v>182</v>
      </c>
      <c r="C14" s="9">
        <v>47</v>
      </c>
      <c r="D14" s="6"/>
      <c r="E14" s="8">
        <v>3390</v>
      </c>
      <c r="F14" s="3" t="s">
        <v>219</v>
      </c>
      <c r="G14" s="10">
        <v>-125</v>
      </c>
      <c r="H14" s="7"/>
      <c r="I14" s="8">
        <v>6182</v>
      </c>
      <c r="J14" s="3" t="s">
        <v>153</v>
      </c>
      <c r="K14" s="9">
        <v>346</v>
      </c>
      <c r="L14" s="6"/>
      <c r="M14" s="8">
        <v>6016</v>
      </c>
      <c r="N14" s="3" t="s">
        <v>296</v>
      </c>
      <c r="O14" s="10">
        <v>-335</v>
      </c>
    </row>
    <row r="15" spans="1:15" s="4" customFormat="1" x14ac:dyDescent="0.3">
      <c r="A15" s="8">
        <v>4147</v>
      </c>
      <c r="B15" s="3" t="s">
        <v>41</v>
      </c>
      <c r="C15" s="9">
        <v>40</v>
      </c>
      <c r="D15" s="6"/>
      <c r="E15" s="8">
        <v>6143</v>
      </c>
      <c r="F15" s="3" t="s">
        <v>136</v>
      </c>
      <c r="G15" s="10">
        <v>-100</v>
      </c>
      <c r="H15" s="7"/>
      <c r="I15" s="8">
        <v>6138</v>
      </c>
      <c r="J15" s="3" t="s">
        <v>58</v>
      </c>
      <c r="K15" s="9">
        <v>344</v>
      </c>
      <c r="L15" s="6"/>
      <c r="M15" s="8">
        <v>3625</v>
      </c>
      <c r="N15" s="3" t="s">
        <v>229</v>
      </c>
      <c r="O15" s="10">
        <v>-317</v>
      </c>
    </row>
    <row r="16" spans="1:15" s="4" customFormat="1" x14ac:dyDescent="0.3">
      <c r="A16" s="8">
        <v>8916</v>
      </c>
      <c r="B16" s="3" t="s">
        <v>61</v>
      </c>
      <c r="C16" s="9">
        <v>30</v>
      </c>
      <c r="D16" s="6"/>
      <c r="E16" s="8">
        <v>6462</v>
      </c>
      <c r="F16" s="3" t="s">
        <v>127</v>
      </c>
      <c r="G16" s="10">
        <v>-90</v>
      </c>
      <c r="H16" s="7"/>
      <c r="I16" s="8">
        <v>3264</v>
      </c>
      <c r="J16" s="3" t="s">
        <v>44</v>
      </c>
      <c r="K16" s="9">
        <v>343</v>
      </c>
      <c r="L16" s="6"/>
      <c r="M16" s="8">
        <v>6188</v>
      </c>
      <c r="N16" s="3" t="s">
        <v>45</v>
      </c>
      <c r="O16" s="10">
        <v>-306</v>
      </c>
    </row>
    <row r="17" spans="1:15" s="4" customFormat="1" x14ac:dyDescent="0.3">
      <c r="A17" s="8">
        <v>5439</v>
      </c>
      <c r="B17" s="3" t="s">
        <v>10</v>
      </c>
      <c r="C17" s="9">
        <v>25</v>
      </c>
      <c r="D17" s="6"/>
      <c r="E17" s="8">
        <v>6188</v>
      </c>
      <c r="F17" s="3" t="s">
        <v>45</v>
      </c>
      <c r="G17" s="10">
        <v>-80</v>
      </c>
      <c r="H17" s="7"/>
      <c r="I17" s="8">
        <v>3317</v>
      </c>
      <c r="J17" s="3" t="s">
        <v>243</v>
      </c>
      <c r="K17" s="9">
        <v>340</v>
      </c>
      <c r="L17" s="6"/>
      <c r="M17" s="8">
        <v>6485</v>
      </c>
      <c r="N17" s="3" t="s">
        <v>394</v>
      </c>
      <c r="O17" s="10">
        <v>-276</v>
      </c>
    </row>
    <row r="18" spans="1:15" s="4" customFormat="1" x14ac:dyDescent="0.3">
      <c r="A18" s="8">
        <v>4107</v>
      </c>
      <c r="B18" s="3" t="s">
        <v>30</v>
      </c>
      <c r="C18" s="9">
        <v>23</v>
      </c>
      <c r="D18" s="6"/>
      <c r="E18" s="8">
        <v>6568</v>
      </c>
      <c r="F18" s="2" t="s">
        <v>59</v>
      </c>
      <c r="G18" s="10">
        <v>-52</v>
      </c>
      <c r="H18" s="7"/>
      <c r="I18" s="8">
        <v>8436</v>
      </c>
      <c r="J18" s="3" t="s">
        <v>53</v>
      </c>
      <c r="K18" s="9">
        <v>337</v>
      </c>
      <c r="L18" s="6"/>
      <c r="M18" s="8">
        <v>6609</v>
      </c>
      <c r="N18" s="2" t="s">
        <v>252</v>
      </c>
      <c r="O18" s="10">
        <v>-274</v>
      </c>
    </row>
    <row r="19" spans="1:15" s="4" customFormat="1" x14ac:dyDescent="0.3">
      <c r="A19" s="8">
        <v>4528</v>
      </c>
      <c r="B19" s="3" t="s">
        <v>48</v>
      </c>
      <c r="C19" s="9">
        <v>23</v>
      </c>
      <c r="D19" s="6"/>
      <c r="E19" s="8">
        <v>4126</v>
      </c>
      <c r="F19" s="2" t="s">
        <v>151</v>
      </c>
      <c r="G19" s="10">
        <v>-35</v>
      </c>
      <c r="H19" s="7"/>
      <c r="I19" s="8">
        <v>5452</v>
      </c>
      <c r="J19" s="3" t="s">
        <v>105</v>
      </c>
      <c r="K19" s="9">
        <v>335</v>
      </c>
      <c r="L19" s="6"/>
      <c r="M19" s="8">
        <v>5439</v>
      </c>
      <c r="N19" s="2" t="s">
        <v>10</v>
      </c>
      <c r="O19" s="10">
        <v>-261</v>
      </c>
    </row>
    <row r="20" spans="1:15" s="4" customFormat="1" x14ac:dyDescent="0.3">
      <c r="A20" s="8">
        <v>3105</v>
      </c>
      <c r="B20" s="3" t="s">
        <v>38</v>
      </c>
      <c r="C20" s="9">
        <v>19</v>
      </c>
      <c r="D20" s="6"/>
      <c r="E20" s="8">
        <v>8086</v>
      </c>
      <c r="F20" s="3" t="s">
        <v>66</v>
      </c>
      <c r="G20" s="10">
        <v>-35</v>
      </c>
      <c r="H20" s="7"/>
      <c r="I20" s="8">
        <v>3441</v>
      </c>
      <c r="J20" s="3" t="s">
        <v>99</v>
      </c>
      <c r="K20" s="9">
        <v>269</v>
      </c>
      <c r="L20" s="6"/>
      <c r="M20" s="8">
        <v>3260</v>
      </c>
      <c r="N20" s="3" t="s">
        <v>79</v>
      </c>
      <c r="O20" s="10">
        <v>-254</v>
      </c>
    </row>
    <row r="21" spans="1:15" s="4" customFormat="1" x14ac:dyDescent="0.3">
      <c r="A21" s="8">
        <v>3289</v>
      </c>
      <c r="B21" s="3" t="s">
        <v>17</v>
      </c>
      <c r="C21" s="9">
        <v>18</v>
      </c>
      <c r="D21" s="6"/>
      <c r="E21" s="8">
        <v>8938</v>
      </c>
      <c r="F21" s="3" t="s">
        <v>183</v>
      </c>
      <c r="G21" s="10">
        <v>-30</v>
      </c>
      <c r="H21" s="7"/>
      <c r="I21" s="8">
        <v>1785</v>
      </c>
      <c r="J21" s="3" t="s">
        <v>163</v>
      </c>
      <c r="K21" s="9">
        <v>268</v>
      </c>
      <c r="L21" s="6"/>
      <c r="M21" s="8">
        <v>8034</v>
      </c>
      <c r="N21" s="3" t="s">
        <v>295</v>
      </c>
      <c r="O21" s="10">
        <v>-246</v>
      </c>
    </row>
    <row r="22" spans="1:15" s="4" customFormat="1" x14ac:dyDescent="0.3">
      <c r="A22" s="8">
        <v>2726</v>
      </c>
      <c r="B22" s="3" t="s">
        <v>225</v>
      </c>
      <c r="C22" s="9">
        <v>7</v>
      </c>
      <c r="D22" s="6"/>
      <c r="E22" s="8">
        <v>1565</v>
      </c>
      <c r="F22" s="3" t="s">
        <v>21</v>
      </c>
      <c r="G22" s="10">
        <v>-18</v>
      </c>
      <c r="H22" s="7"/>
      <c r="I22" s="8">
        <v>3630</v>
      </c>
      <c r="J22" s="3" t="s">
        <v>146</v>
      </c>
      <c r="K22" s="9">
        <v>264</v>
      </c>
      <c r="L22" s="6"/>
      <c r="M22" s="8">
        <v>3162</v>
      </c>
      <c r="N22" s="3" t="s">
        <v>268</v>
      </c>
      <c r="O22" s="10">
        <v>-240</v>
      </c>
    </row>
    <row r="23" spans="1:15" s="4" customFormat="1" x14ac:dyDescent="0.3">
      <c r="A23" s="8">
        <v>6510</v>
      </c>
      <c r="B23" s="3" t="s">
        <v>137</v>
      </c>
      <c r="C23" s="9">
        <v>1</v>
      </c>
      <c r="D23" s="6"/>
      <c r="E23" s="8">
        <v>5904</v>
      </c>
      <c r="F23" s="3" t="s">
        <v>27</v>
      </c>
      <c r="G23" s="10">
        <v>-15</v>
      </c>
      <c r="H23" s="7"/>
      <c r="I23" s="8">
        <v>3324</v>
      </c>
      <c r="J23" s="3" t="s">
        <v>7</v>
      </c>
      <c r="K23" s="9">
        <v>249</v>
      </c>
      <c r="L23" s="6"/>
      <c r="M23" s="8">
        <v>1597</v>
      </c>
      <c r="N23" s="3" t="s">
        <v>242</v>
      </c>
      <c r="O23" s="10">
        <v>-236</v>
      </c>
    </row>
    <row r="24" spans="1:15" s="4" customFormat="1" x14ac:dyDescent="0.3">
      <c r="A24" s="8">
        <v>5274</v>
      </c>
      <c r="B24" s="3" t="s">
        <v>56</v>
      </c>
      <c r="C24" s="9">
        <v>1</v>
      </c>
      <c r="D24" s="6"/>
      <c r="E24" s="8">
        <v>6274</v>
      </c>
      <c r="F24" s="3" t="s">
        <v>20</v>
      </c>
      <c r="G24" s="10">
        <v>-12</v>
      </c>
      <c r="H24" s="7"/>
      <c r="I24" s="8">
        <v>6175</v>
      </c>
      <c r="J24" s="3" t="s">
        <v>201</v>
      </c>
      <c r="K24" s="9">
        <v>236</v>
      </c>
      <c r="L24" s="6"/>
      <c r="M24" s="8">
        <v>4702</v>
      </c>
      <c r="N24" s="3" t="s">
        <v>152</v>
      </c>
      <c r="O24" s="10">
        <v>-221</v>
      </c>
    </row>
    <row r="25" spans="1:15" s="4" customFormat="1" x14ac:dyDescent="0.3">
      <c r="A25" s="8">
        <v>8462</v>
      </c>
      <c r="B25" s="3" t="s">
        <v>167</v>
      </c>
      <c r="C25" s="9">
        <v>1</v>
      </c>
      <c r="D25" s="6"/>
      <c r="E25" s="8">
        <v>5903</v>
      </c>
      <c r="F25" s="3" t="s">
        <v>172</v>
      </c>
      <c r="G25" s="10">
        <v>-11</v>
      </c>
      <c r="H25" s="7"/>
      <c r="I25" s="8">
        <v>6208</v>
      </c>
      <c r="J25" s="3" t="s">
        <v>251</v>
      </c>
      <c r="K25" s="9">
        <v>221</v>
      </c>
      <c r="L25" s="6"/>
      <c r="M25" s="8">
        <v>3522</v>
      </c>
      <c r="N25" s="3" t="s">
        <v>411</v>
      </c>
      <c r="O25" s="10">
        <v>-214</v>
      </c>
    </row>
    <row r="26" spans="1:15" s="4" customFormat="1" x14ac:dyDescent="0.3">
      <c r="A26" s="8"/>
      <c r="B26" s="3"/>
      <c r="C26" s="9"/>
      <c r="D26" s="6"/>
      <c r="E26" s="8">
        <v>5263</v>
      </c>
      <c r="F26" s="3" t="s">
        <v>221</v>
      </c>
      <c r="G26" s="10">
        <v>-10</v>
      </c>
      <c r="H26" s="7"/>
      <c r="I26" s="8">
        <v>6127</v>
      </c>
      <c r="J26" s="3" t="s">
        <v>339</v>
      </c>
      <c r="K26" s="9">
        <v>220</v>
      </c>
      <c r="L26" s="6"/>
      <c r="M26" s="8">
        <v>4157</v>
      </c>
      <c r="N26" s="3" t="s">
        <v>344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-8</v>
      </c>
      <c r="H27" s="7"/>
      <c r="I27" s="8">
        <v>3563</v>
      </c>
      <c r="J27" s="3" t="s">
        <v>149</v>
      </c>
      <c r="K27" s="9">
        <v>218</v>
      </c>
      <c r="L27" s="6"/>
      <c r="M27" s="8">
        <v>5530</v>
      </c>
      <c r="N27" s="3" t="s">
        <v>57</v>
      </c>
      <c r="O27" s="10">
        <v>-181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-3</v>
      </c>
      <c r="H28" s="7"/>
      <c r="I28" s="8">
        <v>5425</v>
      </c>
      <c r="J28" s="3" t="s">
        <v>22</v>
      </c>
      <c r="K28" s="9">
        <v>188</v>
      </c>
      <c r="L28" s="6"/>
      <c r="M28" s="8">
        <v>9951</v>
      </c>
      <c r="N28" s="3" t="s">
        <v>12</v>
      </c>
      <c r="O28" s="10">
        <v>-171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</v>
      </c>
      <c r="H29" s="7"/>
      <c r="I29" s="8">
        <v>5457</v>
      </c>
      <c r="J29" s="3" t="s">
        <v>267</v>
      </c>
      <c r="K29" s="9">
        <v>153</v>
      </c>
      <c r="L29" s="6"/>
      <c r="M29" s="8">
        <v>8936</v>
      </c>
      <c r="N29" s="3" t="s">
        <v>157</v>
      </c>
      <c r="O29" s="10">
        <v>-167</v>
      </c>
    </row>
    <row r="30" spans="1:15" s="4" customFormat="1" x14ac:dyDescent="0.3">
      <c r="A30" s="8"/>
      <c r="B30" s="3"/>
      <c r="C30" s="9"/>
      <c r="D30" s="6"/>
      <c r="E30" s="8">
        <v>3529</v>
      </c>
      <c r="F30" s="3" t="s">
        <v>223</v>
      </c>
      <c r="G30" s="10">
        <v>-1</v>
      </c>
      <c r="H30" s="7"/>
      <c r="I30" s="8">
        <v>8042</v>
      </c>
      <c r="J30" s="3" t="s">
        <v>8</v>
      </c>
      <c r="K30" s="9">
        <v>138</v>
      </c>
      <c r="L30" s="6"/>
      <c r="M30" s="8">
        <v>6274</v>
      </c>
      <c r="N30" s="3" t="s">
        <v>20</v>
      </c>
      <c r="O30" s="10">
        <v>-165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5820</v>
      </c>
      <c r="J31" s="16" t="s">
        <v>103</v>
      </c>
      <c r="K31" s="17">
        <v>131</v>
      </c>
      <c r="M31" s="15">
        <v>3374</v>
      </c>
      <c r="N31" s="16" t="s">
        <v>65</v>
      </c>
      <c r="O31" s="17">
        <v>-158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3" priority="2"/>
  </conditionalFormatting>
  <conditionalFormatting sqref="F2:F30 N2:N30">
    <cfRule type="duplicateValues" dxfId="1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3324</v>
      </c>
      <c r="B2" s="3" t="s">
        <v>7</v>
      </c>
      <c r="C2" s="9">
        <v>470</v>
      </c>
      <c r="D2" s="6"/>
      <c r="E2" s="8">
        <v>5347</v>
      </c>
      <c r="F2" s="3" t="s">
        <v>46</v>
      </c>
      <c r="G2" s="10">
        <v>-1455</v>
      </c>
      <c r="H2" s="7"/>
      <c r="I2" s="8">
        <v>6026</v>
      </c>
      <c r="J2" s="3" t="s">
        <v>297</v>
      </c>
      <c r="K2" s="9">
        <v>1724</v>
      </c>
      <c r="L2" s="6"/>
      <c r="M2" s="8">
        <v>3105</v>
      </c>
      <c r="N2" s="3" t="s">
        <v>38</v>
      </c>
      <c r="O2" s="10">
        <v>-1483</v>
      </c>
    </row>
    <row r="3" spans="1:15" s="4" customFormat="1" x14ac:dyDescent="0.3">
      <c r="A3" s="8">
        <v>6147</v>
      </c>
      <c r="B3" s="3" t="s">
        <v>112</v>
      </c>
      <c r="C3" s="9">
        <v>329</v>
      </c>
      <c r="D3" s="6"/>
      <c r="E3" s="8">
        <v>1815</v>
      </c>
      <c r="F3" s="3" t="s">
        <v>4</v>
      </c>
      <c r="G3" s="10">
        <v>-1124</v>
      </c>
      <c r="H3" s="7"/>
      <c r="I3" s="8">
        <v>6147</v>
      </c>
      <c r="J3" s="3" t="s">
        <v>112</v>
      </c>
      <c r="K3" s="9">
        <v>1599</v>
      </c>
      <c r="L3" s="6"/>
      <c r="M3" s="8">
        <v>5483</v>
      </c>
      <c r="N3" s="3" t="s">
        <v>40</v>
      </c>
      <c r="O3" s="10">
        <v>-1465</v>
      </c>
    </row>
    <row r="4" spans="1:15" s="4" customFormat="1" x14ac:dyDescent="0.3">
      <c r="A4" s="8">
        <v>3689</v>
      </c>
      <c r="B4" s="3" t="s">
        <v>182</v>
      </c>
      <c r="C4" s="9">
        <v>249</v>
      </c>
      <c r="D4" s="6"/>
      <c r="E4" s="8">
        <v>6290</v>
      </c>
      <c r="F4" s="3" t="s">
        <v>16</v>
      </c>
      <c r="G4" s="10">
        <v>-897</v>
      </c>
      <c r="H4" s="7"/>
      <c r="I4" s="8">
        <v>6016</v>
      </c>
      <c r="J4" s="3" t="s">
        <v>296</v>
      </c>
      <c r="K4" s="9">
        <v>1490</v>
      </c>
      <c r="L4" s="6"/>
      <c r="M4" s="8">
        <v>8299</v>
      </c>
      <c r="N4" s="3" t="s">
        <v>9</v>
      </c>
      <c r="O4" s="10">
        <v>-1036</v>
      </c>
    </row>
    <row r="5" spans="1:15" s="4" customFormat="1" x14ac:dyDescent="0.3">
      <c r="A5" s="8">
        <v>6123</v>
      </c>
      <c r="B5" s="3" t="s">
        <v>162</v>
      </c>
      <c r="C5" s="9">
        <v>243</v>
      </c>
      <c r="D5" s="6"/>
      <c r="E5" s="8">
        <v>3264</v>
      </c>
      <c r="F5" s="3" t="s">
        <v>44</v>
      </c>
      <c r="G5" s="10">
        <v>-581</v>
      </c>
      <c r="H5" s="7"/>
      <c r="I5" s="8">
        <v>3362</v>
      </c>
      <c r="J5" s="3" t="s">
        <v>88</v>
      </c>
      <c r="K5" s="9">
        <v>695</v>
      </c>
      <c r="L5" s="6"/>
      <c r="M5" s="8">
        <v>8924</v>
      </c>
      <c r="N5" s="3" t="s">
        <v>233</v>
      </c>
      <c r="O5" s="10">
        <v>-988</v>
      </c>
    </row>
    <row r="6" spans="1:15" s="4" customFormat="1" x14ac:dyDescent="0.3">
      <c r="A6" s="8">
        <v>1597</v>
      </c>
      <c r="B6" s="3" t="s">
        <v>242</v>
      </c>
      <c r="C6" s="9">
        <v>214</v>
      </c>
      <c r="D6" s="6"/>
      <c r="E6" s="8">
        <v>5483</v>
      </c>
      <c r="F6" s="3" t="s">
        <v>40</v>
      </c>
      <c r="G6" s="10">
        <v>-356</v>
      </c>
      <c r="H6" s="7"/>
      <c r="I6" s="8">
        <v>3374</v>
      </c>
      <c r="J6" s="3" t="s">
        <v>65</v>
      </c>
      <c r="K6" s="9">
        <v>673</v>
      </c>
      <c r="L6" s="6"/>
      <c r="M6" s="8">
        <v>5328</v>
      </c>
      <c r="N6" s="3" t="s">
        <v>199</v>
      </c>
      <c r="O6" s="10">
        <v>-912</v>
      </c>
    </row>
    <row r="7" spans="1:15" s="4" customFormat="1" x14ac:dyDescent="0.3">
      <c r="A7" s="8">
        <v>5439</v>
      </c>
      <c r="B7" s="3" t="s">
        <v>10</v>
      </c>
      <c r="C7" s="9">
        <v>190</v>
      </c>
      <c r="D7" s="6"/>
      <c r="E7" s="8">
        <v>5392</v>
      </c>
      <c r="F7" s="3" t="s">
        <v>275</v>
      </c>
      <c r="G7" s="10">
        <v>-293</v>
      </c>
      <c r="H7" s="7"/>
      <c r="I7" s="8">
        <v>8183</v>
      </c>
      <c r="J7" s="3" t="s">
        <v>119</v>
      </c>
      <c r="K7" s="9">
        <v>667</v>
      </c>
      <c r="L7" s="6"/>
      <c r="M7" s="8">
        <v>2732</v>
      </c>
      <c r="N7" s="3" t="s">
        <v>33</v>
      </c>
      <c r="O7" s="10">
        <v>-853</v>
      </c>
    </row>
    <row r="8" spans="1:15" s="4" customFormat="1" x14ac:dyDescent="0.3">
      <c r="A8" s="8">
        <v>3455</v>
      </c>
      <c r="B8" s="3" t="s">
        <v>47</v>
      </c>
      <c r="C8" s="9">
        <v>100</v>
      </c>
      <c r="D8" s="6"/>
      <c r="E8" s="8">
        <v>3374</v>
      </c>
      <c r="F8" s="3" t="s">
        <v>65</v>
      </c>
      <c r="G8" s="10">
        <v>-216</v>
      </c>
      <c r="H8" s="7"/>
      <c r="I8" s="8">
        <v>3540</v>
      </c>
      <c r="J8" s="3" t="s">
        <v>256</v>
      </c>
      <c r="K8" s="9">
        <v>601</v>
      </c>
      <c r="L8" s="6"/>
      <c r="M8" s="8">
        <v>8287</v>
      </c>
      <c r="N8" s="3" t="s">
        <v>101</v>
      </c>
      <c r="O8" s="10">
        <v>-640</v>
      </c>
    </row>
    <row r="9" spans="1:15" s="4" customFormat="1" x14ac:dyDescent="0.3">
      <c r="A9" s="8">
        <v>3540</v>
      </c>
      <c r="B9" s="3" t="s">
        <v>256</v>
      </c>
      <c r="C9" s="9">
        <v>100</v>
      </c>
      <c r="D9" s="6"/>
      <c r="E9" s="8">
        <v>5009</v>
      </c>
      <c r="F9" s="3" t="s">
        <v>72</v>
      </c>
      <c r="G9" s="10">
        <v>-216</v>
      </c>
      <c r="H9" s="7"/>
      <c r="I9" s="8">
        <v>6123</v>
      </c>
      <c r="J9" s="3" t="s">
        <v>162</v>
      </c>
      <c r="K9" s="9">
        <v>529</v>
      </c>
      <c r="L9" s="6"/>
      <c r="M9" s="8">
        <v>8069</v>
      </c>
      <c r="N9" s="3" t="s">
        <v>25</v>
      </c>
      <c r="O9" s="10">
        <v>-633</v>
      </c>
    </row>
    <row r="10" spans="1:15" s="4" customFormat="1" x14ac:dyDescent="0.3">
      <c r="A10" s="8">
        <v>8279</v>
      </c>
      <c r="B10" s="3" t="s">
        <v>220</v>
      </c>
      <c r="C10" s="9">
        <v>87</v>
      </c>
      <c r="D10" s="6"/>
      <c r="E10" s="8">
        <v>3105</v>
      </c>
      <c r="F10" s="3" t="s">
        <v>38</v>
      </c>
      <c r="G10" s="10">
        <v>-214</v>
      </c>
      <c r="H10" s="7"/>
      <c r="I10" s="8">
        <v>8121</v>
      </c>
      <c r="J10" s="3" t="s">
        <v>235</v>
      </c>
      <c r="K10" s="9">
        <v>460</v>
      </c>
      <c r="L10" s="6"/>
      <c r="M10" s="8">
        <v>1785</v>
      </c>
      <c r="N10" s="3" t="s">
        <v>163</v>
      </c>
      <c r="O10" s="10">
        <v>-548</v>
      </c>
    </row>
    <row r="11" spans="1:15" s="4" customFormat="1" x14ac:dyDescent="0.3">
      <c r="A11" s="8">
        <v>8436</v>
      </c>
      <c r="B11" s="3" t="s">
        <v>53</v>
      </c>
      <c r="C11" s="9">
        <v>54</v>
      </c>
      <c r="D11" s="6"/>
      <c r="E11" s="8">
        <v>8924</v>
      </c>
      <c r="F11" s="3" t="s">
        <v>233</v>
      </c>
      <c r="G11" s="10">
        <v>-163</v>
      </c>
      <c r="H11" s="7"/>
      <c r="I11" s="8">
        <v>4947</v>
      </c>
      <c r="J11" s="3" t="s">
        <v>13</v>
      </c>
      <c r="K11" s="9">
        <v>428</v>
      </c>
      <c r="L11" s="6"/>
      <c r="M11" s="8">
        <v>6488</v>
      </c>
      <c r="N11" s="3" t="s">
        <v>43</v>
      </c>
      <c r="O11" s="10">
        <v>-501</v>
      </c>
    </row>
    <row r="12" spans="1:15" s="4" customFormat="1" x14ac:dyDescent="0.3">
      <c r="A12" s="8">
        <v>4528</v>
      </c>
      <c r="B12" s="3" t="s">
        <v>48</v>
      </c>
      <c r="C12" s="9">
        <v>50</v>
      </c>
      <c r="D12" s="6"/>
      <c r="E12" s="8">
        <v>6173</v>
      </c>
      <c r="F12" s="3" t="s">
        <v>107</v>
      </c>
      <c r="G12" s="10">
        <v>-144</v>
      </c>
      <c r="H12" s="7"/>
      <c r="I12" s="8">
        <v>5481</v>
      </c>
      <c r="J12" s="3" t="s">
        <v>266</v>
      </c>
      <c r="K12" s="9">
        <v>387</v>
      </c>
      <c r="L12" s="6"/>
      <c r="M12" s="8">
        <v>4702</v>
      </c>
      <c r="N12" s="3" t="s">
        <v>152</v>
      </c>
      <c r="O12" s="10">
        <v>-410</v>
      </c>
    </row>
    <row r="13" spans="1:15" s="4" customFormat="1" x14ac:dyDescent="0.3">
      <c r="A13" s="8">
        <v>3081</v>
      </c>
      <c r="B13" s="3" t="s">
        <v>81</v>
      </c>
      <c r="C13" s="9">
        <v>39</v>
      </c>
      <c r="D13" s="6"/>
      <c r="E13" s="8">
        <v>6175</v>
      </c>
      <c r="F13" s="3" t="s">
        <v>201</v>
      </c>
      <c r="G13" s="10">
        <v>-140</v>
      </c>
      <c r="H13" s="7"/>
      <c r="I13" s="8">
        <v>5439</v>
      </c>
      <c r="J13" s="3" t="s">
        <v>10</v>
      </c>
      <c r="K13" s="9">
        <v>350</v>
      </c>
      <c r="L13" s="6"/>
      <c r="M13" s="8">
        <v>6127</v>
      </c>
      <c r="N13" s="3" t="s">
        <v>339</v>
      </c>
      <c r="O13" s="10">
        <v>-377</v>
      </c>
    </row>
    <row r="14" spans="1:15" s="4" customFormat="1" x14ac:dyDescent="0.3">
      <c r="A14" s="8">
        <v>8155</v>
      </c>
      <c r="B14" s="3" t="s">
        <v>208</v>
      </c>
      <c r="C14" s="9">
        <v>38</v>
      </c>
      <c r="D14" s="6"/>
      <c r="E14" s="8">
        <v>3563</v>
      </c>
      <c r="F14" s="3" t="s">
        <v>149</v>
      </c>
      <c r="G14" s="10">
        <v>-108</v>
      </c>
      <c r="H14" s="7"/>
      <c r="I14" s="8">
        <v>3707</v>
      </c>
      <c r="J14" s="3" t="s">
        <v>159</v>
      </c>
      <c r="K14" s="9">
        <v>337</v>
      </c>
      <c r="L14" s="6"/>
      <c r="M14" s="8">
        <v>6182</v>
      </c>
      <c r="N14" s="3" t="s">
        <v>153</v>
      </c>
      <c r="O14" s="10">
        <v>-370</v>
      </c>
    </row>
    <row r="15" spans="1:15" s="4" customFormat="1" x14ac:dyDescent="0.3">
      <c r="A15" s="8">
        <v>8406</v>
      </c>
      <c r="B15" s="3" t="s">
        <v>121</v>
      </c>
      <c r="C15" s="9">
        <v>26</v>
      </c>
      <c r="D15" s="6"/>
      <c r="E15" s="8">
        <v>6274</v>
      </c>
      <c r="F15" s="3" t="s">
        <v>20</v>
      </c>
      <c r="G15" s="10">
        <v>-95</v>
      </c>
      <c r="H15" s="7"/>
      <c r="I15" s="8">
        <v>3081</v>
      </c>
      <c r="J15" s="3" t="s">
        <v>81</v>
      </c>
      <c r="K15" s="9">
        <v>334</v>
      </c>
      <c r="L15" s="6"/>
      <c r="M15" s="8">
        <v>8176</v>
      </c>
      <c r="N15" s="3" t="s">
        <v>331</v>
      </c>
      <c r="O15" s="10">
        <v>-361</v>
      </c>
    </row>
    <row r="16" spans="1:15" s="4" customFormat="1" x14ac:dyDescent="0.3">
      <c r="A16" s="8">
        <v>4966</v>
      </c>
      <c r="B16" s="3" t="s">
        <v>102</v>
      </c>
      <c r="C16" s="9">
        <v>9</v>
      </c>
      <c r="D16" s="6"/>
      <c r="E16" s="8">
        <v>4947</v>
      </c>
      <c r="F16" s="3" t="s">
        <v>13</v>
      </c>
      <c r="G16" s="10">
        <v>-80</v>
      </c>
      <c r="H16" s="7"/>
      <c r="I16" s="8">
        <v>6554</v>
      </c>
      <c r="J16" s="3" t="s">
        <v>51</v>
      </c>
      <c r="K16" s="9">
        <v>319</v>
      </c>
      <c r="L16" s="6"/>
      <c r="M16" s="8">
        <v>3625</v>
      </c>
      <c r="N16" s="3" t="s">
        <v>229</v>
      </c>
      <c r="O16" s="10">
        <v>-337</v>
      </c>
    </row>
    <row r="17" spans="1:15" s="4" customFormat="1" x14ac:dyDescent="0.3">
      <c r="A17" s="8">
        <v>4107</v>
      </c>
      <c r="B17" s="3" t="s">
        <v>30</v>
      </c>
      <c r="C17" s="9">
        <v>8</v>
      </c>
      <c r="D17" s="6"/>
      <c r="E17" s="8">
        <v>3611</v>
      </c>
      <c r="F17" s="3" t="s">
        <v>36</v>
      </c>
      <c r="G17" s="10">
        <v>-75</v>
      </c>
      <c r="H17" s="7"/>
      <c r="I17" s="8">
        <v>6609</v>
      </c>
      <c r="J17" s="3" t="s">
        <v>252</v>
      </c>
      <c r="K17" s="9">
        <v>309</v>
      </c>
      <c r="L17" s="6"/>
      <c r="M17" s="8">
        <v>4908</v>
      </c>
      <c r="N17" s="3" t="s">
        <v>328</v>
      </c>
      <c r="O17" s="10">
        <v>-323</v>
      </c>
    </row>
    <row r="18" spans="1:15" s="4" customFormat="1" x14ac:dyDescent="0.3">
      <c r="A18" s="8">
        <v>6510</v>
      </c>
      <c r="B18" s="3" t="s">
        <v>137</v>
      </c>
      <c r="C18" s="9">
        <v>4</v>
      </c>
      <c r="D18" s="6"/>
      <c r="E18" s="8">
        <v>8086</v>
      </c>
      <c r="F18" s="2" t="s">
        <v>66</v>
      </c>
      <c r="G18" s="10">
        <v>-75</v>
      </c>
      <c r="H18" s="7"/>
      <c r="I18" s="8">
        <v>1815</v>
      </c>
      <c r="J18" s="3" t="s">
        <v>4</v>
      </c>
      <c r="K18" s="9">
        <v>295</v>
      </c>
      <c r="L18" s="6"/>
      <c r="M18" s="8">
        <v>5425</v>
      </c>
      <c r="N18" s="2" t="s">
        <v>22</v>
      </c>
      <c r="O18" s="10">
        <v>-193</v>
      </c>
    </row>
    <row r="19" spans="1:15" s="4" customFormat="1" x14ac:dyDescent="0.3">
      <c r="A19" s="8">
        <v>8444</v>
      </c>
      <c r="B19" s="3" t="s">
        <v>141</v>
      </c>
      <c r="C19" s="9">
        <v>2</v>
      </c>
      <c r="D19" s="6"/>
      <c r="E19" s="8">
        <v>6188</v>
      </c>
      <c r="F19" s="2" t="s">
        <v>45</v>
      </c>
      <c r="G19" s="10">
        <v>-62</v>
      </c>
      <c r="H19" s="7"/>
      <c r="I19" s="8">
        <v>3324</v>
      </c>
      <c r="J19" s="3" t="s">
        <v>7</v>
      </c>
      <c r="K19" s="9">
        <v>282</v>
      </c>
      <c r="L19" s="6"/>
      <c r="M19" s="8">
        <v>2233</v>
      </c>
      <c r="N19" s="2" t="s">
        <v>54</v>
      </c>
      <c r="O19" s="10">
        <v>-178</v>
      </c>
    </row>
    <row r="20" spans="1:15" s="4" customFormat="1" x14ac:dyDescent="0.3">
      <c r="A20" s="8">
        <v>3529</v>
      </c>
      <c r="B20" s="3" t="s">
        <v>223</v>
      </c>
      <c r="C20" s="9">
        <v>1</v>
      </c>
      <c r="D20" s="6"/>
      <c r="E20" s="8">
        <v>4126</v>
      </c>
      <c r="F20" s="3" t="s">
        <v>151</v>
      </c>
      <c r="G20" s="10">
        <v>-30</v>
      </c>
      <c r="H20" s="7"/>
      <c r="I20" s="8">
        <v>4979</v>
      </c>
      <c r="J20" s="3" t="s">
        <v>166</v>
      </c>
      <c r="K20" s="9">
        <v>262</v>
      </c>
      <c r="L20" s="6"/>
      <c r="M20" s="8">
        <v>3162</v>
      </c>
      <c r="N20" s="3" t="s">
        <v>268</v>
      </c>
      <c r="O20" s="10">
        <v>-177</v>
      </c>
    </row>
    <row r="21" spans="1:15" s="4" customFormat="1" x14ac:dyDescent="0.3">
      <c r="A21" s="8">
        <v>5274</v>
      </c>
      <c r="B21" s="3" t="s">
        <v>56</v>
      </c>
      <c r="C21" s="9">
        <v>1</v>
      </c>
      <c r="D21" s="6"/>
      <c r="E21" s="8">
        <v>5263</v>
      </c>
      <c r="F21" s="3" t="s">
        <v>221</v>
      </c>
      <c r="G21" s="10">
        <v>-27</v>
      </c>
      <c r="H21" s="7"/>
      <c r="I21" s="8">
        <v>8936</v>
      </c>
      <c r="J21" s="3" t="s">
        <v>157</v>
      </c>
      <c r="K21" s="9">
        <v>256</v>
      </c>
      <c r="L21" s="6"/>
      <c r="M21" s="8">
        <v>3689</v>
      </c>
      <c r="N21" s="3" t="s">
        <v>182</v>
      </c>
      <c r="O21" s="10">
        <v>-177</v>
      </c>
    </row>
    <row r="22" spans="1:15" s="4" customFormat="1" x14ac:dyDescent="0.3">
      <c r="A22" s="8">
        <v>6182</v>
      </c>
      <c r="B22" s="3" t="s">
        <v>153</v>
      </c>
      <c r="C22" s="9">
        <v>0</v>
      </c>
      <c r="D22" s="6"/>
      <c r="E22" s="8">
        <v>3289</v>
      </c>
      <c r="F22" s="3" t="s">
        <v>17</v>
      </c>
      <c r="G22" s="10">
        <v>-21</v>
      </c>
      <c r="H22" s="7"/>
      <c r="I22" s="8">
        <v>5009</v>
      </c>
      <c r="J22" s="3" t="s">
        <v>72</v>
      </c>
      <c r="K22" s="9">
        <v>246</v>
      </c>
      <c r="L22" s="6"/>
      <c r="M22" s="8">
        <v>8086</v>
      </c>
      <c r="N22" s="3" t="s">
        <v>66</v>
      </c>
      <c r="O22" s="10">
        <v>-173</v>
      </c>
    </row>
    <row r="23" spans="1:15" s="4" customFormat="1" x14ac:dyDescent="0.3">
      <c r="A23" s="8"/>
      <c r="B23" s="3"/>
      <c r="C23" s="9"/>
      <c r="D23" s="6"/>
      <c r="E23" s="8">
        <v>6488</v>
      </c>
      <c r="F23" s="3" t="s">
        <v>43</v>
      </c>
      <c r="G23" s="10">
        <v>-20</v>
      </c>
      <c r="H23" s="7"/>
      <c r="I23" s="8">
        <v>6188</v>
      </c>
      <c r="J23" s="3" t="s">
        <v>45</v>
      </c>
      <c r="K23" s="9">
        <v>234</v>
      </c>
      <c r="L23" s="6"/>
      <c r="M23" s="8">
        <v>8043</v>
      </c>
      <c r="N23" s="3" t="s">
        <v>234</v>
      </c>
      <c r="O23" s="10">
        <v>-168</v>
      </c>
    </row>
    <row r="24" spans="1:15" s="4" customFormat="1" x14ac:dyDescent="0.3">
      <c r="A24" s="8"/>
      <c r="B24" s="3"/>
      <c r="C24" s="9"/>
      <c r="D24" s="6"/>
      <c r="E24" s="8">
        <v>9951</v>
      </c>
      <c r="F24" s="3" t="s">
        <v>12</v>
      </c>
      <c r="G24" s="10">
        <v>-15</v>
      </c>
      <c r="H24" s="7"/>
      <c r="I24" s="8">
        <v>5302</v>
      </c>
      <c r="J24" s="3" t="s">
        <v>337</v>
      </c>
      <c r="K24" s="9">
        <v>221</v>
      </c>
      <c r="L24" s="6"/>
      <c r="M24" s="8">
        <v>4974</v>
      </c>
      <c r="N24" s="3" t="s">
        <v>334</v>
      </c>
      <c r="O24" s="10">
        <v>-157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-12</v>
      </c>
      <c r="H25" s="7"/>
      <c r="I25" s="8">
        <v>1569</v>
      </c>
      <c r="J25" s="3" t="s">
        <v>5</v>
      </c>
      <c r="K25" s="9">
        <v>220</v>
      </c>
      <c r="L25" s="6"/>
      <c r="M25" s="8">
        <v>8042</v>
      </c>
      <c r="N25" s="3" t="s">
        <v>8</v>
      </c>
      <c r="O25" s="10">
        <v>-157</v>
      </c>
    </row>
    <row r="26" spans="1:15" s="4" customFormat="1" x14ac:dyDescent="0.3">
      <c r="A26" s="8"/>
      <c r="B26" s="3"/>
      <c r="C26" s="9"/>
      <c r="D26" s="6"/>
      <c r="E26" s="8">
        <v>6435</v>
      </c>
      <c r="F26" s="3" t="s">
        <v>50</v>
      </c>
      <c r="G26" s="10">
        <v>-12</v>
      </c>
      <c r="H26" s="7"/>
      <c r="I26" s="8">
        <v>3323</v>
      </c>
      <c r="J26" s="3" t="s">
        <v>185</v>
      </c>
      <c r="K26" s="9">
        <v>218</v>
      </c>
      <c r="L26" s="6"/>
      <c r="M26" s="8">
        <v>4113</v>
      </c>
      <c r="N26" s="3" t="s">
        <v>414</v>
      </c>
      <c r="O26" s="10">
        <v>-155</v>
      </c>
    </row>
    <row r="27" spans="1:15" s="4" customFormat="1" x14ac:dyDescent="0.3">
      <c r="A27" s="8"/>
      <c r="B27" s="3"/>
      <c r="C27" s="9"/>
      <c r="D27" s="6"/>
      <c r="E27" s="8">
        <v>5903</v>
      </c>
      <c r="F27" s="3" t="s">
        <v>172</v>
      </c>
      <c r="G27" s="10">
        <v>-11</v>
      </c>
      <c r="H27" s="7"/>
      <c r="I27" s="8">
        <v>3264</v>
      </c>
      <c r="J27" s="3" t="s">
        <v>44</v>
      </c>
      <c r="K27" s="9">
        <v>212</v>
      </c>
      <c r="L27" s="6"/>
      <c r="M27" s="8">
        <v>3552</v>
      </c>
      <c r="N27" s="3" t="s">
        <v>92</v>
      </c>
      <c r="O27" s="10">
        <v>-146</v>
      </c>
    </row>
    <row r="28" spans="1:15" s="4" customFormat="1" x14ac:dyDescent="0.3">
      <c r="A28" s="8"/>
      <c r="B28" s="3"/>
      <c r="C28" s="9"/>
      <c r="D28" s="6"/>
      <c r="E28" s="8">
        <v>8462</v>
      </c>
      <c r="F28" s="3" t="s">
        <v>167</v>
      </c>
      <c r="G28" s="10">
        <v>-10</v>
      </c>
      <c r="H28" s="7"/>
      <c r="I28" s="8">
        <v>6238</v>
      </c>
      <c r="J28" s="3" t="s">
        <v>67</v>
      </c>
      <c r="K28" s="9">
        <v>211</v>
      </c>
      <c r="L28" s="6"/>
      <c r="M28" s="8">
        <v>3078</v>
      </c>
      <c r="N28" s="3" t="s">
        <v>82</v>
      </c>
      <c r="O28" s="10">
        <v>-128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-6</v>
      </c>
      <c r="H29" s="7"/>
      <c r="I29" s="8">
        <v>6485</v>
      </c>
      <c r="J29" s="3" t="s">
        <v>394</v>
      </c>
      <c r="K29" s="9">
        <v>208</v>
      </c>
      <c r="L29" s="6"/>
      <c r="M29" s="8">
        <v>3563</v>
      </c>
      <c r="N29" s="3" t="s">
        <v>149</v>
      </c>
      <c r="O29" s="10">
        <v>-122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-5</v>
      </c>
      <c r="H30" s="7"/>
      <c r="I30" s="8">
        <v>3289</v>
      </c>
      <c r="J30" s="3" t="s">
        <v>17</v>
      </c>
      <c r="K30" s="9">
        <v>200</v>
      </c>
      <c r="L30" s="6"/>
      <c r="M30" s="8">
        <v>4528</v>
      </c>
      <c r="N30" s="3" t="s">
        <v>48</v>
      </c>
      <c r="O30" s="10">
        <v>-119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-4</v>
      </c>
      <c r="I31" s="15">
        <v>4174</v>
      </c>
      <c r="J31" s="16" t="s">
        <v>39</v>
      </c>
      <c r="K31" s="17">
        <v>187</v>
      </c>
      <c r="M31" s="15">
        <v>6208</v>
      </c>
      <c r="N31" s="16" t="s">
        <v>251</v>
      </c>
      <c r="O31" s="17">
        <v>-115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1" priority="2"/>
  </conditionalFormatting>
  <conditionalFormatting sqref="F2:F30 N2:N30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1171</v>
      </c>
      <c r="D2" s="6"/>
      <c r="E2" s="8">
        <v>3324</v>
      </c>
      <c r="F2" s="3" t="s">
        <v>7</v>
      </c>
      <c r="G2" s="10">
        <v>-1081</v>
      </c>
      <c r="H2" s="7"/>
      <c r="I2" s="8">
        <v>734808</v>
      </c>
      <c r="J2" s="3" t="s">
        <v>425</v>
      </c>
      <c r="K2" s="9">
        <v>3464</v>
      </c>
      <c r="L2" s="6"/>
      <c r="M2" s="8">
        <v>735052</v>
      </c>
      <c r="N2" s="3" t="s">
        <v>501</v>
      </c>
      <c r="O2" s="10">
        <v>-1966</v>
      </c>
    </row>
    <row r="3" spans="1:15" s="4" customFormat="1" x14ac:dyDescent="0.3">
      <c r="A3" s="8">
        <v>4947</v>
      </c>
      <c r="B3" s="3" t="s">
        <v>13</v>
      </c>
      <c r="C3" s="9">
        <v>305</v>
      </c>
      <c r="D3" s="6"/>
      <c r="E3" s="8">
        <v>4147</v>
      </c>
      <c r="F3" s="3" t="s">
        <v>41</v>
      </c>
      <c r="G3" s="10">
        <v>-422</v>
      </c>
      <c r="H3" s="7"/>
      <c r="I3" s="8">
        <v>734856</v>
      </c>
      <c r="J3" s="3" t="s">
        <v>458</v>
      </c>
      <c r="K3" s="9">
        <v>3000</v>
      </c>
      <c r="L3" s="6"/>
      <c r="M3" s="8">
        <v>734987</v>
      </c>
      <c r="N3" s="3" t="s">
        <v>488</v>
      </c>
      <c r="O3" s="10">
        <v>-1717</v>
      </c>
    </row>
    <row r="4" spans="1:15" s="4" customFormat="1" x14ac:dyDescent="0.3">
      <c r="A4" s="8">
        <v>8924</v>
      </c>
      <c r="B4" s="3" t="s">
        <v>233</v>
      </c>
      <c r="C4" s="9">
        <v>150</v>
      </c>
      <c r="D4" s="6"/>
      <c r="E4" s="8">
        <v>5347</v>
      </c>
      <c r="F4" s="3" t="s">
        <v>46</v>
      </c>
      <c r="G4" s="10">
        <v>-219</v>
      </c>
      <c r="H4" s="7"/>
      <c r="I4" s="8">
        <v>734996</v>
      </c>
      <c r="J4" s="3" t="s">
        <v>496</v>
      </c>
      <c r="K4" s="9">
        <v>2670</v>
      </c>
      <c r="L4" s="6"/>
      <c r="M4" s="8">
        <v>8069</v>
      </c>
      <c r="N4" s="3" t="s">
        <v>25</v>
      </c>
      <c r="O4" s="10">
        <v>-1586</v>
      </c>
    </row>
    <row r="5" spans="1:15" s="4" customFormat="1" x14ac:dyDescent="0.3">
      <c r="A5" s="8">
        <v>8155</v>
      </c>
      <c r="B5" s="3" t="s">
        <v>208</v>
      </c>
      <c r="C5" s="9">
        <v>132</v>
      </c>
      <c r="D5" s="6"/>
      <c r="E5" s="8">
        <v>6147</v>
      </c>
      <c r="F5" s="3" t="s">
        <v>112</v>
      </c>
      <c r="G5" s="10">
        <v>-177</v>
      </c>
      <c r="H5" s="7"/>
      <c r="I5" s="8">
        <v>734868</v>
      </c>
      <c r="J5" s="3" t="s">
        <v>433</v>
      </c>
      <c r="K5" s="9">
        <v>2160</v>
      </c>
      <c r="L5" s="6"/>
      <c r="M5" s="8">
        <v>735049</v>
      </c>
      <c r="N5" s="3" t="s">
        <v>479</v>
      </c>
      <c r="O5" s="10">
        <v>-1329</v>
      </c>
    </row>
    <row r="6" spans="1:15" s="4" customFormat="1" x14ac:dyDescent="0.3">
      <c r="A6" s="8">
        <v>3105</v>
      </c>
      <c r="B6" s="3" t="s">
        <v>38</v>
      </c>
      <c r="C6" s="9">
        <v>107</v>
      </c>
      <c r="D6" s="6"/>
      <c r="E6" s="8">
        <v>5439</v>
      </c>
      <c r="F6" s="3" t="s">
        <v>10</v>
      </c>
      <c r="G6" s="10">
        <v>-150</v>
      </c>
      <c r="H6" s="7"/>
      <c r="I6" s="8">
        <v>735238</v>
      </c>
      <c r="J6" s="3" t="s">
        <v>509</v>
      </c>
      <c r="K6" s="9">
        <v>2103</v>
      </c>
      <c r="L6" s="6"/>
      <c r="M6" s="8">
        <v>735404</v>
      </c>
      <c r="N6" s="3" t="s">
        <v>520</v>
      </c>
      <c r="O6" s="10">
        <v>-802</v>
      </c>
    </row>
    <row r="7" spans="1:15" s="4" customFormat="1" x14ac:dyDescent="0.3">
      <c r="A7" s="8">
        <v>6187</v>
      </c>
      <c r="B7" s="3" t="s">
        <v>55</v>
      </c>
      <c r="C7" s="9">
        <v>100</v>
      </c>
      <c r="D7" s="6"/>
      <c r="E7" s="8">
        <v>4966</v>
      </c>
      <c r="F7" s="3" t="s">
        <v>102</v>
      </c>
      <c r="G7" s="10">
        <v>-149</v>
      </c>
      <c r="H7" s="7"/>
      <c r="I7" s="8">
        <v>735240</v>
      </c>
      <c r="J7" s="3" t="s">
        <v>511</v>
      </c>
      <c r="K7" s="9">
        <v>2034</v>
      </c>
      <c r="L7" s="6"/>
      <c r="M7" s="8">
        <v>734946</v>
      </c>
      <c r="N7" s="3" t="s">
        <v>476</v>
      </c>
      <c r="O7" s="10">
        <v>-750</v>
      </c>
    </row>
    <row r="8" spans="1:15" s="4" customFormat="1" x14ac:dyDescent="0.3">
      <c r="A8" s="8">
        <v>4991</v>
      </c>
      <c r="B8" s="3" t="s">
        <v>97</v>
      </c>
      <c r="C8" s="9">
        <v>94</v>
      </c>
      <c r="D8" s="6"/>
      <c r="E8" s="8">
        <v>6138</v>
      </c>
      <c r="F8" s="3" t="s">
        <v>58</v>
      </c>
      <c r="G8" s="10">
        <v>-121</v>
      </c>
      <c r="H8" s="7"/>
      <c r="I8" s="8">
        <v>734866</v>
      </c>
      <c r="J8" s="3" t="s">
        <v>439</v>
      </c>
      <c r="K8" s="9">
        <v>2005</v>
      </c>
      <c r="L8" s="6"/>
      <c r="M8" s="8">
        <v>735403</v>
      </c>
      <c r="N8" s="3" t="s">
        <v>525</v>
      </c>
      <c r="O8" s="10">
        <v>-709</v>
      </c>
    </row>
    <row r="9" spans="1:15" s="4" customFormat="1" x14ac:dyDescent="0.3">
      <c r="A9" s="8">
        <v>9951</v>
      </c>
      <c r="B9" s="3" t="s">
        <v>12</v>
      </c>
      <c r="C9" s="9">
        <v>91</v>
      </c>
      <c r="D9" s="6"/>
      <c r="E9" s="8">
        <v>3624</v>
      </c>
      <c r="F9" s="3" t="s">
        <v>385</v>
      </c>
      <c r="G9" s="10">
        <v>-66</v>
      </c>
      <c r="H9" s="7"/>
      <c r="I9" s="8">
        <v>734867</v>
      </c>
      <c r="J9" s="3" t="s">
        <v>431</v>
      </c>
      <c r="K9" s="9">
        <v>1949</v>
      </c>
      <c r="L9" s="6"/>
      <c r="M9" s="8">
        <v>734858</v>
      </c>
      <c r="N9" s="3" t="s">
        <v>427</v>
      </c>
      <c r="O9" s="10">
        <v>-672</v>
      </c>
    </row>
    <row r="10" spans="1:15" s="4" customFormat="1" x14ac:dyDescent="0.3">
      <c r="A10" s="8">
        <v>4129</v>
      </c>
      <c r="B10" s="3" t="s">
        <v>240</v>
      </c>
      <c r="C10" s="9">
        <v>70</v>
      </c>
      <c r="D10" s="6"/>
      <c r="E10" s="8">
        <v>1787</v>
      </c>
      <c r="F10" s="3" t="s">
        <v>278</v>
      </c>
      <c r="G10" s="10">
        <v>-63</v>
      </c>
      <c r="H10" s="7"/>
      <c r="I10" s="8">
        <v>734985</v>
      </c>
      <c r="J10" s="3" t="s">
        <v>460</v>
      </c>
      <c r="K10" s="9">
        <v>1862</v>
      </c>
      <c r="L10" s="6"/>
      <c r="M10" s="8">
        <v>734989</v>
      </c>
      <c r="N10" s="3" t="s">
        <v>468</v>
      </c>
      <c r="O10" s="10">
        <v>-486</v>
      </c>
    </row>
    <row r="11" spans="1:15" s="4" customFormat="1" x14ac:dyDescent="0.3">
      <c r="A11" s="8">
        <v>6488</v>
      </c>
      <c r="B11" s="3" t="s">
        <v>43</v>
      </c>
      <c r="C11" s="9">
        <v>49</v>
      </c>
      <c r="D11" s="6"/>
      <c r="E11" s="8">
        <v>6208</v>
      </c>
      <c r="F11" s="3" t="s">
        <v>251</v>
      </c>
      <c r="G11" s="10">
        <v>-58</v>
      </c>
      <c r="H11" s="7"/>
      <c r="I11" s="8">
        <v>734947</v>
      </c>
      <c r="J11" s="3" t="s">
        <v>482</v>
      </c>
      <c r="K11" s="9">
        <v>1806</v>
      </c>
      <c r="L11" s="6"/>
      <c r="M11" s="8">
        <v>734988</v>
      </c>
      <c r="N11" s="3" t="s">
        <v>487</v>
      </c>
      <c r="O11" s="10">
        <v>-433</v>
      </c>
    </row>
    <row r="12" spans="1:15" s="4" customFormat="1" x14ac:dyDescent="0.3">
      <c r="A12" s="8">
        <v>8436</v>
      </c>
      <c r="B12" s="3" t="s">
        <v>53</v>
      </c>
      <c r="C12" s="9">
        <v>45</v>
      </c>
      <c r="D12" s="6"/>
      <c r="E12" s="8">
        <v>5483</v>
      </c>
      <c r="F12" s="3" t="s">
        <v>40</v>
      </c>
      <c r="G12" s="10">
        <v>-50</v>
      </c>
      <c r="H12" s="7"/>
      <c r="I12" s="8">
        <v>5820</v>
      </c>
      <c r="J12" s="3" t="s">
        <v>103</v>
      </c>
      <c r="K12" s="9">
        <v>1634</v>
      </c>
      <c r="L12" s="6"/>
      <c r="M12" s="8">
        <v>6182</v>
      </c>
      <c r="N12" s="3" t="s">
        <v>153</v>
      </c>
      <c r="O12" s="10">
        <v>-394</v>
      </c>
    </row>
    <row r="13" spans="1:15" s="4" customFormat="1" x14ac:dyDescent="0.3">
      <c r="A13" s="8">
        <v>8489</v>
      </c>
      <c r="B13" s="3" t="s">
        <v>345</v>
      </c>
      <c r="C13" s="9">
        <v>32</v>
      </c>
      <c r="D13" s="6"/>
      <c r="E13" s="8">
        <v>1565</v>
      </c>
      <c r="F13" s="3" t="s">
        <v>21</v>
      </c>
      <c r="G13" s="10">
        <v>-49</v>
      </c>
      <c r="H13" s="7"/>
      <c r="I13" s="8">
        <v>3374</v>
      </c>
      <c r="J13" s="3" t="s">
        <v>65</v>
      </c>
      <c r="K13" s="9">
        <v>1597</v>
      </c>
      <c r="L13" s="6"/>
      <c r="M13" s="8">
        <v>734945</v>
      </c>
      <c r="N13" s="3" t="s">
        <v>450</v>
      </c>
      <c r="O13" s="10">
        <v>-387</v>
      </c>
    </row>
    <row r="14" spans="1:15" s="4" customFormat="1" x14ac:dyDescent="0.3">
      <c r="A14" s="8">
        <v>3078</v>
      </c>
      <c r="B14" s="3" t="s">
        <v>82</v>
      </c>
      <c r="C14" s="9">
        <v>30</v>
      </c>
      <c r="D14" s="6"/>
      <c r="E14" s="8">
        <v>8091</v>
      </c>
      <c r="F14" s="3" t="s">
        <v>222</v>
      </c>
      <c r="G14" s="10">
        <v>-27</v>
      </c>
      <c r="H14" s="7"/>
      <c r="I14" s="8">
        <v>735234</v>
      </c>
      <c r="J14" s="3" t="s">
        <v>515</v>
      </c>
      <c r="K14" s="9">
        <v>1422</v>
      </c>
      <c r="L14" s="6"/>
      <c r="M14" s="8">
        <v>3227</v>
      </c>
      <c r="N14" s="3" t="s">
        <v>200</v>
      </c>
      <c r="O14" s="10">
        <v>-363</v>
      </c>
    </row>
    <row r="15" spans="1:15" s="4" customFormat="1" x14ac:dyDescent="0.3">
      <c r="A15" s="8">
        <v>5425</v>
      </c>
      <c r="B15" s="3" t="s">
        <v>22</v>
      </c>
      <c r="C15" s="9">
        <v>26</v>
      </c>
      <c r="D15" s="6"/>
      <c r="E15" s="8">
        <v>5530</v>
      </c>
      <c r="F15" s="3" t="s">
        <v>57</v>
      </c>
      <c r="G15" s="10">
        <v>-25</v>
      </c>
      <c r="H15" s="7"/>
      <c r="I15" s="8">
        <v>734995</v>
      </c>
      <c r="J15" s="3" t="s">
        <v>463</v>
      </c>
      <c r="K15" s="9">
        <v>1409</v>
      </c>
      <c r="L15" s="6"/>
      <c r="M15" s="8">
        <v>734991</v>
      </c>
      <c r="N15" s="3" t="s">
        <v>438</v>
      </c>
      <c r="O15" s="10">
        <v>-352</v>
      </c>
    </row>
    <row r="16" spans="1:15" s="4" customFormat="1" x14ac:dyDescent="0.3">
      <c r="A16" s="8">
        <v>8916</v>
      </c>
      <c r="B16" s="3" t="s">
        <v>61</v>
      </c>
      <c r="C16" s="9">
        <v>25</v>
      </c>
      <c r="D16" s="6"/>
      <c r="E16" s="8">
        <v>8349</v>
      </c>
      <c r="F16" s="3" t="s">
        <v>248</v>
      </c>
      <c r="G16" s="10">
        <v>-24</v>
      </c>
      <c r="H16" s="7"/>
      <c r="I16" s="8">
        <v>6147</v>
      </c>
      <c r="J16" s="3" t="s">
        <v>112</v>
      </c>
      <c r="K16" s="9">
        <v>1403</v>
      </c>
      <c r="L16" s="6"/>
      <c r="M16" s="8">
        <v>4702</v>
      </c>
      <c r="N16" s="3" t="s">
        <v>152</v>
      </c>
      <c r="O16" s="10">
        <v>-343</v>
      </c>
    </row>
    <row r="17" spans="1:15" s="4" customFormat="1" x14ac:dyDescent="0.3">
      <c r="A17" s="8">
        <v>1752</v>
      </c>
      <c r="B17" s="3" t="s">
        <v>131</v>
      </c>
      <c r="C17" s="9">
        <v>15</v>
      </c>
      <c r="D17" s="6"/>
      <c r="E17" s="8">
        <v>5465</v>
      </c>
      <c r="F17" s="3" t="s">
        <v>263</v>
      </c>
      <c r="G17" s="10">
        <v>-22</v>
      </c>
      <c r="H17" s="7"/>
      <c r="I17" s="8">
        <v>734854</v>
      </c>
      <c r="J17" s="3" t="s">
        <v>432</v>
      </c>
      <c r="K17" s="9">
        <v>1383</v>
      </c>
      <c r="L17" s="6"/>
      <c r="M17" s="8">
        <v>8111</v>
      </c>
      <c r="N17" s="3" t="s">
        <v>373</v>
      </c>
      <c r="O17" s="10">
        <v>-337</v>
      </c>
    </row>
    <row r="18" spans="1:15" s="4" customFormat="1" x14ac:dyDescent="0.3">
      <c r="A18" s="8">
        <v>5274</v>
      </c>
      <c r="B18" s="3" t="s">
        <v>56</v>
      </c>
      <c r="C18" s="9">
        <v>14</v>
      </c>
      <c r="D18" s="6"/>
      <c r="E18" s="8">
        <v>3623</v>
      </c>
      <c r="F18" s="2" t="s">
        <v>139</v>
      </c>
      <c r="G18" s="10">
        <v>-20</v>
      </c>
      <c r="H18" s="7"/>
      <c r="I18" s="8">
        <v>735400</v>
      </c>
      <c r="J18" s="3" t="s">
        <v>519</v>
      </c>
      <c r="K18" s="9">
        <v>1299</v>
      </c>
      <c r="L18" s="6"/>
      <c r="M18" s="8">
        <v>734861</v>
      </c>
      <c r="N18" s="2" t="s">
        <v>444</v>
      </c>
      <c r="O18" s="10">
        <v>-330</v>
      </c>
    </row>
    <row r="19" spans="1:15" s="4" customFormat="1" x14ac:dyDescent="0.3">
      <c r="A19" s="8">
        <v>3374</v>
      </c>
      <c r="B19" s="3" t="s">
        <v>65</v>
      </c>
      <c r="C19" s="9">
        <v>10</v>
      </c>
      <c r="D19" s="6"/>
      <c r="E19" s="8">
        <v>6274</v>
      </c>
      <c r="F19" s="2" t="s">
        <v>20</v>
      </c>
      <c r="G19" s="10">
        <v>-20</v>
      </c>
      <c r="H19" s="7"/>
      <c r="I19" s="8">
        <v>734853</v>
      </c>
      <c r="J19" s="3" t="s">
        <v>480</v>
      </c>
      <c r="K19" s="9">
        <v>1209</v>
      </c>
      <c r="L19" s="6"/>
      <c r="M19" s="8">
        <v>6220</v>
      </c>
      <c r="N19" s="2" t="s">
        <v>86</v>
      </c>
      <c r="O19" s="10">
        <v>-306</v>
      </c>
    </row>
    <row r="20" spans="1:15" s="4" customFormat="1" x14ac:dyDescent="0.3">
      <c r="A20" s="8">
        <v>6238</v>
      </c>
      <c r="B20" s="3" t="s">
        <v>67</v>
      </c>
      <c r="C20" s="9">
        <v>10</v>
      </c>
      <c r="D20" s="6"/>
      <c r="E20" s="8">
        <v>8406</v>
      </c>
      <c r="F20" s="3" t="s">
        <v>121</v>
      </c>
      <c r="G20" s="10">
        <v>-15</v>
      </c>
      <c r="H20" s="7"/>
      <c r="I20" s="8">
        <v>735233</v>
      </c>
      <c r="J20" s="3" t="s">
        <v>516</v>
      </c>
      <c r="K20" s="9">
        <v>1164</v>
      </c>
      <c r="L20" s="6"/>
      <c r="M20" s="8">
        <v>4153</v>
      </c>
      <c r="N20" s="3" t="s">
        <v>530</v>
      </c>
      <c r="O20" s="10">
        <v>-296</v>
      </c>
    </row>
    <row r="21" spans="1:15" s="4" customFormat="1" x14ac:dyDescent="0.3">
      <c r="A21" s="8">
        <v>6568</v>
      </c>
      <c r="B21" s="3" t="s">
        <v>59</v>
      </c>
      <c r="C21" s="9">
        <v>8</v>
      </c>
      <c r="D21" s="6"/>
      <c r="E21" s="8">
        <v>8383</v>
      </c>
      <c r="F21" s="3" t="s">
        <v>93</v>
      </c>
      <c r="G21" s="10">
        <v>-14</v>
      </c>
      <c r="H21" s="7"/>
      <c r="I21" s="8">
        <v>734855</v>
      </c>
      <c r="J21" s="3" t="s">
        <v>435</v>
      </c>
      <c r="K21" s="9">
        <v>1132</v>
      </c>
      <c r="L21" s="6"/>
      <c r="M21" s="8">
        <v>8383</v>
      </c>
      <c r="N21" s="3" t="s">
        <v>93</v>
      </c>
      <c r="O21" s="10">
        <v>-296</v>
      </c>
    </row>
    <row r="22" spans="1:15" s="4" customFormat="1" x14ac:dyDescent="0.3">
      <c r="A22" s="8">
        <v>3081</v>
      </c>
      <c r="B22" s="3" t="s">
        <v>81</v>
      </c>
      <c r="C22" s="9">
        <v>0</v>
      </c>
      <c r="D22" s="6"/>
      <c r="E22" s="8">
        <v>2726</v>
      </c>
      <c r="F22" s="3" t="s">
        <v>225</v>
      </c>
      <c r="G22" s="10">
        <v>-12</v>
      </c>
      <c r="H22" s="7"/>
      <c r="I22" s="8">
        <v>734909</v>
      </c>
      <c r="J22" s="3" t="s">
        <v>436</v>
      </c>
      <c r="K22" s="9">
        <v>1090</v>
      </c>
      <c r="L22" s="6"/>
      <c r="M22" s="8">
        <v>5351</v>
      </c>
      <c r="N22" s="3" t="s">
        <v>155</v>
      </c>
      <c r="O22" s="10">
        <v>-294</v>
      </c>
    </row>
    <row r="23" spans="1:15" s="4" customFormat="1" x14ac:dyDescent="0.3">
      <c r="A23" s="8"/>
      <c r="B23" s="3"/>
      <c r="C23" s="9"/>
      <c r="D23" s="6"/>
      <c r="E23" s="8">
        <v>4126</v>
      </c>
      <c r="F23" s="3" t="s">
        <v>151</v>
      </c>
      <c r="G23" s="10">
        <v>-10</v>
      </c>
      <c r="H23" s="7"/>
      <c r="I23" s="8">
        <v>734984</v>
      </c>
      <c r="J23" s="3" t="s">
        <v>497</v>
      </c>
      <c r="K23" s="9">
        <v>1085</v>
      </c>
      <c r="L23" s="6"/>
      <c r="M23" s="8">
        <v>6237</v>
      </c>
      <c r="N23" s="3" t="s">
        <v>335</v>
      </c>
      <c r="O23" s="10">
        <v>-275</v>
      </c>
    </row>
    <row r="24" spans="1:15" s="4" customFormat="1" x14ac:dyDescent="0.3">
      <c r="A24" s="8"/>
      <c r="B24" s="3"/>
      <c r="C24" s="9"/>
      <c r="D24" s="6"/>
      <c r="E24" s="8">
        <v>4528</v>
      </c>
      <c r="F24" s="3" t="s">
        <v>48</v>
      </c>
      <c r="G24" s="10">
        <v>-10</v>
      </c>
      <c r="H24" s="7"/>
      <c r="I24" s="8">
        <v>735230</v>
      </c>
      <c r="J24" s="3" t="s">
        <v>506</v>
      </c>
      <c r="K24" s="9">
        <v>1011</v>
      </c>
      <c r="L24" s="6"/>
      <c r="M24" s="8">
        <v>734994</v>
      </c>
      <c r="N24" s="3" t="s">
        <v>477</v>
      </c>
      <c r="O24" s="10">
        <v>-259</v>
      </c>
    </row>
    <row r="25" spans="1:15" s="4" customFormat="1" x14ac:dyDescent="0.3">
      <c r="A25" s="8"/>
      <c r="B25" s="3"/>
      <c r="C25" s="9"/>
      <c r="D25" s="6"/>
      <c r="E25" s="8">
        <v>3529</v>
      </c>
      <c r="F25" s="3" t="s">
        <v>223</v>
      </c>
      <c r="G25" s="10">
        <v>-9</v>
      </c>
      <c r="H25" s="7"/>
      <c r="I25" s="8">
        <v>5371</v>
      </c>
      <c r="J25" s="3" t="s">
        <v>85</v>
      </c>
      <c r="K25" s="9">
        <v>976</v>
      </c>
      <c r="L25" s="6"/>
      <c r="M25" s="8">
        <v>8358</v>
      </c>
      <c r="N25" s="3" t="s">
        <v>11</v>
      </c>
      <c r="O25" s="10">
        <v>-253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734859</v>
      </c>
      <c r="J26" s="3" t="s">
        <v>453</v>
      </c>
      <c r="K26" s="9">
        <v>758</v>
      </c>
      <c r="L26" s="6"/>
      <c r="M26" s="8">
        <v>734860</v>
      </c>
      <c r="N26" s="3" t="s">
        <v>443</v>
      </c>
      <c r="O26" s="10">
        <v>-250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-4</v>
      </c>
      <c r="H27" s="7"/>
      <c r="I27" s="8">
        <v>735239</v>
      </c>
      <c r="J27" s="3" t="s">
        <v>512</v>
      </c>
      <c r="K27" s="9">
        <v>731</v>
      </c>
      <c r="L27" s="6"/>
      <c r="M27" s="8">
        <v>735047</v>
      </c>
      <c r="N27" s="3" t="s">
        <v>491</v>
      </c>
      <c r="O27" s="10">
        <v>-244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-4</v>
      </c>
      <c r="H28" s="7"/>
      <c r="I28" s="8">
        <v>734857</v>
      </c>
      <c r="J28" s="3" t="s">
        <v>466</v>
      </c>
      <c r="K28" s="9">
        <v>730</v>
      </c>
      <c r="L28" s="6"/>
      <c r="M28" s="8">
        <v>4103</v>
      </c>
      <c r="N28" s="3" t="s">
        <v>523</v>
      </c>
      <c r="O28" s="10">
        <v>-230</v>
      </c>
    </row>
    <row r="29" spans="1:15" s="4" customFormat="1" x14ac:dyDescent="0.3">
      <c r="A29" s="8"/>
      <c r="B29" s="3"/>
      <c r="C29" s="9"/>
      <c r="D29" s="6"/>
      <c r="E29" s="8">
        <v>6510</v>
      </c>
      <c r="F29" s="3" t="s">
        <v>137</v>
      </c>
      <c r="G29" s="10">
        <v>-4</v>
      </c>
      <c r="H29" s="7"/>
      <c r="I29" s="8">
        <v>735407</v>
      </c>
      <c r="J29" s="3" t="s">
        <v>526</v>
      </c>
      <c r="K29" s="9">
        <v>678</v>
      </c>
      <c r="L29" s="6"/>
      <c r="M29" s="8">
        <v>8406</v>
      </c>
      <c r="N29" s="3" t="s">
        <v>121</v>
      </c>
      <c r="O29" s="10">
        <v>-228</v>
      </c>
    </row>
    <row r="30" spans="1:15" s="4" customFormat="1" x14ac:dyDescent="0.3">
      <c r="A30" s="8"/>
      <c r="B30" s="3"/>
      <c r="C30" s="9"/>
      <c r="D30" s="6"/>
      <c r="E30" s="8">
        <v>3152</v>
      </c>
      <c r="F30" s="3" t="s">
        <v>14</v>
      </c>
      <c r="G30" s="10">
        <v>-3</v>
      </c>
      <c r="H30" s="7"/>
      <c r="I30" s="8">
        <v>734865</v>
      </c>
      <c r="J30" s="3" t="s">
        <v>459</v>
      </c>
      <c r="K30" s="9">
        <v>663</v>
      </c>
      <c r="L30" s="6"/>
      <c r="M30" s="8">
        <v>3310</v>
      </c>
      <c r="N30" s="3" t="s">
        <v>531</v>
      </c>
      <c r="O30" s="10">
        <v>-198</v>
      </c>
    </row>
    <row r="31" spans="1:15" ht="18.600000000000001" thickBot="1" x14ac:dyDescent="0.35">
      <c r="A31" s="15"/>
      <c r="B31" s="16"/>
      <c r="C31" s="17"/>
      <c r="E31" s="15">
        <v>5263</v>
      </c>
      <c r="F31" s="16" t="s">
        <v>221</v>
      </c>
      <c r="G31" s="17">
        <v>-3</v>
      </c>
      <c r="I31" s="15">
        <v>8086</v>
      </c>
      <c r="J31" s="16" t="s">
        <v>66</v>
      </c>
      <c r="K31" s="17">
        <v>644</v>
      </c>
      <c r="M31" s="15">
        <v>6138</v>
      </c>
      <c r="N31" s="16" t="s">
        <v>58</v>
      </c>
      <c r="O31" s="17">
        <v>-185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83" priority="2"/>
  </conditionalFormatting>
  <conditionalFormatting sqref="F2:F30 N2:N30">
    <cfRule type="duplicateValues" dxfId="1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2913</v>
      </c>
      <c r="D2" s="6"/>
      <c r="E2" s="8">
        <v>5347</v>
      </c>
      <c r="F2" s="3" t="s">
        <v>46</v>
      </c>
      <c r="G2" s="10">
        <v>-616</v>
      </c>
      <c r="H2" s="7"/>
      <c r="I2" s="8">
        <v>5483</v>
      </c>
      <c r="J2" s="3" t="s">
        <v>40</v>
      </c>
      <c r="K2" s="9">
        <v>5137</v>
      </c>
      <c r="L2" s="6"/>
      <c r="M2" s="8">
        <v>6182</v>
      </c>
      <c r="N2" s="3" t="s">
        <v>153</v>
      </c>
      <c r="O2" s="10">
        <v>-2249</v>
      </c>
    </row>
    <row r="3" spans="1:15" s="4" customFormat="1" x14ac:dyDescent="0.3">
      <c r="A3" s="8">
        <v>3324</v>
      </c>
      <c r="B3" s="3" t="s">
        <v>7</v>
      </c>
      <c r="C3" s="9">
        <v>1441</v>
      </c>
      <c r="D3" s="6"/>
      <c r="E3" s="8">
        <v>6290</v>
      </c>
      <c r="F3" s="3" t="s">
        <v>16</v>
      </c>
      <c r="G3" s="10">
        <v>-580</v>
      </c>
      <c r="H3" s="7"/>
      <c r="I3" s="8">
        <v>6147</v>
      </c>
      <c r="J3" s="3" t="s">
        <v>112</v>
      </c>
      <c r="K3" s="9">
        <v>2623</v>
      </c>
      <c r="L3" s="6"/>
      <c r="M3" s="8">
        <v>3105</v>
      </c>
      <c r="N3" s="3" t="s">
        <v>38</v>
      </c>
      <c r="O3" s="10">
        <v>-1525</v>
      </c>
    </row>
    <row r="4" spans="1:15" s="4" customFormat="1" x14ac:dyDescent="0.3">
      <c r="A4" s="8">
        <v>3264</v>
      </c>
      <c r="B4" s="3" t="s">
        <v>44</v>
      </c>
      <c r="C4" s="9">
        <v>562</v>
      </c>
      <c r="D4" s="6"/>
      <c r="E4" s="8">
        <v>3227</v>
      </c>
      <c r="F4" s="3" t="s">
        <v>200</v>
      </c>
      <c r="G4" s="10">
        <v>-505</v>
      </c>
      <c r="H4" s="7"/>
      <c r="I4" s="8">
        <v>6026</v>
      </c>
      <c r="J4" s="3" t="s">
        <v>297</v>
      </c>
      <c r="K4" s="9">
        <v>782</v>
      </c>
      <c r="L4" s="6"/>
      <c r="M4" s="8">
        <v>3374</v>
      </c>
      <c r="N4" s="3" t="s">
        <v>65</v>
      </c>
      <c r="O4" s="10">
        <v>-1390</v>
      </c>
    </row>
    <row r="5" spans="1:15" s="4" customFormat="1" x14ac:dyDescent="0.3">
      <c r="A5" s="8">
        <v>3540</v>
      </c>
      <c r="B5" s="3" t="s">
        <v>256</v>
      </c>
      <c r="C5" s="9">
        <v>500</v>
      </c>
      <c r="D5" s="6"/>
      <c r="E5" s="8">
        <v>1597</v>
      </c>
      <c r="F5" s="3" t="s">
        <v>242</v>
      </c>
      <c r="G5" s="10">
        <v>-321</v>
      </c>
      <c r="H5" s="7"/>
      <c r="I5" s="8">
        <v>3625</v>
      </c>
      <c r="J5" s="3" t="s">
        <v>229</v>
      </c>
      <c r="K5" s="9">
        <v>732</v>
      </c>
      <c r="L5" s="6"/>
      <c r="M5" s="8">
        <v>1815</v>
      </c>
      <c r="N5" s="3" t="s">
        <v>4</v>
      </c>
      <c r="O5" s="10">
        <v>-1386</v>
      </c>
    </row>
    <row r="6" spans="1:15" s="4" customFormat="1" x14ac:dyDescent="0.3">
      <c r="A6" s="8">
        <v>5483</v>
      </c>
      <c r="B6" s="3" t="s">
        <v>40</v>
      </c>
      <c r="C6" s="9">
        <v>461</v>
      </c>
      <c r="D6" s="6"/>
      <c r="E6" s="8">
        <v>3508</v>
      </c>
      <c r="F6" s="3" t="s">
        <v>195</v>
      </c>
      <c r="G6" s="10">
        <v>-290</v>
      </c>
      <c r="H6" s="7"/>
      <c r="I6" s="8">
        <v>8924</v>
      </c>
      <c r="J6" s="3" t="s">
        <v>233</v>
      </c>
      <c r="K6" s="9">
        <v>643</v>
      </c>
      <c r="L6" s="6"/>
      <c r="M6" s="8">
        <v>8287</v>
      </c>
      <c r="N6" s="3" t="s">
        <v>101</v>
      </c>
      <c r="O6" s="10">
        <v>-1323</v>
      </c>
    </row>
    <row r="7" spans="1:15" s="4" customFormat="1" x14ac:dyDescent="0.3">
      <c r="A7" s="8">
        <v>8155</v>
      </c>
      <c r="B7" s="3" t="s">
        <v>208</v>
      </c>
      <c r="C7" s="9">
        <v>227</v>
      </c>
      <c r="D7" s="6"/>
      <c r="E7" s="8">
        <v>8086</v>
      </c>
      <c r="F7" s="3" t="s">
        <v>66</v>
      </c>
      <c r="G7" s="10">
        <v>-260</v>
      </c>
      <c r="H7" s="7"/>
      <c r="I7" s="8">
        <v>8358</v>
      </c>
      <c r="J7" s="3" t="s">
        <v>11</v>
      </c>
      <c r="K7" s="9">
        <v>510</v>
      </c>
      <c r="L7" s="6"/>
      <c r="M7" s="8">
        <v>8121</v>
      </c>
      <c r="N7" s="3" t="s">
        <v>235</v>
      </c>
      <c r="O7" s="10">
        <v>-931</v>
      </c>
    </row>
    <row r="8" spans="1:15" s="4" customFormat="1" x14ac:dyDescent="0.3">
      <c r="A8" s="8">
        <v>6568</v>
      </c>
      <c r="B8" s="3" t="s">
        <v>59</v>
      </c>
      <c r="C8" s="9">
        <v>140</v>
      </c>
      <c r="D8" s="6"/>
      <c r="E8" s="8">
        <v>3374</v>
      </c>
      <c r="F8" s="3" t="s">
        <v>65</v>
      </c>
      <c r="G8" s="10">
        <v>-250</v>
      </c>
      <c r="H8" s="7"/>
      <c r="I8" s="8">
        <v>6554</v>
      </c>
      <c r="J8" s="3" t="s">
        <v>51</v>
      </c>
      <c r="K8" s="9">
        <v>508</v>
      </c>
      <c r="L8" s="6"/>
      <c r="M8" s="8">
        <v>8069</v>
      </c>
      <c r="N8" s="3" t="s">
        <v>25</v>
      </c>
      <c r="O8" s="10">
        <v>-893</v>
      </c>
    </row>
    <row r="9" spans="1:15" s="4" customFormat="1" x14ac:dyDescent="0.3">
      <c r="A9" s="8">
        <v>8027</v>
      </c>
      <c r="B9" s="3" t="s">
        <v>206</v>
      </c>
      <c r="C9" s="9">
        <v>138</v>
      </c>
      <c r="D9" s="6"/>
      <c r="E9" s="8">
        <v>3105</v>
      </c>
      <c r="F9" s="3" t="s">
        <v>38</v>
      </c>
      <c r="G9" s="10">
        <v>-240</v>
      </c>
      <c r="H9" s="7"/>
      <c r="I9" s="8">
        <v>4979</v>
      </c>
      <c r="J9" s="3" t="s">
        <v>166</v>
      </c>
      <c r="K9" s="9">
        <v>449</v>
      </c>
      <c r="L9" s="6"/>
      <c r="M9" s="8">
        <v>1785</v>
      </c>
      <c r="N9" s="3" t="s">
        <v>163</v>
      </c>
      <c r="O9" s="10">
        <v>-886</v>
      </c>
    </row>
    <row r="10" spans="1:15" s="4" customFormat="1" x14ac:dyDescent="0.3">
      <c r="A10" s="8">
        <v>6175</v>
      </c>
      <c r="B10" s="3" t="s">
        <v>201</v>
      </c>
      <c r="C10" s="9">
        <v>130</v>
      </c>
      <c r="D10" s="6"/>
      <c r="E10" s="8">
        <v>4908</v>
      </c>
      <c r="F10" s="3" t="s">
        <v>328</v>
      </c>
      <c r="G10" s="10">
        <v>-220</v>
      </c>
      <c r="H10" s="7"/>
      <c r="I10" s="8">
        <v>6016</v>
      </c>
      <c r="J10" s="3" t="s">
        <v>296</v>
      </c>
      <c r="K10" s="9">
        <v>396</v>
      </c>
      <c r="L10" s="6"/>
      <c r="M10" s="8">
        <v>6290</v>
      </c>
      <c r="N10" s="3" t="s">
        <v>16</v>
      </c>
      <c r="O10" s="10">
        <v>-769</v>
      </c>
    </row>
    <row r="11" spans="1:15" s="4" customFormat="1" x14ac:dyDescent="0.3">
      <c r="A11" s="8">
        <v>3529</v>
      </c>
      <c r="B11" s="3" t="s">
        <v>223</v>
      </c>
      <c r="C11" s="9">
        <v>73</v>
      </c>
      <c r="D11" s="6"/>
      <c r="E11" s="8">
        <v>5009</v>
      </c>
      <c r="F11" s="3" t="s">
        <v>72</v>
      </c>
      <c r="G11" s="10">
        <v>-216</v>
      </c>
      <c r="H11" s="7"/>
      <c r="I11" s="8">
        <v>3522</v>
      </c>
      <c r="J11" s="3" t="s">
        <v>411</v>
      </c>
      <c r="K11" s="9">
        <v>301</v>
      </c>
      <c r="L11" s="6"/>
      <c r="M11" s="8">
        <v>6208</v>
      </c>
      <c r="N11" s="3" t="s">
        <v>251</v>
      </c>
      <c r="O11" s="10">
        <v>-670</v>
      </c>
    </row>
    <row r="12" spans="1:15" s="4" customFormat="1" x14ac:dyDescent="0.3">
      <c r="A12" s="8">
        <v>5439</v>
      </c>
      <c r="B12" s="3" t="s">
        <v>10</v>
      </c>
      <c r="C12" s="9">
        <v>70</v>
      </c>
      <c r="D12" s="6"/>
      <c r="E12" s="8">
        <v>5392</v>
      </c>
      <c r="F12" s="3" t="s">
        <v>275</v>
      </c>
      <c r="G12" s="10">
        <v>-200</v>
      </c>
      <c r="H12" s="7"/>
      <c r="I12" s="8">
        <v>3324</v>
      </c>
      <c r="J12" s="3" t="s">
        <v>7</v>
      </c>
      <c r="K12" s="9">
        <v>249</v>
      </c>
      <c r="L12" s="6"/>
      <c r="M12" s="8">
        <v>3362</v>
      </c>
      <c r="N12" s="3" t="s">
        <v>88</v>
      </c>
      <c r="O12" s="10">
        <v>-505</v>
      </c>
    </row>
    <row r="13" spans="1:15" s="4" customFormat="1" x14ac:dyDescent="0.3">
      <c r="A13" s="8">
        <v>8349</v>
      </c>
      <c r="B13" s="3" t="s">
        <v>248</v>
      </c>
      <c r="C13" s="9">
        <v>62</v>
      </c>
      <c r="D13" s="6"/>
      <c r="E13" s="8">
        <v>5530</v>
      </c>
      <c r="F13" s="3" t="s">
        <v>57</v>
      </c>
      <c r="G13" s="10">
        <v>-62</v>
      </c>
      <c r="H13" s="7"/>
      <c r="I13" s="8">
        <v>8044</v>
      </c>
      <c r="J13" s="3" t="s">
        <v>60</v>
      </c>
      <c r="K13" s="9">
        <v>229</v>
      </c>
      <c r="L13" s="6"/>
      <c r="M13" s="8">
        <v>3264</v>
      </c>
      <c r="N13" s="3" t="s">
        <v>44</v>
      </c>
      <c r="O13" s="10">
        <v>-504</v>
      </c>
    </row>
    <row r="14" spans="1:15" s="4" customFormat="1" x14ac:dyDescent="0.3">
      <c r="A14" s="8">
        <v>8406</v>
      </c>
      <c r="B14" s="3" t="s">
        <v>121</v>
      </c>
      <c r="C14" s="9">
        <v>44</v>
      </c>
      <c r="D14" s="6"/>
      <c r="E14" s="8">
        <v>8074</v>
      </c>
      <c r="F14" s="3" t="s">
        <v>395</v>
      </c>
      <c r="G14" s="10">
        <v>-59</v>
      </c>
      <c r="H14" s="7"/>
      <c r="I14" s="8">
        <v>6121</v>
      </c>
      <c r="J14" s="3" t="s">
        <v>109</v>
      </c>
      <c r="K14" s="9">
        <v>201</v>
      </c>
      <c r="L14" s="6"/>
      <c r="M14" s="8">
        <v>6274</v>
      </c>
      <c r="N14" s="3" t="s">
        <v>20</v>
      </c>
      <c r="O14" s="10">
        <v>-494</v>
      </c>
    </row>
    <row r="15" spans="1:15" s="4" customFormat="1" x14ac:dyDescent="0.3">
      <c r="A15" s="8">
        <v>3611</v>
      </c>
      <c r="B15" s="3" t="s">
        <v>36</v>
      </c>
      <c r="C15" s="9">
        <v>30</v>
      </c>
      <c r="D15" s="6"/>
      <c r="E15" s="8">
        <v>6245</v>
      </c>
      <c r="F15" s="3" t="s">
        <v>42</v>
      </c>
      <c r="G15" s="10">
        <v>-50</v>
      </c>
      <c r="H15" s="7"/>
      <c r="I15" s="8">
        <v>8176</v>
      </c>
      <c r="J15" s="3" t="s">
        <v>331</v>
      </c>
      <c r="K15" s="9">
        <v>200</v>
      </c>
      <c r="L15" s="6"/>
      <c r="M15" s="8">
        <v>6488</v>
      </c>
      <c r="N15" s="3" t="s">
        <v>43</v>
      </c>
      <c r="O15" s="10">
        <v>-448</v>
      </c>
    </row>
    <row r="16" spans="1:15" s="4" customFormat="1" x14ac:dyDescent="0.3">
      <c r="A16" s="8">
        <v>6510</v>
      </c>
      <c r="B16" s="3" t="s">
        <v>137</v>
      </c>
      <c r="C16" s="9">
        <v>30</v>
      </c>
      <c r="D16" s="6"/>
      <c r="E16" s="8">
        <v>5349</v>
      </c>
      <c r="F16" s="3" t="s">
        <v>91</v>
      </c>
      <c r="G16" s="10">
        <v>-45</v>
      </c>
      <c r="H16" s="7"/>
      <c r="I16" s="8">
        <v>6123</v>
      </c>
      <c r="J16" s="3" t="s">
        <v>162</v>
      </c>
      <c r="K16" s="9">
        <v>158</v>
      </c>
      <c r="L16" s="6"/>
      <c r="M16" s="8">
        <v>5347</v>
      </c>
      <c r="N16" s="3" t="s">
        <v>46</v>
      </c>
      <c r="O16" s="10">
        <v>-435</v>
      </c>
    </row>
    <row r="17" spans="1:15" s="4" customFormat="1" x14ac:dyDescent="0.3">
      <c r="A17" s="8">
        <v>6488</v>
      </c>
      <c r="B17" s="3" t="s">
        <v>43</v>
      </c>
      <c r="C17" s="9">
        <v>24</v>
      </c>
      <c r="D17" s="6"/>
      <c r="E17" s="8">
        <v>1565</v>
      </c>
      <c r="F17" s="3" t="s">
        <v>21</v>
      </c>
      <c r="G17" s="10">
        <v>-42</v>
      </c>
      <c r="H17" s="7"/>
      <c r="I17" s="8">
        <v>5457</v>
      </c>
      <c r="J17" s="3" t="s">
        <v>267</v>
      </c>
      <c r="K17" s="9">
        <v>150</v>
      </c>
      <c r="L17" s="6"/>
      <c r="M17" s="8">
        <v>4944</v>
      </c>
      <c r="N17" s="3" t="s">
        <v>209</v>
      </c>
      <c r="O17" s="10">
        <v>-421</v>
      </c>
    </row>
    <row r="18" spans="1:15" s="4" customFormat="1" x14ac:dyDescent="0.3">
      <c r="A18" s="8">
        <v>6123</v>
      </c>
      <c r="B18" s="3" t="s">
        <v>162</v>
      </c>
      <c r="C18" s="9">
        <v>20</v>
      </c>
      <c r="D18" s="6"/>
      <c r="E18" s="8">
        <v>4947</v>
      </c>
      <c r="F18" s="2" t="s">
        <v>13</v>
      </c>
      <c r="G18" s="10">
        <v>-40</v>
      </c>
      <c r="H18" s="7"/>
      <c r="I18" s="8">
        <v>8086</v>
      </c>
      <c r="J18" s="3" t="s">
        <v>66</v>
      </c>
      <c r="K18" s="9">
        <v>146</v>
      </c>
      <c r="L18" s="6"/>
      <c r="M18" s="8">
        <v>3630</v>
      </c>
      <c r="N18" s="2" t="s">
        <v>146</v>
      </c>
      <c r="O18" s="10">
        <v>-418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6274</v>
      </c>
      <c r="F19" s="2" t="s">
        <v>20</v>
      </c>
      <c r="G19" s="10">
        <v>-35</v>
      </c>
      <c r="H19" s="7"/>
      <c r="I19" s="8">
        <v>5009</v>
      </c>
      <c r="J19" s="3" t="s">
        <v>72</v>
      </c>
      <c r="K19" s="9">
        <v>131</v>
      </c>
      <c r="L19" s="6"/>
      <c r="M19" s="8">
        <v>6462</v>
      </c>
      <c r="N19" s="2" t="s">
        <v>127</v>
      </c>
      <c r="O19" s="10">
        <v>-362</v>
      </c>
    </row>
    <row r="20" spans="1:15" s="4" customFormat="1" x14ac:dyDescent="0.3">
      <c r="A20" s="8">
        <v>3526</v>
      </c>
      <c r="B20" s="3" t="s">
        <v>120</v>
      </c>
      <c r="C20" s="9">
        <v>8</v>
      </c>
      <c r="D20" s="6"/>
      <c r="E20" s="8">
        <v>4991</v>
      </c>
      <c r="F20" s="3" t="s">
        <v>97</v>
      </c>
      <c r="G20" s="10">
        <v>-30</v>
      </c>
      <c r="H20" s="7"/>
      <c r="I20" s="8">
        <v>6497</v>
      </c>
      <c r="J20" s="3" t="s">
        <v>336</v>
      </c>
      <c r="K20" s="9">
        <v>129</v>
      </c>
      <c r="L20" s="6"/>
      <c r="M20" s="8">
        <v>5371</v>
      </c>
      <c r="N20" s="3" t="s">
        <v>85</v>
      </c>
      <c r="O20" s="10">
        <v>-362</v>
      </c>
    </row>
    <row r="21" spans="1:15" s="4" customFormat="1" x14ac:dyDescent="0.3">
      <c r="A21" s="8">
        <v>4966</v>
      </c>
      <c r="B21" s="3" t="s">
        <v>102</v>
      </c>
      <c r="C21" s="9">
        <v>4</v>
      </c>
      <c r="D21" s="6"/>
      <c r="E21" s="8">
        <v>4107</v>
      </c>
      <c r="F21" s="3" t="s">
        <v>30</v>
      </c>
      <c r="G21" s="10">
        <v>-28</v>
      </c>
      <c r="H21" s="7"/>
      <c r="I21" s="8">
        <v>4966</v>
      </c>
      <c r="J21" s="3" t="s">
        <v>102</v>
      </c>
      <c r="K21" s="9">
        <v>113</v>
      </c>
      <c r="L21" s="6"/>
      <c r="M21" s="8">
        <v>8349</v>
      </c>
      <c r="N21" s="3" t="s">
        <v>248</v>
      </c>
      <c r="O21" s="10">
        <v>-347</v>
      </c>
    </row>
    <row r="22" spans="1:15" s="4" customFormat="1" x14ac:dyDescent="0.3">
      <c r="A22" s="8">
        <v>6548</v>
      </c>
      <c r="B22" s="3" t="s">
        <v>196</v>
      </c>
      <c r="C22" s="9">
        <v>3</v>
      </c>
      <c r="D22" s="6"/>
      <c r="E22" s="8">
        <v>5263</v>
      </c>
      <c r="F22" s="3" t="s">
        <v>221</v>
      </c>
      <c r="G22" s="10">
        <v>-26</v>
      </c>
      <c r="H22" s="7"/>
      <c r="I22" s="8">
        <v>3265</v>
      </c>
      <c r="J22" s="3" t="s">
        <v>26</v>
      </c>
      <c r="K22" s="9">
        <v>108</v>
      </c>
      <c r="L22" s="6"/>
      <c r="M22" s="8">
        <v>3317</v>
      </c>
      <c r="N22" s="3" t="s">
        <v>243</v>
      </c>
      <c r="O22" s="10">
        <v>-325</v>
      </c>
    </row>
    <row r="23" spans="1:15" s="4" customFormat="1" x14ac:dyDescent="0.3">
      <c r="A23" s="8"/>
      <c r="B23" s="3"/>
      <c r="C23" s="9"/>
      <c r="D23" s="6"/>
      <c r="E23" s="8">
        <v>8924</v>
      </c>
      <c r="F23" s="3" t="s">
        <v>233</v>
      </c>
      <c r="G23" s="10">
        <v>-20</v>
      </c>
      <c r="H23" s="7"/>
      <c r="I23" s="8">
        <v>6187</v>
      </c>
      <c r="J23" s="3" t="s">
        <v>55</v>
      </c>
      <c r="K23" s="9">
        <v>104</v>
      </c>
      <c r="L23" s="6"/>
      <c r="M23" s="8">
        <v>8299</v>
      </c>
      <c r="N23" s="3" t="s">
        <v>9</v>
      </c>
      <c r="O23" s="10">
        <v>-321</v>
      </c>
    </row>
    <row r="24" spans="1:15" s="4" customFormat="1" x14ac:dyDescent="0.3">
      <c r="A24" s="8"/>
      <c r="B24" s="3"/>
      <c r="C24" s="9"/>
      <c r="D24" s="6"/>
      <c r="E24" s="8">
        <v>3563</v>
      </c>
      <c r="F24" s="3" t="s">
        <v>149</v>
      </c>
      <c r="G24" s="10">
        <v>-19</v>
      </c>
      <c r="H24" s="7"/>
      <c r="I24" s="8">
        <v>8043</v>
      </c>
      <c r="J24" s="3" t="s">
        <v>234</v>
      </c>
      <c r="K24" s="9">
        <v>97</v>
      </c>
      <c r="L24" s="6"/>
      <c r="M24" s="8">
        <v>3428</v>
      </c>
      <c r="N24" s="3" t="s">
        <v>254</v>
      </c>
      <c r="O24" s="10">
        <v>-318</v>
      </c>
    </row>
    <row r="25" spans="1:15" s="4" customFormat="1" x14ac:dyDescent="0.3">
      <c r="A25" s="8"/>
      <c r="B25" s="3"/>
      <c r="C25" s="9"/>
      <c r="D25" s="6"/>
      <c r="E25" s="8">
        <v>5490</v>
      </c>
      <c r="F25" s="3" t="s">
        <v>264</v>
      </c>
      <c r="G25" s="10">
        <v>-16</v>
      </c>
      <c r="H25" s="7"/>
      <c r="I25" s="8">
        <v>4147</v>
      </c>
      <c r="J25" s="3" t="s">
        <v>41</v>
      </c>
      <c r="K25" s="9">
        <v>96</v>
      </c>
      <c r="L25" s="6"/>
      <c r="M25" s="8">
        <v>6220</v>
      </c>
      <c r="N25" s="3" t="s">
        <v>86</v>
      </c>
      <c r="O25" s="10">
        <v>-312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-14</v>
      </c>
      <c r="H26" s="7"/>
      <c r="I26" s="8">
        <v>4995</v>
      </c>
      <c r="J26" s="3" t="s">
        <v>412</v>
      </c>
      <c r="K26" s="9">
        <v>96</v>
      </c>
      <c r="L26" s="6"/>
      <c r="M26" s="8">
        <v>6127</v>
      </c>
      <c r="N26" s="3" t="s">
        <v>339</v>
      </c>
      <c r="O26" s="10">
        <v>-247</v>
      </c>
    </row>
    <row r="27" spans="1:15" s="4" customFormat="1" x14ac:dyDescent="0.3">
      <c r="A27" s="8"/>
      <c r="B27" s="3"/>
      <c r="C27" s="9"/>
      <c r="D27" s="6"/>
      <c r="E27" s="8">
        <v>6435</v>
      </c>
      <c r="F27" s="3" t="s">
        <v>50</v>
      </c>
      <c r="G27" s="10">
        <v>-12</v>
      </c>
      <c r="H27" s="7"/>
      <c r="I27" s="8">
        <v>3490</v>
      </c>
      <c r="J27" s="3" t="s">
        <v>413</v>
      </c>
      <c r="K27" s="9">
        <v>95</v>
      </c>
      <c r="L27" s="6"/>
      <c r="M27" s="8">
        <v>6298</v>
      </c>
      <c r="N27" s="3" t="s">
        <v>145</v>
      </c>
      <c r="O27" s="10">
        <v>-230</v>
      </c>
    </row>
    <row r="28" spans="1:15" s="4" customFormat="1" x14ac:dyDescent="0.3">
      <c r="A28" s="8"/>
      <c r="B28" s="3"/>
      <c r="C28" s="9"/>
      <c r="D28" s="6"/>
      <c r="E28" s="8">
        <v>8109</v>
      </c>
      <c r="F28" s="3" t="s">
        <v>249</v>
      </c>
      <c r="G28" s="10">
        <v>-10</v>
      </c>
      <c r="H28" s="7"/>
      <c r="I28" s="8">
        <v>4174</v>
      </c>
      <c r="J28" s="3" t="s">
        <v>39</v>
      </c>
      <c r="K28" s="9">
        <v>93</v>
      </c>
      <c r="L28" s="6"/>
      <c r="M28" s="8">
        <v>8155</v>
      </c>
      <c r="N28" s="3" t="s">
        <v>208</v>
      </c>
      <c r="O28" s="10">
        <v>-230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-8</v>
      </c>
      <c r="H29" s="7"/>
      <c r="I29" s="8">
        <v>3526</v>
      </c>
      <c r="J29" s="3" t="s">
        <v>120</v>
      </c>
      <c r="K29" s="9">
        <v>91</v>
      </c>
      <c r="L29" s="6"/>
      <c r="M29" s="8">
        <v>4157</v>
      </c>
      <c r="N29" s="3" t="s">
        <v>344</v>
      </c>
      <c r="O29" s="10">
        <v>-220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-6</v>
      </c>
      <c r="H30" s="7"/>
      <c r="I30" s="8">
        <v>5904</v>
      </c>
      <c r="J30" s="3" t="s">
        <v>27</v>
      </c>
      <c r="K30" s="9">
        <v>81</v>
      </c>
      <c r="L30" s="6"/>
      <c r="M30" s="8">
        <v>3323</v>
      </c>
      <c r="N30" s="3" t="s">
        <v>185</v>
      </c>
      <c r="O30" s="10">
        <v>-210</v>
      </c>
    </row>
    <row r="31" spans="1:15" ht="18.600000000000001" thickBot="1" x14ac:dyDescent="0.35">
      <c r="A31" s="15"/>
      <c r="B31" s="16"/>
      <c r="C31" s="17"/>
      <c r="E31" s="15">
        <v>2926</v>
      </c>
      <c r="F31" s="16" t="s">
        <v>134</v>
      </c>
      <c r="G31" s="17">
        <v>-5</v>
      </c>
      <c r="I31" s="15">
        <v>6118</v>
      </c>
      <c r="J31" s="16" t="s">
        <v>154</v>
      </c>
      <c r="K31" s="17">
        <v>77</v>
      </c>
      <c r="M31" s="15">
        <v>5299</v>
      </c>
      <c r="N31" s="16" t="s">
        <v>410</v>
      </c>
      <c r="O31" s="17">
        <v>-209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9" priority="2"/>
  </conditionalFormatting>
  <conditionalFormatting sqref="F2:F30 N2:N30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8155</v>
      </c>
      <c r="B2" s="3" t="s">
        <v>208</v>
      </c>
      <c r="C2" s="9">
        <v>843</v>
      </c>
      <c r="D2" s="6"/>
      <c r="E2" s="8">
        <v>3105</v>
      </c>
      <c r="F2" s="3" t="s">
        <v>38</v>
      </c>
      <c r="G2" s="10">
        <v>-692</v>
      </c>
      <c r="H2" s="7"/>
      <c r="I2" s="8">
        <v>5483</v>
      </c>
      <c r="J2" s="3" t="s">
        <v>40</v>
      </c>
      <c r="K2" s="9">
        <v>2923</v>
      </c>
      <c r="L2" s="6"/>
      <c r="M2" s="8">
        <v>3105</v>
      </c>
      <c r="N2" s="3" t="s">
        <v>38</v>
      </c>
      <c r="O2" s="10">
        <v>-3273</v>
      </c>
    </row>
    <row r="3" spans="1:15" s="4" customFormat="1" x14ac:dyDescent="0.3">
      <c r="A3" s="8">
        <v>8349</v>
      </c>
      <c r="B3" s="3" t="s">
        <v>248</v>
      </c>
      <c r="C3" s="9">
        <v>639</v>
      </c>
      <c r="D3" s="6"/>
      <c r="E3" s="8">
        <v>5392</v>
      </c>
      <c r="F3" s="3" t="s">
        <v>275</v>
      </c>
      <c r="G3" s="10">
        <v>-421</v>
      </c>
      <c r="H3" s="7"/>
      <c r="I3" s="8">
        <v>6147</v>
      </c>
      <c r="J3" s="3" t="s">
        <v>112</v>
      </c>
      <c r="K3" s="9">
        <v>2676</v>
      </c>
      <c r="L3" s="6"/>
      <c r="M3" s="8">
        <v>8086</v>
      </c>
      <c r="N3" s="3" t="s">
        <v>66</v>
      </c>
      <c r="O3" s="10">
        <v>-2856</v>
      </c>
    </row>
    <row r="4" spans="1:15" s="4" customFormat="1" x14ac:dyDescent="0.3">
      <c r="A4" s="8">
        <v>6147</v>
      </c>
      <c r="B4" s="3" t="s">
        <v>112</v>
      </c>
      <c r="C4" s="9">
        <v>591</v>
      </c>
      <c r="D4" s="6"/>
      <c r="E4" s="8">
        <v>6274</v>
      </c>
      <c r="F4" s="3" t="s">
        <v>20</v>
      </c>
      <c r="G4" s="10">
        <v>-352</v>
      </c>
      <c r="H4" s="7"/>
      <c r="I4" s="8">
        <v>4903</v>
      </c>
      <c r="J4" s="3" t="s">
        <v>78</v>
      </c>
      <c r="K4" s="9">
        <v>2565</v>
      </c>
      <c r="L4" s="6"/>
      <c r="M4" s="8">
        <v>8069</v>
      </c>
      <c r="N4" s="3" t="s">
        <v>25</v>
      </c>
      <c r="O4" s="10">
        <v>-1001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8086</v>
      </c>
      <c r="F5" s="3" t="s">
        <v>66</v>
      </c>
      <c r="G5" s="10">
        <v>-306</v>
      </c>
      <c r="H5" s="7"/>
      <c r="I5" s="8">
        <v>5347</v>
      </c>
      <c r="J5" s="3" t="s">
        <v>46</v>
      </c>
      <c r="K5" s="9">
        <v>1266</v>
      </c>
      <c r="L5" s="6"/>
      <c r="M5" s="8">
        <v>3707</v>
      </c>
      <c r="N5" s="3" t="s">
        <v>159</v>
      </c>
      <c r="O5" s="10">
        <v>-592</v>
      </c>
    </row>
    <row r="6" spans="1:15" s="4" customFormat="1" x14ac:dyDescent="0.3">
      <c r="A6" s="8">
        <v>3264</v>
      </c>
      <c r="B6" s="3" t="s">
        <v>44</v>
      </c>
      <c r="C6" s="9">
        <v>300</v>
      </c>
      <c r="D6" s="6"/>
      <c r="E6" s="8">
        <v>4528</v>
      </c>
      <c r="F6" s="3" t="s">
        <v>48</v>
      </c>
      <c r="G6" s="10">
        <v>-283</v>
      </c>
      <c r="H6" s="7"/>
      <c r="I6" s="8">
        <v>3374</v>
      </c>
      <c r="J6" s="3" t="s">
        <v>65</v>
      </c>
      <c r="K6" s="9">
        <v>1236</v>
      </c>
      <c r="L6" s="6"/>
      <c r="M6" s="8">
        <v>4944</v>
      </c>
      <c r="N6" s="3" t="s">
        <v>209</v>
      </c>
      <c r="O6" s="10">
        <v>-586</v>
      </c>
    </row>
    <row r="7" spans="1:15" s="4" customFormat="1" x14ac:dyDescent="0.3">
      <c r="A7" s="8">
        <v>6290</v>
      </c>
      <c r="B7" s="3" t="s">
        <v>16</v>
      </c>
      <c r="C7" s="9">
        <v>204</v>
      </c>
      <c r="D7" s="6"/>
      <c r="E7" s="8">
        <v>6138</v>
      </c>
      <c r="F7" s="3" t="s">
        <v>58</v>
      </c>
      <c r="G7" s="10">
        <v>-250</v>
      </c>
      <c r="H7" s="7"/>
      <c r="I7" s="8">
        <v>1815</v>
      </c>
      <c r="J7" s="3" t="s">
        <v>4</v>
      </c>
      <c r="K7" s="9">
        <v>975</v>
      </c>
      <c r="L7" s="6"/>
      <c r="M7" s="8">
        <v>8299</v>
      </c>
      <c r="N7" s="3" t="s">
        <v>9</v>
      </c>
      <c r="O7" s="10">
        <v>-378</v>
      </c>
    </row>
    <row r="8" spans="1:15" s="4" customFormat="1" x14ac:dyDescent="0.3">
      <c r="A8" s="8">
        <v>6568</v>
      </c>
      <c r="B8" s="3" t="s">
        <v>59</v>
      </c>
      <c r="C8" s="9">
        <v>129</v>
      </c>
      <c r="D8" s="6"/>
      <c r="E8" s="8">
        <v>3563</v>
      </c>
      <c r="F8" s="3" t="s">
        <v>149</v>
      </c>
      <c r="G8" s="10">
        <v>-248</v>
      </c>
      <c r="H8" s="7"/>
      <c r="I8" s="8">
        <v>6244</v>
      </c>
      <c r="J8" s="3" t="s">
        <v>94</v>
      </c>
      <c r="K8" s="9">
        <v>950</v>
      </c>
      <c r="L8" s="6"/>
      <c r="M8" s="8">
        <v>3630</v>
      </c>
      <c r="N8" s="3" t="s">
        <v>146</v>
      </c>
      <c r="O8" s="10">
        <v>-283</v>
      </c>
    </row>
    <row r="9" spans="1:15" s="4" customFormat="1" x14ac:dyDescent="0.3">
      <c r="A9" s="8">
        <v>6182</v>
      </c>
      <c r="B9" s="3" t="s">
        <v>153</v>
      </c>
      <c r="C9" s="9">
        <v>80</v>
      </c>
      <c r="D9" s="6"/>
      <c r="E9" s="8">
        <v>5009</v>
      </c>
      <c r="F9" s="3" t="s">
        <v>72</v>
      </c>
      <c r="G9" s="10">
        <v>-221</v>
      </c>
      <c r="H9" s="7"/>
      <c r="I9" s="8">
        <v>3362</v>
      </c>
      <c r="J9" s="3" t="s">
        <v>88</v>
      </c>
      <c r="K9" s="9">
        <v>907</v>
      </c>
      <c r="L9" s="6"/>
      <c r="M9" s="8">
        <v>4528</v>
      </c>
      <c r="N9" s="3" t="s">
        <v>48</v>
      </c>
      <c r="O9" s="10">
        <v>-283</v>
      </c>
    </row>
    <row r="10" spans="1:15" s="4" customFormat="1" x14ac:dyDescent="0.3">
      <c r="A10" s="8">
        <v>3529</v>
      </c>
      <c r="B10" s="3" t="s">
        <v>223</v>
      </c>
      <c r="C10" s="9">
        <v>78</v>
      </c>
      <c r="D10" s="6"/>
      <c r="E10" s="8">
        <v>4908</v>
      </c>
      <c r="F10" s="3" t="s">
        <v>328</v>
      </c>
      <c r="G10" s="10">
        <v>-130</v>
      </c>
      <c r="H10" s="7"/>
      <c r="I10" s="8">
        <v>6208</v>
      </c>
      <c r="J10" s="3" t="s">
        <v>251</v>
      </c>
      <c r="K10" s="9">
        <v>761</v>
      </c>
      <c r="L10" s="6"/>
      <c r="M10" s="8">
        <v>6462</v>
      </c>
      <c r="N10" s="3" t="s">
        <v>127</v>
      </c>
      <c r="O10" s="10">
        <v>-270</v>
      </c>
    </row>
    <row r="11" spans="1:15" s="4" customFormat="1" x14ac:dyDescent="0.3">
      <c r="A11" s="8">
        <v>5439</v>
      </c>
      <c r="B11" s="3" t="s">
        <v>10</v>
      </c>
      <c r="C11" s="9">
        <v>75</v>
      </c>
      <c r="D11" s="6"/>
      <c r="E11" s="8">
        <v>5263</v>
      </c>
      <c r="F11" s="3" t="s">
        <v>221</v>
      </c>
      <c r="G11" s="10">
        <v>-122</v>
      </c>
      <c r="H11" s="7"/>
      <c r="I11" s="8">
        <v>6026</v>
      </c>
      <c r="J11" s="3" t="s">
        <v>297</v>
      </c>
      <c r="K11" s="9">
        <v>606</v>
      </c>
      <c r="L11" s="6"/>
      <c r="M11" s="8">
        <v>4157</v>
      </c>
      <c r="N11" s="3" t="s">
        <v>344</v>
      </c>
      <c r="O11" s="10">
        <v>-226</v>
      </c>
    </row>
    <row r="12" spans="1:15" s="4" customFormat="1" x14ac:dyDescent="0.3">
      <c r="A12" s="8">
        <v>6548</v>
      </c>
      <c r="B12" s="3" t="s">
        <v>196</v>
      </c>
      <c r="C12" s="9">
        <v>55</v>
      </c>
      <c r="D12" s="6"/>
      <c r="E12" s="8">
        <v>4129</v>
      </c>
      <c r="F12" s="3" t="s">
        <v>240</v>
      </c>
      <c r="G12" s="10">
        <v>-106</v>
      </c>
      <c r="H12" s="7"/>
      <c r="I12" s="8">
        <v>6121</v>
      </c>
      <c r="J12" s="3" t="s">
        <v>109</v>
      </c>
      <c r="K12" s="9">
        <v>553</v>
      </c>
      <c r="L12" s="6"/>
      <c r="M12" s="8">
        <v>3162</v>
      </c>
      <c r="N12" s="3" t="s">
        <v>268</v>
      </c>
      <c r="O12" s="10">
        <v>-217</v>
      </c>
    </row>
    <row r="13" spans="1:15" s="4" customFormat="1" x14ac:dyDescent="0.3">
      <c r="A13" s="8">
        <v>3611</v>
      </c>
      <c r="B13" s="3" t="s">
        <v>36</v>
      </c>
      <c r="C13" s="9">
        <v>37</v>
      </c>
      <c r="D13" s="6"/>
      <c r="E13" s="8">
        <v>5490</v>
      </c>
      <c r="F13" s="3" t="s">
        <v>264</v>
      </c>
      <c r="G13" s="10">
        <v>-96</v>
      </c>
      <c r="H13" s="7"/>
      <c r="I13" s="8">
        <v>4979</v>
      </c>
      <c r="J13" s="3" t="s">
        <v>166</v>
      </c>
      <c r="K13" s="9">
        <v>500</v>
      </c>
      <c r="L13" s="6"/>
      <c r="M13" s="8">
        <v>8936</v>
      </c>
      <c r="N13" s="3" t="s">
        <v>157</v>
      </c>
      <c r="O13" s="10">
        <v>-198</v>
      </c>
    </row>
    <row r="14" spans="1:15" s="4" customFormat="1" x14ac:dyDescent="0.3">
      <c r="A14" s="8">
        <v>8091</v>
      </c>
      <c r="B14" s="3" t="s">
        <v>222</v>
      </c>
      <c r="C14" s="9">
        <v>35</v>
      </c>
      <c r="D14" s="6"/>
      <c r="E14" s="8">
        <v>3217</v>
      </c>
      <c r="F14" s="3" t="s">
        <v>49</v>
      </c>
      <c r="G14" s="10">
        <v>-86</v>
      </c>
      <c r="H14" s="7"/>
      <c r="I14" s="8">
        <v>5299</v>
      </c>
      <c r="J14" s="3" t="s">
        <v>410</v>
      </c>
      <c r="K14" s="9">
        <v>340</v>
      </c>
      <c r="L14" s="6"/>
      <c r="M14" s="8">
        <v>6411</v>
      </c>
      <c r="N14" s="3" t="s">
        <v>19</v>
      </c>
      <c r="O14" s="10">
        <v>-185</v>
      </c>
    </row>
    <row r="15" spans="1:15" s="4" customFormat="1" x14ac:dyDescent="0.3">
      <c r="A15" s="8">
        <v>6488</v>
      </c>
      <c r="B15" s="3" t="s">
        <v>43</v>
      </c>
      <c r="C15" s="9">
        <v>29</v>
      </c>
      <c r="D15" s="6"/>
      <c r="E15" s="8">
        <v>8074</v>
      </c>
      <c r="F15" s="3" t="s">
        <v>395</v>
      </c>
      <c r="G15" s="10">
        <v>-80</v>
      </c>
      <c r="H15" s="7"/>
      <c r="I15" s="8">
        <v>5512</v>
      </c>
      <c r="J15" s="3" t="s">
        <v>238</v>
      </c>
      <c r="K15" s="9">
        <v>312</v>
      </c>
      <c r="L15" s="6"/>
      <c r="M15" s="8">
        <v>5349</v>
      </c>
      <c r="N15" s="3" t="s">
        <v>91</v>
      </c>
      <c r="O15" s="10">
        <v>-173</v>
      </c>
    </row>
    <row r="16" spans="1:15" s="4" customFormat="1" x14ac:dyDescent="0.3">
      <c r="A16" s="8">
        <v>5483</v>
      </c>
      <c r="B16" s="3" t="s">
        <v>40</v>
      </c>
      <c r="C16" s="9">
        <v>24</v>
      </c>
      <c r="D16" s="6"/>
      <c r="E16" s="8">
        <v>9951</v>
      </c>
      <c r="F16" s="3" t="s">
        <v>12</v>
      </c>
      <c r="G16" s="10">
        <v>-70</v>
      </c>
      <c r="H16" s="7"/>
      <c r="I16" s="8">
        <v>3218</v>
      </c>
      <c r="J16" s="3" t="s">
        <v>404</v>
      </c>
      <c r="K16" s="9">
        <v>285</v>
      </c>
      <c r="L16" s="6"/>
      <c r="M16" s="8">
        <v>3071</v>
      </c>
      <c r="N16" s="3" t="s">
        <v>76</v>
      </c>
      <c r="O16" s="10">
        <v>-157</v>
      </c>
    </row>
    <row r="17" spans="1:15" s="4" customFormat="1" x14ac:dyDescent="0.3">
      <c r="A17" s="8">
        <v>8406</v>
      </c>
      <c r="B17" s="3" t="s">
        <v>121</v>
      </c>
      <c r="C17" s="9">
        <v>21</v>
      </c>
      <c r="D17" s="6"/>
      <c r="E17" s="8">
        <v>5349</v>
      </c>
      <c r="F17" s="3" t="s">
        <v>91</v>
      </c>
      <c r="G17" s="10">
        <v>-65</v>
      </c>
      <c r="H17" s="7"/>
      <c r="I17" s="8">
        <v>6016</v>
      </c>
      <c r="J17" s="3" t="s">
        <v>296</v>
      </c>
      <c r="K17" s="9">
        <v>274</v>
      </c>
      <c r="L17" s="6"/>
      <c r="M17" s="8">
        <v>3529</v>
      </c>
      <c r="N17" s="3" t="s">
        <v>223</v>
      </c>
      <c r="O17" s="10">
        <v>-139</v>
      </c>
    </row>
    <row r="18" spans="1:15" s="4" customFormat="1" x14ac:dyDescent="0.3">
      <c r="A18" s="8">
        <v>6510</v>
      </c>
      <c r="B18" s="3" t="s">
        <v>137</v>
      </c>
      <c r="C18" s="9">
        <v>11</v>
      </c>
      <c r="D18" s="6"/>
      <c r="E18" s="8">
        <v>4966</v>
      </c>
      <c r="F18" s="2" t="s">
        <v>102</v>
      </c>
      <c r="G18" s="10">
        <v>-56</v>
      </c>
      <c r="H18" s="7"/>
      <c r="I18" s="8">
        <v>3624</v>
      </c>
      <c r="J18" s="3" t="s">
        <v>385</v>
      </c>
      <c r="K18" s="9">
        <v>272</v>
      </c>
      <c r="L18" s="6"/>
      <c r="M18" s="8">
        <v>8415</v>
      </c>
      <c r="N18" s="2" t="s">
        <v>360</v>
      </c>
      <c r="O18" s="10">
        <v>-121</v>
      </c>
    </row>
    <row r="19" spans="1:15" s="4" customFormat="1" x14ac:dyDescent="0.3">
      <c r="A19" s="8">
        <v>6411</v>
      </c>
      <c r="B19" s="3" t="s">
        <v>19</v>
      </c>
      <c r="C19" s="9">
        <v>10</v>
      </c>
      <c r="D19" s="6"/>
      <c r="E19" s="8">
        <v>1565</v>
      </c>
      <c r="F19" s="2" t="s">
        <v>21</v>
      </c>
      <c r="G19" s="10">
        <v>-45</v>
      </c>
      <c r="H19" s="7"/>
      <c r="I19" s="8">
        <v>3260</v>
      </c>
      <c r="J19" s="3" t="s">
        <v>79</v>
      </c>
      <c r="K19" s="9">
        <v>266</v>
      </c>
      <c r="L19" s="6"/>
      <c r="M19" s="8">
        <v>5351</v>
      </c>
      <c r="N19" s="2" t="s">
        <v>155</v>
      </c>
      <c r="O19" s="10">
        <v>-107</v>
      </c>
    </row>
    <row r="20" spans="1:15" s="4" customFormat="1" x14ac:dyDescent="0.3">
      <c r="A20" s="8">
        <v>4947</v>
      </c>
      <c r="B20" s="3" t="s">
        <v>13</v>
      </c>
      <c r="C20" s="9">
        <v>7</v>
      </c>
      <c r="D20" s="6"/>
      <c r="E20" s="8">
        <v>8383</v>
      </c>
      <c r="F20" s="3" t="s">
        <v>93</v>
      </c>
      <c r="G20" s="10">
        <v>-44</v>
      </c>
      <c r="H20" s="7"/>
      <c r="I20" s="8">
        <v>5317</v>
      </c>
      <c r="J20" s="3" t="s">
        <v>349</v>
      </c>
      <c r="K20" s="9">
        <v>266</v>
      </c>
      <c r="L20" s="6"/>
      <c r="M20" s="8">
        <v>6274</v>
      </c>
      <c r="N20" s="3" t="s">
        <v>20</v>
      </c>
      <c r="O20" s="10">
        <v>-100</v>
      </c>
    </row>
    <row r="21" spans="1:15" s="4" customFormat="1" x14ac:dyDescent="0.3">
      <c r="A21" s="8">
        <v>5425</v>
      </c>
      <c r="B21" s="3" t="s">
        <v>22</v>
      </c>
      <c r="C21" s="9">
        <v>3</v>
      </c>
      <c r="D21" s="6"/>
      <c r="E21" s="8">
        <v>2726</v>
      </c>
      <c r="F21" s="3" t="s">
        <v>225</v>
      </c>
      <c r="G21" s="10">
        <v>-26</v>
      </c>
      <c r="H21" s="7"/>
      <c r="I21" s="8">
        <v>5820</v>
      </c>
      <c r="J21" s="3" t="s">
        <v>103</v>
      </c>
      <c r="K21" s="9">
        <v>252</v>
      </c>
      <c r="L21" s="6"/>
      <c r="M21" s="8">
        <v>6150</v>
      </c>
      <c r="N21" s="3" t="s">
        <v>298</v>
      </c>
      <c r="O21" s="10">
        <v>-97</v>
      </c>
    </row>
    <row r="22" spans="1:15" s="4" customFormat="1" x14ac:dyDescent="0.3">
      <c r="A22" s="8"/>
      <c r="B22" s="3"/>
      <c r="C22" s="9"/>
      <c r="D22" s="6"/>
      <c r="E22" s="8">
        <v>5530</v>
      </c>
      <c r="F22" s="3" t="s">
        <v>57</v>
      </c>
      <c r="G22" s="10">
        <v>-23</v>
      </c>
      <c r="H22" s="7"/>
      <c r="I22" s="8">
        <v>3428</v>
      </c>
      <c r="J22" s="3" t="s">
        <v>254</v>
      </c>
      <c r="K22" s="9">
        <v>246</v>
      </c>
      <c r="L22" s="6"/>
      <c r="M22" s="8">
        <v>3081</v>
      </c>
      <c r="N22" s="3" t="s">
        <v>81</v>
      </c>
      <c r="O22" s="10">
        <v>-90</v>
      </c>
    </row>
    <row r="23" spans="1:15" s="4" customFormat="1" x14ac:dyDescent="0.3">
      <c r="A23" s="8"/>
      <c r="B23" s="3"/>
      <c r="C23" s="9"/>
      <c r="D23" s="6"/>
      <c r="E23" s="8">
        <v>8436</v>
      </c>
      <c r="F23" s="3" t="s">
        <v>53</v>
      </c>
      <c r="G23" s="10">
        <v>-23</v>
      </c>
      <c r="H23" s="7"/>
      <c r="I23" s="8">
        <v>8034</v>
      </c>
      <c r="J23" s="3" t="s">
        <v>295</v>
      </c>
      <c r="K23" s="9">
        <v>242</v>
      </c>
      <c r="L23" s="6"/>
      <c r="M23" s="8">
        <v>8255</v>
      </c>
      <c r="N23" s="3" t="s">
        <v>184</v>
      </c>
      <c r="O23" s="10">
        <v>-87</v>
      </c>
    </row>
    <row r="24" spans="1:15" s="4" customFormat="1" x14ac:dyDescent="0.3">
      <c r="A24" s="8"/>
      <c r="B24" s="3"/>
      <c r="C24" s="9"/>
      <c r="D24" s="6"/>
      <c r="E24" s="8">
        <v>6238</v>
      </c>
      <c r="F24" s="3" t="s">
        <v>67</v>
      </c>
      <c r="G24" s="10">
        <v>-22</v>
      </c>
      <c r="H24" s="7"/>
      <c r="I24" s="8">
        <v>3323</v>
      </c>
      <c r="J24" s="3" t="s">
        <v>185</v>
      </c>
      <c r="K24" s="9">
        <v>223</v>
      </c>
      <c r="L24" s="6"/>
      <c r="M24" s="8">
        <v>6169</v>
      </c>
      <c r="N24" s="3" t="s">
        <v>408</v>
      </c>
      <c r="O24" s="10">
        <v>-83</v>
      </c>
    </row>
    <row r="25" spans="1:15" s="4" customFormat="1" x14ac:dyDescent="0.3">
      <c r="A25" s="8"/>
      <c r="B25" s="3"/>
      <c r="C25" s="9"/>
      <c r="D25" s="6"/>
      <c r="E25" s="8">
        <v>2233</v>
      </c>
      <c r="F25" s="3" t="s">
        <v>54</v>
      </c>
      <c r="G25" s="10">
        <v>-13</v>
      </c>
      <c r="H25" s="7"/>
      <c r="I25" s="8">
        <v>3540</v>
      </c>
      <c r="J25" s="3" t="s">
        <v>256</v>
      </c>
      <c r="K25" s="9">
        <v>217</v>
      </c>
      <c r="L25" s="6"/>
      <c r="M25" s="8">
        <v>3078</v>
      </c>
      <c r="N25" s="3" t="s">
        <v>82</v>
      </c>
      <c r="O25" s="10">
        <v>-81</v>
      </c>
    </row>
    <row r="26" spans="1:15" s="4" customFormat="1" x14ac:dyDescent="0.3">
      <c r="A26" s="8"/>
      <c r="B26" s="3"/>
      <c r="C26" s="9"/>
      <c r="D26" s="6"/>
      <c r="E26" s="8">
        <v>2926</v>
      </c>
      <c r="F26" s="3" t="s">
        <v>134</v>
      </c>
      <c r="G26" s="10">
        <v>-6</v>
      </c>
      <c r="H26" s="7"/>
      <c r="I26" s="8">
        <v>3265</v>
      </c>
      <c r="J26" s="3" t="s">
        <v>26</v>
      </c>
      <c r="K26" s="9">
        <v>212</v>
      </c>
      <c r="L26" s="6"/>
      <c r="M26" s="8">
        <v>4129</v>
      </c>
      <c r="N26" s="3" t="s">
        <v>240</v>
      </c>
      <c r="O26" s="10">
        <v>-79</v>
      </c>
    </row>
    <row r="27" spans="1:15" s="4" customFormat="1" x14ac:dyDescent="0.3">
      <c r="A27" s="8"/>
      <c r="B27" s="3"/>
      <c r="C27" s="9"/>
      <c r="D27" s="6"/>
      <c r="E27" s="8">
        <v>5904</v>
      </c>
      <c r="F27" s="3" t="s">
        <v>27</v>
      </c>
      <c r="G27" s="10">
        <v>-5</v>
      </c>
      <c r="H27" s="7"/>
      <c r="I27" s="8">
        <v>8155</v>
      </c>
      <c r="J27" s="3" t="s">
        <v>208</v>
      </c>
      <c r="K27" s="9">
        <v>210</v>
      </c>
      <c r="L27" s="6"/>
      <c r="M27" s="8">
        <v>3508</v>
      </c>
      <c r="N27" s="3" t="s">
        <v>195</v>
      </c>
      <c r="O27" s="10">
        <v>-67</v>
      </c>
    </row>
    <row r="28" spans="1:15" s="4" customFormat="1" x14ac:dyDescent="0.3">
      <c r="A28" s="8"/>
      <c r="B28" s="3"/>
      <c r="C28" s="9"/>
      <c r="D28" s="6"/>
      <c r="E28" s="8">
        <v>5903</v>
      </c>
      <c r="F28" s="3" t="s">
        <v>172</v>
      </c>
      <c r="G28" s="10">
        <v>-4</v>
      </c>
      <c r="H28" s="7"/>
      <c r="I28" s="8">
        <v>8121</v>
      </c>
      <c r="J28" s="3" t="s">
        <v>235</v>
      </c>
      <c r="K28" s="9">
        <v>206</v>
      </c>
      <c r="L28" s="6"/>
      <c r="M28" s="8">
        <v>3587</v>
      </c>
      <c r="N28" s="3" t="s">
        <v>169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3081</v>
      </c>
      <c r="F29" s="3" t="s">
        <v>81</v>
      </c>
      <c r="G29" s="10">
        <v>-2</v>
      </c>
      <c r="H29" s="7"/>
      <c r="I29" s="8">
        <v>8044</v>
      </c>
      <c r="J29" s="3" t="s">
        <v>60</v>
      </c>
      <c r="K29" s="9">
        <v>204</v>
      </c>
      <c r="L29" s="6"/>
      <c r="M29" s="8">
        <v>5481</v>
      </c>
      <c r="N29" s="3" t="s">
        <v>266</v>
      </c>
      <c r="O29" s="10">
        <v>-64</v>
      </c>
    </row>
    <row r="30" spans="1:15" s="4" customFormat="1" x14ac:dyDescent="0.3">
      <c r="A30" s="8"/>
      <c r="B30" s="3"/>
      <c r="C30" s="9"/>
      <c r="D30" s="6"/>
      <c r="E30" s="8">
        <v>4107</v>
      </c>
      <c r="F30" s="3" t="s">
        <v>30</v>
      </c>
      <c r="G30" s="10">
        <v>-2</v>
      </c>
      <c r="H30" s="7"/>
      <c r="I30" s="8">
        <v>8924</v>
      </c>
      <c r="J30" s="3" t="s">
        <v>233</v>
      </c>
      <c r="K30" s="9">
        <v>200</v>
      </c>
      <c r="L30" s="6"/>
      <c r="M30" s="8">
        <v>4939</v>
      </c>
      <c r="N30" s="3" t="s">
        <v>115</v>
      </c>
      <c r="O30" s="10">
        <v>-63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-1</v>
      </c>
      <c r="I31" s="15">
        <v>6568</v>
      </c>
      <c r="J31" s="16" t="s">
        <v>59</v>
      </c>
      <c r="K31" s="17">
        <v>197</v>
      </c>
      <c r="M31" s="15">
        <v>6220</v>
      </c>
      <c r="N31" s="16" t="s">
        <v>86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7" priority="2"/>
  </conditionalFormatting>
  <conditionalFormatting sqref="F2:F30 N2:N30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4" sqref="Q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1678</v>
      </c>
      <c r="D2" s="6"/>
      <c r="E2" s="8">
        <v>5392</v>
      </c>
      <c r="F2" s="3" t="s">
        <v>275</v>
      </c>
      <c r="G2" s="10">
        <v>-1065</v>
      </c>
      <c r="H2" s="7"/>
      <c r="I2" s="8">
        <v>5483</v>
      </c>
      <c r="J2" s="3" t="s">
        <v>40</v>
      </c>
      <c r="K2" s="9">
        <v>3590</v>
      </c>
      <c r="L2" s="6"/>
      <c r="M2" s="8">
        <v>3105</v>
      </c>
      <c r="N2" s="3" t="s">
        <v>38</v>
      </c>
      <c r="O2" s="10">
        <v>-2703</v>
      </c>
    </row>
    <row r="3" spans="1:15" s="4" customFormat="1" x14ac:dyDescent="0.3">
      <c r="A3" s="8">
        <v>6147</v>
      </c>
      <c r="B3" s="3" t="s">
        <v>112</v>
      </c>
      <c r="C3" s="9">
        <v>865</v>
      </c>
      <c r="D3" s="6"/>
      <c r="E3" s="8">
        <v>3264</v>
      </c>
      <c r="F3" s="3" t="s">
        <v>44</v>
      </c>
      <c r="G3" s="10">
        <v>-520</v>
      </c>
      <c r="H3" s="7"/>
      <c r="I3" s="8">
        <v>6274</v>
      </c>
      <c r="J3" s="3" t="s">
        <v>20</v>
      </c>
      <c r="K3" s="9">
        <v>1203</v>
      </c>
      <c r="L3" s="6"/>
      <c r="M3" s="8">
        <v>6182</v>
      </c>
      <c r="N3" s="3" t="s">
        <v>153</v>
      </c>
      <c r="O3" s="10">
        <v>-2300</v>
      </c>
    </row>
    <row r="4" spans="1:15" s="4" customFormat="1" x14ac:dyDescent="0.3">
      <c r="A4" s="8">
        <v>3324</v>
      </c>
      <c r="B4" s="3" t="s">
        <v>7</v>
      </c>
      <c r="C4" s="9">
        <v>340</v>
      </c>
      <c r="D4" s="6"/>
      <c r="E4" s="8">
        <v>3374</v>
      </c>
      <c r="F4" s="3" t="s">
        <v>65</v>
      </c>
      <c r="G4" s="10">
        <v>-516</v>
      </c>
      <c r="H4" s="7"/>
      <c r="I4" s="8">
        <v>4944</v>
      </c>
      <c r="J4" s="3" t="s">
        <v>209</v>
      </c>
      <c r="K4" s="9">
        <v>835</v>
      </c>
      <c r="L4" s="6"/>
      <c r="M4" s="8">
        <v>3707</v>
      </c>
      <c r="N4" s="3" t="s">
        <v>159</v>
      </c>
      <c r="O4" s="10">
        <v>-2019</v>
      </c>
    </row>
    <row r="5" spans="1:15" s="4" customFormat="1" x14ac:dyDescent="0.3">
      <c r="A5" s="8">
        <v>1597</v>
      </c>
      <c r="B5" s="3" t="s">
        <v>242</v>
      </c>
      <c r="C5" s="9">
        <v>225</v>
      </c>
      <c r="D5" s="6"/>
      <c r="E5" s="8">
        <v>5425</v>
      </c>
      <c r="F5" s="3" t="s">
        <v>22</v>
      </c>
      <c r="G5" s="10">
        <v>-505</v>
      </c>
      <c r="H5" s="7"/>
      <c r="I5" s="8">
        <v>8924</v>
      </c>
      <c r="J5" s="3" t="s">
        <v>233</v>
      </c>
      <c r="K5" s="9">
        <v>533</v>
      </c>
      <c r="L5" s="6"/>
      <c r="M5" s="8">
        <v>8069</v>
      </c>
      <c r="N5" s="3" t="s">
        <v>25</v>
      </c>
      <c r="O5" s="10">
        <v>-1713</v>
      </c>
    </row>
    <row r="6" spans="1:15" s="4" customFormat="1" x14ac:dyDescent="0.3">
      <c r="A6" s="8">
        <v>3611</v>
      </c>
      <c r="B6" s="3" t="s">
        <v>36</v>
      </c>
      <c r="C6" s="9">
        <v>218</v>
      </c>
      <c r="D6" s="6"/>
      <c r="E6" s="8">
        <v>4105</v>
      </c>
      <c r="F6" s="3" t="s">
        <v>63</v>
      </c>
      <c r="G6" s="10">
        <v>-450</v>
      </c>
      <c r="H6" s="7"/>
      <c r="I6" s="8">
        <v>1597</v>
      </c>
      <c r="J6" s="3" t="s">
        <v>242</v>
      </c>
      <c r="K6" s="9">
        <v>496</v>
      </c>
      <c r="L6" s="6"/>
      <c r="M6" s="8">
        <v>1785</v>
      </c>
      <c r="N6" s="3" t="s">
        <v>163</v>
      </c>
      <c r="O6" s="10">
        <v>-1489</v>
      </c>
    </row>
    <row r="7" spans="1:15" s="4" customFormat="1" x14ac:dyDescent="0.3">
      <c r="A7" s="8">
        <v>6182</v>
      </c>
      <c r="B7" s="3" t="s">
        <v>153</v>
      </c>
      <c r="C7" s="9">
        <v>216</v>
      </c>
      <c r="D7" s="6"/>
      <c r="E7" s="8">
        <v>8358</v>
      </c>
      <c r="F7" s="3" t="s">
        <v>11</v>
      </c>
      <c r="G7" s="10">
        <v>-265</v>
      </c>
      <c r="H7" s="7"/>
      <c r="I7" s="8">
        <v>6121</v>
      </c>
      <c r="J7" s="3" t="s">
        <v>109</v>
      </c>
      <c r="K7" s="9">
        <v>462</v>
      </c>
      <c r="L7" s="6"/>
      <c r="M7" s="8">
        <v>3264</v>
      </c>
      <c r="N7" s="3" t="s">
        <v>44</v>
      </c>
      <c r="O7" s="10">
        <v>-935</v>
      </c>
    </row>
    <row r="8" spans="1:15" s="4" customFormat="1" x14ac:dyDescent="0.3">
      <c r="A8" s="8">
        <v>8155</v>
      </c>
      <c r="B8" s="3" t="s">
        <v>208</v>
      </c>
      <c r="C8" s="9">
        <v>158</v>
      </c>
      <c r="D8" s="6"/>
      <c r="E8" s="8">
        <v>8383</v>
      </c>
      <c r="F8" s="3" t="s">
        <v>93</v>
      </c>
      <c r="G8" s="10">
        <v>-240</v>
      </c>
      <c r="H8" s="7"/>
      <c r="I8" s="8">
        <v>1815</v>
      </c>
      <c r="J8" s="3" t="s">
        <v>4</v>
      </c>
      <c r="K8" s="9">
        <v>456</v>
      </c>
      <c r="L8" s="6"/>
      <c r="M8" s="8">
        <v>5351</v>
      </c>
      <c r="N8" s="3" t="s">
        <v>155</v>
      </c>
      <c r="O8" s="10">
        <v>-886</v>
      </c>
    </row>
    <row r="9" spans="1:15" s="4" customFormat="1" x14ac:dyDescent="0.3">
      <c r="A9" s="8">
        <v>6488</v>
      </c>
      <c r="B9" s="3" t="s">
        <v>43</v>
      </c>
      <c r="C9" s="9">
        <v>137</v>
      </c>
      <c r="D9" s="6"/>
      <c r="E9" s="8">
        <v>5009</v>
      </c>
      <c r="F9" s="3" t="s">
        <v>72</v>
      </c>
      <c r="G9" s="10">
        <v>-229</v>
      </c>
      <c r="H9" s="7"/>
      <c r="I9" s="8">
        <v>6244</v>
      </c>
      <c r="J9" s="3" t="s">
        <v>94</v>
      </c>
      <c r="K9" s="9">
        <v>438</v>
      </c>
      <c r="L9" s="6"/>
      <c r="M9" s="8">
        <v>6220</v>
      </c>
      <c r="N9" s="3" t="s">
        <v>86</v>
      </c>
      <c r="O9" s="10">
        <v>-755</v>
      </c>
    </row>
    <row r="10" spans="1:15" s="4" customFormat="1" x14ac:dyDescent="0.3">
      <c r="A10" s="8">
        <v>6138</v>
      </c>
      <c r="B10" s="3" t="s">
        <v>58</v>
      </c>
      <c r="C10" s="9">
        <v>120</v>
      </c>
      <c r="D10" s="6"/>
      <c r="E10" s="8">
        <v>5349</v>
      </c>
      <c r="F10" s="3" t="s">
        <v>91</v>
      </c>
      <c r="G10" s="10">
        <v>-161</v>
      </c>
      <c r="H10" s="7"/>
      <c r="I10" s="8">
        <v>6118</v>
      </c>
      <c r="J10" s="3" t="s">
        <v>154</v>
      </c>
      <c r="K10" s="9">
        <v>418</v>
      </c>
      <c r="L10" s="6"/>
      <c r="M10" s="8">
        <v>8086</v>
      </c>
      <c r="N10" s="3" t="s">
        <v>66</v>
      </c>
      <c r="O10" s="10">
        <v>-723</v>
      </c>
    </row>
    <row r="11" spans="1:15" s="4" customFormat="1" x14ac:dyDescent="0.3">
      <c r="A11" s="8">
        <v>6274</v>
      </c>
      <c r="B11" s="3" t="s">
        <v>20</v>
      </c>
      <c r="C11" s="9">
        <v>115</v>
      </c>
      <c r="D11" s="6"/>
      <c r="E11" s="8">
        <v>4528</v>
      </c>
      <c r="F11" s="3" t="s">
        <v>48</v>
      </c>
      <c r="G11" s="10">
        <v>-153</v>
      </c>
      <c r="H11" s="7"/>
      <c r="I11" s="8">
        <v>1586</v>
      </c>
      <c r="J11" s="3" t="s">
        <v>277</v>
      </c>
      <c r="K11" s="9">
        <v>402</v>
      </c>
      <c r="L11" s="6"/>
      <c r="M11" s="8">
        <v>6175</v>
      </c>
      <c r="N11" s="3" t="s">
        <v>201</v>
      </c>
      <c r="O11" s="10">
        <v>-693</v>
      </c>
    </row>
    <row r="12" spans="1:15" s="4" customFormat="1" x14ac:dyDescent="0.3">
      <c r="A12" s="8">
        <v>5439</v>
      </c>
      <c r="B12" s="3" t="s">
        <v>10</v>
      </c>
      <c r="C12" s="9">
        <v>55</v>
      </c>
      <c r="D12" s="6"/>
      <c r="E12" s="8">
        <v>6245</v>
      </c>
      <c r="F12" s="3" t="s">
        <v>42</v>
      </c>
      <c r="G12" s="10">
        <v>-110</v>
      </c>
      <c r="H12" s="7"/>
      <c r="I12" s="8">
        <v>8121</v>
      </c>
      <c r="J12" s="3" t="s">
        <v>235</v>
      </c>
      <c r="K12" s="9">
        <v>353</v>
      </c>
      <c r="L12" s="6"/>
      <c r="M12" s="8">
        <v>3162</v>
      </c>
      <c r="N12" s="3" t="s">
        <v>268</v>
      </c>
      <c r="O12" s="10">
        <v>-661</v>
      </c>
    </row>
    <row r="13" spans="1:15" s="4" customFormat="1" x14ac:dyDescent="0.3">
      <c r="A13" s="8">
        <v>8091</v>
      </c>
      <c r="B13" s="3" t="s">
        <v>222</v>
      </c>
      <c r="C13" s="9">
        <v>50</v>
      </c>
      <c r="D13" s="6"/>
      <c r="E13" s="8">
        <v>4129</v>
      </c>
      <c r="F13" s="3" t="s">
        <v>240</v>
      </c>
      <c r="G13" s="10">
        <v>-107</v>
      </c>
      <c r="H13" s="7"/>
      <c r="I13" s="8">
        <v>8436</v>
      </c>
      <c r="J13" s="3" t="s">
        <v>53</v>
      </c>
      <c r="K13" s="9">
        <v>296</v>
      </c>
      <c r="L13" s="6"/>
      <c r="M13" s="8">
        <v>3323</v>
      </c>
      <c r="N13" s="3" t="s">
        <v>185</v>
      </c>
      <c r="O13" s="10">
        <v>-570</v>
      </c>
    </row>
    <row r="14" spans="1:15" s="4" customFormat="1" x14ac:dyDescent="0.3">
      <c r="A14" s="8">
        <v>3529</v>
      </c>
      <c r="B14" s="3" t="s">
        <v>223</v>
      </c>
      <c r="C14" s="9">
        <v>48</v>
      </c>
      <c r="D14" s="6"/>
      <c r="E14" s="8">
        <v>3390</v>
      </c>
      <c r="F14" s="3" t="s">
        <v>219</v>
      </c>
      <c r="G14" s="10">
        <v>-100</v>
      </c>
      <c r="H14" s="7"/>
      <c r="I14" s="8">
        <v>6208</v>
      </c>
      <c r="J14" s="3" t="s">
        <v>251</v>
      </c>
      <c r="K14" s="9">
        <v>294</v>
      </c>
      <c r="L14" s="6"/>
      <c r="M14" s="8">
        <v>6173</v>
      </c>
      <c r="N14" s="3" t="s">
        <v>107</v>
      </c>
      <c r="O14" s="10">
        <v>-530</v>
      </c>
    </row>
    <row r="15" spans="1:15" s="4" customFormat="1" x14ac:dyDescent="0.3">
      <c r="A15" s="8">
        <v>6290</v>
      </c>
      <c r="B15" s="3" t="s">
        <v>16</v>
      </c>
      <c r="C15" s="9">
        <v>42</v>
      </c>
      <c r="D15" s="6"/>
      <c r="E15" s="8">
        <v>8074</v>
      </c>
      <c r="F15" s="3" t="s">
        <v>395</v>
      </c>
      <c r="G15" s="10">
        <v>-80</v>
      </c>
      <c r="H15" s="7"/>
      <c r="I15" s="8">
        <v>3374</v>
      </c>
      <c r="J15" s="3" t="s">
        <v>65</v>
      </c>
      <c r="K15" s="9">
        <v>261</v>
      </c>
      <c r="L15" s="6"/>
      <c r="M15" s="8">
        <v>3362</v>
      </c>
      <c r="N15" s="3" t="s">
        <v>88</v>
      </c>
      <c r="O15" s="10">
        <v>-513</v>
      </c>
    </row>
    <row r="16" spans="1:15" s="4" customFormat="1" x14ac:dyDescent="0.3">
      <c r="A16" s="8">
        <v>1787</v>
      </c>
      <c r="B16" s="3" t="s">
        <v>278</v>
      </c>
      <c r="C16" s="9">
        <v>40</v>
      </c>
      <c r="D16" s="6"/>
      <c r="E16" s="8">
        <v>5263</v>
      </c>
      <c r="F16" s="3" t="s">
        <v>221</v>
      </c>
      <c r="G16" s="10">
        <v>-77</v>
      </c>
      <c r="H16" s="7"/>
      <c r="I16" s="8">
        <v>8027</v>
      </c>
      <c r="J16" s="3" t="s">
        <v>206</v>
      </c>
      <c r="K16" s="9">
        <v>222</v>
      </c>
      <c r="L16" s="6"/>
      <c r="M16" s="8">
        <v>3081</v>
      </c>
      <c r="N16" s="3" t="s">
        <v>81</v>
      </c>
      <c r="O16" s="10">
        <v>-501</v>
      </c>
    </row>
    <row r="17" spans="1:15" s="4" customFormat="1" x14ac:dyDescent="0.3">
      <c r="A17" s="8">
        <v>6548</v>
      </c>
      <c r="B17" s="3" t="s">
        <v>196</v>
      </c>
      <c r="C17" s="9">
        <v>34</v>
      </c>
      <c r="D17" s="6"/>
      <c r="E17" s="8">
        <v>4147</v>
      </c>
      <c r="F17" s="3" t="s">
        <v>41</v>
      </c>
      <c r="G17" s="10">
        <v>-73</v>
      </c>
      <c r="H17" s="7"/>
      <c r="I17" s="8">
        <v>4979</v>
      </c>
      <c r="J17" s="3" t="s">
        <v>166</v>
      </c>
      <c r="K17" s="9">
        <v>222</v>
      </c>
      <c r="L17" s="6"/>
      <c r="M17" s="8">
        <v>6147</v>
      </c>
      <c r="N17" s="3" t="s">
        <v>112</v>
      </c>
      <c r="O17" s="10">
        <v>-452</v>
      </c>
    </row>
    <row r="18" spans="1:15" s="4" customFormat="1" x14ac:dyDescent="0.3">
      <c r="A18" s="8">
        <v>3141</v>
      </c>
      <c r="B18" s="3" t="s">
        <v>29</v>
      </c>
      <c r="C18" s="9">
        <v>30</v>
      </c>
      <c r="D18" s="6"/>
      <c r="E18" s="8">
        <v>4107</v>
      </c>
      <c r="F18" s="2" t="s">
        <v>30</v>
      </c>
      <c r="G18" s="10">
        <v>-70</v>
      </c>
      <c r="H18" s="7"/>
      <c r="I18" s="8">
        <v>3260</v>
      </c>
      <c r="J18" s="3" t="s">
        <v>79</v>
      </c>
      <c r="K18" s="9">
        <v>221</v>
      </c>
      <c r="L18" s="6"/>
      <c r="M18" s="8">
        <v>3624</v>
      </c>
      <c r="N18" s="2" t="s">
        <v>385</v>
      </c>
      <c r="O18" s="10">
        <v>-452</v>
      </c>
    </row>
    <row r="19" spans="1:15" s="4" customFormat="1" x14ac:dyDescent="0.3">
      <c r="A19" s="8">
        <v>6411</v>
      </c>
      <c r="B19" s="3" t="s">
        <v>19</v>
      </c>
      <c r="C19" s="9">
        <v>20</v>
      </c>
      <c r="D19" s="6"/>
      <c r="E19" s="8">
        <v>9951</v>
      </c>
      <c r="F19" s="2" t="s">
        <v>12</v>
      </c>
      <c r="G19" s="10">
        <v>-70</v>
      </c>
      <c r="H19" s="7"/>
      <c r="I19" s="8">
        <v>4174</v>
      </c>
      <c r="J19" s="3" t="s">
        <v>39</v>
      </c>
      <c r="K19" s="9">
        <v>216</v>
      </c>
      <c r="L19" s="6"/>
      <c r="M19" s="8">
        <v>8042</v>
      </c>
      <c r="N19" s="2" t="s">
        <v>8</v>
      </c>
      <c r="O19" s="10">
        <v>-450</v>
      </c>
    </row>
    <row r="20" spans="1:15" s="4" customFormat="1" x14ac:dyDescent="0.3">
      <c r="A20" s="8">
        <v>6568</v>
      </c>
      <c r="B20" s="3" t="s">
        <v>59</v>
      </c>
      <c r="C20" s="9">
        <v>20</v>
      </c>
      <c r="D20" s="6"/>
      <c r="E20" s="8">
        <v>3567</v>
      </c>
      <c r="F20" s="3" t="s">
        <v>246</v>
      </c>
      <c r="G20" s="10">
        <v>-65</v>
      </c>
      <c r="H20" s="7"/>
      <c r="I20" s="8">
        <v>5481</v>
      </c>
      <c r="J20" s="3" t="s">
        <v>266</v>
      </c>
      <c r="K20" s="9">
        <v>190</v>
      </c>
      <c r="L20" s="6"/>
      <c r="M20" s="8">
        <v>8299</v>
      </c>
      <c r="N20" s="3" t="s">
        <v>9</v>
      </c>
      <c r="O20" s="10">
        <v>-433</v>
      </c>
    </row>
    <row r="21" spans="1:15" s="4" customFormat="1" x14ac:dyDescent="0.3">
      <c r="A21" s="8">
        <v>3526</v>
      </c>
      <c r="B21" s="3" t="s">
        <v>120</v>
      </c>
      <c r="C21" s="9">
        <v>10</v>
      </c>
      <c r="D21" s="6"/>
      <c r="E21" s="8">
        <v>6435</v>
      </c>
      <c r="F21" s="3" t="s">
        <v>50</v>
      </c>
      <c r="G21" s="10">
        <v>-65</v>
      </c>
      <c r="H21" s="7"/>
      <c r="I21" s="8">
        <v>5512</v>
      </c>
      <c r="J21" s="3" t="s">
        <v>238</v>
      </c>
      <c r="K21" s="9">
        <v>188</v>
      </c>
      <c r="L21" s="6"/>
      <c r="M21" s="8">
        <v>4534</v>
      </c>
      <c r="N21" s="3" t="s">
        <v>217</v>
      </c>
      <c r="O21" s="10">
        <v>-386</v>
      </c>
    </row>
    <row r="22" spans="1:15" s="4" customFormat="1" x14ac:dyDescent="0.3">
      <c r="A22" s="8">
        <v>8086</v>
      </c>
      <c r="B22" s="3" t="s">
        <v>66</v>
      </c>
      <c r="C22" s="9">
        <v>10</v>
      </c>
      <c r="D22" s="6"/>
      <c r="E22" s="8">
        <v>3105</v>
      </c>
      <c r="F22" s="3" t="s">
        <v>38</v>
      </c>
      <c r="G22" s="10">
        <v>-56</v>
      </c>
      <c r="H22" s="7"/>
      <c r="I22" s="8">
        <v>6290</v>
      </c>
      <c r="J22" s="3" t="s">
        <v>16</v>
      </c>
      <c r="K22" s="9">
        <v>182</v>
      </c>
      <c r="L22" s="6"/>
      <c r="M22" s="8">
        <v>5347</v>
      </c>
      <c r="N22" s="3" t="s">
        <v>46</v>
      </c>
      <c r="O22" s="10">
        <v>-361</v>
      </c>
    </row>
    <row r="23" spans="1:15" s="4" customFormat="1" x14ac:dyDescent="0.3">
      <c r="A23" s="8">
        <v>1565</v>
      </c>
      <c r="B23" s="3" t="s">
        <v>21</v>
      </c>
      <c r="C23" s="9">
        <v>10</v>
      </c>
      <c r="D23" s="6"/>
      <c r="E23" s="8">
        <v>3293</v>
      </c>
      <c r="F23" s="3" t="s">
        <v>34</v>
      </c>
      <c r="G23" s="10">
        <v>-50</v>
      </c>
      <c r="H23" s="7"/>
      <c r="I23" s="8">
        <v>6016</v>
      </c>
      <c r="J23" s="3" t="s">
        <v>296</v>
      </c>
      <c r="K23" s="9">
        <v>170</v>
      </c>
      <c r="L23" s="6"/>
      <c r="M23" s="8">
        <v>4991</v>
      </c>
      <c r="N23" s="3" t="s">
        <v>97</v>
      </c>
      <c r="O23" s="10">
        <v>-321</v>
      </c>
    </row>
    <row r="24" spans="1:15" s="4" customFormat="1" x14ac:dyDescent="0.3">
      <c r="A24" s="8">
        <v>6510</v>
      </c>
      <c r="B24" s="3" t="s">
        <v>137</v>
      </c>
      <c r="C24" s="9">
        <v>3</v>
      </c>
      <c r="D24" s="6"/>
      <c r="E24" s="8">
        <v>4971</v>
      </c>
      <c r="F24" s="3" t="s">
        <v>173</v>
      </c>
      <c r="G24" s="10">
        <v>-43</v>
      </c>
      <c r="H24" s="7"/>
      <c r="I24" s="8">
        <v>5425</v>
      </c>
      <c r="J24" s="3" t="s">
        <v>22</v>
      </c>
      <c r="K24" s="9">
        <v>158</v>
      </c>
      <c r="L24" s="6"/>
      <c r="M24" s="8">
        <v>6488</v>
      </c>
      <c r="N24" s="3" t="s">
        <v>43</v>
      </c>
      <c r="O24" s="10">
        <v>-302</v>
      </c>
    </row>
    <row r="25" spans="1:15" s="4" customFormat="1" x14ac:dyDescent="0.3">
      <c r="A25" s="8">
        <v>8406</v>
      </c>
      <c r="B25" s="3" t="s">
        <v>121</v>
      </c>
      <c r="C25" s="9">
        <v>2</v>
      </c>
      <c r="D25" s="6"/>
      <c r="E25" s="8">
        <v>8924</v>
      </c>
      <c r="F25" s="3" t="s">
        <v>233</v>
      </c>
      <c r="G25" s="10">
        <v>-30</v>
      </c>
      <c r="H25" s="7"/>
      <c r="I25" s="8">
        <v>6123</v>
      </c>
      <c r="J25" s="3" t="s">
        <v>162</v>
      </c>
      <c r="K25" s="9">
        <v>151</v>
      </c>
      <c r="L25" s="6"/>
      <c r="M25" s="8">
        <v>3236</v>
      </c>
      <c r="N25" s="3" t="s">
        <v>83</v>
      </c>
      <c r="O25" s="10">
        <v>-287</v>
      </c>
    </row>
    <row r="26" spans="1:15" s="4" customFormat="1" x14ac:dyDescent="0.3">
      <c r="A26" s="8"/>
      <c r="B26" s="3"/>
      <c r="C26" s="9"/>
      <c r="D26" s="6"/>
      <c r="E26" s="8">
        <v>3689</v>
      </c>
      <c r="F26" s="3" t="s">
        <v>182</v>
      </c>
      <c r="G26" s="10">
        <v>-29</v>
      </c>
      <c r="H26" s="7"/>
      <c r="I26" s="8">
        <v>8936</v>
      </c>
      <c r="J26" s="3" t="s">
        <v>157</v>
      </c>
      <c r="K26" s="9">
        <v>148</v>
      </c>
      <c r="L26" s="6"/>
      <c r="M26" s="8">
        <v>6104</v>
      </c>
      <c r="N26" s="3" t="s">
        <v>205</v>
      </c>
      <c r="O26" s="10">
        <v>-258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-27</v>
      </c>
      <c r="H27" s="7"/>
      <c r="I27" s="8">
        <v>8034</v>
      </c>
      <c r="J27" s="3" t="s">
        <v>295</v>
      </c>
      <c r="K27" s="9">
        <v>139</v>
      </c>
      <c r="L27" s="6"/>
      <c r="M27" s="8">
        <v>8287</v>
      </c>
      <c r="N27" s="3" t="s">
        <v>101</v>
      </c>
      <c r="O27" s="10">
        <v>-246</v>
      </c>
    </row>
    <row r="28" spans="1:15" s="4" customFormat="1" x14ac:dyDescent="0.3">
      <c r="A28" s="8"/>
      <c r="B28" s="3"/>
      <c r="C28" s="9"/>
      <c r="D28" s="6"/>
      <c r="E28" s="8">
        <v>5274</v>
      </c>
      <c r="F28" s="3" t="s">
        <v>56</v>
      </c>
      <c r="G28" s="10">
        <v>-25</v>
      </c>
      <c r="H28" s="7"/>
      <c r="I28" s="8">
        <v>1565</v>
      </c>
      <c r="J28" s="3" t="s">
        <v>21</v>
      </c>
      <c r="K28" s="9">
        <v>139</v>
      </c>
      <c r="L28" s="6"/>
      <c r="M28" s="8">
        <v>4157</v>
      </c>
      <c r="N28" s="3" t="s">
        <v>344</v>
      </c>
      <c r="O28" s="10">
        <v>-236</v>
      </c>
    </row>
    <row r="29" spans="1:15" s="4" customFormat="1" x14ac:dyDescent="0.3">
      <c r="A29" s="8"/>
      <c r="B29" s="3"/>
      <c r="C29" s="9"/>
      <c r="D29" s="6"/>
      <c r="E29" s="8">
        <v>3426</v>
      </c>
      <c r="F29" s="3" t="s">
        <v>283</v>
      </c>
      <c r="G29" s="10">
        <v>-20</v>
      </c>
      <c r="H29" s="7"/>
      <c r="I29" s="8">
        <v>3268</v>
      </c>
      <c r="J29" s="3" t="s">
        <v>409</v>
      </c>
      <c r="K29" s="9">
        <v>135</v>
      </c>
      <c r="L29" s="6"/>
      <c r="M29" s="8">
        <v>6138</v>
      </c>
      <c r="N29" s="3" t="s">
        <v>58</v>
      </c>
      <c r="O29" s="10">
        <v>-224</v>
      </c>
    </row>
    <row r="30" spans="1:15" s="4" customFormat="1" x14ac:dyDescent="0.3">
      <c r="A30" s="8"/>
      <c r="B30" s="3"/>
      <c r="C30" s="9"/>
      <c r="D30" s="6"/>
      <c r="E30" s="8">
        <v>3081</v>
      </c>
      <c r="F30" s="3" t="s">
        <v>81</v>
      </c>
      <c r="G30" s="10">
        <v>-12</v>
      </c>
      <c r="H30" s="7"/>
      <c r="I30" s="8">
        <v>4162</v>
      </c>
      <c r="J30" s="3" t="s">
        <v>126</v>
      </c>
      <c r="K30" s="9">
        <v>118</v>
      </c>
      <c r="L30" s="6"/>
      <c r="M30" s="8">
        <v>6163</v>
      </c>
      <c r="N30" s="3" t="s">
        <v>351</v>
      </c>
      <c r="O30" s="10">
        <v>-205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-9</v>
      </c>
      <c r="I31" s="15">
        <v>5392</v>
      </c>
      <c r="J31" s="16" t="s">
        <v>275</v>
      </c>
      <c r="K31" s="17">
        <v>117</v>
      </c>
      <c r="M31" s="15">
        <v>5328</v>
      </c>
      <c r="N31" s="16" t="s">
        <v>199</v>
      </c>
      <c r="O31" s="17">
        <v>-194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5" priority="2"/>
  </conditionalFormatting>
  <conditionalFormatting sqref="F2:F30 N2:N30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2254</v>
      </c>
      <c r="D2" s="6"/>
      <c r="E2" s="8">
        <v>5425</v>
      </c>
      <c r="F2" s="3" t="s">
        <v>22</v>
      </c>
      <c r="G2" s="10">
        <v>-1759</v>
      </c>
      <c r="H2" s="7"/>
      <c r="I2" s="8">
        <v>5483</v>
      </c>
      <c r="J2" s="3" t="s">
        <v>40</v>
      </c>
      <c r="K2" s="9">
        <v>4436</v>
      </c>
      <c r="L2" s="6"/>
      <c r="M2" s="8">
        <v>8086</v>
      </c>
      <c r="N2" s="3" t="s">
        <v>66</v>
      </c>
      <c r="O2" s="10">
        <v>-1258</v>
      </c>
    </row>
    <row r="3" spans="1:15" s="4" customFormat="1" x14ac:dyDescent="0.3">
      <c r="A3" s="8">
        <v>6147</v>
      </c>
      <c r="B3" s="3" t="s">
        <v>112</v>
      </c>
      <c r="C3" s="9">
        <v>1034</v>
      </c>
      <c r="D3" s="6"/>
      <c r="E3" s="8">
        <v>6220</v>
      </c>
      <c r="F3" s="3" t="s">
        <v>86</v>
      </c>
      <c r="G3" s="10">
        <v>-1075</v>
      </c>
      <c r="H3" s="7"/>
      <c r="I3" s="8">
        <v>6147</v>
      </c>
      <c r="J3" s="3" t="s">
        <v>112</v>
      </c>
      <c r="K3" s="9">
        <v>1568</v>
      </c>
      <c r="L3" s="6"/>
      <c r="M3" s="8">
        <v>1597</v>
      </c>
      <c r="N3" s="3" t="s">
        <v>242</v>
      </c>
      <c r="O3" s="10">
        <v>-863</v>
      </c>
    </row>
    <row r="4" spans="1:15" s="4" customFormat="1" x14ac:dyDescent="0.3">
      <c r="A4" s="8">
        <v>1569</v>
      </c>
      <c r="B4" s="3" t="s">
        <v>5</v>
      </c>
      <c r="C4" s="9">
        <v>657</v>
      </c>
      <c r="D4" s="6"/>
      <c r="E4" s="8">
        <v>3105</v>
      </c>
      <c r="F4" s="3" t="s">
        <v>38</v>
      </c>
      <c r="G4" s="10">
        <v>-435</v>
      </c>
      <c r="H4" s="7"/>
      <c r="I4" s="8">
        <v>8069</v>
      </c>
      <c r="J4" s="3" t="s">
        <v>25</v>
      </c>
      <c r="K4" s="9">
        <v>1147</v>
      </c>
      <c r="L4" s="6"/>
      <c r="M4" s="8">
        <v>6290</v>
      </c>
      <c r="N4" s="3" t="s">
        <v>16</v>
      </c>
      <c r="O4" s="10">
        <v>-609</v>
      </c>
    </row>
    <row r="5" spans="1:15" s="4" customFormat="1" x14ac:dyDescent="0.3">
      <c r="A5" s="8">
        <v>6182</v>
      </c>
      <c r="B5" s="3" t="s">
        <v>153</v>
      </c>
      <c r="C5" s="9">
        <v>586</v>
      </c>
      <c r="D5" s="6"/>
      <c r="E5" s="8">
        <v>4528</v>
      </c>
      <c r="F5" s="3" t="s">
        <v>48</v>
      </c>
      <c r="G5" s="10">
        <v>-412</v>
      </c>
      <c r="H5" s="7"/>
      <c r="I5" s="8">
        <v>6488</v>
      </c>
      <c r="J5" s="3" t="s">
        <v>43</v>
      </c>
      <c r="K5" s="9">
        <v>1118</v>
      </c>
      <c r="L5" s="6"/>
      <c r="M5" s="8">
        <v>5820</v>
      </c>
      <c r="N5" s="3" t="s">
        <v>103</v>
      </c>
      <c r="O5" s="10">
        <v>-472</v>
      </c>
    </row>
    <row r="6" spans="1:15" s="4" customFormat="1" x14ac:dyDescent="0.3">
      <c r="A6" s="8">
        <v>6290</v>
      </c>
      <c r="B6" s="3" t="s">
        <v>16</v>
      </c>
      <c r="C6" s="9">
        <v>499</v>
      </c>
      <c r="D6" s="6"/>
      <c r="E6" s="8">
        <v>3264</v>
      </c>
      <c r="F6" s="3" t="s">
        <v>44</v>
      </c>
      <c r="G6" s="10">
        <v>-303</v>
      </c>
      <c r="H6" s="7"/>
      <c r="I6" s="8">
        <v>6265</v>
      </c>
      <c r="J6" s="3" t="s">
        <v>276</v>
      </c>
      <c r="K6" s="9">
        <v>785</v>
      </c>
      <c r="L6" s="6"/>
      <c r="M6" s="8">
        <v>3624</v>
      </c>
      <c r="N6" s="3" t="s">
        <v>385</v>
      </c>
      <c r="O6" s="10">
        <v>-471</v>
      </c>
    </row>
    <row r="7" spans="1:15" s="4" customFormat="1" x14ac:dyDescent="0.3">
      <c r="A7" s="8">
        <v>3324</v>
      </c>
      <c r="B7" s="3" t="s">
        <v>7</v>
      </c>
      <c r="C7" s="9">
        <v>447</v>
      </c>
      <c r="D7" s="6"/>
      <c r="E7" s="8">
        <v>5392</v>
      </c>
      <c r="F7" s="3" t="s">
        <v>275</v>
      </c>
      <c r="G7" s="10">
        <v>-300</v>
      </c>
      <c r="H7" s="7"/>
      <c r="I7" s="8">
        <v>5351</v>
      </c>
      <c r="J7" s="3" t="s">
        <v>155</v>
      </c>
      <c r="K7" s="9">
        <v>737</v>
      </c>
      <c r="L7" s="6"/>
      <c r="M7" s="8">
        <v>3081</v>
      </c>
      <c r="N7" s="3" t="s">
        <v>81</v>
      </c>
      <c r="O7" s="10">
        <v>-435</v>
      </c>
    </row>
    <row r="8" spans="1:15" s="4" customFormat="1" x14ac:dyDescent="0.3">
      <c r="A8" s="8">
        <v>8155</v>
      </c>
      <c r="B8" s="3" t="s">
        <v>208</v>
      </c>
      <c r="C8" s="9">
        <v>267</v>
      </c>
      <c r="D8" s="6"/>
      <c r="E8" s="8">
        <v>5349</v>
      </c>
      <c r="F8" s="3" t="s">
        <v>91</v>
      </c>
      <c r="G8" s="10">
        <v>-299</v>
      </c>
      <c r="H8" s="7"/>
      <c r="I8" s="8">
        <v>6182</v>
      </c>
      <c r="J8" s="3" t="s">
        <v>153</v>
      </c>
      <c r="K8" s="9">
        <v>645</v>
      </c>
      <c r="L8" s="6"/>
      <c r="M8" s="8">
        <v>4991</v>
      </c>
      <c r="N8" s="3" t="s">
        <v>97</v>
      </c>
      <c r="O8" s="10">
        <v>-430</v>
      </c>
    </row>
    <row r="9" spans="1:15" s="4" customFormat="1" x14ac:dyDescent="0.3">
      <c r="A9" s="8">
        <v>6488</v>
      </c>
      <c r="B9" s="3" t="s">
        <v>43</v>
      </c>
      <c r="C9" s="9">
        <v>242</v>
      </c>
      <c r="D9" s="6"/>
      <c r="E9" s="8">
        <v>1815</v>
      </c>
      <c r="F9" s="3" t="s">
        <v>4</v>
      </c>
      <c r="G9" s="10">
        <v>-279</v>
      </c>
      <c r="H9" s="7"/>
      <c r="I9" s="8">
        <v>6175</v>
      </c>
      <c r="J9" s="3" t="s">
        <v>201</v>
      </c>
      <c r="K9" s="9">
        <v>629</v>
      </c>
      <c r="L9" s="6"/>
      <c r="M9" s="8">
        <v>8287</v>
      </c>
      <c r="N9" s="3" t="s">
        <v>101</v>
      </c>
      <c r="O9" s="10">
        <v>-418</v>
      </c>
    </row>
    <row r="10" spans="1:15" s="4" customFormat="1" x14ac:dyDescent="0.3">
      <c r="A10" s="8">
        <v>8091</v>
      </c>
      <c r="B10" s="3" t="s">
        <v>222</v>
      </c>
      <c r="C10" s="9">
        <v>96</v>
      </c>
      <c r="D10" s="6"/>
      <c r="E10" s="8">
        <v>6462</v>
      </c>
      <c r="F10" s="3" t="s">
        <v>127</v>
      </c>
      <c r="G10" s="10">
        <v>-272</v>
      </c>
      <c r="H10" s="7"/>
      <c r="I10" s="8">
        <v>6121</v>
      </c>
      <c r="J10" s="3" t="s">
        <v>109</v>
      </c>
      <c r="K10" s="9">
        <v>611</v>
      </c>
      <c r="L10" s="6"/>
      <c r="M10" s="8">
        <v>8043</v>
      </c>
      <c r="N10" s="3" t="s">
        <v>234</v>
      </c>
      <c r="O10" s="10">
        <v>-407</v>
      </c>
    </row>
    <row r="11" spans="1:15" s="4" customFormat="1" x14ac:dyDescent="0.3">
      <c r="A11" s="8">
        <v>3611</v>
      </c>
      <c r="B11" s="3" t="s">
        <v>36</v>
      </c>
      <c r="C11" s="9">
        <v>94</v>
      </c>
      <c r="D11" s="6"/>
      <c r="E11" s="8">
        <v>3374</v>
      </c>
      <c r="F11" s="3" t="s">
        <v>65</v>
      </c>
      <c r="G11" s="10">
        <v>-258</v>
      </c>
      <c r="H11" s="7"/>
      <c r="I11" s="8">
        <v>8044</v>
      </c>
      <c r="J11" s="3" t="s">
        <v>60</v>
      </c>
      <c r="K11" s="9">
        <v>455</v>
      </c>
      <c r="L11" s="6"/>
      <c r="M11" s="8">
        <v>3105</v>
      </c>
      <c r="N11" s="3" t="s">
        <v>38</v>
      </c>
      <c r="O11" s="10">
        <v>-358</v>
      </c>
    </row>
    <row r="12" spans="1:15" s="4" customFormat="1" x14ac:dyDescent="0.3">
      <c r="A12" s="8">
        <v>1787</v>
      </c>
      <c r="B12" s="3" t="s">
        <v>278</v>
      </c>
      <c r="C12" s="9">
        <v>80</v>
      </c>
      <c r="D12" s="6"/>
      <c r="E12" s="8">
        <v>5009</v>
      </c>
      <c r="F12" s="3" t="s">
        <v>72</v>
      </c>
      <c r="G12" s="10">
        <v>-231</v>
      </c>
      <c r="H12" s="7"/>
      <c r="I12" s="8">
        <v>4534</v>
      </c>
      <c r="J12" s="3" t="s">
        <v>217</v>
      </c>
      <c r="K12" s="9">
        <v>453</v>
      </c>
      <c r="L12" s="6"/>
      <c r="M12" s="8">
        <v>1591</v>
      </c>
      <c r="N12" s="3" t="s">
        <v>369</v>
      </c>
      <c r="O12" s="10">
        <v>-256</v>
      </c>
    </row>
    <row r="13" spans="1:15" s="4" customFormat="1" x14ac:dyDescent="0.3">
      <c r="A13" s="8">
        <v>4107</v>
      </c>
      <c r="B13" s="3" t="s">
        <v>30</v>
      </c>
      <c r="C13" s="9">
        <v>53</v>
      </c>
      <c r="D13" s="6"/>
      <c r="E13" s="8">
        <v>6245</v>
      </c>
      <c r="F13" s="3" t="s">
        <v>42</v>
      </c>
      <c r="G13" s="10">
        <v>-110</v>
      </c>
      <c r="H13" s="7"/>
      <c r="I13" s="8">
        <v>8042</v>
      </c>
      <c r="J13" s="3" t="s">
        <v>8</v>
      </c>
      <c r="K13" s="9">
        <v>437</v>
      </c>
      <c r="L13" s="6"/>
      <c r="M13" s="8">
        <v>3260</v>
      </c>
      <c r="N13" s="3" t="s">
        <v>79</v>
      </c>
      <c r="O13" s="10">
        <v>-213</v>
      </c>
    </row>
    <row r="14" spans="1:15" s="4" customFormat="1" x14ac:dyDescent="0.3">
      <c r="A14" s="8">
        <v>6121</v>
      </c>
      <c r="B14" s="3" t="s">
        <v>109</v>
      </c>
      <c r="C14" s="9">
        <v>32</v>
      </c>
      <c r="D14" s="6"/>
      <c r="E14" s="8">
        <v>3563</v>
      </c>
      <c r="F14" s="3" t="s">
        <v>149</v>
      </c>
      <c r="G14" s="10">
        <v>-105</v>
      </c>
      <c r="H14" s="7"/>
      <c r="I14" s="8">
        <v>3236</v>
      </c>
      <c r="J14" s="3" t="s">
        <v>83</v>
      </c>
      <c r="K14" s="9">
        <v>436</v>
      </c>
      <c r="L14" s="6"/>
      <c r="M14" s="8">
        <v>3354</v>
      </c>
      <c r="N14" s="3" t="s">
        <v>269</v>
      </c>
      <c r="O14" s="10">
        <v>-212</v>
      </c>
    </row>
    <row r="15" spans="1:15" s="4" customFormat="1" x14ac:dyDescent="0.3">
      <c r="A15" s="8">
        <v>8086</v>
      </c>
      <c r="B15" s="3" t="s">
        <v>66</v>
      </c>
      <c r="C15" s="9">
        <v>27</v>
      </c>
      <c r="D15" s="6"/>
      <c r="E15" s="8">
        <v>4129</v>
      </c>
      <c r="F15" s="3" t="s">
        <v>240</v>
      </c>
      <c r="G15" s="10">
        <v>-100</v>
      </c>
      <c r="H15" s="7"/>
      <c r="I15" s="8">
        <v>6026</v>
      </c>
      <c r="J15" s="3" t="s">
        <v>297</v>
      </c>
      <c r="K15" s="9">
        <v>420</v>
      </c>
      <c r="L15" s="6"/>
      <c r="M15" s="8">
        <v>3325</v>
      </c>
      <c r="N15" s="3" t="s">
        <v>406</v>
      </c>
      <c r="O15" s="10">
        <v>-205</v>
      </c>
    </row>
    <row r="16" spans="1:15" s="4" customFormat="1" x14ac:dyDescent="0.3">
      <c r="A16" s="8">
        <v>6274</v>
      </c>
      <c r="B16" s="3" t="s">
        <v>20</v>
      </c>
      <c r="C16" s="9">
        <v>22</v>
      </c>
      <c r="D16" s="6"/>
      <c r="E16" s="8">
        <v>4947</v>
      </c>
      <c r="F16" s="3" t="s">
        <v>13</v>
      </c>
      <c r="G16" s="10">
        <v>-100</v>
      </c>
      <c r="H16" s="7"/>
      <c r="I16" s="8">
        <v>6274</v>
      </c>
      <c r="J16" s="3" t="s">
        <v>20</v>
      </c>
      <c r="K16" s="9">
        <v>405</v>
      </c>
      <c r="L16" s="6"/>
      <c r="M16" s="8">
        <v>8234</v>
      </c>
      <c r="N16" s="3" t="s">
        <v>403</v>
      </c>
      <c r="O16" s="10">
        <v>-188</v>
      </c>
    </row>
    <row r="17" spans="1:15" s="4" customFormat="1" x14ac:dyDescent="0.3">
      <c r="A17" s="8">
        <v>6411</v>
      </c>
      <c r="B17" s="3" t="s">
        <v>19</v>
      </c>
      <c r="C17" s="9">
        <v>15</v>
      </c>
      <c r="D17" s="6"/>
      <c r="E17" s="8">
        <v>8924</v>
      </c>
      <c r="F17" s="3" t="s">
        <v>233</v>
      </c>
      <c r="G17" s="10">
        <v>-100</v>
      </c>
      <c r="H17" s="7"/>
      <c r="I17" s="8">
        <v>8436</v>
      </c>
      <c r="J17" s="3" t="s">
        <v>53</v>
      </c>
      <c r="K17" s="9">
        <v>349</v>
      </c>
      <c r="L17" s="6"/>
      <c r="M17" s="8">
        <v>1815</v>
      </c>
      <c r="N17" s="3" t="s">
        <v>4</v>
      </c>
      <c r="O17" s="10">
        <v>-180</v>
      </c>
    </row>
    <row r="18" spans="1:15" s="4" customFormat="1" x14ac:dyDescent="0.3">
      <c r="A18" s="8">
        <v>6568</v>
      </c>
      <c r="B18" s="3" t="s">
        <v>59</v>
      </c>
      <c r="C18" s="9">
        <v>15</v>
      </c>
      <c r="D18" s="6"/>
      <c r="E18" s="8">
        <v>3689</v>
      </c>
      <c r="F18" s="2" t="s">
        <v>182</v>
      </c>
      <c r="G18" s="10">
        <v>-99</v>
      </c>
      <c r="H18" s="7"/>
      <c r="I18" s="8">
        <v>5425</v>
      </c>
      <c r="J18" s="3" t="s">
        <v>22</v>
      </c>
      <c r="K18" s="9">
        <v>311</v>
      </c>
      <c r="L18" s="6"/>
      <c r="M18" s="8">
        <v>3689</v>
      </c>
      <c r="N18" s="2" t="s">
        <v>182</v>
      </c>
      <c r="O18" s="10">
        <v>-178</v>
      </c>
    </row>
    <row r="19" spans="1:15" s="4" customFormat="1" x14ac:dyDescent="0.3">
      <c r="A19" s="8">
        <v>4966</v>
      </c>
      <c r="B19" s="3" t="s">
        <v>102</v>
      </c>
      <c r="C19" s="9">
        <v>8</v>
      </c>
      <c r="D19" s="6"/>
      <c r="E19" s="8">
        <v>3567</v>
      </c>
      <c r="F19" s="2" t="s">
        <v>246</v>
      </c>
      <c r="G19" s="10">
        <v>-65</v>
      </c>
      <c r="H19" s="7"/>
      <c r="I19" s="8">
        <v>8924</v>
      </c>
      <c r="J19" s="3" t="s">
        <v>233</v>
      </c>
      <c r="K19" s="9">
        <v>294</v>
      </c>
      <c r="L19" s="6"/>
      <c r="M19" s="8">
        <v>6173</v>
      </c>
      <c r="N19" s="2" t="s">
        <v>107</v>
      </c>
      <c r="O19" s="10">
        <v>-177</v>
      </c>
    </row>
    <row r="20" spans="1:15" s="4" customFormat="1" x14ac:dyDescent="0.3">
      <c r="A20" s="8">
        <v>8444</v>
      </c>
      <c r="B20" s="3" t="s">
        <v>141</v>
      </c>
      <c r="C20" s="9">
        <v>6</v>
      </c>
      <c r="D20" s="6"/>
      <c r="E20" s="8">
        <v>8916</v>
      </c>
      <c r="F20" s="3" t="s">
        <v>61</v>
      </c>
      <c r="G20" s="10">
        <v>-56</v>
      </c>
      <c r="H20" s="7"/>
      <c r="I20" s="8">
        <v>3707</v>
      </c>
      <c r="J20" s="3" t="s">
        <v>159</v>
      </c>
      <c r="K20" s="9">
        <v>283</v>
      </c>
      <c r="L20" s="6"/>
      <c r="M20" s="8">
        <v>8358</v>
      </c>
      <c r="N20" s="3" t="s">
        <v>11</v>
      </c>
      <c r="O20" s="10">
        <v>-158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5263</v>
      </c>
      <c r="F21" s="3" t="s">
        <v>221</v>
      </c>
      <c r="G21" s="10">
        <v>-53</v>
      </c>
      <c r="H21" s="7"/>
      <c r="I21" s="8">
        <v>6438</v>
      </c>
      <c r="J21" s="3" t="s">
        <v>348</v>
      </c>
      <c r="K21" s="9">
        <v>282</v>
      </c>
      <c r="L21" s="6"/>
      <c r="M21" s="8">
        <v>3374</v>
      </c>
      <c r="N21" s="3" t="s">
        <v>65</v>
      </c>
      <c r="O21" s="10">
        <v>-144</v>
      </c>
    </row>
    <row r="22" spans="1:15" s="4" customFormat="1" x14ac:dyDescent="0.3">
      <c r="A22" s="8">
        <v>6510</v>
      </c>
      <c r="B22" s="3" t="s">
        <v>137</v>
      </c>
      <c r="C22" s="9">
        <v>5</v>
      </c>
      <c r="D22" s="6"/>
      <c r="E22" s="8">
        <v>4105</v>
      </c>
      <c r="F22" s="3" t="s">
        <v>63</v>
      </c>
      <c r="G22" s="10">
        <v>-50</v>
      </c>
      <c r="H22" s="7"/>
      <c r="I22" s="8">
        <v>1336</v>
      </c>
      <c r="J22" s="3" t="s">
        <v>299</v>
      </c>
      <c r="K22" s="9">
        <v>261</v>
      </c>
      <c r="L22" s="6"/>
      <c r="M22" s="8">
        <v>6411</v>
      </c>
      <c r="N22" s="3" t="s">
        <v>19</v>
      </c>
      <c r="O22" s="10">
        <v>-138</v>
      </c>
    </row>
    <row r="23" spans="1:15" s="4" customFormat="1" x14ac:dyDescent="0.3">
      <c r="A23" s="8">
        <v>2729</v>
      </c>
      <c r="B23" s="3" t="s">
        <v>365</v>
      </c>
      <c r="C23" s="9">
        <v>2</v>
      </c>
      <c r="D23" s="6"/>
      <c r="E23" s="8">
        <v>4971</v>
      </c>
      <c r="F23" s="3" t="s">
        <v>173</v>
      </c>
      <c r="G23" s="10">
        <v>-40</v>
      </c>
      <c r="H23" s="7"/>
      <c r="I23" s="8">
        <v>3546</v>
      </c>
      <c r="J23" s="3" t="s">
        <v>247</v>
      </c>
      <c r="K23" s="9">
        <v>244</v>
      </c>
      <c r="L23" s="6"/>
      <c r="M23" s="8">
        <v>6244</v>
      </c>
      <c r="N23" s="3" t="s">
        <v>94</v>
      </c>
      <c r="O23" s="10">
        <v>-136</v>
      </c>
    </row>
    <row r="24" spans="1:15" s="4" customFormat="1" x14ac:dyDescent="0.3">
      <c r="A24" s="8">
        <v>8406</v>
      </c>
      <c r="B24" s="3" t="s">
        <v>121</v>
      </c>
      <c r="C24" s="9">
        <v>0</v>
      </c>
      <c r="D24" s="6"/>
      <c r="E24" s="8">
        <v>4991</v>
      </c>
      <c r="F24" s="3" t="s">
        <v>97</v>
      </c>
      <c r="G24" s="10">
        <v>-40</v>
      </c>
      <c r="H24" s="7"/>
      <c r="I24" s="8">
        <v>1785</v>
      </c>
      <c r="J24" s="3" t="s">
        <v>163</v>
      </c>
      <c r="K24" s="9">
        <v>235</v>
      </c>
      <c r="L24" s="6"/>
      <c r="M24" s="8">
        <v>4736</v>
      </c>
      <c r="N24" s="3" t="s">
        <v>168</v>
      </c>
      <c r="O24" s="10">
        <v>-135</v>
      </c>
    </row>
    <row r="25" spans="1:15" s="4" customFormat="1" x14ac:dyDescent="0.3">
      <c r="A25" s="8"/>
      <c r="B25" s="3"/>
      <c r="C25" s="9"/>
      <c r="D25" s="6"/>
      <c r="E25" s="8">
        <v>6138</v>
      </c>
      <c r="F25" s="3" t="s">
        <v>58</v>
      </c>
      <c r="G25" s="10">
        <v>-40</v>
      </c>
      <c r="H25" s="7"/>
      <c r="I25" s="8">
        <v>3323</v>
      </c>
      <c r="J25" s="3" t="s">
        <v>185</v>
      </c>
      <c r="K25" s="9">
        <v>231</v>
      </c>
      <c r="L25" s="6"/>
      <c r="M25" s="8">
        <v>4966</v>
      </c>
      <c r="N25" s="3" t="s">
        <v>102</v>
      </c>
      <c r="O25" s="10">
        <v>-132</v>
      </c>
    </row>
    <row r="26" spans="1:15" s="4" customFormat="1" x14ac:dyDescent="0.3">
      <c r="A26" s="8"/>
      <c r="B26" s="3"/>
      <c r="C26" s="9"/>
      <c r="D26" s="6"/>
      <c r="E26" s="8">
        <v>3081</v>
      </c>
      <c r="F26" s="3" t="s">
        <v>81</v>
      </c>
      <c r="G26" s="10">
        <v>-26</v>
      </c>
      <c r="H26" s="7"/>
      <c r="I26" s="8">
        <v>3317</v>
      </c>
      <c r="J26" s="3" t="s">
        <v>243</v>
      </c>
      <c r="K26" s="9">
        <v>229</v>
      </c>
      <c r="L26" s="6"/>
      <c r="M26" s="8">
        <v>6462</v>
      </c>
      <c r="N26" s="3" t="s">
        <v>127</v>
      </c>
      <c r="O26" s="10">
        <v>-131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-22</v>
      </c>
      <c r="H27" s="7"/>
      <c r="I27" s="8">
        <v>6169</v>
      </c>
      <c r="J27" s="3" t="s">
        <v>408</v>
      </c>
      <c r="K27" s="9">
        <v>224</v>
      </c>
      <c r="L27" s="6"/>
      <c r="M27" s="8">
        <v>6118</v>
      </c>
      <c r="N27" s="3" t="s">
        <v>154</v>
      </c>
      <c r="O27" s="10">
        <v>-117</v>
      </c>
    </row>
    <row r="28" spans="1:15" s="4" customFormat="1" x14ac:dyDescent="0.3">
      <c r="A28" s="8"/>
      <c r="B28" s="3"/>
      <c r="C28" s="9"/>
      <c r="D28" s="6"/>
      <c r="E28" s="8">
        <v>9951</v>
      </c>
      <c r="F28" s="3" t="s">
        <v>12</v>
      </c>
      <c r="G28" s="10">
        <v>-17</v>
      </c>
      <c r="H28" s="7"/>
      <c r="I28" s="8">
        <v>5498</v>
      </c>
      <c r="J28" s="3" t="s">
        <v>383</v>
      </c>
      <c r="K28" s="9">
        <v>210</v>
      </c>
      <c r="L28" s="6"/>
      <c r="M28" s="8">
        <v>8933</v>
      </c>
      <c r="N28" s="3" t="s">
        <v>352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8383</v>
      </c>
      <c r="F29" s="3" t="s">
        <v>93</v>
      </c>
      <c r="G29" s="10">
        <v>-16</v>
      </c>
      <c r="H29" s="7"/>
      <c r="I29" s="8">
        <v>6016</v>
      </c>
      <c r="J29" s="3" t="s">
        <v>296</v>
      </c>
      <c r="K29" s="9">
        <v>202</v>
      </c>
      <c r="L29" s="6"/>
      <c r="M29" s="8">
        <v>5014</v>
      </c>
      <c r="N29" s="3" t="s">
        <v>98</v>
      </c>
      <c r="O29" s="10">
        <v>-94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-15</v>
      </c>
      <c r="H30" s="7"/>
      <c r="I30" s="8">
        <v>5317</v>
      </c>
      <c r="J30" s="3" t="s">
        <v>349</v>
      </c>
      <c r="K30" s="9">
        <v>193</v>
      </c>
      <c r="L30" s="6"/>
      <c r="M30" s="8">
        <v>5371</v>
      </c>
      <c r="N30" s="3" t="s">
        <v>85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1565</v>
      </c>
      <c r="F31" s="16" t="s">
        <v>21</v>
      </c>
      <c r="G31" s="17">
        <v>-14</v>
      </c>
      <c r="I31" s="15">
        <v>6138</v>
      </c>
      <c r="J31" s="16" t="s">
        <v>58</v>
      </c>
      <c r="K31" s="17">
        <v>186</v>
      </c>
      <c r="M31" s="15">
        <v>3217</v>
      </c>
      <c r="N31" s="16" t="s">
        <v>49</v>
      </c>
      <c r="O31" s="17">
        <v>-93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3" priority="2"/>
  </conditionalFormatting>
  <conditionalFormatting sqref="F2:F30 N2:N30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2033</v>
      </c>
      <c r="D2" s="6"/>
      <c r="E2" s="8">
        <v>3078</v>
      </c>
      <c r="F2" s="3" t="s">
        <v>82</v>
      </c>
      <c r="G2" s="10">
        <v>-1050</v>
      </c>
      <c r="H2" s="7"/>
      <c r="I2" s="8">
        <v>5483</v>
      </c>
      <c r="J2" s="3" t="s">
        <v>40</v>
      </c>
      <c r="K2" s="9">
        <v>9639</v>
      </c>
      <c r="L2" s="6"/>
      <c r="M2" s="8">
        <v>3264</v>
      </c>
      <c r="N2" s="3" t="s">
        <v>44</v>
      </c>
      <c r="O2" s="10">
        <v>-9602</v>
      </c>
    </row>
    <row r="3" spans="1:15" s="4" customFormat="1" x14ac:dyDescent="0.3">
      <c r="A3" s="8">
        <v>3264</v>
      </c>
      <c r="B3" s="3" t="s">
        <v>44</v>
      </c>
      <c r="C3" s="9">
        <v>1615</v>
      </c>
      <c r="D3" s="6"/>
      <c r="E3" s="8">
        <v>5425</v>
      </c>
      <c r="F3" s="3" t="s">
        <v>22</v>
      </c>
      <c r="G3" s="10">
        <v>-782</v>
      </c>
      <c r="H3" s="7"/>
      <c r="I3" s="8">
        <v>6147</v>
      </c>
      <c r="J3" s="3" t="s">
        <v>112</v>
      </c>
      <c r="K3" s="9">
        <v>2693</v>
      </c>
      <c r="L3" s="6"/>
      <c r="M3" s="8">
        <v>5371</v>
      </c>
      <c r="N3" s="3" t="s">
        <v>85</v>
      </c>
      <c r="O3" s="10">
        <v>-1057</v>
      </c>
    </row>
    <row r="4" spans="1:15" s="4" customFormat="1" x14ac:dyDescent="0.3">
      <c r="A4" s="8">
        <v>1597</v>
      </c>
      <c r="B4" s="3" t="s">
        <v>242</v>
      </c>
      <c r="C4" s="9">
        <v>1215</v>
      </c>
      <c r="D4" s="6"/>
      <c r="E4" s="8">
        <v>3105</v>
      </c>
      <c r="F4" s="3" t="s">
        <v>38</v>
      </c>
      <c r="G4" s="10">
        <v>-468</v>
      </c>
      <c r="H4" s="7"/>
      <c r="I4" s="8">
        <v>8069</v>
      </c>
      <c r="J4" s="3" t="s">
        <v>25</v>
      </c>
      <c r="K4" s="9">
        <v>2490</v>
      </c>
      <c r="L4" s="6"/>
      <c r="M4" s="8">
        <v>6180</v>
      </c>
      <c r="N4" s="3" t="s">
        <v>218</v>
      </c>
      <c r="O4" s="10">
        <v>-865</v>
      </c>
    </row>
    <row r="5" spans="1:15" s="4" customFormat="1" x14ac:dyDescent="0.3">
      <c r="A5" s="8">
        <v>5483</v>
      </c>
      <c r="B5" s="3" t="s">
        <v>40</v>
      </c>
      <c r="C5" s="9">
        <v>739</v>
      </c>
      <c r="D5" s="6"/>
      <c r="E5" s="8">
        <v>3227</v>
      </c>
      <c r="F5" s="3" t="s">
        <v>200</v>
      </c>
      <c r="G5" s="10">
        <v>-438</v>
      </c>
      <c r="H5" s="7"/>
      <c r="I5" s="8">
        <v>6182</v>
      </c>
      <c r="J5" s="3" t="s">
        <v>153</v>
      </c>
      <c r="K5" s="9">
        <v>2314</v>
      </c>
      <c r="L5" s="6"/>
      <c r="M5" s="8">
        <v>3105</v>
      </c>
      <c r="N5" s="3" t="s">
        <v>38</v>
      </c>
      <c r="O5" s="10">
        <v>-850</v>
      </c>
    </row>
    <row r="6" spans="1:15" s="4" customFormat="1" x14ac:dyDescent="0.3">
      <c r="A6" s="8">
        <v>6182</v>
      </c>
      <c r="B6" s="3" t="s">
        <v>153</v>
      </c>
      <c r="C6" s="9">
        <v>714</v>
      </c>
      <c r="D6" s="6"/>
      <c r="E6" s="8">
        <v>6220</v>
      </c>
      <c r="F6" s="3" t="s">
        <v>86</v>
      </c>
      <c r="G6" s="10">
        <v>-353</v>
      </c>
      <c r="H6" s="7"/>
      <c r="I6" s="8">
        <v>6244</v>
      </c>
      <c r="J6" s="3" t="s">
        <v>94</v>
      </c>
      <c r="K6" s="9">
        <v>2144</v>
      </c>
      <c r="L6" s="6"/>
      <c r="M6" s="8">
        <v>6488</v>
      </c>
      <c r="N6" s="3" t="s">
        <v>43</v>
      </c>
      <c r="O6" s="10">
        <v>-689</v>
      </c>
    </row>
    <row r="7" spans="1:15" s="4" customFormat="1" x14ac:dyDescent="0.3">
      <c r="A7" s="8">
        <v>6290</v>
      </c>
      <c r="B7" s="3" t="s">
        <v>16</v>
      </c>
      <c r="C7" s="9">
        <v>476</v>
      </c>
      <c r="D7" s="6"/>
      <c r="E7" s="8">
        <v>6188</v>
      </c>
      <c r="F7" s="3" t="s">
        <v>45</v>
      </c>
      <c r="G7" s="10">
        <v>-250</v>
      </c>
      <c r="H7" s="7"/>
      <c r="I7" s="8">
        <v>6121</v>
      </c>
      <c r="J7" s="3" t="s">
        <v>109</v>
      </c>
      <c r="K7" s="9">
        <v>1547</v>
      </c>
      <c r="L7" s="6"/>
      <c r="M7" s="8">
        <v>3078</v>
      </c>
      <c r="N7" s="3" t="s">
        <v>82</v>
      </c>
      <c r="O7" s="10">
        <v>-499</v>
      </c>
    </row>
    <row r="8" spans="1:15" s="4" customFormat="1" x14ac:dyDescent="0.3">
      <c r="A8" s="8">
        <v>1787</v>
      </c>
      <c r="B8" s="3" t="s">
        <v>278</v>
      </c>
      <c r="C8" s="9">
        <v>180</v>
      </c>
      <c r="D8" s="6"/>
      <c r="E8" s="8">
        <v>3508</v>
      </c>
      <c r="F8" s="3" t="s">
        <v>195</v>
      </c>
      <c r="G8" s="10">
        <v>-185</v>
      </c>
      <c r="H8" s="7"/>
      <c r="I8" s="8">
        <v>1597</v>
      </c>
      <c r="J8" s="3" t="s">
        <v>242</v>
      </c>
      <c r="K8" s="9">
        <v>1063</v>
      </c>
      <c r="L8" s="6"/>
      <c r="M8" s="8">
        <v>3081</v>
      </c>
      <c r="N8" s="3" t="s">
        <v>81</v>
      </c>
      <c r="O8" s="10">
        <v>-434</v>
      </c>
    </row>
    <row r="9" spans="1:15" s="4" customFormat="1" x14ac:dyDescent="0.3">
      <c r="A9" s="8">
        <v>3611</v>
      </c>
      <c r="B9" s="3" t="s">
        <v>36</v>
      </c>
      <c r="C9" s="9">
        <v>150</v>
      </c>
      <c r="D9" s="6"/>
      <c r="E9" s="8">
        <v>6150</v>
      </c>
      <c r="F9" s="3" t="s">
        <v>298</v>
      </c>
      <c r="G9" s="10">
        <v>-180</v>
      </c>
      <c r="H9" s="7"/>
      <c r="I9" s="8">
        <v>6290</v>
      </c>
      <c r="J9" s="3" t="s">
        <v>16</v>
      </c>
      <c r="K9" s="9">
        <v>474</v>
      </c>
      <c r="L9" s="6"/>
      <c r="M9" s="8">
        <v>5481</v>
      </c>
      <c r="N9" s="3" t="s">
        <v>266</v>
      </c>
      <c r="O9" s="10">
        <v>-393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1569</v>
      </c>
      <c r="F10" s="3" t="s">
        <v>5</v>
      </c>
      <c r="G10" s="10">
        <v>-176</v>
      </c>
      <c r="H10" s="7"/>
      <c r="I10" s="8">
        <v>1785</v>
      </c>
      <c r="J10" s="3" t="s">
        <v>163</v>
      </c>
      <c r="K10" s="9">
        <v>373</v>
      </c>
      <c r="L10" s="6"/>
      <c r="M10" s="8">
        <v>6175</v>
      </c>
      <c r="N10" s="3" t="s">
        <v>201</v>
      </c>
      <c r="O10" s="10">
        <v>-374</v>
      </c>
    </row>
    <row r="11" spans="1:15" s="4" customFormat="1" x14ac:dyDescent="0.3">
      <c r="A11" s="8">
        <v>8279</v>
      </c>
      <c r="B11" s="3" t="s">
        <v>220</v>
      </c>
      <c r="C11" s="9">
        <v>111</v>
      </c>
      <c r="D11" s="6"/>
      <c r="E11" s="8">
        <v>6138</v>
      </c>
      <c r="F11" s="3" t="s">
        <v>58</v>
      </c>
      <c r="G11" s="10">
        <v>-147</v>
      </c>
      <c r="H11" s="7"/>
      <c r="I11" s="8">
        <v>1815</v>
      </c>
      <c r="J11" s="3" t="s">
        <v>4</v>
      </c>
      <c r="K11" s="9">
        <v>367</v>
      </c>
      <c r="L11" s="6"/>
      <c r="M11" s="8">
        <v>4528</v>
      </c>
      <c r="N11" s="3" t="s">
        <v>48</v>
      </c>
      <c r="O11" s="10">
        <v>-361</v>
      </c>
    </row>
    <row r="12" spans="1:15" s="4" customFormat="1" x14ac:dyDescent="0.3">
      <c r="A12" s="8">
        <v>1815</v>
      </c>
      <c r="B12" s="3" t="s">
        <v>4</v>
      </c>
      <c r="C12" s="9">
        <v>105</v>
      </c>
      <c r="D12" s="6"/>
      <c r="E12" s="8">
        <v>8383</v>
      </c>
      <c r="F12" s="3" t="s">
        <v>93</v>
      </c>
      <c r="G12" s="10">
        <v>-131</v>
      </c>
      <c r="H12" s="7"/>
      <c r="I12" s="8">
        <v>3265</v>
      </c>
      <c r="J12" s="3" t="s">
        <v>26</v>
      </c>
      <c r="K12" s="9">
        <v>361</v>
      </c>
      <c r="L12" s="6"/>
      <c r="M12" s="8">
        <v>8096</v>
      </c>
      <c r="N12" s="3" t="s">
        <v>176</v>
      </c>
      <c r="O12" s="10">
        <v>-328</v>
      </c>
    </row>
    <row r="13" spans="1:15" s="4" customFormat="1" x14ac:dyDescent="0.3">
      <c r="A13" s="8">
        <v>3265</v>
      </c>
      <c r="B13" s="3" t="s">
        <v>26</v>
      </c>
      <c r="C13" s="9">
        <v>80</v>
      </c>
      <c r="D13" s="6"/>
      <c r="E13" s="8">
        <v>3354</v>
      </c>
      <c r="F13" s="3" t="s">
        <v>269</v>
      </c>
      <c r="G13" s="10">
        <v>-120</v>
      </c>
      <c r="H13" s="7"/>
      <c r="I13" s="8">
        <v>8155</v>
      </c>
      <c r="J13" s="3" t="s">
        <v>208</v>
      </c>
      <c r="K13" s="9">
        <v>340</v>
      </c>
      <c r="L13" s="6"/>
      <c r="M13" s="8">
        <v>4939</v>
      </c>
      <c r="N13" s="3" t="s">
        <v>115</v>
      </c>
      <c r="O13" s="10">
        <v>-274</v>
      </c>
    </row>
    <row r="14" spans="1:15" s="4" customFormat="1" x14ac:dyDescent="0.3">
      <c r="A14" s="8">
        <v>4966</v>
      </c>
      <c r="B14" s="3" t="s">
        <v>102</v>
      </c>
      <c r="C14" s="9">
        <v>78</v>
      </c>
      <c r="D14" s="6"/>
      <c r="E14" s="8">
        <v>3689</v>
      </c>
      <c r="F14" s="3" t="s">
        <v>182</v>
      </c>
      <c r="G14" s="10">
        <v>-112</v>
      </c>
      <c r="H14" s="7"/>
      <c r="I14" s="8">
        <v>6238</v>
      </c>
      <c r="J14" s="3" t="s">
        <v>67</v>
      </c>
      <c r="K14" s="9">
        <v>290</v>
      </c>
      <c r="L14" s="6"/>
      <c r="M14" s="8">
        <v>8287</v>
      </c>
      <c r="N14" s="3" t="s">
        <v>101</v>
      </c>
      <c r="O14" s="10">
        <v>-269</v>
      </c>
    </row>
    <row r="15" spans="1:15" s="4" customFormat="1" x14ac:dyDescent="0.3">
      <c r="A15" s="8">
        <v>6121</v>
      </c>
      <c r="B15" s="3" t="s">
        <v>109</v>
      </c>
      <c r="C15" s="9">
        <v>75</v>
      </c>
      <c r="D15" s="6"/>
      <c r="E15" s="8">
        <v>6245</v>
      </c>
      <c r="F15" s="3" t="s">
        <v>42</v>
      </c>
      <c r="G15" s="10">
        <v>-100</v>
      </c>
      <c r="H15" s="7"/>
      <c r="I15" s="8">
        <v>6016</v>
      </c>
      <c r="J15" s="3" t="s">
        <v>296</v>
      </c>
      <c r="K15" s="9">
        <v>287</v>
      </c>
      <c r="L15" s="6"/>
      <c r="M15" s="8">
        <v>5425</v>
      </c>
      <c r="N15" s="3" t="s">
        <v>22</v>
      </c>
      <c r="O15" s="10">
        <v>-259</v>
      </c>
    </row>
    <row r="16" spans="1:15" s="4" customFormat="1" x14ac:dyDescent="0.3">
      <c r="A16" s="8">
        <v>8155</v>
      </c>
      <c r="B16" s="3" t="s">
        <v>208</v>
      </c>
      <c r="C16" s="9">
        <v>67</v>
      </c>
      <c r="D16" s="6"/>
      <c r="E16" s="8">
        <v>4528</v>
      </c>
      <c r="F16" s="3" t="s">
        <v>48</v>
      </c>
      <c r="G16" s="10">
        <v>-99</v>
      </c>
      <c r="H16" s="7"/>
      <c r="I16" s="8">
        <v>6173</v>
      </c>
      <c r="J16" s="3" t="s">
        <v>107</v>
      </c>
      <c r="K16" s="9">
        <v>277</v>
      </c>
      <c r="L16" s="6"/>
      <c r="M16" s="8">
        <v>6275</v>
      </c>
      <c r="N16" s="3" t="s">
        <v>237</v>
      </c>
      <c r="O16" s="10">
        <v>-256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4129</v>
      </c>
      <c r="F17" s="3" t="s">
        <v>240</v>
      </c>
      <c r="G17" s="10">
        <v>-90</v>
      </c>
      <c r="H17" s="7"/>
      <c r="I17" s="8">
        <v>8044</v>
      </c>
      <c r="J17" s="3" t="s">
        <v>60</v>
      </c>
      <c r="K17" s="9">
        <v>249</v>
      </c>
      <c r="L17" s="6"/>
      <c r="M17" s="8">
        <v>4167</v>
      </c>
      <c r="N17" s="3" t="s">
        <v>232</v>
      </c>
      <c r="O17" s="10">
        <v>-234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6274</v>
      </c>
      <c r="F18" s="2" t="s">
        <v>20</v>
      </c>
      <c r="G18" s="10">
        <v>-83</v>
      </c>
      <c r="H18" s="7"/>
      <c r="I18" s="8">
        <v>8349</v>
      </c>
      <c r="J18" s="3" t="s">
        <v>248</v>
      </c>
      <c r="K18" s="9">
        <v>246</v>
      </c>
      <c r="L18" s="6"/>
      <c r="M18" s="8">
        <v>3707</v>
      </c>
      <c r="N18" s="2" t="s">
        <v>159</v>
      </c>
      <c r="O18" s="10">
        <v>-208</v>
      </c>
    </row>
    <row r="19" spans="1:15" s="4" customFormat="1" x14ac:dyDescent="0.3">
      <c r="A19" s="8">
        <v>6411</v>
      </c>
      <c r="B19" s="3" t="s">
        <v>19</v>
      </c>
      <c r="C19" s="9">
        <v>39</v>
      </c>
      <c r="D19" s="6"/>
      <c r="E19" s="8">
        <v>5349</v>
      </c>
      <c r="F19" s="2" t="s">
        <v>91</v>
      </c>
      <c r="G19" s="10">
        <v>-72</v>
      </c>
      <c r="H19" s="7"/>
      <c r="I19" s="8">
        <v>2928</v>
      </c>
      <c r="J19" s="3" t="s">
        <v>330</v>
      </c>
      <c r="K19" s="9">
        <v>229</v>
      </c>
      <c r="L19" s="6"/>
      <c r="M19" s="8">
        <v>3162</v>
      </c>
      <c r="N19" s="2" t="s">
        <v>268</v>
      </c>
      <c r="O19" s="10">
        <v>-201</v>
      </c>
    </row>
    <row r="20" spans="1:15" s="4" customFormat="1" x14ac:dyDescent="0.3">
      <c r="A20" s="8">
        <v>3484</v>
      </c>
      <c r="B20" s="3" t="s">
        <v>355</v>
      </c>
      <c r="C20" s="9">
        <v>33</v>
      </c>
      <c r="D20" s="6"/>
      <c r="E20" s="8">
        <v>5392</v>
      </c>
      <c r="F20" s="3" t="s">
        <v>275</v>
      </c>
      <c r="G20" s="10">
        <v>-70</v>
      </c>
      <c r="H20" s="7"/>
      <c r="I20" s="8">
        <v>5498</v>
      </c>
      <c r="J20" s="3" t="s">
        <v>383</v>
      </c>
      <c r="K20" s="9">
        <v>221</v>
      </c>
      <c r="L20" s="6"/>
      <c r="M20" s="8">
        <v>8299</v>
      </c>
      <c r="N20" s="3" t="s">
        <v>9</v>
      </c>
      <c r="O20" s="10">
        <v>-179</v>
      </c>
    </row>
    <row r="21" spans="1:15" s="4" customFormat="1" x14ac:dyDescent="0.3">
      <c r="A21" s="8">
        <v>6568</v>
      </c>
      <c r="B21" s="3" t="s">
        <v>59</v>
      </c>
      <c r="C21" s="9">
        <v>27</v>
      </c>
      <c r="D21" s="6"/>
      <c r="E21" s="8">
        <v>3081</v>
      </c>
      <c r="F21" s="3" t="s">
        <v>81</v>
      </c>
      <c r="G21" s="10">
        <v>-57</v>
      </c>
      <c r="H21" s="7"/>
      <c r="I21" s="8">
        <v>6554</v>
      </c>
      <c r="J21" s="3" t="s">
        <v>51</v>
      </c>
      <c r="K21" s="9">
        <v>197</v>
      </c>
      <c r="L21" s="6"/>
      <c r="M21" s="8">
        <v>6150</v>
      </c>
      <c r="N21" s="3" t="s">
        <v>298</v>
      </c>
      <c r="O21" s="10">
        <v>-176</v>
      </c>
    </row>
    <row r="22" spans="1:15" s="4" customFormat="1" x14ac:dyDescent="0.3">
      <c r="A22" s="8">
        <v>4947</v>
      </c>
      <c r="B22" s="3" t="s">
        <v>13</v>
      </c>
      <c r="C22" s="9">
        <v>24</v>
      </c>
      <c r="D22" s="6"/>
      <c r="E22" s="8">
        <v>4123</v>
      </c>
      <c r="F22" s="3" t="s">
        <v>117</v>
      </c>
      <c r="G22" s="10">
        <v>-45</v>
      </c>
      <c r="H22" s="7"/>
      <c r="I22" s="8">
        <v>8064</v>
      </c>
      <c r="J22" s="3" t="s">
        <v>95</v>
      </c>
      <c r="K22" s="9">
        <v>187</v>
      </c>
      <c r="L22" s="6"/>
      <c r="M22" s="8">
        <v>5820</v>
      </c>
      <c r="N22" s="3" t="s">
        <v>103</v>
      </c>
      <c r="O22" s="10">
        <v>-163</v>
      </c>
    </row>
    <row r="23" spans="1:15" s="4" customFormat="1" x14ac:dyDescent="0.3">
      <c r="A23" s="8">
        <v>5457</v>
      </c>
      <c r="B23" s="3" t="s">
        <v>267</v>
      </c>
      <c r="C23" s="9">
        <v>20</v>
      </c>
      <c r="D23" s="6"/>
      <c r="E23" s="8">
        <v>4803</v>
      </c>
      <c r="F23" s="3" t="s">
        <v>62</v>
      </c>
      <c r="G23" s="10">
        <v>-43</v>
      </c>
      <c r="H23" s="7"/>
      <c r="I23" s="8">
        <v>3563</v>
      </c>
      <c r="J23" s="3" t="s">
        <v>149</v>
      </c>
      <c r="K23" s="9">
        <v>186</v>
      </c>
      <c r="L23" s="6"/>
      <c r="M23" s="8">
        <v>6274</v>
      </c>
      <c r="N23" s="3" t="s">
        <v>20</v>
      </c>
      <c r="O23" s="10">
        <v>-148</v>
      </c>
    </row>
    <row r="24" spans="1:15" s="4" customFormat="1" x14ac:dyDescent="0.3">
      <c r="A24" s="8">
        <v>2235</v>
      </c>
      <c r="B24" s="3" t="s">
        <v>402</v>
      </c>
      <c r="C24" s="9">
        <v>10</v>
      </c>
      <c r="D24" s="6"/>
      <c r="E24" s="8">
        <v>6208</v>
      </c>
      <c r="F24" s="3" t="s">
        <v>251</v>
      </c>
      <c r="G24" s="10">
        <v>-35</v>
      </c>
      <c r="H24" s="7"/>
      <c r="I24" s="8">
        <v>8043</v>
      </c>
      <c r="J24" s="3" t="s">
        <v>234</v>
      </c>
      <c r="K24" s="9">
        <v>174</v>
      </c>
      <c r="L24" s="6"/>
      <c r="M24" s="8">
        <v>6138</v>
      </c>
      <c r="N24" s="3" t="s">
        <v>58</v>
      </c>
      <c r="O24" s="10">
        <v>-129</v>
      </c>
    </row>
    <row r="25" spans="1:15" s="4" customFormat="1" x14ac:dyDescent="0.3">
      <c r="A25" s="8">
        <v>3587</v>
      </c>
      <c r="B25" s="3" t="s">
        <v>169</v>
      </c>
      <c r="C25" s="9">
        <v>9</v>
      </c>
      <c r="D25" s="6"/>
      <c r="E25" s="8">
        <v>8299</v>
      </c>
      <c r="F25" s="3" t="s">
        <v>9</v>
      </c>
      <c r="G25" s="10">
        <v>-29</v>
      </c>
      <c r="H25" s="7"/>
      <c r="I25" s="8">
        <v>8234</v>
      </c>
      <c r="J25" s="3" t="s">
        <v>403</v>
      </c>
      <c r="K25" s="9">
        <v>150</v>
      </c>
      <c r="L25" s="6"/>
      <c r="M25" s="8">
        <v>3236</v>
      </c>
      <c r="N25" s="3" t="s">
        <v>83</v>
      </c>
      <c r="O25" s="10">
        <v>-123</v>
      </c>
    </row>
    <row r="26" spans="1:15" s="4" customFormat="1" x14ac:dyDescent="0.3">
      <c r="A26" s="8">
        <v>4180</v>
      </c>
      <c r="B26" s="3" t="s">
        <v>354</v>
      </c>
      <c r="C26" s="9">
        <v>6</v>
      </c>
      <c r="D26" s="6"/>
      <c r="E26" s="8">
        <v>8437</v>
      </c>
      <c r="F26" s="3" t="s">
        <v>129</v>
      </c>
      <c r="G26" s="10">
        <v>-27</v>
      </c>
      <c r="H26" s="7"/>
      <c r="I26" s="8">
        <v>4123</v>
      </c>
      <c r="J26" s="3" t="s">
        <v>117</v>
      </c>
      <c r="K26" s="9">
        <v>139</v>
      </c>
      <c r="L26" s="6"/>
      <c r="M26" s="8">
        <v>4966</v>
      </c>
      <c r="N26" s="3" t="s">
        <v>102</v>
      </c>
      <c r="O26" s="10">
        <v>-123</v>
      </c>
    </row>
    <row r="27" spans="1:15" s="4" customFormat="1" x14ac:dyDescent="0.3">
      <c r="A27" s="8">
        <v>6238</v>
      </c>
      <c r="B27" s="3" t="s">
        <v>67</v>
      </c>
      <c r="C27" s="9">
        <v>5</v>
      </c>
      <c r="D27" s="6"/>
      <c r="E27" s="8">
        <v>8406</v>
      </c>
      <c r="F27" s="3" t="s">
        <v>121</v>
      </c>
      <c r="G27" s="10">
        <v>-26</v>
      </c>
      <c r="H27" s="7"/>
      <c r="I27" s="8">
        <v>3540</v>
      </c>
      <c r="J27" s="3" t="s">
        <v>256</v>
      </c>
      <c r="K27" s="9">
        <v>126</v>
      </c>
      <c r="L27" s="6"/>
      <c r="M27" s="8">
        <v>8086</v>
      </c>
      <c r="N27" s="3" t="s">
        <v>66</v>
      </c>
      <c r="O27" s="10">
        <v>-112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3563</v>
      </c>
      <c r="F28" s="3" t="s">
        <v>149</v>
      </c>
      <c r="G28" s="10">
        <v>-20</v>
      </c>
      <c r="H28" s="7"/>
      <c r="I28" s="8">
        <v>4947</v>
      </c>
      <c r="J28" s="3" t="s">
        <v>13</v>
      </c>
      <c r="K28" s="9">
        <v>119</v>
      </c>
      <c r="L28" s="6"/>
      <c r="M28" s="8">
        <v>6207</v>
      </c>
      <c r="N28" s="3" t="s">
        <v>111</v>
      </c>
      <c r="O28" s="10">
        <v>-111</v>
      </c>
    </row>
    <row r="29" spans="1:15" s="4" customFormat="1" x14ac:dyDescent="0.3">
      <c r="A29" s="8">
        <v>2729</v>
      </c>
      <c r="B29" s="3" t="s">
        <v>365</v>
      </c>
      <c r="C29" s="9">
        <v>2</v>
      </c>
      <c r="D29" s="6"/>
      <c r="E29" s="8">
        <v>3324</v>
      </c>
      <c r="F29" s="3" t="s">
        <v>7</v>
      </c>
      <c r="G29" s="10">
        <v>-19</v>
      </c>
      <c r="H29" s="7"/>
      <c r="I29" s="8">
        <v>6261</v>
      </c>
      <c r="J29" s="3" t="s">
        <v>327</v>
      </c>
      <c r="K29" s="9">
        <v>116</v>
      </c>
      <c r="L29" s="6"/>
      <c r="M29" s="8">
        <v>6603</v>
      </c>
      <c r="N29" s="3" t="s">
        <v>273</v>
      </c>
      <c r="O29" s="10">
        <v>-110</v>
      </c>
    </row>
    <row r="30" spans="1:15" s="4" customFormat="1" x14ac:dyDescent="0.3">
      <c r="A30" s="8">
        <v>9951</v>
      </c>
      <c r="B30" s="3" t="s">
        <v>12</v>
      </c>
      <c r="C30" s="9">
        <v>1</v>
      </c>
      <c r="D30" s="6"/>
      <c r="E30" s="8">
        <v>5306</v>
      </c>
      <c r="F30" s="3" t="s">
        <v>128</v>
      </c>
      <c r="G30" s="10">
        <v>-19</v>
      </c>
      <c r="H30" s="7"/>
      <c r="I30" s="8">
        <v>8436</v>
      </c>
      <c r="J30" s="3" t="s">
        <v>53</v>
      </c>
      <c r="K30" s="9">
        <v>110</v>
      </c>
      <c r="L30" s="6"/>
      <c r="M30" s="8">
        <v>1586</v>
      </c>
      <c r="N30" s="3" t="s">
        <v>277</v>
      </c>
      <c r="O30" s="10">
        <v>-106</v>
      </c>
    </row>
    <row r="31" spans="1:15" ht="18.600000000000001" thickBot="1" x14ac:dyDescent="0.35">
      <c r="A31" s="15">
        <v>6510</v>
      </c>
      <c r="B31" s="16" t="s">
        <v>137</v>
      </c>
      <c r="C31" s="17">
        <v>0</v>
      </c>
      <c r="E31" s="15">
        <v>3529</v>
      </c>
      <c r="F31" s="16" t="s">
        <v>223</v>
      </c>
      <c r="G31" s="17">
        <v>-14</v>
      </c>
      <c r="I31" s="15">
        <v>4105</v>
      </c>
      <c r="J31" s="16" t="s">
        <v>63</v>
      </c>
      <c r="K31" s="17">
        <v>107</v>
      </c>
      <c r="M31" s="15">
        <v>3144</v>
      </c>
      <c r="N31" s="16" t="s">
        <v>378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1" priority="2"/>
  </conditionalFormatting>
  <conditionalFormatting sqref="F2:F30 N2:N30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5" zoomScale="85" zoomScaleNormal="85" workbookViewId="0">
      <selection activeCell="Q21" sqref="Q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928</v>
      </c>
      <c r="D2" s="6"/>
      <c r="E2" s="8">
        <v>8358</v>
      </c>
      <c r="F2" s="3" t="s">
        <v>11</v>
      </c>
      <c r="G2" s="10">
        <v>-728</v>
      </c>
      <c r="H2" s="7"/>
      <c r="I2" s="8">
        <v>6182</v>
      </c>
      <c r="J2" s="3" t="s">
        <v>153</v>
      </c>
      <c r="K2" s="9">
        <v>4888</v>
      </c>
      <c r="L2" s="6"/>
      <c r="M2" s="8">
        <v>8086</v>
      </c>
      <c r="N2" s="3" t="s">
        <v>66</v>
      </c>
      <c r="O2" s="10">
        <v>-1906</v>
      </c>
    </row>
    <row r="3" spans="1:15" s="4" customFormat="1" x14ac:dyDescent="0.3">
      <c r="A3" s="8">
        <v>1815</v>
      </c>
      <c r="B3" s="3" t="s">
        <v>4</v>
      </c>
      <c r="C3" s="9">
        <v>687</v>
      </c>
      <c r="D3" s="6"/>
      <c r="E3" s="8">
        <v>6138</v>
      </c>
      <c r="F3" s="3" t="s">
        <v>58</v>
      </c>
      <c r="G3" s="10">
        <v>-503</v>
      </c>
      <c r="H3" s="7"/>
      <c r="I3" s="8">
        <v>5483</v>
      </c>
      <c r="J3" s="3" t="s">
        <v>40</v>
      </c>
      <c r="K3" s="9">
        <v>4288</v>
      </c>
      <c r="L3" s="6"/>
      <c r="M3" s="8">
        <v>1815</v>
      </c>
      <c r="N3" s="3" t="s">
        <v>4</v>
      </c>
      <c r="O3" s="10">
        <v>-1646</v>
      </c>
    </row>
    <row r="4" spans="1:15" s="4" customFormat="1" x14ac:dyDescent="0.3">
      <c r="A4" s="8">
        <v>6182</v>
      </c>
      <c r="B4" s="3" t="s">
        <v>153</v>
      </c>
      <c r="C4" s="9">
        <v>553</v>
      </c>
      <c r="D4" s="6"/>
      <c r="E4" s="8">
        <v>3105</v>
      </c>
      <c r="F4" s="3" t="s">
        <v>38</v>
      </c>
      <c r="G4" s="10">
        <v>-403</v>
      </c>
      <c r="H4" s="7"/>
      <c r="I4" s="8">
        <v>6147</v>
      </c>
      <c r="J4" s="3" t="s">
        <v>112</v>
      </c>
      <c r="K4" s="9">
        <v>3577</v>
      </c>
      <c r="L4" s="6"/>
      <c r="M4" s="8">
        <v>3323</v>
      </c>
      <c r="N4" s="3" t="s">
        <v>185</v>
      </c>
      <c r="O4" s="10">
        <v>-773</v>
      </c>
    </row>
    <row r="5" spans="1:15" s="4" customFormat="1" x14ac:dyDescent="0.3">
      <c r="A5" s="8">
        <v>3324</v>
      </c>
      <c r="B5" s="3" t="s">
        <v>7</v>
      </c>
      <c r="C5" s="9">
        <v>514</v>
      </c>
      <c r="D5" s="6"/>
      <c r="E5" s="8">
        <v>3390</v>
      </c>
      <c r="F5" s="3" t="s">
        <v>219</v>
      </c>
      <c r="G5" s="10">
        <v>-196</v>
      </c>
      <c r="H5" s="7"/>
      <c r="I5" s="8">
        <v>3105</v>
      </c>
      <c r="J5" s="3" t="s">
        <v>38</v>
      </c>
      <c r="K5" s="9">
        <v>993</v>
      </c>
      <c r="L5" s="6"/>
      <c r="M5" s="8">
        <v>3227</v>
      </c>
      <c r="N5" s="3" t="s">
        <v>200</v>
      </c>
      <c r="O5" s="10">
        <v>-520</v>
      </c>
    </row>
    <row r="6" spans="1:15" s="4" customFormat="1" x14ac:dyDescent="0.3">
      <c r="A6" s="8">
        <v>4107</v>
      </c>
      <c r="B6" s="3" t="s">
        <v>30</v>
      </c>
      <c r="C6" s="9">
        <v>300</v>
      </c>
      <c r="D6" s="6"/>
      <c r="E6" s="8">
        <v>4803</v>
      </c>
      <c r="F6" s="3" t="s">
        <v>62</v>
      </c>
      <c r="G6" s="10">
        <v>-182</v>
      </c>
      <c r="H6" s="7"/>
      <c r="I6" s="8">
        <v>6488</v>
      </c>
      <c r="J6" s="3" t="s">
        <v>43</v>
      </c>
      <c r="K6" s="9">
        <v>636</v>
      </c>
      <c r="L6" s="6"/>
      <c r="M6" s="8">
        <v>8069</v>
      </c>
      <c r="N6" s="3" t="s">
        <v>25</v>
      </c>
      <c r="O6" s="10">
        <v>-486</v>
      </c>
    </row>
    <row r="7" spans="1:15" s="4" customFormat="1" x14ac:dyDescent="0.3">
      <c r="A7" s="8">
        <v>1597</v>
      </c>
      <c r="B7" s="3" t="s">
        <v>242</v>
      </c>
      <c r="C7" s="9">
        <v>293</v>
      </c>
      <c r="D7" s="6"/>
      <c r="E7" s="8">
        <v>5425</v>
      </c>
      <c r="F7" s="3" t="s">
        <v>22</v>
      </c>
      <c r="G7" s="10">
        <v>-123</v>
      </c>
      <c r="H7" s="7"/>
      <c r="I7" s="8">
        <v>6121</v>
      </c>
      <c r="J7" s="3" t="s">
        <v>109</v>
      </c>
      <c r="K7" s="9">
        <v>635</v>
      </c>
      <c r="L7" s="6"/>
      <c r="M7" s="8">
        <v>8034</v>
      </c>
      <c r="N7" s="3" t="s">
        <v>295</v>
      </c>
      <c r="O7" s="10">
        <v>-399</v>
      </c>
    </row>
    <row r="8" spans="1:15" s="4" customFormat="1" x14ac:dyDescent="0.3">
      <c r="A8" s="8">
        <v>6238</v>
      </c>
      <c r="B8" s="3" t="s">
        <v>67</v>
      </c>
      <c r="C8" s="9">
        <v>253</v>
      </c>
      <c r="D8" s="6"/>
      <c r="E8" s="8">
        <v>6150</v>
      </c>
      <c r="F8" s="3" t="s">
        <v>298</v>
      </c>
      <c r="G8" s="10">
        <v>-100</v>
      </c>
      <c r="H8" s="7"/>
      <c r="I8" s="8">
        <v>3707</v>
      </c>
      <c r="J8" s="3" t="s">
        <v>159</v>
      </c>
      <c r="K8" s="9">
        <v>610</v>
      </c>
      <c r="L8" s="6"/>
      <c r="M8" s="8">
        <v>4702</v>
      </c>
      <c r="N8" s="3" t="s">
        <v>152</v>
      </c>
      <c r="O8" s="10">
        <v>-359</v>
      </c>
    </row>
    <row r="9" spans="1:15" s="4" customFormat="1" x14ac:dyDescent="0.3">
      <c r="A9" s="8">
        <v>6488</v>
      </c>
      <c r="B9" s="3" t="s">
        <v>43</v>
      </c>
      <c r="C9" s="9">
        <v>253</v>
      </c>
      <c r="D9" s="6"/>
      <c r="E9" s="8">
        <v>3374</v>
      </c>
      <c r="F9" s="3" t="s">
        <v>65</v>
      </c>
      <c r="G9" s="10">
        <v>-90</v>
      </c>
      <c r="H9" s="7"/>
      <c r="I9" s="8">
        <v>6175</v>
      </c>
      <c r="J9" s="3" t="s">
        <v>201</v>
      </c>
      <c r="K9" s="9">
        <v>581</v>
      </c>
      <c r="L9" s="6"/>
      <c r="M9" s="8">
        <v>3354</v>
      </c>
      <c r="N9" s="3" t="s">
        <v>269</v>
      </c>
      <c r="O9" s="10">
        <v>-342</v>
      </c>
    </row>
    <row r="10" spans="1:15" s="4" customFormat="1" x14ac:dyDescent="0.3">
      <c r="A10" s="8">
        <v>6290</v>
      </c>
      <c r="B10" s="3" t="s">
        <v>16</v>
      </c>
      <c r="C10" s="9">
        <v>152</v>
      </c>
      <c r="D10" s="6"/>
      <c r="E10" s="8">
        <v>4129</v>
      </c>
      <c r="F10" s="3" t="s">
        <v>240</v>
      </c>
      <c r="G10" s="10">
        <v>-90</v>
      </c>
      <c r="H10" s="7"/>
      <c r="I10" s="8">
        <v>6016</v>
      </c>
      <c r="J10" s="3" t="s">
        <v>296</v>
      </c>
      <c r="K10" s="9">
        <v>549</v>
      </c>
      <c r="L10" s="6"/>
      <c r="M10" s="8">
        <v>3218</v>
      </c>
      <c r="N10" s="3" t="s">
        <v>404</v>
      </c>
      <c r="O10" s="10">
        <v>-330</v>
      </c>
    </row>
    <row r="11" spans="1:15" s="4" customFormat="1" x14ac:dyDescent="0.3">
      <c r="A11" s="8">
        <v>8091</v>
      </c>
      <c r="B11" s="3" t="s">
        <v>222</v>
      </c>
      <c r="C11" s="9">
        <v>131</v>
      </c>
      <c r="D11" s="6"/>
      <c r="E11" s="8">
        <v>4528</v>
      </c>
      <c r="F11" s="3" t="s">
        <v>48</v>
      </c>
      <c r="G11" s="10">
        <v>-87</v>
      </c>
      <c r="H11" s="7"/>
      <c r="I11" s="8">
        <v>6150</v>
      </c>
      <c r="J11" s="3" t="s">
        <v>298</v>
      </c>
      <c r="K11" s="9">
        <v>503</v>
      </c>
      <c r="L11" s="6"/>
      <c r="M11" s="8">
        <v>5351</v>
      </c>
      <c r="N11" s="3" t="s">
        <v>155</v>
      </c>
      <c r="O11" s="10">
        <v>-330</v>
      </c>
    </row>
    <row r="12" spans="1:15" s="4" customFormat="1" x14ac:dyDescent="0.3">
      <c r="A12" s="8">
        <v>8086</v>
      </c>
      <c r="B12" s="3" t="s">
        <v>66</v>
      </c>
      <c r="C12" s="9">
        <v>120</v>
      </c>
      <c r="D12" s="6"/>
      <c r="E12" s="8">
        <v>6188</v>
      </c>
      <c r="F12" s="3" t="s">
        <v>45</v>
      </c>
      <c r="G12" s="10">
        <v>-85</v>
      </c>
      <c r="H12" s="7"/>
      <c r="I12" s="8">
        <v>4167</v>
      </c>
      <c r="J12" s="3" t="s">
        <v>232</v>
      </c>
      <c r="K12" s="9">
        <v>500</v>
      </c>
      <c r="L12" s="6"/>
      <c r="M12" s="8">
        <v>8287</v>
      </c>
      <c r="N12" s="3" t="s">
        <v>101</v>
      </c>
      <c r="O12" s="10">
        <v>-326</v>
      </c>
    </row>
    <row r="13" spans="1:15" s="4" customFormat="1" x14ac:dyDescent="0.3">
      <c r="A13" s="8">
        <v>3264</v>
      </c>
      <c r="B13" s="3" t="s">
        <v>44</v>
      </c>
      <c r="C13" s="9">
        <v>100</v>
      </c>
      <c r="D13" s="6"/>
      <c r="E13" s="8">
        <v>3217</v>
      </c>
      <c r="F13" s="3" t="s">
        <v>49</v>
      </c>
      <c r="G13" s="10">
        <v>-80</v>
      </c>
      <c r="H13" s="7"/>
      <c r="I13" s="8">
        <v>6026</v>
      </c>
      <c r="J13" s="3" t="s">
        <v>297</v>
      </c>
      <c r="K13" s="9">
        <v>444</v>
      </c>
      <c r="L13" s="6"/>
      <c r="M13" s="8">
        <v>6609</v>
      </c>
      <c r="N13" s="3" t="s">
        <v>252</v>
      </c>
      <c r="O13" s="10">
        <v>-318</v>
      </c>
    </row>
    <row r="14" spans="1:15" s="4" customFormat="1" x14ac:dyDescent="0.3">
      <c r="A14" s="8">
        <v>3293</v>
      </c>
      <c r="B14" s="3" t="s">
        <v>34</v>
      </c>
      <c r="C14" s="9">
        <v>100</v>
      </c>
      <c r="D14" s="6"/>
      <c r="E14" s="8">
        <v>6208</v>
      </c>
      <c r="F14" s="3" t="s">
        <v>251</v>
      </c>
      <c r="G14" s="10">
        <v>-68</v>
      </c>
      <c r="H14" s="7"/>
      <c r="I14" s="8">
        <v>3264</v>
      </c>
      <c r="J14" s="3" t="s">
        <v>44</v>
      </c>
      <c r="K14" s="9">
        <v>437</v>
      </c>
      <c r="L14" s="6"/>
      <c r="M14" s="8">
        <v>3489</v>
      </c>
      <c r="N14" s="3" t="s">
        <v>253</v>
      </c>
      <c r="O14" s="10">
        <v>-276</v>
      </c>
    </row>
    <row r="15" spans="1:15" s="4" customFormat="1" x14ac:dyDescent="0.3">
      <c r="A15" s="8">
        <v>6121</v>
      </c>
      <c r="B15" s="3" t="s">
        <v>109</v>
      </c>
      <c r="C15" s="9">
        <v>98</v>
      </c>
      <c r="D15" s="6"/>
      <c r="E15" s="8">
        <v>6462</v>
      </c>
      <c r="F15" s="3" t="s">
        <v>127</v>
      </c>
      <c r="G15" s="10">
        <v>-65</v>
      </c>
      <c r="H15" s="7"/>
      <c r="I15" s="8">
        <v>6603</v>
      </c>
      <c r="J15" s="3" t="s">
        <v>273</v>
      </c>
      <c r="K15" s="9">
        <v>383</v>
      </c>
      <c r="L15" s="6"/>
      <c r="M15" s="8">
        <v>6180</v>
      </c>
      <c r="N15" s="3" t="s">
        <v>218</v>
      </c>
      <c r="O15" s="10">
        <v>-259</v>
      </c>
    </row>
    <row r="16" spans="1:15" s="4" customFormat="1" x14ac:dyDescent="0.3">
      <c r="A16" s="8">
        <v>8924</v>
      </c>
      <c r="B16" s="3" t="s">
        <v>233</v>
      </c>
      <c r="C16" s="9">
        <v>94</v>
      </c>
      <c r="D16" s="6"/>
      <c r="E16" s="8">
        <v>3289</v>
      </c>
      <c r="F16" s="3" t="s">
        <v>17</v>
      </c>
      <c r="G16" s="10">
        <v>-57</v>
      </c>
      <c r="H16" s="7"/>
      <c r="I16" s="8">
        <v>3546</v>
      </c>
      <c r="J16" s="3" t="s">
        <v>247</v>
      </c>
      <c r="K16" s="9">
        <v>349</v>
      </c>
      <c r="L16" s="6"/>
      <c r="M16" s="8">
        <v>4528</v>
      </c>
      <c r="N16" s="3" t="s">
        <v>48</v>
      </c>
      <c r="O16" s="10">
        <v>-258</v>
      </c>
    </row>
    <row r="17" spans="1:15" s="4" customFormat="1" x14ac:dyDescent="0.3">
      <c r="A17" s="8">
        <v>8279</v>
      </c>
      <c r="B17" s="3" t="s">
        <v>220</v>
      </c>
      <c r="C17" s="9">
        <v>90</v>
      </c>
      <c r="D17" s="6"/>
      <c r="E17" s="8">
        <v>6274</v>
      </c>
      <c r="F17" s="3" t="s">
        <v>20</v>
      </c>
      <c r="G17" s="10">
        <v>-48</v>
      </c>
      <c r="H17" s="7"/>
      <c r="I17" s="8">
        <v>3362</v>
      </c>
      <c r="J17" s="3" t="s">
        <v>88</v>
      </c>
      <c r="K17" s="9">
        <v>343</v>
      </c>
      <c r="L17" s="6"/>
      <c r="M17" s="8">
        <v>5201</v>
      </c>
      <c r="N17" s="3" t="s">
        <v>193</v>
      </c>
      <c r="O17" s="10">
        <v>-249</v>
      </c>
    </row>
    <row r="18" spans="1:15" s="4" customFormat="1" x14ac:dyDescent="0.3">
      <c r="A18" s="8">
        <v>8431</v>
      </c>
      <c r="B18" s="3" t="s">
        <v>356</v>
      </c>
      <c r="C18" s="9">
        <v>78</v>
      </c>
      <c r="D18" s="6"/>
      <c r="E18" s="8">
        <v>5263</v>
      </c>
      <c r="F18" s="2" t="s">
        <v>221</v>
      </c>
      <c r="G18" s="10">
        <v>-45</v>
      </c>
      <c r="H18" s="7"/>
      <c r="I18" s="8">
        <v>8936</v>
      </c>
      <c r="J18" s="3" t="s">
        <v>157</v>
      </c>
      <c r="K18" s="9">
        <v>335</v>
      </c>
      <c r="L18" s="6"/>
      <c r="M18" s="8">
        <v>3211</v>
      </c>
      <c r="N18" s="2" t="s">
        <v>160</v>
      </c>
      <c r="O18" s="10">
        <v>-221</v>
      </c>
    </row>
    <row r="19" spans="1:15" s="4" customFormat="1" x14ac:dyDescent="0.3">
      <c r="A19" s="8">
        <v>5483</v>
      </c>
      <c r="B19" s="3" t="s">
        <v>40</v>
      </c>
      <c r="C19" s="9">
        <v>71</v>
      </c>
      <c r="D19" s="6"/>
      <c r="E19" s="8">
        <v>3081</v>
      </c>
      <c r="F19" s="2" t="s">
        <v>81</v>
      </c>
      <c r="G19" s="10">
        <v>-40</v>
      </c>
      <c r="H19" s="7"/>
      <c r="I19" s="8">
        <v>4107</v>
      </c>
      <c r="J19" s="3" t="s">
        <v>30</v>
      </c>
      <c r="K19" s="9">
        <v>315</v>
      </c>
      <c r="L19" s="6"/>
      <c r="M19" s="8">
        <v>8255</v>
      </c>
      <c r="N19" s="2" t="s">
        <v>184</v>
      </c>
      <c r="O19" s="10">
        <v>-209</v>
      </c>
    </row>
    <row r="20" spans="1:15" s="4" customFormat="1" x14ac:dyDescent="0.3">
      <c r="A20" s="8">
        <v>3546</v>
      </c>
      <c r="B20" s="3" t="s">
        <v>247</v>
      </c>
      <c r="C20" s="9">
        <v>56</v>
      </c>
      <c r="D20" s="6"/>
      <c r="E20" s="8">
        <v>3541</v>
      </c>
      <c r="F20" s="3" t="s">
        <v>170</v>
      </c>
      <c r="G20" s="10">
        <v>-34</v>
      </c>
      <c r="H20" s="7"/>
      <c r="I20" s="8">
        <v>3260</v>
      </c>
      <c r="J20" s="3" t="s">
        <v>79</v>
      </c>
      <c r="K20" s="9">
        <v>312</v>
      </c>
      <c r="L20" s="6"/>
      <c r="M20" s="8">
        <v>5425</v>
      </c>
      <c r="N20" s="3" t="s">
        <v>22</v>
      </c>
      <c r="O20" s="10">
        <v>-187</v>
      </c>
    </row>
    <row r="21" spans="1:15" s="4" customFormat="1" x14ac:dyDescent="0.3">
      <c r="A21" s="8">
        <v>3563</v>
      </c>
      <c r="B21" s="3" t="s">
        <v>149</v>
      </c>
      <c r="C21" s="9">
        <v>31</v>
      </c>
      <c r="D21" s="6"/>
      <c r="E21" s="8">
        <v>2726</v>
      </c>
      <c r="F21" s="3" t="s">
        <v>225</v>
      </c>
      <c r="G21" s="10">
        <v>-33</v>
      </c>
      <c r="H21" s="7"/>
      <c r="I21" s="8">
        <v>4147</v>
      </c>
      <c r="J21" s="3" t="s">
        <v>41</v>
      </c>
      <c r="K21" s="9">
        <v>309</v>
      </c>
      <c r="L21" s="6"/>
      <c r="M21" s="8">
        <v>8040</v>
      </c>
      <c r="N21" s="3" t="s">
        <v>314</v>
      </c>
      <c r="O21" s="10">
        <v>-178</v>
      </c>
    </row>
    <row r="22" spans="1:15" s="4" customFormat="1" x14ac:dyDescent="0.3">
      <c r="A22" s="8">
        <v>4947</v>
      </c>
      <c r="B22" s="3" t="s">
        <v>13</v>
      </c>
      <c r="C22" s="9">
        <v>29</v>
      </c>
      <c r="D22" s="6"/>
      <c r="E22" s="8">
        <v>9951</v>
      </c>
      <c r="F22" s="3" t="s">
        <v>12</v>
      </c>
      <c r="G22" s="10">
        <v>-33</v>
      </c>
      <c r="H22" s="7"/>
      <c r="I22" s="8">
        <v>1569</v>
      </c>
      <c r="J22" s="3" t="s">
        <v>5</v>
      </c>
      <c r="K22" s="9">
        <v>309</v>
      </c>
      <c r="L22" s="6"/>
      <c r="M22" s="8">
        <v>3081</v>
      </c>
      <c r="N22" s="3" t="s">
        <v>81</v>
      </c>
      <c r="O22" s="10">
        <v>-149</v>
      </c>
    </row>
    <row r="23" spans="1:15" s="4" customFormat="1" x14ac:dyDescent="0.3">
      <c r="A23" s="8">
        <v>5439</v>
      </c>
      <c r="B23" s="3" t="s">
        <v>10</v>
      </c>
      <c r="C23" s="9">
        <v>24</v>
      </c>
      <c r="D23" s="6"/>
      <c r="E23" s="8">
        <v>8437</v>
      </c>
      <c r="F23" s="3" t="s">
        <v>129</v>
      </c>
      <c r="G23" s="10">
        <v>-32</v>
      </c>
      <c r="H23" s="7"/>
      <c r="I23" s="8">
        <v>3325</v>
      </c>
      <c r="J23" s="3" t="s">
        <v>406</v>
      </c>
      <c r="K23" s="9">
        <v>306</v>
      </c>
      <c r="L23" s="6"/>
      <c r="M23" s="8">
        <v>3289</v>
      </c>
      <c r="N23" s="3" t="s">
        <v>17</v>
      </c>
      <c r="O23" s="10">
        <v>-143</v>
      </c>
    </row>
    <row r="24" spans="1:15" s="4" customFormat="1" x14ac:dyDescent="0.3">
      <c r="A24" s="8">
        <v>3611</v>
      </c>
      <c r="B24" s="3" t="s">
        <v>36</v>
      </c>
      <c r="C24" s="9">
        <v>23</v>
      </c>
      <c r="D24" s="6"/>
      <c r="E24" s="8">
        <v>5306</v>
      </c>
      <c r="F24" s="3" t="s">
        <v>128</v>
      </c>
      <c r="G24" s="10">
        <v>-24</v>
      </c>
      <c r="H24" s="7"/>
      <c r="I24" s="8">
        <v>6238</v>
      </c>
      <c r="J24" s="3" t="s">
        <v>67</v>
      </c>
      <c r="K24" s="9">
        <v>306</v>
      </c>
      <c r="L24" s="6"/>
      <c r="M24" s="8">
        <v>3689</v>
      </c>
      <c r="N24" s="3" t="s">
        <v>182</v>
      </c>
      <c r="O24" s="10">
        <v>-135</v>
      </c>
    </row>
    <row r="25" spans="1:15" s="4" customFormat="1" x14ac:dyDescent="0.3">
      <c r="A25" s="8">
        <v>1752</v>
      </c>
      <c r="B25" s="3" t="s">
        <v>131</v>
      </c>
      <c r="C25" s="9">
        <v>20</v>
      </c>
      <c r="D25" s="6"/>
      <c r="E25" s="8">
        <v>4147</v>
      </c>
      <c r="F25" s="3" t="s">
        <v>41</v>
      </c>
      <c r="G25" s="10">
        <v>-18</v>
      </c>
      <c r="H25" s="7"/>
      <c r="I25" s="8">
        <v>8044</v>
      </c>
      <c r="J25" s="3" t="s">
        <v>60</v>
      </c>
      <c r="K25" s="9">
        <v>301</v>
      </c>
      <c r="L25" s="6"/>
      <c r="M25" s="8">
        <v>5274</v>
      </c>
      <c r="N25" s="3" t="s">
        <v>56</v>
      </c>
      <c r="O25" s="10">
        <v>-123</v>
      </c>
    </row>
    <row r="26" spans="1:15" s="4" customFormat="1" x14ac:dyDescent="0.3">
      <c r="A26" s="8">
        <v>8406</v>
      </c>
      <c r="B26" s="3" t="s">
        <v>121</v>
      </c>
      <c r="C26" s="9">
        <v>15</v>
      </c>
      <c r="D26" s="6"/>
      <c r="E26" s="8">
        <v>6510</v>
      </c>
      <c r="F26" s="3" t="s">
        <v>137</v>
      </c>
      <c r="G26" s="10">
        <v>-15</v>
      </c>
      <c r="H26" s="7"/>
      <c r="I26" s="8">
        <v>6127</v>
      </c>
      <c r="J26" s="3" t="s">
        <v>339</v>
      </c>
      <c r="K26" s="9">
        <v>277</v>
      </c>
      <c r="L26" s="6"/>
      <c r="M26" s="8">
        <v>4721</v>
      </c>
      <c r="N26" s="3" t="s">
        <v>207</v>
      </c>
      <c r="O26" s="10">
        <v>-112</v>
      </c>
    </row>
    <row r="27" spans="1:15" s="4" customFormat="1" x14ac:dyDescent="0.3">
      <c r="A27" s="8">
        <v>6568</v>
      </c>
      <c r="B27" s="3" t="s">
        <v>59</v>
      </c>
      <c r="C27" s="9">
        <v>15</v>
      </c>
      <c r="D27" s="6"/>
      <c r="E27" s="8">
        <v>6548</v>
      </c>
      <c r="F27" s="3" t="s">
        <v>196</v>
      </c>
      <c r="G27" s="10">
        <v>-12</v>
      </c>
      <c r="H27" s="7"/>
      <c r="I27" s="8">
        <v>1597</v>
      </c>
      <c r="J27" s="3" t="s">
        <v>242</v>
      </c>
      <c r="K27" s="9">
        <v>265</v>
      </c>
      <c r="L27" s="6"/>
      <c r="M27" s="8">
        <v>3144</v>
      </c>
      <c r="N27" s="3" t="s">
        <v>378</v>
      </c>
      <c r="O27" s="10">
        <v>-103</v>
      </c>
    </row>
    <row r="28" spans="1:15" s="4" customFormat="1" x14ac:dyDescent="0.3">
      <c r="A28" s="8">
        <v>2729</v>
      </c>
      <c r="B28" s="3" t="s">
        <v>365</v>
      </c>
      <c r="C28" s="9">
        <v>10</v>
      </c>
      <c r="D28" s="6"/>
      <c r="E28" s="8">
        <v>5903</v>
      </c>
      <c r="F28" s="3" t="s">
        <v>172</v>
      </c>
      <c r="G28" s="10">
        <v>-10</v>
      </c>
      <c r="H28" s="7"/>
      <c r="I28" s="8">
        <v>3236</v>
      </c>
      <c r="J28" s="3" t="s">
        <v>83</v>
      </c>
      <c r="K28" s="9">
        <v>265</v>
      </c>
      <c r="L28" s="6"/>
      <c r="M28" s="8">
        <v>2221</v>
      </c>
      <c r="N28" s="3" t="s">
        <v>405</v>
      </c>
      <c r="O28" s="10">
        <v>-102</v>
      </c>
    </row>
    <row r="29" spans="1:15" s="4" customFormat="1" x14ac:dyDescent="0.3">
      <c r="A29" s="8">
        <v>3551</v>
      </c>
      <c r="B29" s="3" t="s">
        <v>293</v>
      </c>
      <c r="C29" s="9">
        <v>10</v>
      </c>
      <c r="D29" s="6"/>
      <c r="E29" s="8">
        <v>5274</v>
      </c>
      <c r="F29" s="3" t="s">
        <v>56</v>
      </c>
      <c r="G29" s="10">
        <v>-9</v>
      </c>
      <c r="H29" s="7"/>
      <c r="I29" s="8">
        <v>1785</v>
      </c>
      <c r="J29" s="3" t="s">
        <v>163</v>
      </c>
      <c r="K29" s="9">
        <v>256</v>
      </c>
      <c r="L29" s="6"/>
      <c r="M29" s="8">
        <v>5289</v>
      </c>
      <c r="N29" s="3" t="s">
        <v>171</v>
      </c>
      <c r="O29" s="10">
        <v>-89</v>
      </c>
    </row>
    <row r="30" spans="1:15" s="4" customFormat="1" x14ac:dyDescent="0.3">
      <c r="A30" s="8">
        <v>8069</v>
      </c>
      <c r="B30" s="3" t="s">
        <v>25</v>
      </c>
      <c r="C30" s="9">
        <v>10</v>
      </c>
      <c r="D30" s="6"/>
      <c r="E30" s="8">
        <v>3529</v>
      </c>
      <c r="F30" s="3" t="s">
        <v>223</v>
      </c>
      <c r="G30" s="10">
        <v>-5</v>
      </c>
      <c r="H30" s="7"/>
      <c r="I30" s="8">
        <v>6244</v>
      </c>
      <c r="J30" s="3" t="s">
        <v>94</v>
      </c>
      <c r="K30" s="9">
        <v>252</v>
      </c>
      <c r="L30" s="6"/>
      <c r="M30" s="8">
        <v>1586</v>
      </c>
      <c r="N30" s="3" t="s">
        <v>277</v>
      </c>
      <c r="O30" s="10">
        <v>-86</v>
      </c>
    </row>
    <row r="31" spans="1:15" ht="18.600000000000001" thickBot="1" x14ac:dyDescent="0.35">
      <c r="A31" s="15">
        <v>4163</v>
      </c>
      <c r="B31" s="16" t="s">
        <v>140</v>
      </c>
      <c r="C31" s="17">
        <v>8</v>
      </c>
      <c r="E31" s="15">
        <v>4966</v>
      </c>
      <c r="F31" s="16" t="s">
        <v>102</v>
      </c>
      <c r="G31" s="17">
        <v>-5</v>
      </c>
      <c r="I31" s="15">
        <v>5512</v>
      </c>
      <c r="J31" s="16" t="s">
        <v>238</v>
      </c>
      <c r="K31" s="17">
        <v>222</v>
      </c>
      <c r="M31" s="15">
        <v>3078</v>
      </c>
      <c r="N31" s="16" t="s">
        <v>82</v>
      </c>
      <c r="O31" s="17">
        <v>-85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9" priority="2"/>
  </conditionalFormatting>
  <conditionalFormatting sqref="F2:F30 N2:N30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1298</v>
      </c>
      <c r="D2" s="6"/>
      <c r="E2" s="8">
        <v>3624</v>
      </c>
      <c r="F2" s="3" t="s">
        <v>385</v>
      </c>
      <c r="G2" s="10">
        <v>-320</v>
      </c>
      <c r="H2" s="7"/>
      <c r="I2" s="8">
        <v>6182</v>
      </c>
      <c r="J2" s="3" t="s">
        <v>153</v>
      </c>
      <c r="K2" s="9">
        <v>1913</v>
      </c>
      <c r="L2" s="6"/>
      <c r="M2" s="8">
        <v>5347</v>
      </c>
      <c r="N2" s="3" t="s">
        <v>46</v>
      </c>
      <c r="O2" s="10">
        <v>-2165</v>
      </c>
    </row>
    <row r="3" spans="1:15" s="4" customFormat="1" x14ac:dyDescent="0.3">
      <c r="A3" s="8">
        <v>1597</v>
      </c>
      <c r="B3" s="3" t="s">
        <v>242</v>
      </c>
      <c r="C3" s="9">
        <v>851</v>
      </c>
      <c r="D3" s="6"/>
      <c r="E3" s="8">
        <v>5425</v>
      </c>
      <c r="F3" s="3" t="s">
        <v>22</v>
      </c>
      <c r="G3" s="10">
        <v>-181</v>
      </c>
      <c r="H3" s="7"/>
      <c r="I3" s="8">
        <v>6147</v>
      </c>
      <c r="J3" s="3" t="s">
        <v>112</v>
      </c>
      <c r="K3" s="9">
        <v>1880</v>
      </c>
      <c r="L3" s="6"/>
      <c r="M3" s="8">
        <v>3264</v>
      </c>
      <c r="N3" s="3" t="s">
        <v>44</v>
      </c>
      <c r="O3" s="10">
        <v>-1168</v>
      </c>
    </row>
    <row r="4" spans="1:15" s="4" customFormat="1" x14ac:dyDescent="0.3">
      <c r="A4" s="8">
        <v>6290</v>
      </c>
      <c r="B4" s="3" t="s">
        <v>16</v>
      </c>
      <c r="C4" s="9">
        <v>703</v>
      </c>
      <c r="D4" s="6"/>
      <c r="E4" s="8">
        <v>3105</v>
      </c>
      <c r="F4" s="3" t="s">
        <v>38</v>
      </c>
      <c r="G4" s="10">
        <v>-175</v>
      </c>
      <c r="H4" s="7"/>
      <c r="I4" s="8">
        <v>3105</v>
      </c>
      <c r="J4" s="3" t="s">
        <v>38</v>
      </c>
      <c r="K4" s="9">
        <v>1192</v>
      </c>
      <c r="L4" s="6"/>
      <c r="M4" s="8">
        <v>5425</v>
      </c>
      <c r="N4" s="3" t="s">
        <v>22</v>
      </c>
      <c r="O4" s="10">
        <v>-968</v>
      </c>
    </row>
    <row r="5" spans="1:15" s="4" customFormat="1" x14ac:dyDescent="0.3">
      <c r="A5" s="8">
        <v>1815</v>
      </c>
      <c r="B5" s="3" t="s">
        <v>4</v>
      </c>
      <c r="C5" s="9">
        <v>647</v>
      </c>
      <c r="D5" s="6"/>
      <c r="E5" s="8">
        <v>6220</v>
      </c>
      <c r="F5" s="3" t="s">
        <v>86</v>
      </c>
      <c r="G5" s="10">
        <v>-160</v>
      </c>
      <c r="H5" s="7"/>
      <c r="I5" s="8">
        <v>6121</v>
      </c>
      <c r="J5" s="3" t="s">
        <v>109</v>
      </c>
      <c r="K5" s="9">
        <v>1087</v>
      </c>
      <c r="L5" s="6"/>
      <c r="M5" s="8">
        <v>3260</v>
      </c>
      <c r="N5" s="3" t="s">
        <v>79</v>
      </c>
      <c r="O5" s="10">
        <v>-683</v>
      </c>
    </row>
    <row r="6" spans="1:15" s="4" customFormat="1" x14ac:dyDescent="0.3">
      <c r="A6" s="8">
        <v>3264</v>
      </c>
      <c r="B6" s="3" t="s">
        <v>44</v>
      </c>
      <c r="C6" s="9">
        <v>615</v>
      </c>
      <c r="D6" s="6"/>
      <c r="E6" s="8">
        <v>8390</v>
      </c>
      <c r="F6" s="3" t="s">
        <v>384</v>
      </c>
      <c r="G6" s="10">
        <v>-135</v>
      </c>
      <c r="H6" s="7"/>
      <c r="I6" s="8">
        <v>8069</v>
      </c>
      <c r="J6" s="3" t="s">
        <v>25</v>
      </c>
      <c r="K6" s="9">
        <v>776</v>
      </c>
      <c r="L6" s="6"/>
      <c r="M6" s="8">
        <v>4939</v>
      </c>
      <c r="N6" s="3" t="s">
        <v>115</v>
      </c>
      <c r="O6" s="10">
        <v>-670</v>
      </c>
    </row>
    <row r="7" spans="1:15" s="4" customFormat="1" x14ac:dyDescent="0.3">
      <c r="A7" s="8">
        <v>4947</v>
      </c>
      <c r="B7" s="3" t="s">
        <v>13</v>
      </c>
      <c r="C7" s="9">
        <v>287</v>
      </c>
      <c r="D7" s="6"/>
      <c r="E7" s="8">
        <v>6138</v>
      </c>
      <c r="F7" s="3" t="s">
        <v>58</v>
      </c>
      <c r="G7" s="10">
        <v>-119</v>
      </c>
      <c r="H7" s="7"/>
      <c r="I7" s="8">
        <v>6274</v>
      </c>
      <c r="J7" s="3" t="s">
        <v>20</v>
      </c>
      <c r="K7" s="9">
        <v>659</v>
      </c>
      <c r="L7" s="6"/>
      <c r="M7" s="8">
        <v>8933</v>
      </c>
      <c r="N7" s="3" t="s">
        <v>352</v>
      </c>
      <c r="O7" s="10">
        <v>-659</v>
      </c>
    </row>
    <row r="8" spans="1:15" s="4" customFormat="1" x14ac:dyDescent="0.3">
      <c r="A8" s="8">
        <v>3324</v>
      </c>
      <c r="B8" s="3" t="s">
        <v>7</v>
      </c>
      <c r="C8" s="9">
        <v>200</v>
      </c>
      <c r="D8" s="6"/>
      <c r="E8" s="8">
        <v>3689</v>
      </c>
      <c r="F8" s="3" t="s">
        <v>182</v>
      </c>
      <c r="G8" s="10">
        <v>-115</v>
      </c>
      <c r="H8" s="7"/>
      <c r="I8" s="8">
        <v>8034</v>
      </c>
      <c r="J8" s="3" t="s">
        <v>295</v>
      </c>
      <c r="K8" s="9">
        <v>621</v>
      </c>
      <c r="L8" s="6"/>
      <c r="M8" s="8">
        <v>8043</v>
      </c>
      <c r="N8" s="3" t="s">
        <v>234</v>
      </c>
      <c r="O8" s="10">
        <v>-537</v>
      </c>
    </row>
    <row r="9" spans="1:15" s="4" customFormat="1" x14ac:dyDescent="0.3">
      <c r="A9" s="8">
        <v>6121</v>
      </c>
      <c r="B9" s="3" t="s">
        <v>109</v>
      </c>
      <c r="C9" s="9">
        <v>162</v>
      </c>
      <c r="D9" s="6"/>
      <c r="E9" s="8">
        <v>5483</v>
      </c>
      <c r="F9" s="3" t="s">
        <v>40</v>
      </c>
      <c r="G9" s="10">
        <v>-100</v>
      </c>
      <c r="H9" s="7"/>
      <c r="I9" s="8">
        <v>1815</v>
      </c>
      <c r="J9" s="3" t="s">
        <v>4</v>
      </c>
      <c r="K9" s="9">
        <v>568</v>
      </c>
      <c r="L9" s="6"/>
      <c r="M9" s="8">
        <v>6180</v>
      </c>
      <c r="N9" s="3" t="s">
        <v>218</v>
      </c>
      <c r="O9" s="10">
        <v>-449</v>
      </c>
    </row>
    <row r="10" spans="1:15" s="4" customFormat="1" x14ac:dyDescent="0.3">
      <c r="A10" s="8">
        <v>8155</v>
      </c>
      <c r="B10" s="3" t="s">
        <v>208</v>
      </c>
      <c r="C10" s="9">
        <v>158</v>
      </c>
      <c r="D10" s="6"/>
      <c r="E10" s="8">
        <v>6238</v>
      </c>
      <c r="F10" s="3" t="s">
        <v>67</v>
      </c>
      <c r="G10" s="10">
        <v>-100</v>
      </c>
      <c r="H10" s="7"/>
      <c r="I10" s="8">
        <v>6244</v>
      </c>
      <c r="J10" s="3" t="s">
        <v>94</v>
      </c>
      <c r="K10" s="9">
        <v>555</v>
      </c>
      <c r="L10" s="6"/>
      <c r="M10" s="8">
        <v>4702</v>
      </c>
      <c r="N10" s="3" t="s">
        <v>152</v>
      </c>
      <c r="O10" s="10">
        <v>-428</v>
      </c>
    </row>
    <row r="11" spans="1:15" s="4" customFormat="1" x14ac:dyDescent="0.3">
      <c r="A11" s="8">
        <v>6182</v>
      </c>
      <c r="B11" s="3" t="s">
        <v>153</v>
      </c>
      <c r="C11" s="9">
        <v>135</v>
      </c>
      <c r="D11" s="6"/>
      <c r="E11" s="8">
        <v>8916</v>
      </c>
      <c r="F11" s="3" t="s">
        <v>61</v>
      </c>
      <c r="G11" s="10">
        <v>-78</v>
      </c>
      <c r="H11" s="7"/>
      <c r="I11" s="8">
        <v>5483</v>
      </c>
      <c r="J11" s="3" t="s">
        <v>40</v>
      </c>
      <c r="K11" s="9">
        <v>457</v>
      </c>
      <c r="L11" s="6"/>
      <c r="M11" s="8">
        <v>8299</v>
      </c>
      <c r="N11" s="3" t="s">
        <v>9</v>
      </c>
      <c r="O11" s="10">
        <v>-328</v>
      </c>
    </row>
    <row r="12" spans="1:15" s="4" customFormat="1" x14ac:dyDescent="0.3">
      <c r="A12" s="8">
        <v>3354</v>
      </c>
      <c r="B12" s="3" t="s">
        <v>269</v>
      </c>
      <c r="C12" s="9">
        <v>120</v>
      </c>
      <c r="D12" s="6"/>
      <c r="E12" s="8">
        <v>6488</v>
      </c>
      <c r="F12" s="3" t="s">
        <v>43</v>
      </c>
      <c r="G12" s="10">
        <v>-72</v>
      </c>
      <c r="H12" s="7"/>
      <c r="I12" s="8">
        <v>5512</v>
      </c>
      <c r="J12" s="3" t="s">
        <v>238</v>
      </c>
      <c r="K12" s="9">
        <v>440</v>
      </c>
      <c r="L12" s="6"/>
      <c r="M12" s="8">
        <v>8287</v>
      </c>
      <c r="N12" s="3" t="s">
        <v>101</v>
      </c>
      <c r="O12" s="10">
        <v>-291</v>
      </c>
    </row>
    <row r="13" spans="1:15" s="4" customFormat="1" x14ac:dyDescent="0.3">
      <c r="A13" s="8">
        <v>8924</v>
      </c>
      <c r="B13" s="3" t="s">
        <v>233</v>
      </c>
      <c r="C13" s="9">
        <v>114</v>
      </c>
      <c r="D13" s="6"/>
      <c r="E13" s="8">
        <v>3541</v>
      </c>
      <c r="F13" s="3" t="s">
        <v>170</v>
      </c>
      <c r="G13" s="10">
        <v>-68</v>
      </c>
      <c r="H13" s="7"/>
      <c r="I13" s="8">
        <v>6238</v>
      </c>
      <c r="J13" s="3" t="s">
        <v>67</v>
      </c>
      <c r="K13" s="9">
        <v>418</v>
      </c>
      <c r="L13" s="6"/>
      <c r="M13" s="8">
        <v>4947</v>
      </c>
      <c r="N13" s="3" t="s">
        <v>13</v>
      </c>
      <c r="O13" s="10">
        <v>-277</v>
      </c>
    </row>
    <row r="14" spans="1:15" s="4" customFormat="1" x14ac:dyDescent="0.3">
      <c r="A14" s="8">
        <v>8091</v>
      </c>
      <c r="B14" s="3" t="s">
        <v>222</v>
      </c>
      <c r="C14" s="9">
        <v>101</v>
      </c>
      <c r="D14" s="6"/>
      <c r="E14" s="8">
        <v>6274</v>
      </c>
      <c r="F14" s="3" t="s">
        <v>20</v>
      </c>
      <c r="G14" s="10">
        <v>-54</v>
      </c>
      <c r="H14" s="7"/>
      <c r="I14" s="8">
        <v>8086</v>
      </c>
      <c r="J14" s="3" t="s">
        <v>66</v>
      </c>
      <c r="K14" s="9">
        <v>404</v>
      </c>
      <c r="L14" s="6"/>
      <c r="M14" s="8">
        <v>5457</v>
      </c>
      <c r="N14" s="3" t="s">
        <v>267</v>
      </c>
      <c r="O14" s="10">
        <v>-264</v>
      </c>
    </row>
    <row r="15" spans="1:15" s="4" customFormat="1" x14ac:dyDescent="0.3">
      <c r="A15" s="8">
        <v>3563</v>
      </c>
      <c r="B15" s="3" t="s">
        <v>149</v>
      </c>
      <c r="C15" s="9">
        <v>84</v>
      </c>
      <c r="D15" s="6"/>
      <c r="E15" s="8">
        <v>4803</v>
      </c>
      <c r="F15" s="3" t="s">
        <v>62</v>
      </c>
      <c r="G15" s="10">
        <v>-50</v>
      </c>
      <c r="H15" s="7"/>
      <c r="I15" s="8">
        <v>3068</v>
      </c>
      <c r="J15" s="3" t="s">
        <v>123</v>
      </c>
      <c r="K15" s="9">
        <v>342</v>
      </c>
      <c r="L15" s="6"/>
      <c r="M15" s="8">
        <v>8085</v>
      </c>
      <c r="N15" s="3" t="s">
        <v>75</v>
      </c>
      <c r="O15" s="10">
        <v>-235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2726</v>
      </c>
      <c r="F16" s="3" t="s">
        <v>225</v>
      </c>
      <c r="G16" s="10">
        <v>-46</v>
      </c>
      <c r="H16" s="7"/>
      <c r="I16" s="8">
        <v>4147</v>
      </c>
      <c r="J16" s="3" t="s">
        <v>41</v>
      </c>
      <c r="K16" s="9">
        <v>289</v>
      </c>
      <c r="L16" s="6"/>
      <c r="M16" s="8">
        <v>6127</v>
      </c>
      <c r="N16" s="3" t="s">
        <v>339</v>
      </c>
      <c r="O16" s="10">
        <v>-222</v>
      </c>
    </row>
    <row r="17" spans="1:15" s="4" customFormat="1" x14ac:dyDescent="0.3">
      <c r="A17" s="8">
        <v>3374</v>
      </c>
      <c r="B17" s="3" t="s">
        <v>65</v>
      </c>
      <c r="C17" s="9">
        <v>70</v>
      </c>
      <c r="D17" s="6"/>
      <c r="E17" s="8">
        <v>3289</v>
      </c>
      <c r="F17" s="3" t="s">
        <v>17</v>
      </c>
      <c r="G17" s="10">
        <v>-46</v>
      </c>
      <c r="H17" s="7"/>
      <c r="I17" s="8">
        <v>5201</v>
      </c>
      <c r="J17" s="3" t="s">
        <v>193</v>
      </c>
      <c r="K17" s="9">
        <v>250</v>
      </c>
      <c r="L17" s="6"/>
      <c r="M17" s="8">
        <v>4157</v>
      </c>
      <c r="N17" s="3" t="s">
        <v>344</v>
      </c>
      <c r="O17" s="10">
        <v>-216</v>
      </c>
    </row>
    <row r="18" spans="1:15" s="4" customFormat="1" x14ac:dyDescent="0.3">
      <c r="A18" s="8">
        <v>4129</v>
      </c>
      <c r="B18" s="3" t="s">
        <v>240</v>
      </c>
      <c r="C18" s="9">
        <v>64</v>
      </c>
      <c r="D18" s="6"/>
      <c r="E18" s="8">
        <v>4528</v>
      </c>
      <c r="F18" s="2" t="s">
        <v>48</v>
      </c>
      <c r="G18" s="10">
        <v>-40</v>
      </c>
      <c r="H18" s="7"/>
      <c r="I18" s="8">
        <v>3354</v>
      </c>
      <c r="J18" s="3" t="s">
        <v>269</v>
      </c>
      <c r="K18" s="9">
        <v>238</v>
      </c>
      <c r="L18" s="6"/>
      <c r="M18" s="8">
        <v>6284</v>
      </c>
      <c r="N18" s="2" t="s">
        <v>326</v>
      </c>
      <c r="O18" s="10">
        <v>-216</v>
      </c>
    </row>
    <row r="19" spans="1:15" s="4" customFormat="1" x14ac:dyDescent="0.3">
      <c r="A19" s="8">
        <v>6147</v>
      </c>
      <c r="B19" s="3" t="s">
        <v>112</v>
      </c>
      <c r="C19" s="9">
        <v>57</v>
      </c>
      <c r="D19" s="6"/>
      <c r="E19" s="8">
        <v>4162</v>
      </c>
      <c r="F19" s="2" t="s">
        <v>126</v>
      </c>
      <c r="G19" s="10">
        <v>-39</v>
      </c>
      <c r="H19" s="7"/>
      <c r="I19" s="8">
        <v>6026</v>
      </c>
      <c r="J19" s="3" t="s">
        <v>297</v>
      </c>
      <c r="K19" s="9">
        <v>237</v>
      </c>
      <c r="L19" s="6"/>
      <c r="M19" s="8">
        <v>3081</v>
      </c>
      <c r="N19" s="2" t="s">
        <v>81</v>
      </c>
      <c r="O19" s="10">
        <v>-215</v>
      </c>
    </row>
    <row r="20" spans="1:15" s="4" customFormat="1" x14ac:dyDescent="0.3">
      <c r="A20" s="8">
        <v>8436</v>
      </c>
      <c r="B20" s="3" t="s">
        <v>53</v>
      </c>
      <c r="C20" s="9">
        <v>42</v>
      </c>
      <c r="D20" s="6"/>
      <c r="E20" s="8">
        <v>4971</v>
      </c>
      <c r="F20" s="3" t="s">
        <v>173</v>
      </c>
      <c r="G20" s="10">
        <v>-30</v>
      </c>
      <c r="H20" s="7"/>
      <c r="I20" s="8">
        <v>8044</v>
      </c>
      <c r="J20" s="3" t="s">
        <v>60</v>
      </c>
      <c r="K20" s="9">
        <v>235</v>
      </c>
      <c r="L20" s="6"/>
      <c r="M20" s="8">
        <v>5351</v>
      </c>
      <c r="N20" s="3" t="s">
        <v>155</v>
      </c>
      <c r="O20" s="10">
        <v>-204</v>
      </c>
    </row>
    <row r="21" spans="1:15" s="4" customFormat="1" x14ac:dyDescent="0.3">
      <c r="A21" s="8">
        <v>4107</v>
      </c>
      <c r="B21" s="3" t="s">
        <v>30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229</v>
      </c>
      <c r="L21" s="6"/>
      <c r="M21" s="8">
        <v>3526</v>
      </c>
      <c r="N21" s="3" t="s">
        <v>120</v>
      </c>
      <c r="O21" s="10">
        <v>-194</v>
      </c>
    </row>
    <row r="22" spans="1:15" s="4" customFormat="1" x14ac:dyDescent="0.3">
      <c r="A22" s="8">
        <v>6568</v>
      </c>
      <c r="B22" s="3" t="s">
        <v>59</v>
      </c>
      <c r="C22" s="9">
        <v>29</v>
      </c>
      <c r="D22" s="6"/>
      <c r="E22" s="8">
        <v>5903</v>
      </c>
      <c r="F22" s="3" t="s">
        <v>172</v>
      </c>
      <c r="G22" s="10">
        <v>-10</v>
      </c>
      <c r="H22" s="7"/>
      <c r="I22" s="8">
        <v>3218</v>
      </c>
      <c r="J22" s="3" t="s">
        <v>404</v>
      </c>
      <c r="K22" s="9">
        <v>211</v>
      </c>
      <c r="L22" s="6"/>
      <c r="M22" s="8">
        <v>3508</v>
      </c>
      <c r="N22" s="3" t="s">
        <v>195</v>
      </c>
      <c r="O22" s="10">
        <v>-190</v>
      </c>
    </row>
    <row r="23" spans="1:15" s="4" customFormat="1" x14ac:dyDescent="0.3">
      <c r="A23" s="8">
        <v>3551</v>
      </c>
      <c r="B23" s="3" t="s">
        <v>293</v>
      </c>
      <c r="C23" s="9">
        <v>15</v>
      </c>
      <c r="D23" s="6"/>
      <c r="E23" s="8">
        <v>1565</v>
      </c>
      <c r="F23" s="3" t="s">
        <v>21</v>
      </c>
      <c r="G23" s="10">
        <v>-8</v>
      </c>
      <c r="H23" s="7"/>
      <c r="I23" s="8">
        <v>3489</v>
      </c>
      <c r="J23" s="3" t="s">
        <v>253</v>
      </c>
      <c r="K23" s="9">
        <v>210</v>
      </c>
      <c r="L23" s="6"/>
      <c r="M23" s="8">
        <v>6138</v>
      </c>
      <c r="N23" s="3" t="s">
        <v>58</v>
      </c>
      <c r="O23" s="10">
        <v>-188</v>
      </c>
    </row>
    <row r="24" spans="1:15" s="4" customFormat="1" x14ac:dyDescent="0.3">
      <c r="A24" s="8">
        <v>3526</v>
      </c>
      <c r="B24" s="3" t="s">
        <v>120</v>
      </c>
      <c r="C24" s="9">
        <v>13</v>
      </c>
      <c r="D24" s="6"/>
      <c r="E24" s="8">
        <v>6462</v>
      </c>
      <c r="F24" s="3" t="s">
        <v>127</v>
      </c>
      <c r="G24" s="10">
        <v>-8</v>
      </c>
      <c r="H24" s="7"/>
      <c r="I24" s="8">
        <v>1597</v>
      </c>
      <c r="J24" s="3" t="s">
        <v>242</v>
      </c>
      <c r="K24" s="9">
        <v>193</v>
      </c>
      <c r="L24" s="6"/>
      <c r="M24" s="8">
        <v>3624</v>
      </c>
      <c r="N24" s="3" t="s">
        <v>385</v>
      </c>
      <c r="O24" s="10">
        <v>-182</v>
      </c>
    </row>
    <row r="25" spans="1:15" s="4" customFormat="1" x14ac:dyDescent="0.3">
      <c r="A25" s="8">
        <v>8069</v>
      </c>
      <c r="B25" s="3" t="s">
        <v>25</v>
      </c>
      <c r="C25" s="9">
        <v>10</v>
      </c>
      <c r="D25" s="6"/>
      <c r="E25" s="8">
        <v>2926</v>
      </c>
      <c r="F25" s="3" t="s">
        <v>134</v>
      </c>
      <c r="G25" s="10">
        <v>-6</v>
      </c>
      <c r="H25" s="7"/>
      <c r="I25" s="8">
        <v>4167</v>
      </c>
      <c r="J25" s="3" t="s">
        <v>232</v>
      </c>
      <c r="K25" s="9">
        <v>192</v>
      </c>
      <c r="L25" s="6"/>
      <c r="M25" s="8">
        <v>4207</v>
      </c>
      <c r="N25" s="3" t="s">
        <v>407</v>
      </c>
      <c r="O25" s="10">
        <v>-182</v>
      </c>
    </row>
    <row r="26" spans="1:15" s="4" customFormat="1" x14ac:dyDescent="0.3">
      <c r="A26" s="8">
        <v>5274</v>
      </c>
      <c r="B26" s="3" t="s">
        <v>56</v>
      </c>
      <c r="C26" s="9">
        <v>9</v>
      </c>
      <c r="D26" s="6"/>
      <c r="E26" s="8">
        <v>3081</v>
      </c>
      <c r="F26" s="3" t="s">
        <v>81</v>
      </c>
      <c r="G26" s="10">
        <v>-4</v>
      </c>
      <c r="H26" s="7"/>
      <c r="I26" s="8">
        <v>6554</v>
      </c>
      <c r="J26" s="3" t="s">
        <v>51</v>
      </c>
      <c r="K26" s="9">
        <v>189</v>
      </c>
      <c r="L26" s="6"/>
      <c r="M26" s="8">
        <v>6175</v>
      </c>
      <c r="N26" s="3" t="s">
        <v>201</v>
      </c>
      <c r="O26" s="10">
        <v>-182</v>
      </c>
    </row>
    <row r="27" spans="1:15" s="4" customFormat="1" x14ac:dyDescent="0.3">
      <c r="A27" s="8">
        <v>6510</v>
      </c>
      <c r="B27" s="3" t="s">
        <v>137</v>
      </c>
      <c r="C27" s="9">
        <v>8</v>
      </c>
      <c r="D27" s="6"/>
      <c r="E27" s="8">
        <v>3529</v>
      </c>
      <c r="F27" s="3" t="s">
        <v>223</v>
      </c>
      <c r="G27" s="10">
        <v>-4</v>
      </c>
      <c r="H27" s="7"/>
      <c r="I27" s="8">
        <v>3325</v>
      </c>
      <c r="J27" s="3" t="s">
        <v>406</v>
      </c>
      <c r="K27" s="9">
        <v>172</v>
      </c>
      <c r="L27" s="6"/>
      <c r="M27" s="8">
        <v>3071</v>
      </c>
      <c r="N27" s="3" t="s">
        <v>76</v>
      </c>
      <c r="O27" s="10">
        <v>-174</v>
      </c>
    </row>
    <row r="28" spans="1:15" s="4" customFormat="1" x14ac:dyDescent="0.3">
      <c r="A28" s="8">
        <v>2729</v>
      </c>
      <c r="B28" s="3" t="s">
        <v>365</v>
      </c>
      <c r="C28" s="9">
        <v>6</v>
      </c>
      <c r="D28" s="6"/>
      <c r="E28" s="8">
        <v>1264</v>
      </c>
      <c r="F28" s="3" t="s">
        <v>250</v>
      </c>
      <c r="G28" s="10">
        <v>-3</v>
      </c>
      <c r="H28" s="7"/>
      <c r="I28" s="8">
        <v>3362</v>
      </c>
      <c r="J28" s="3" t="s">
        <v>88</v>
      </c>
      <c r="K28" s="9">
        <v>163</v>
      </c>
      <c r="L28" s="6"/>
      <c r="M28" s="8">
        <v>6150</v>
      </c>
      <c r="N28" s="3" t="s">
        <v>298</v>
      </c>
      <c r="O28" s="10">
        <v>-163</v>
      </c>
    </row>
    <row r="29" spans="1:15" s="4" customFormat="1" x14ac:dyDescent="0.3">
      <c r="A29" s="8">
        <v>4163</v>
      </c>
      <c r="B29" s="3" t="s">
        <v>140</v>
      </c>
      <c r="C29" s="9">
        <v>6</v>
      </c>
      <c r="D29" s="6"/>
      <c r="E29" s="8">
        <v>8383</v>
      </c>
      <c r="F29" s="3" t="s">
        <v>93</v>
      </c>
      <c r="G29" s="10">
        <v>-2</v>
      </c>
      <c r="H29" s="7"/>
      <c r="I29" s="8">
        <v>6016</v>
      </c>
      <c r="J29" s="3" t="s">
        <v>296</v>
      </c>
      <c r="K29" s="9">
        <v>161</v>
      </c>
      <c r="L29" s="6"/>
      <c r="M29" s="8">
        <v>5317</v>
      </c>
      <c r="N29" s="3" t="s">
        <v>349</v>
      </c>
      <c r="O29" s="10">
        <v>-156</v>
      </c>
    </row>
    <row r="30" spans="1:15" s="4" customFormat="1" x14ac:dyDescent="0.3">
      <c r="A30" s="8">
        <v>5904</v>
      </c>
      <c r="B30" s="3" t="s">
        <v>27</v>
      </c>
      <c r="C30" s="9">
        <v>5</v>
      </c>
      <c r="D30" s="6"/>
      <c r="E30" s="8">
        <v>3152</v>
      </c>
      <c r="F30" s="3" t="s">
        <v>14</v>
      </c>
      <c r="G30" s="10">
        <v>0</v>
      </c>
      <c r="H30" s="7"/>
      <c r="I30" s="8">
        <v>5009</v>
      </c>
      <c r="J30" s="3" t="s">
        <v>72</v>
      </c>
      <c r="K30" s="9">
        <v>149</v>
      </c>
      <c r="L30" s="6"/>
      <c r="M30" s="8">
        <v>4105</v>
      </c>
      <c r="N30" s="3" t="s">
        <v>63</v>
      </c>
      <c r="O30" s="10">
        <v>-149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4721</v>
      </c>
      <c r="J31" s="16" t="s">
        <v>207</v>
      </c>
      <c r="K31" s="17">
        <v>143</v>
      </c>
      <c r="M31" s="15">
        <v>6462</v>
      </c>
      <c r="N31" s="16" t="s">
        <v>127</v>
      </c>
      <c r="O31" s="17">
        <v>-144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7" priority="2"/>
  </conditionalFormatting>
  <conditionalFormatting sqref="F2:F30 N2:N30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5" sqref="I2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2037</v>
      </c>
      <c r="D2" s="6"/>
      <c r="E2" s="8">
        <v>6220</v>
      </c>
      <c r="F2" s="3" t="s">
        <v>86</v>
      </c>
      <c r="G2" s="10">
        <v>-741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1815</v>
      </c>
      <c r="B3" s="3" t="s">
        <v>4</v>
      </c>
      <c r="C3" s="9">
        <v>831</v>
      </c>
      <c r="D3" s="6"/>
      <c r="E3" s="8">
        <v>8069</v>
      </c>
      <c r="F3" s="3" t="s">
        <v>25</v>
      </c>
      <c r="G3" s="10">
        <v>-649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6147</v>
      </c>
      <c r="B4" s="3" t="s">
        <v>112</v>
      </c>
      <c r="C4" s="9">
        <v>677</v>
      </c>
      <c r="D4" s="6"/>
      <c r="E4" s="8">
        <v>3508</v>
      </c>
      <c r="F4" s="3" t="s">
        <v>195</v>
      </c>
      <c r="G4" s="10">
        <v>-395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8155</v>
      </c>
      <c r="B5" s="3" t="s">
        <v>208</v>
      </c>
      <c r="C5" s="9">
        <v>586</v>
      </c>
      <c r="D5" s="6"/>
      <c r="E5" s="8">
        <v>3227</v>
      </c>
      <c r="F5" s="3" t="s">
        <v>200</v>
      </c>
      <c r="G5" s="10">
        <v>-247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4147</v>
      </c>
      <c r="B6" s="3" t="s">
        <v>41</v>
      </c>
      <c r="C6" s="9">
        <v>568</v>
      </c>
      <c r="D6" s="6"/>
      <c r="E6" s="8">
        <v>3689</v>
      </c>
      <c r="F6" s="3" t="s">
        <v>182</v>
      </c>
      <c r="G6" s="10">
        <v>-215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6182</v>
      </c>
      <c r="B7" s="3" t="s">
        <v>153</v>
      </c>
      <c r="C7" s="9">
        <v>407</v>
      </c>
      <c r="D7" s="6"/>
      <c r="E7" s="8">
        <v>4129</v>
      </c>
      <c r="F7" s="3" t="s">
        <v>240</v>
      </c>
      <c r="G7" s="10">
        <v>-165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264</v>
      </c>
      <c r="D8" s="6"/>
      <c r="E8" s="8">
        <v>5349</v>
      </c>
      <c r="F8" s="3" t="s">
        <v>91</v>
      </c>
      <c r="G8" s="10">
        <v>-158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6121</v>
      </c>
      <c r="B9" s="3" t="s">
        <v>109</v>
      </c>
      <c r="C9" s="9">
        <v>236</v>
      </c>
      <c r="D9" s="6"/>
      <c r="E9" s="8">
        <v>6188</v>
      </c>
      <c r="F9" s="3" t="s">
        <v>45</v>
      </c>
      <c r="G9" s="10">
        <v>-150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1597</v>
      </c>
      <c r="B10" s="3" t="s">
        <v>242</v>
      </c>
      <c r="C10" s="9">
        <v>226</v>
      </c>
      <c r="D10" s="6"/>
      <c r="E10" s="8">
        <v>5425</v>
      </c>
      <c r="F10" s="3" t="s">
        <v>22</v>
      </c>
      <c r="G10" s="10">
        <v>-122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1569</v>
      </c>
      <c r="B11" s="3" t="s">
        <v>5</v>
      </c>
      <c r="C11" s="9">
        <v>213</v>
      </c>
      <c r="D11" s="6"/>
      <c r="E11" s="8">
        <v>3374</v>
      </c>
      <c r="F11" s="3" t="s">
        <v>65</v>
      </c>
      <c r="G11" s="10">
        <v>-100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8086</v>
      </c>
      <c r="B12" s="3" t="s">
        <v>66</v>
      </c>
      <c r="C12" s="9">
        <v>199</v>
      </c>
      <c r="D12" s="6"/>
      <c r="E12" s="8">
        <v>6245</v>
      </c>
      <c r="F12" s="3" t="s">
        <v>42</v>
      </c>
      <c r="G12" s="10">
        <v>-100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5483</v>
      </c>
      <c r="B13" s="3" t="s">
        <v>40</v>
      </c>
      <c r="C13" s="9">
        <v>176</v>
      </c>
      <c r="D13" s="6"/>
      <c r="E13" s="8">
        <v>6238</v>
      </c>
      <c r="F13" s="3" t="s">
        <v>67</v>
      </c>
      <c r="G13" s="10">
        <v>-99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6150</v>
      </c>
      <c r="B14" s="3" t="s">
        <v>298</v>
      </c>
      <c r="C14" s="9">
        <v>150</v>
      </c>
      <c r="D14" s="6"/>
      <c r="E14" s="8">
        <v>3217</v>
      </c>
      <c r="F14" s="3" t="s">
        <v>49</v>
      </c>
      <c r="G14" s="10">
        <v>-75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8091</v>
      </c>
      <c r="B15" s="3" t="s">
        <v>222</v>
      </c>
      <c r="C15" s="9">
        <v>142</v>
      </c>
      <c r="D15" s="6"/>
      <c r="E15" s="8">
        <v>8916</v>
      </c>
      <c r="F15" s="3" t="s">
        <v>61</v>
      </c>
      <c r="G15" s="10">
        <v>-74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4107</v>
      </c>
      <c r="B16" s="3" t="s">
        <v>30</v>
      </c>
      <c r="C16" s="9">
        <v>121</v>
      </c>
      <c r="D16" s="6"/>
      <c r="E16" s="8">
        <v>3563</v>
      </c>
      <c r="F16" s="3" t="s">
        <v>149</v>
      </c>
      <c r="G16" s="10">
        <v>-73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5347</v>
      </c>
      <c r="B17" s="3" t="s">
        <v>46</v>
      </c>
      <c r="C17" s="9">
        <v>112</v>
      </c>
      <c r="D17" s="6"/>
      <c r="E17" s="8">
        <v>3541</v>
      </c>
      <c r="F17" s="3" t="s">
        <v>170</v>
      </c>
      <c r="G17" s="10">
        <v>-72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4947</v>
      </c>
      <c r="B18" s="3" t="s">
        <v>13</v>
      </c>
      <c r="C18" s="9">
        <v>107</v>
      </c>
      <c r="D18" s="6"/>
      <c r="E18" s="8">
        <v>8383</v>
      </c>
      <c r="F18" s="2" t="s">
        <v>93</v>
      </c>
      <c r="G18" s="10">
        <v>-66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4162</v>
      </c>
      <c r="B19" s="3" t="s">
        <v>126</v>
      </c>
      <c r="C19" s="9">
        <v>100</v>
      </c>
      <c r="D19" s="6"/>
      <c r="E19" s="8">
        <v>6208</v>
      </c>
      <c r="F19" s="2" t="s">
        <v>251</v>
      </c>
      <c r="G19" s="10">
        <v>-60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6138</v>
      </c>
      <c r="B20" s="3" t="s">
        <v>58</v>
      </c>
      <c r="C20" s="9">
        <v>50</v>
      </c>
      <c r="D20" s="6"/>
      <c r="E20" s="8">
        <v>5289</v>
      </c>
      <c r="F20" s="3" t="s">
        <v>171</v>
      </c>
      <c r="G20" s="10">
        <v>-57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6411</v>
      </c>
      <c r="B21" s="3" t="s">
        <v>19</v>
      </c>
      <c r="C21" s="9">
        <v>35</v>
      </c>
      <c r="D21" s="6"/>
      <c r="E21" s="8">
        <v>4105</v>
      </c>
      <c r="F21" s="3" t="s">
        <v>63</v>
      </c>
      <c r="G21" s="10">
        <v>-53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1752</v>
      </c>
      <c r="B22" s="3" t="s">
        <v>131</v>
      </c>
      <c r="C22" s="9">
        <v>30</v>
      </c>
      <c r="D22" s="6"/>
      <c r="E22" s="8">
        <v>4971</v>
      </c>
      <c r="F22" s="3" t="s">
        <v>173</v>
      </c>
      <c r="G22" s="10">
        <v>-39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3491</v>
      </c>
      <c r="B23" s="3" t="s">
        <v>18</v>
      </c>
      <c r="C23" s="9">
        <v>30</v>
      </c>
      <c r="D23" s="6"/>
      <c r="E23" s="8">
        <v>2726</v>
      </c>
      <c r="F23" s="3" t="s">
        <v>225</v>
      </c>
      <c r="G23" s="10">
        <v>-31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5274</v>
      </c>
      <c r="B24" s="3" t="s">
        <v>56</v>
      </c>
      <c r="C24" s="9">
        <v>20</v>
      </c>
      <c r="D24" s="6"/>
      <c r="E24" s="8">
        <v>3289</v>
      </c>
      <c r="F24" s="3" t="s">
        <v>17</v>
      </c>
      <c r="G24" s="10">
        <v>-26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4966</v>
      </c>
      <c r="B25" s="3" t="s">
        <v>102</v>
      </c>
      <c r="C25" s="9">
        <v>16</v>
      </c>
      <c r="D25" s="6"/>
      <c r="E25" s="8">
        <v>5392</v>
      </c>
      <c r="F25" s="3" t="s">
        <v>275</v>
      </c>
      <c r="G25" s="10">
        <v>-25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6274</v>
      </c>
      <c r="B26" s="3" t="s">
        <v>20</v>
      </c>
      <c r="C26" s="9">
        <v>10</v>
      </c>
      <c r="D26" s="6"/>
      <c r="E26" s="8">
        <v>8436</v>
      </c>
      <c r="F26" s="3" t="s">
        <v>53</v>
      </c>
      <c r="G26" s="10">
        <v>-17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4163</v>
      </c>
      <c r="B27" s="3" t="s">
        <v>140</v>
      </c>
      <c r="C27" s="9">
        <v>8</v>
      </c>
      <c r="D27" s="6"/>
      <c r="E27" s="8">
        <v>3105</v>
      </c>
      <c r="F27" s="3" t="s">
        <v>38</v>
      </c>
      <c r="G27" s="10">
        <v>-15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3426</v>
      </c>
      <c r="B28" s="3" t="s">
        <v>283</v>
      </c>
      <c r="C28" s="9">
        <v>7</v>
      </c>
      <c r="D28" s="6"/>
      <c r="E28" s="8">
        <v>4803</v>
      </c>
      <c r="F28" s="3" t="s">
        <v>62</v>
      </c>
      <c r="G28" s="10">
        <v>-13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2729</v>
      </c>
      <c r="B29" s="3" t="s">
        <v>365</v>
      </c>
      <c r="C29" s="9">
        <v>6</v>
      </c>
      <c r="D29" s="6"/>
      <c r="E29" s="8">
        <v>4401</v>
      </c>
      <c r="F29" s="3" t="s">
        <v>133</v>
      </c>
      <c r="G29" s="10">
        <v>-12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>
        <v>6488</v>
      </c>
      <c r="B30" s="3" t="s">
        <v>43</v>
      </c>
      <c r="C30" s="9">
        <v>4</v>
      </c>
      <c r="D30" s="6"/>
      <c r="E30" s="8">
        <v>5903</v>
      </c>
      <c r="F30" s="3" t="s">
        <v>172</v>
      </c>
      <c r="G30" s="10">
        <v>-10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5" priority="2"/>
  </conditionalFormatting>
  <conditionalFormatting sqref="F2:F30 N2:N30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7" sqref="E2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1220</v>
      </c>
      <c r="D2" s="6"/>
      <c r="E2" s="8">
        <v>6220</v>
      </c>
      <c r="F2" s="3" t="s">
        <v>86</v>
      </c>
      <c r="G2" s="10">
        <v>-658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6147</v>
      </c>
      <c r="B3" s="3" t="s">
        <v>112</v>
      </c>
      <c r="C3" s="9">
        <v>900</v>
      </c>
      <c r="D3" s="6"/>
      <c r="E3" s="8">
        <v>3105</v>
      </c>
      <c r="F3" s="3" t="s">
        <v>38</v>
      </c>
      <c r="G3" s="10">
        <v>-634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6290</v>
      </c>
      <c r="B4" s="3" t="s">
        <v>16</v>
      </c>
      <c r="C4" s="9">
        <v>496</v>
      </c>
      <c r="D4" s="6"/>
      <c r="E4" s="8">
        <v>3508</v>
      </c>
      <c r="F4" s="3" t="s">
        <v>195</v>
      </c>
      <c r="G4" s="10">
        <v>-412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1569</v>
      </c>
      <c r="B5" s="3" t="s">
        <v>5</v>
      </c>
      <c r="C5" s="9">
        <v>286</v>
      </c>
      <c r="D5" s="6"/>
      <c r="E5" s="8">
        <v>3374</v>
      </c>
      <c r="F5" s="3" t="s">
        <v>65</v>
      </c>
      <c r="G5" s="10">
        <v>-405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8155</v>
      </c>
      <c r="B6" s="3" t="s">
        <v>208</v>
      </c>
      <c r="C6" s="9">
        <v>223</v>
      </c>
      <c r="D6" s="6"/>
      <c r="E6" s="8">
        <v>6274</v>
      </c>
      <c r="F6" s="3" t="s">
        <v>20</v>
      </c>
      <c r="G6" s="10">
        <v>-310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1597</v>
      </c>
      <c r="B7" s="3" t="s">
        <v>242</v>
      </c>
      <c r="C7" s="9">
        <v>205</v>
      </c>
      <c r="D7" s="6"/>
      <c r="E7" s="8">
        <v>5392</v>
      </c>
      <c r="F7" s="3" t="s">
        <v>275</v>
      </c>
      <c r="G7" s="10">
        <v>-280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5483</v>
      </c>
      <c r="B8" s="3" t="s">
        <v>40</v>
      </c>
      <c r="C8" s="9">
        <v>183</v>
      </c>
      <c r="D8" s="6"/>
      <c r="E8" s="8">
        <v>3227</v>
      </c>
      <c r="F8" s="3" t="s">
        <v>200</v>
      </c>
      <c r="G8" s="10">
        <v>-255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6488</v>
      </c>
      <c r="B9" s="3" t="s">
        <v>43</v>
      </c>
      <c r="C9" s="9">
        <v>171</v>
      </c>
      <c r="D9" s="6"/>
      <c r="E9" s="8">
        <v>8069</v>
      </c>
      <c r="F9" s="3" t="s">
        <v>25</v>
      </c>
      <c r="G9" s="10">
        <v>-255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1787</v>
      </c>
      <c r="B10" s="3" t="s">
        <v>278</v>
      </c>
      <c r="C10" s="9">
        <v>80</v>
      </c>
      <c r="D10" s="6"/>
      <c r="E10" s="8">
        <v>3689</v>
      </c>
      <c r="F10" s="3" t="s">
        <v>182</v>
      </c>
      <c r="G10" s="10">
        <v>-232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8086</v>
      </c>
      <c r="B11" s="3" t="s">
        <v>66</v>
      </c>
      <c r="C11" s="9">
        <v>53</v>
      </c>
      <c r="D11" s="6"/>
      <c r="E11" s="8">
        <v>3081</v>
      </c>
      <c r="F11" s="3" t="s">
        <v>81</v>
      </c>
      <c r="G11" s="10">
        <v>-207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6150</v>
      </c>
      <c r="B12" s="3" t="s">
        <v>298</v>
      </c>
      <c r="C12" s="9">
        <v>50</v>
      </c>
      <c r="D12" s="6"/>
      <c r="E12" s="8">
        <v>3563</v>
      </c>
      <c r="F12" s="3" t="s">
        <v>149</v>
      </c>
      <c r="G12" s="10">
        <v>-153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1815</v>
      </c>
      <c r="B13" s="3" t="s">
        <v>4</v>
      </c>
      <c r="C13" s="9">
        <v>42</v>
      </c>
      <c r="D13" s="6"/>
      <c r="E13" s="8">
        <v>4129</v>
      </c>
      <c r="F13" s="3" t="s">
        <v>240</v>
      </c>
      <c r="G13" s="10">
        <v>-78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6138</v>
      </c>
      <c r="B14" s="3" t="s">
        <v>58</v>
      </c>
      <c r="C14" s="9">
        <v>39</v>
      </c>
      <c r="D14" s="6"/>
      <c r="E14" s="8">
        <v>3541</v>
      </c>
      <c r="F14" s="3" t="s">
        <v>170</v>
      </c>
      <c r="G14" s="10">
        <v>-65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4947</v>
      </c>
      <c r="B15" s="3" t="s">
        <v>13</v>
      </c>
      <c r="C15" s="9">
        <v>27</v>
      </c>
      <c r="D15" s="6"/>
      <c r="E15" s="8">
        <v>5263</v>
      </c>
      <c r="F15" s="3" t="s">
        <v>221</v>
      </c>
      <c r="G15" s="10">
        <v>-55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4966</v>
      </c>
      <c r="B16" s="3" t="s">
        <v>102</v>
      </c>
      <c r="C16" s="9">
        <v>27</v>
      </c>
      <c r="D16" s="6"/>
      <c r="E16" s="8">
        <v>3293</v>
      </c>
      <c r="F16" s="3" t="s">
        <v>34</v>
      </c>
      <c r="G16" s="10">
        <v>-45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9951</v>
      </c>
      <c r="B17" s="3" t="s">
        <v>12</v>
      </c>
      <c r="C17" s="9">
        <v>26</v>
      </c>
      <c r="D17" s="6"/>
      <c r="E17" s="8">
        <v>4803</v>
      </c>
      <c r="F17" s="3" t="s">
        <v>62</v>
      </c>
      <c r="G17" s="10">
        <v>-31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3551</v>
      </c>
      <c r="B18" s="3" t="s">
        <v>293</v>
      </c>
      <c r="C18" s="9">
        <v>25</v>
      </c>
      <c r="D18" s="6"/>
      <c r="E18" s="8">
        <v>4105</v>
      </c>
      <c r="F18" s="2" t="s">
        <v>63</v>
      </c>
      <c r="G18" s="10">
        <v>-29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5274</v>
      </c>
      <c r="B19" s="3" t="s">
        <v>56</v>
      </c>
      <c r="C19" s="9">
        <v>24</v>
      </c>
      <c r="D19" s="6"/>
      <c r="E19" s="8">
        <v>4401</v>
      </c>
      <c r="F19" s="2" t="s">
        <v>133</v>
      </c>
      <c r="G19" s="10">
        <v>-12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4147</v>
      </c>
      <c r="B20" s="3" t="s">
        <v>41</v>
      </c>
      <c r="C20" s="9">
        <v>18</v>
      </c>
      <c r="D20" s="6"/>
      <c r="E20" s="8">
        <v>6462</v>
      </c>
      <c r="F20" s="3" t="s">
        <v>127</v>
      </c>
      <c r="G20" s="10">
        <v>-10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8406</v>
      </c>
      <c r="B21" s="3" t="s">
        <v>121</v>
      </c>
      <c r="C21" s="9">
        <v>18</v>
      </c>
      <c r="D21" s="6"/>
      <c r="E21" s="8">
        <v>5903</v>
      </c>
      <c r="F21" s="3" t="s">
        <v>172</v>
      </c>
      <c r="G21" s="10">
        <v>-9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8436</v>
      </c>
      <c r="B22" s="3" t="s">
        <v>53</v>
      </c>
      <c r="C22" s="9">
        <v>12</v>
      </c>
      <c r="D22" s="6"/>
      <c r="E22" s="8">
        <v>4162</v>
      </c>
      <c r="F22" s="3" t="s">
        <v>126</v>
      </c>
      <c r="G22" s="10">
        <v>-6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2233</v>
      </c>
      <c r="B23" s="3" t="s">
        <v>54</v>
      </c>
      <c r="C23" s="9">
        <v>10</v>
      </c>
      <c r="D23" s="6"/>
      <c r="E23" s="8">
        <v>8383</v>
      </c>
      <c r="F23" s="3" t="s">
        <v>93</v>
      </c>
      <c r="G23" s="10">
        <v>-4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4163</v>
      </c>
      <c r="B24" s="3" t="s">
        <v>140</v>
      </c>
      <c r="C24" s="9">
        <v>10</v>
      </c>
      <c r="D24" s="6"/>
      <c r="E24" s="8">
        <v>2926</v>
      </c>
      <c r="F24" s="3" t="s">
        <v>134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3587</v>
      </c>
      <c r="B25" s="3" t="s">
        <v>169</v>
      </c>
      <c r="C25" s="9">
        <v>8</v>
      </c>
      <c r="D25" s="6"/>
      <c r="E25" s="8">
        <v>5904</v>
      </c>
      <c r="F25" s="3" t="s">
        <v>27</v>
      </c>
      <c r="G25" s="10">
        <v>-3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8444</v>
      </c>
      <c r="B26" s="3" t="s">
        <v>141</v>
      </c>
      <c r="C26" s="9">
        <v>4</v>
      </c>
      <c r="D26" s="6"/>
      <c r="E26" s="8">
        <v>8390</v>
      </c>
      <c r="F26" s="3" t="s">
        <v>384</v>
      </c>
      <c r="G26" s="10">
        <v>-3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3426</v>
      </c>
      <c r="B27" s="3" t="s">
        <v>283</v>
      </c>
      <c r="C27" s="9">
        <v>3</v>
      </c>
      <c r="D27" s="6"/>
      <c r="E27" s="8">
        <v>1565</v>
      </c>
      <c r="F27" s="3" t="s">
        <v>21</v>
      </c>
      <c r="G27" s="10">
        <v>-2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3611</v>
      </c>
      <c r="B28" s="3" t="s">
        <v>36</v>
      </c>
      <c r="C28" s="9">
        <v>3</v>
      </c>
      <c r="D28" s="6"/>
      <c r="E28" s="8">
        <v>3093</v>
      </c>
      <c r="F28" s="3" t="s">
        <v>142</v>
      </c>
      <c r="G28" s="10">
        <v>-2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/>
      <c r="B29" s="3"/>
      <c r="C29" s="9"/>
      <c r="D29" s="6"/>
      <c r="E29" s="8">
        <v>8042</v>
      </c>
      <c r="F29" s="3" t="s">
        <v>8</v>
      </c>
      <c r="G29" s="10">
        <v>-1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3324</v>
      </c>
      <c r="F30" s="3" t="s">
        <v>7</v>
      </c>
      <c r="G30" s="10">
        <v>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>
        <v>3152</v>
      </c>
      <c r="F31" s="16" t="s">
        <v>14</v>
      </c>
      <c r="G31" s="17">
        <v>0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3" priority="2"/>
  </conditionalFormatting>
  <conditionalFormatting sqref="F2:F30 N2:N30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2060</v>
      </c>
      <c r="D2" s="6"/>
      <c r="E2" s="8">
        <v>6220</v>
      </c>
      <c r="F2" s="3" t="s">
        <v>86</v>
      </c>
      <c r="G2" s="10">
        <v>-875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3264</v>
      </c>
      <c r="B3" s="3" t="s">
        <v>44</v>
      </c>
      <c r="C3" s="9">
        <v>941</v>
      </c>
      <c r="D3" s="6"/>
      <c r="E3" s="8">
        <v>3105</v>
      </c>
      <c r="F3" s="3" t="s">
        <v>38</v>
      </c>
      <c r="G3" s="10">
        <v>-842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6182</v>
      </c>
      <c r="B4" s="3" t="s">
        <v>153</v>
      </c>
      <c r="C4" s="9">
        <v>333</v>
      </c>
      <c r="D4" s="6"/>
      <c r="E4" s="8">
        <v>6238</v>
      </c>
      <c r="F4" s="3" t="s">
        <v>67</v>
      </c>
      <c r="G4" s="10">
        <v>-150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3624</v>
      </c>
      <c r="B5" s="3" t="s">
        <v>385</v>
      </c>
      <c r="C5" s="9">
        <v>320</v>
      </c>
      <c r="D5" s="6"/>
      <c r="E5" s="8">
        <v>6180</v>
      </c>
      <c r="F5" s="3" t="s">
        <v>218</v>
      </c>
      <c r="G5" s="10">
        <v>-100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5425</v>
      </c>
      <c r="B6" s="3" t="s">
        <v>22</v>
      </c>
      <c r="C6" s="9">
        <v>306</v>
      </c>
      <c r="D6" s="6"/>
      <c r="E6" s="8">
        <v>8086</v>
      </c>
      <c r="F6" s="3" t="s">
        <v>66</v>
      </c>
      <c r="G6" s="10">
        <v>-80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1815</v>
      </c>
      <c r="B7" s="3" t="s">
        <v>4</v>
      </c>
      <c r="C7" s="9">
        <v>305</v>
      </c>
      <c r="D7" s="6"/>
      <c r="E7" s="8">
        <v>3289</v>
      </c>
      <c r="F7" s="3" t="s">
        <v>17</v>
      </c>
      <c r="G7" s="10">
        <v>-76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300</v>
      </c>
      <c r="D8" s="6"/>
      <c r="E8" s="8">
        <v>5609</v>
      </c>
      <c r="F8" s="3" t="s">
        <v>265</v>
      </c>
      <c r="G8" s="10">
        <v>-51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8431</v>
      </c>
      <c r="B9" s="3" t="s">
        <v>356</v>
      </c>
      <c r="C9" s="9">
        <v>150</v>
      </c>
      <c r="D9" s="6"/>
      <c r="E9" s="8">
        <v>8916</v>
      </c>
      <c r="F9" s="3" t="s">
        <v>61</v>
      </c>
      <c r="G9" s="10">
        <v>-50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4947</v>
      </c>
      <c r="B10" s="3" t="s">
        <v>13</v>
      </c>
      <c r="C10" s="9">
        <v>128</v>
      </c>
      <c r="D10" s="6"/>
      <c r="E10" s="8">
        <v>3081</v>
      </c>
      <c r="F10" s="3" t="s">
        <v>81</v>
      </c>
      <c r="G10" s="10">
        <v>-46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5347</v>
      </c>
      <c r="B11" s="3" t="s">
        <v>46</v>
      </c>
      <c r="C11" s="9">
        <v>94</v>
      </c>
      <c r="D11" s="6"/>
      <c r="E11" s="8">
        <v>8390</v>
      </c>
      <c r="F11" s="3" t="s">
        <v>384</v>
      </c>
      <c r="G11" s="10">
        <v>-33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6274</v>
      </c>
      <c r="B12" s="3" t="s">
        <v>20</v>
      </c>
      <c r="C12" s="9">
        <v>94</v>
      </c>
      <c r="D12" s="6"/>
      <c r="E12" s="8">
        <v>4105</v>
      </c>
      <c r="F12" s="3" t="s">
        <v>63</v>
      </c>
      <c r="G12" s="10">
        <v>-30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3491</v>
      </c>
      <c r="B13" s="3" t="s">
        <v>18</v>
      </c>
      <c r="C13" s="9">
        <v>87</v>
      </c>
      <c r="D13" s="6"/>
      <c r="E13" s="8">
        <v>5392</v>
      </c>
      <c r="F13" s="3" t="s">
        <v>275</v>
      </c>
      <c r="G13" s="10">
        <v>-25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3484</v>
      </c>
      <c r="B14" s="3" t="s">
        <v>355</v>
      </c>
      <c r="C14" s="9">
        <v>76</v>
      </c>
      <c r="D14" s="6"/>
      <c r="E14" s="8">
        <v>5483</v>
      </c>
      <c r="F14" s="3" t="s">
        <v>40</v>
      </c>
      <c r="G14" s="10">
        <v>-25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8155</v>
      </c>
      <c r="B15" s="3" t="s">
        <v>208</v>
      </c>
      <c r="C15" s="9">
        <v>75</v>
      </c>
      <c r="D15" s="6"/>
      <c r="E15" s="8">
        <v>8437</v>
      </c>
      <c r="F15" s="3" t="s">
        <v>129</v>
      </c>
      <c r="G15" s="10">
        <v>-23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1787</v>
      </c>
      <c r="B16" s="3" t="s">
        <v>278</v>
      </c>
      <c r="C16" s="9">
        <v>50</v>
      </c>
      <c r="D16" s="6"/>
      <c r="E16" s="8">
        <v>6208</v>
      </c>
      <c r="F16" s="3" t="s">
        <v>251</v>
      </c>
      <c r="G16" s="10">
        <v>-22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8406</v>
      </c>
      <c r="B17" s="3" t="s">
        <v>121</v>
      </c>
      <c r="C17" s="9">
        <v>50</v>
      </c>
      <c r="D17" s="6"/>
      <c r="E17" s="8">
        <v>8436</v>
      </c>
      <c r="F17" s="3" t="s">
        <v>53</v>
      </c>
      <c r="G17" s="10">
        <v>-12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9951</v>
      </c>
      <c r="B18" s="3" t="s">
        <v>12</v>
      </c>
      <c r="C18" s="9">
        <v>50</v>
      </c>
      <c r="D18" s="6"/>
      <c r="E18" s="8">
        <v>5903</v>
      </c>
      <c r="F18" s="2" t="s">
        <v>172</v>
      </c>
      <c r="G18" s="10">
        <v>-9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3546</v>
      </c>
      <c r="B19" s="3" t="s">
        <v>247</v>
      </c>
      <c r="C19" s="9">
        <v>43</v>
      </c>
      <c r="D19" s="6"/>
      <c r="E19" s="8">
        <v>6548</v>
      </c>
      <c r="F19" s="2" t="s">
        <v>196</v>
      </c>
      <c r="G19" s="10">
        <v>-6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8383</v>
      </c>
      <c r="B20" s="3" t="s">
        <v>93</v>
      </c>
      <c r="C20" s="9">
        <v>33</v>
      </c>
      <c r="D20" s="6"/>
      <c r="E20" s="8">
        <v>3093</v>
      </c>
      <c r="F20" s="3" t="s">
        <v>142</v>
      </c>
      <c r="G20" s="10">
        <v>-5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8091</v>
      </c>
      <c r="B21" s="3" t="s">
        <v>222</v>
      </c>
      <c r="C21" s="9">
        <v>27</v>
      </c>
      <c r="D21" s="6"/>
      <c r="E21" s="8">
        <v>5904</v>
      </c>
      <c r="F21" s="3" t="s">
        <v>27</v>
      </c>
      <c r="G21" s="10">
        <v>-3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6488</v>
      </c>
      <c r="B22" s="3" t="s">
        <v>43</v>
      </c>
      <c r="C22" s="9">
        <v>23</v>
      </c>
      <c r="D22" s="6"/>
      <c r="E22" s="8">
        <v>2926</v>
      </c>
      <c r="F22" s="3" t="s">
        <v>134</v>
      </c>
      <c r="G22" s="10">
        <v>-3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8462</v>
      </c>
      <c r="B23" s="3" t="s">
        <v>167</v>
      </c>
      <c r="C23" s="9">
        <v>19</v>
      </c>
      <c r="D23" s="6"/>
      <c r="E23" s="8">
        <v>3563</v>
      </c>
      <c r="F23" s="3" t="s">
        <v>149</v>
      </c>
      <c r="G23" s="10">
        <v>-3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8279</v>
      </c>
      <c r="B24" s="3" t="s">
        <v>220</v>
      </c>
      <c r="C24" s="9">
        <v>10</v>
      </c>
      <c r="D24" s="6"/>
      <c r="E24" s="8">
        <v>5274</v>
      </c>
      <c r="F24" s="3" t="s">
        <v>56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8349</v>
      </c>
      <c r="B25" s="3" t="s">
        <v>248</v>
      </c>
      <c r="C25" s="9">
        <v>10</v>
      </c>
      <c r="D25" s="6"/>
      <c r="E25" s="8">
        <v>1565</v>
      </c>
      <c r="F25" s="3" t="s">
        <v>21</v>
      </c>
      <c r="G25" s="10">
        <v>-1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3227</v>
      </c>
      <c r="B26" s="3" t="s">
        <v>200</v>
      </c>
      <c r="C26" s="9">
        <v>7</v>
      </c>
      <c r="D26" s="6"/>
      <c r="E26" s="8">
        <v>8444</v>
      </c>
      <c r="F26" s="3" t="s">
        <v>141</v>
      </c>
      <c r="G26" s="10">
        <v>0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6510</v>
      </c>
      <c r="B27" s="3" t="s">
        <v>137</v>
      </c>
      <c r="C27" s="9">
        <v>6</v>
      </c>
      <c r="D27" s="6"/>
      <c r="E27" s="8"/>
      <c r="F27" s="3"/>
      <c r="G27" s="10"/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8489</v>
      </c>
      <c r="B28" s="3" t="s">
        <v>345</v>
      </c>
      <c r="C28" s="9">
        <v>6</v>
      </c>
      <c r="D28" s="6"/>
      <c r="E28" s="8"/>
      <c r="F28" s="3"/>
      <c r="G28" s="10"/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3611</v>
      </c>
      <c r="B29" s="3" t="s">
        <v>36</v>
      </c>
      <c r="C29" s="9">
        <v>5</v>
      </c>
      <c r="D29" s="6"/>
      <c r="E29" s="8"/>
      <c r="F29" s="3"/>
      <c r="G29" s="10"/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1" priority="2"/>
  </conditionalFormatting>
  <conditionalFormatting sqref="F2:F30 N2:N30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8155</v>
      </c>
      <c r="B2" s="3" t="s">
        <v>208</v>
      </c>
      <c r="C2" s="9">
        <v>790</v>
      </c>
      <c r="D2" s="6"/>
      <c r="E2" s="8">
        <v>1815</v>
      </c>
      <c r="F2" s="3" t="s">
        <v>4</v>
      </c>
      <c r="G2" s="10">
        <v>-707</v>
      </c>
      <c r="H2" s="7"/>
      <c r="I2" s="8">
        <v>3105</v>
      </c>
      <c r="J2" s="3" t="s">
        <v>38</v>
      </c>
      <c r="K2" s="9">
        <v>3764</v>
      </c>
      <c r="L2" s="6"/>
      <c r="M2" s="8">
        <v>734866</v>
      </c>
      <c r="N2" s="3" t="s">
        <v>439</v>
      </c>
      <c r="O2" s="10">
        <v>-2553</v>
      </c>
    </row>
    <row r="3" spans="1:15" s="4" customFormat="1" x14ac:dyDescent="0.3">
      <c r="A3" s="8">
        <v>3264</v>
      </c>
      <c r="B3" s="3" t="s">
        <v>44</v>
      </c>
      <c r="C3" s="9">
        <v>722</v>
      </c>
      <c r="D3" s="6"/>
      <c r="E3" s="8">
        <v>5439</v>
      </c>
      <c r="F3" s="3" t="s">
        <v>10</v>
      </c>
      <c r="G3" s="10">
        <v>-244</v>
      </c>
      <c r="H3" s="7"/>
      <c r="I3" s="8">
        <v>5820</v>
      </c>
      <c r="J3" s="3" t="s">
        <v>103</v>
      </c>
      <c r="K3" s="9">
        <v>3366</v>
      </c>
      <c r="L3" s="6"/>
      <c r="M3" s="8">
        <v>734868</v>
      </c>
      <c r="N3" s="3" t="s">
        <v>433</v>
      </c>
      <c r="O3" s="10">
        <v>-2337</v>
      </c>
    </row>
    <row r="4" spans="1:15" s="4" customFormat="1" x14ac:dyDescent="0.3">
      <c r="A4" s="8">
        <v>3105</v>
      </c>
      <c r="B4" s="3" t="s">
        <v>38</v>
      </c>
      <c r="C4" s="9">
        <v>539</v>
      </c>
      <c r="D4" s="6"/>
      <c r="E4" s="8">
        <v>3624</v>
      </c>
      <c r="F4" s="3" t="s">
        <v>385</v>
      </c>
      <c r="G4" s="10">
        <v>-220</v>
      </c>
      <c r="H4" s="7"/>
      <c r="I4" s="8">
        <v>3264</v>
      </c>
      <c r="J4" s="3" t="s">
        <v>44</v>
      </c>
      <c r="K4" s="9">
        <v>2359</v>
      </c>
      <c r="L4" s="6"/>
      <c r="M4" s="8">
        <v>734849</v>
      </c>
      <c r="N4" s="3" t="s">
        <v>452</v>
      </c>
      <c r="O4" s="10">
        <v>-2220</v>
      </c>
    </row>
    <row r="5" spans="1:15" s="4" customFormat="1" x14ac:dyDescent="0.3">
      <c r="A5" s="8">
        <v>6488</v>
      </c>
      <c r="B5" s="3" t="s">
        <v>43</v>
      </c>
      <c r="C5" s="9">
        <v>262</v>
      </c>
      <c r="D5" s="6"/>
      <c r="E5" s="8">
        <v>3324</v>
      </c>
      <c r="F5" s="3" t="s">
        <v>7</v>
      </c>
      <c r="G5" s="10">
        <v>-198</v>
      </c>
      <c r="H5" s="7"/>
      <c r="I5" s="8">
        <v>5371</v>
      </c>
      <c r="J5" s="3" t="s">
        <v>85</v>
      </c>
      <c r="K5" s="9">
        <v>2288</v>
      </c>
      <c r="L5" s="6"/>
      <c r="M5" s="8">
        <v>735240</v>
      </c>
      <c r="N5" s="3" t="s">
        <v>511</v>
      </c>
      <c r="O5" s="10">
        <v>-2108</v>
      </c>
    </row>
    <row r="6" spans="1:15" s="4" customFormat="1" x14ac:dyDescent="0.3">
      <c r="A6" s="8">
        <v>6274</v>
      </c>
      <c r="B6" s="3" t="s">
        <v>20</v>
      </c>
      <c r="C6" s="9">
        <v>254</v>
      </c>
      <c r="D6" s="6"/>
      <c r="E6" s="8">
        <v>8938</v>
      </c>
      <c r="F6" s="3" t="s">
        <v>183</v>
      </c>
      <c r="G6" s="10">
        <v>-143</v>
      </c>
      <c r="H6" s="7"/>
      <c r="I6" s="8">
        <v>6147</v>
      </c>
      <c r="J6" s="3" t="s">
        <v>112</v>
      </c>
      <c r="K6" s="9">
        <v>2109</v>
      </c>
      <c r="L6" s="6"/>
      <c r="M6" s="8">
        <v>735400</v>
      </c>
      <c r="N6" s="3" t="s">
        <v>519</v>
      </c>
      <c r="O6" s="10">
        <v>-2072</v>
      </c>
    </row>
    <row r="7" spans="1:15" s="4" customFormat="1" x14ac:dyDescent="0.3">
      <c r="A7" s="8">
        <v>5483</v>
      </c>
      <c r="B7" s="3" t="s">
        <v>40</v>
      </c>
      <c r="C7" s="9">
        <v>235</v>
      </c>
      <c r="D7" s="6"/>
      <c r="E7" s="8">
        <v>3141</v>
      </c>
      <c r="F7" s="3" t="s">
        <v>29</v>
      </c>
      <c r="G7" s="10">
        <v>-108</v>
      </c>
      <c r="H7" s="7"/>
      <c r="I7" s="8">
        <v>735052</v>
      </c>
      <c r="J7" s="3" t="s">
        <v>501</v>
      </c>
      <c r="K7" s="9">
        <v>1680</v>
      </c>
      <c r="L7" s="6"/>
      <c r="M7" s="8">
        <v>734808</v>
      </c>
      <c r="N7" s="3" t="s">
        <v>425</v>
      </c>
      <c r="O7" s="10">
        <v>-1895</v>
      </c>
    </row>
    <row r="8" spans="1:15" s="4" customFormat="1" x14ac:dyDescent="0.3">
      <c r="A8" s="8">
        <v>6446</v>
      </c>
      <c r="B8" s="3" t="s">
        <v>71</v>
      </c>
      <c r="C8" s="9">
        <v>101</v>
      </c>
      <c r="D8" s="6"/>
      <c r="E8" s="8">
        <v>8436</v>
      </c>
      <c r="F8" s="3" t="s">
        <v>53</v>
      </c>
      <c r="G8" s="10">
        <v>-101</v>
      </c>
      <c r="H8" s="7"/>
      <c r="I8" s="8">
        <v>735051</v>
      </c>
      <c r="J8" s="3" t="s">
        <v>475</v>
      </c>
      <c r="K8" s="9">
        <v>1478</v>
      </c>
      <c r="L8" s="6"/>
      <c r="M8" s="8">
        <v>734856</v>
      </c>
      <c r="N8" s="3" t="s">
        <v>458</v>
      </c>
      <c r="O8" s="10">
        <v>-1822</v>
      </c>
    </row>
    <row r="9" spans="1:15" s="4" customFormat="1" x14ac:dyDescent="0.3">
      <c r="A9" s="8">
        <v>3374</v>
      </c>
      <c r="B9" s="3" t="s">
        <v>65</v>
      </c>
      <c r="C9" s="9">
        <v>100</v>
      </c>
      <c r="D9" s="6"/>
      <c r="E9" s="8">
        <v>3689</v>
      </c>
      <c r="F9" s="3" t="s">
        <v>182</v>
      </c>
      <c r="G9" s="10">
        <v>-75</v>
      </c>
      <c r="H9" s="7"/>
      <c r="I9" s="8">
        <v>734945</v>
      </c>
      <c r="J9" s="3" t="s">
        <v>450</v>
      </c>
      <c r="K9" s="9">
        <v>1307</v>
      </c>
      <c r="L9" s="6"/>
      <c r="M9" s="8">
        <v>734984</v>
      </c>
      <c r="N9" s="3" t="s">
        <v>497</v>
      </c>
      <c r="O9" s="10">
        <v>-1657</v>
      </c>
    </row>
    <row r="10" spans="1:15" s="4" customFormat="1" x14ac:dyDescent="0.3">
      <c r="A10" s="8">
        <v>5425</v>
      </c>
      <c r="B10" s="3" t="s">
        <v>22</v>
      </c>
      <c r="C10" s="9">
        <v>80</v>
      </c>
      <c r="D10" s="6"/>
      <c r="E10" s="8">
        <v>8924</v>
      </c>
      <c r="F10" s="3" t="s">
        <v>233</v>
      </c>
      <c r="G10" s="10">
        <v>-72</v>
      </c>
      <c r="H10" s="7"/>
      <c r="I10" s="8">
        <v>734986</v>
      </c>
      <c r="J10" s="3" t="s">
        <v>437</v>
      </c>
      <c r="K10" s="9">
        <v>1136</v>
      </c>
      <c r="L10" s="6"/>
      <c r="M10" s="8">
        <v>735401</v>
      </c>
      <c r="N10" s="3" t="s">
        <v>524</v>
      </c>
      <c r="O10" s="10">
        <v>-1528</v>
      </c>
    </row>
    <row r="11" spans="1:15" s="4" customFormat="1" x14ac:dyDescent="0.3">
      <c r="A11" s="8">
        <v>6138</v>
      </c>
      <c r="B11" s="3" t="s">
        <v>58</v>
      </c>
      <c r="C11" s="9">
        <v>77</v>
      </c>
      <c r="D11" s="6"/>
      <c r="E11" s="8">
        <v>1787</v>
      </c>
      <c r="F11" s="3" t="s">
        <v>278</v>
      </c>
      <c r="G11" s="10">
        <v>-60</v>
      </c>
      <c r="H11" s="7"/>
      <c r="I11" s="8">
        <v>6244</v>
      </c>
      <c r="J11" s="3" t="s">
        <v>94</v>
      </c>
      <c r="K11" s="9">
        <v>1129</v>
      </c>
      <c r="L11" s="6"/>
      <c r="M11" s="8">
        <v>734985</v>
      </c>
      <c r="N11" s="3" t="s">
        <v>460</v>
      </c>
      <c r="O11" s="10">
        <v>-1446</v>
      </c>
    </row>
    <row r="12" spans="1:15" s="4" customFormat="1" x14ac:dyDescent="0.3">
      <c r="A12" s="8">
        <v>3289</v>
      </c>
      <c r="B12" s="3" t="s">
        <v>17</v>
      </c>
      <c r="C12" s="9">
        <v>60</v>
      </c>
      <c r="D12" s="6"/>
      <c r="E12" s="8">
        <v>4971</v>
      </c>
      <c r="F12" s="3" t="s">
        <v>173</v>
      </c>
      <c r="G12" s="10">
        <v>-55</v>
      </c>
      <c r="H12" s="7"/>
      <c r="I12" s="8">
        <v>1815</v>
      </c>
      <c r="J12" s="3" t="s">
        <v>4</v>
      </c>
      <c r="K12" s="9">
        <v>1052</v>
      </c>
      <c r="L12" s="6"/>
      <c r="M12" s="8">
        <v>734858</v>
      </c>
      <c r="N12" s="3" t="s">
        <v>427</v>
      </c>
      <c r="O12" s="10">
        <v>-1260</v>
      </c>
    </row>
    <row r="13" spans="1:15" s="4" customFormat="1" x14ac:dyDescent="0.3">
      <c r="A13" s="8">
        <v>4174</v>
      </c>
      <c r="B13" s="3" t="s">
        <v>39</v>
      </c>
      <c r="C13" s="9">
        <v>60</v>
      </c>
      <c r="D13" s="6"/>
      <c r="E13" s="8">
        <v>4803</v>
      </c>
      <c r="F13" s="3" t="s">
        <v>62</v>
      </c>
      <c r="G13" s="10">
        <v>-51</v>
      </c>
      <c r="H13" s="7"/>
      <c r="I13" s="8">
        <v>734987</v>
      </c>
      <c r="J13" s="3" t="s">
        <v>488</v>
      </c>
      <c r="K13" s="9">
        <v>1021</v>
      </c>
      <c r="L13" s="6"/>
      <c r="M13" s="8">
        <v>734990</v>
      </c>
      <c r="N13" s="3" t="s">
        <v>486</v>
      </c>
      <c r="O13" s="10">
        <v>-1208</v>
      </c>
    </row>
    <row r="14" spans="1:15" s="4" customFormat="1" x14ac:dyDescent="0.3">
      <c r="A14" s="8">
        <v>4991</v>
      </c>
      <c r="B14" s="3" t="s">
        <v>97</v>
      </c>
      <c r="C14" s="9">
        <v>60</v>
      </c>
      <c r="D14" s="6"/>
      <c r="E14" s="8">
        <v>6187</v>
      </c>
      <c r="F14" s="3" t="s">
        <v>55</v>
      </c>
      <c r="G14" s="10">
        <v>-50</v>
      </c>
      <c r="H14" s="7"/>
      <c r="I14" s="8">
        <v>735049</v>
      </c>
      <c r="J14" s="3" t="s">
        <v>479</v>
      </c>
      <c r="K14" s="9">
        <v>956</v>
      </c>
      <c r="L14" s="6"/>
      <c r="M14" s="8">
        <v>734995</v>
      </c>
      <c r="N14" s="3" t="s">
        <v>463</v>
      </c>
      <c r="O14" s="10">
        <v>-1154</v>
      </c>
    </row>
    <row r="15" spans="1:15" s="4" customFormat="1" x14ac:dyDescent="0.3">
      <c r="A15" s="8">
        <v>8279</v>
      </c>
      <c r="B15" s="3" t="s">
        <v>220</v>
      </c>
      <c r="C15" s="9">
        <v>40</v>
      </c>
      <c r="D15" s="6"/>
      <c r="E15" s="8">
        <v>1565</v>
      </c>
      <c r="F15" s="3" t="s">
        <v>21</v>
      </c>
      <c r="G15" s="10">
        <v>-44</v>
      </c>
      <c r="H15" s="7"/>
      <c r="I15" s="8">
        <v>6182</v>
      </c>
      <c r="J15" s="3" t="s">
        <v>153</v>
      </c>
      <c r="K15" s="9">
        <v>892</v>
      </c>
      <c r="L15" s="6"/>
      <c r="M15" s="8">
        <v>735403</v>
      </c>
      <c r="N15" s="3" t="s">
        <v>525</v>
      </c>
      <c r="O15" s="10">
        <v>-1138</v>
      </c>
    </row>
    <row r="16" spans="1:15" s="4" customFormat="1" x14ac:dyDescent="0.3">
      <c r="A16" s="8">
        <v>6238</v>
      </c>
      <c r="B16" s="3" t="s">
        <v>67</v>
      </c>
      <c r="C16" s="9">
        <v>31</v>
      </c>
      <c r="D16" s="6"/>
      <c r="E16" s="8">
        <v>8091</v>
      </c>
      <c r="F16" s="3" t="s">
        <v>222</v>
      </c>
      <c r="G16" s="10">
        <v>-41</v>
      </c>
      <c r="H16" s="7"/>
      <c r="I16" s="8">
        <v>734941</v>
      </c>
      <c r="J16" s="3" t="s">
        <v>495</v>
      </c>
      <c r="K16" s="9">
        <v>875</v>
      </c>
      <c r="L16" s="6"/>
      <c r="M16" s="8">
        <v>734942</v>
      </c>
      <c r="N16" s="3" t="s">
        <v>484</v>
      </c>
      <c r="O16" s="10">
        <v>-938</v>
      </c>
    </row>
    <row r="17" spans="1:15" s="4" customFormat="1" x14ac:dyDescent="0.3">
      <c r="A17" s="8">
        <v>4947</v>
      </c>
      <c r="B17" s="3" t="s">
        <v>13</v>
      </c>
      <c r="C17" s="9">
        <v>26</v>
      </c>
      <c r="D17" s="6"/>
      <c r="E17" s="8">
        <v>3529</v>
      </c>
      <c r="F17" s="3" t="s">
        <v>223</v>
      </c>
      <c r="G17" s="10">
        <v>-38</v>
      </c>
      <c r="H17" s="7"/>
      <c r="I17" s="8">
        <v>3227</v>
      </c>
      <c r="J17" s="3" t="s">
        <v>200</v>
      </c>
      <c r="K17" s="9">
        <v>854</v>
      </c>
      <c r="L17" s="6"/>
      <c r="M17" s="8">
        <v>734867</v>
      </c>
      <c r="N17" s="3" t="s">
        <v>431</v>
      </c>
      <c r="O17" s="10">
        <v>-850</v>
      </c>
    </row>
    <row r="18" spans="1:15" s="4" customFormat="1" x14ac:dyDescent="0.3">
      <c r="A18" s="8">
        <v>8916</v>
      </c>
      <c r="B18" s="3" t="s">
        <v>61</v>
      </c>
      <c r="C18" s="9">
        <v>25</v>
      </c>
      <c r="D18" s="6"/>
      <c r="E18" s="8">
        <v>6147</v>
      </c>
      <c r="F18" s="2" t="s">
        <v>112</v>
      </c>
      <c r="G18" s="10">
        <v>-35</v>
      </c>
      <c r="H18" s="7"/>
      <c r="I18" s="8">
        <v>5425</v>
      </c>
      <c r="J18" s="3" t="s">
        <v>22</v>
      </c>
      <c r="K18" s="9">
        <v>839</v>
      </c>
      <c r="L18" s="6"/>
      <c r="M18" s="8">
        <v>735235</v>
      </c>
      <c r="N18" s="2" t="s">
        <v>505</v>
      </c>
      <c r="O18" s="10">
        <v>-841</v>
      </c>
    </row>
    <row r="19" spans="1:15" s="4" customFormat="1" x14ac:dyDescent="0.3">
      <c r="A19" s="8">
        <v>2233</v>
      </c>
      <c r="B19" s="3" t="s">
        <v>54</v>
      </c>
      <c r="C19" s="9">
        <v>15</v>
      </c>
      <c r="D19" s="6"/>
      <c r="E19" s="8">
        <v>2726</v>
      </c>
      <c r="F19" s="2" t="s">
        <v>225</v>
      </c>
      <c r="G19" s="10">
        <v>-33</v>
      </c>
      <c r="H19" s="7"/>
      <c r="I19" s="8">
        <v>734982</v>
      </c>
      <c r="J19" s="3" t="s">
        <v>493</v>
      </c>
      <c r="K19" s="9">
        <v>813</v>
      </c>
      <c r="L19" s="6"/>
      <c r="M19" s="8">
        <v>735407</v>
      </c>
      <c r="N19" s="2" t="s">
        <v>526</v>
      </c>
      <c r="O19" s="10">
        <v>-803</v>
      </c>
    </row>
    <row r="20" spans="1:15" s="4" customFormat="1" x14ac:dyDescent="0.3">
      <c r="A20" s="8">
        <v>6470</v>
      </c>
      <c r="B20" s="3" t="s">
        <v>135</v>
      </c>
      <c r="C20" s="9">
        <v>10</v>
      </c>
      <c r="D20" s="6"/>
      <c r="E20" s="8">
        <v>6182</v>
      </c>
      <c r="F20" s="3" t="s">
        <v>153</v>
      </c>
      <c r="G20" s="10">
        <v>-32</v>
      </c>
      <c r="H20" s="7"/>
      <c r="I20" s="8">
        <v>3707</v>
      </c>
      <c r="J20" s="3" t="s">
        <v>159</v>
      </c>
      <c r="K20" s="9">
        <v>810</v>
      </c>
      <c r="L20" s="6"/>
      <c r="M20" s="8">
        <v>735239</v>
      </c>
      <c r="N20" s="3" t="s">
        <v>512</v>
      </c>
      <c r="O20" s="10">
        <v>-759</v>
      </c>
    </row>
    <row r="21" spans="1:15" s="4" customFormat="1" x14ac:dyDescent="0.3">
      <c r="A21" s="8">
        <v>4147</v>
      </c>
      <c r="B21" s="3" t="s">
        <v>41</v>
      </c>
      <c r="C21" s="9">
        <v>8</v>
      </c>
      <c r="D21" s="6"/>
      <c r="E21" s="8">
        <v>3563</v>
      </c>
      <c r="F21" s="3" t="s">
        <v>149</v>
      </c>
      <c r="G21" s="10">
        <v>-31</v>
      </c>
      <c r="H21" s="7"/>
      <c r="I21" s="8">
        <v>734996</v>
      </c>
      <c r="J21" s="3" t="s">
        <v>496</v>
      </c>
      <c r="K21" s="9">
        <v>693</v>
      </c>
      <c r="L21" s="6"/>
      <c r="M21" s="8">
        <v>735236</v>
      </c>
      <c r="N21" s="3" t="s">
        <v>507</v>
      </c>
      <c r="O21" s="10">
        <v>-752</v>
      </c>
    </row>
    <row r="22" spans="1:15" s="4" customFormat="1" x14ac:dyDescent="0.3">
      <c r="A22" s="8">
        <v>6548</v>
      </c>
      <c r="B22" s="3" t="s">
        <v>196</v>
      </c>
      <c r="C22" s="9">
        <v>6</v>
      </c>
      <c r="D22" s="6"/>
      <c r="E22" s="8">
        <v>1597</v>
      </c>
      <c r="F22" s="3" t="s">
        <v>242</v>
      </c>
      <c r="G22" s="10">
        <v>-30</v>
      </c>
      <c r="H22" s="7"/>
      <c r="I22" s="8">
        <v>734863</v>
      </c>
      <c r="J22" s="3" t="s">
        <v>451</v>
      </c>
      <c r="K22" s="9">
        <v>685</v>
      </c>
      <c r="L22" s="6"/>
      <c r="M22" s="8">
        <v>734857</v>
      </c>
      <c r="N22" s="3" t="s">
        <v>466</v>
      </c>
      <c r="O22" s="10">
        <v>-750</v>
      </c>
    </row>
    <row r="23" spans="1:15" s="4" customFormat="1" x14ac:dyDescent="0.3">
      <c r="A23" s="8">
        <v>8044</v>
      </c>
      <c r="B23" s="3" t="s">
        <v>60</v>
      </c>
      <c r="C23" s="9">
        <v>4</v>
      </c>
      <c r="D23" s="6"/>
      <c r="E23" s="8">
        <v>3152</v>
      </c>
      <c r="F23" s="3" t="s">
        <v>14</v>
      </c>
      <c r="G23" s="10">
        <v>-30</v>
      </c>
      <c r="H23" s="7"/>
      <c r="I23" s="8">
        <v>734979</v>
      </c>
      <c r="J23" s="3" t="s">
        <v>481</v>
      </c>
      <c r="K23" s="9">
        <v>657</v>
      </c>
      <c r="L23" s="6"/>
      <c r="M23" s="8">
        <v>734859</v>
      </c>
      <c r="N23" s="3" t="s">
        <v>453</v>
      </c>
      <c r="O23" s="10">
        <v>-717</v>
      </c>
    </row>
    <row r="24" spans="1:15" s="4" customFormat="1" x14ac:dyDescent="0.3">
      <c r="A24" s="8">
        <v>5274</v>
      </c>
      <c r="B24" s="3" t="s">
        <v>56</v>
      </c>
      <c r="C24" s="9">
        <v>3</v>
      </c>
      <c r="D24" s="6"/>
      <c r="E24" s="8">
        <v>4126</v>
      </c>
      <c r="F24" s="3" t="s">
        <v>151</v>
      </c>
      <c r="G24" s="10">
        <v>-30</v>
      </c>
      <c r="H24" s="7"/>
      <c r="I24" s="8">
        <v>8111</v>
      </c>
      <c r="J24" s="3" t="s">
        <v>373</v>
      </c>
      <c r="K24" s="9">
        <v>621</v>
      </c>
      <c r="L24" s="6"/>
      <c r="M24" s="8">
        <v>735232</v>
      </c>
      <c r="N24" s="3" t="s">
        <v>527</v>
      </c>
      <c r="O24" s="10">
        <v>-706</v>
      </c>
    </row>
    <row r="25" spans="1:15" s="4" customFormat="1" x14ac:dyDescent="0.3">
      <c r="A25" s="8">
        <v>6568</v>
      </c>
      <c r="B25" s="3" t="s">
        <v>59</v>
      </c>
      <c r="C25" s="9">
        <v>3</v>
      </c>
      <c r="D25" s="6"/>
      <c r="E25" s="8">
        <v>8027</v>
      </c>
      <c r="F25" s="3" t="s">
        <v>206</v>
      </c>
      <c r="G25" s="10">
        <v>-27</v>
      </c>
      <c r="H25" s="7"/>
      <c r="I25" s="8">
        <v>734983</v>
      </c>
      <c r="J25" s="3" t="s">
        <v>514</v>
      </c>
      <c r="K25" s="9">
        <v>599</v>
      </c>
      <c r="L25" s="6"/>
      <c r="M25" s="8">
        <v>4103</v>
      </c>
      <c r="N25" s="3" t="s">
        <v>523</v>
      </c>
      <c r="O25" s="10">
        <v>-687</v>
      </c>
    </row>
    <row r="26" spans="1:15" s="4" customFormat="1" x14ac:dyDescent="0.3">
      <c r="A26" s="8"/>
      <c r="B26" s="3"/>
      <c r="C26" s="9"/>
      <c r="D26" s="6"/>
      <c r="E26" s="8">
        <v>8406</v>
      </c>
      <c r="F26" s="3" t="s">
        <v>121</v>
      </c>
      <c r="G26" s="10">
        <v>-25</v>
      </c>
      <c r="H26" s="7"/>
      <c r="I26" s="8">
        <v>735406</v>
      </c>
      <c r="J26" s="3" t="s">
        <v>521</v>
      </c>
      <c r="K26" s="9">
        <v>595</v>
      </c>
      <c r="L26" s="6"/>
      <c r="M26" s="8">
        <v>734943</v>
      </c>
      <c r="N26" s="3" t="s">
        <v>434</v>
      </c>
      <c r="O26" s="10">
        <v>-675</v>
      </c>
    </row>
    <row r="27" spans="1:15" s="4" customFormat="1" x14ac:dyDescent="0.3">
      <c r="A27" s="8"/>
      <c r="B27" s="3"/>
      <c r="C27" s="9"/>
      <c r="D27" s="6"/>
      <c r="E27" s="8">
        <v>9951</v>
      </c>
      <c r="F27" s="3" t="s">
        <v>12</v>
      </c>
      <c r="G27" s="10">
        <v>-22</v>
      </c>
      <c r="H27" s="7"/>
      <c r="I27" s="8">
        <v>735230</v>
      </c>
      <c r="J27" s="3" t="s">
        <v>506</v>
      </c>
      <c r="K27" s="9">
        <v>591</v>
      </c>
      <c r="L27" s="6"/>
      <c r="M27" s="8">
        <v>734980</v>
      </c>
      <c r="N27" s="3" t="s">
        <v>528</v>
      </c>
      <c r="O27" s="10">
        <v>-620</v>
      </c>
    </row>
    <row r="28" spans="1:15" s="4" customFormat="1" x14ac:dyDescent="0.3">
      <c r="A28" s="8"/>
      <c r="B28" s="3"/>
      <c r="C28" s="9"/>
      <c r="D28" s="6"/>
      <c r="E28" s="8">
        <v>5465</v>
      </c>
      <c r="F28" s="3" t="s">
        <v>263</v>
      </c>
      <c r="G28" s="10">
        <v>-22</v>
      </c>
      <c r="H28" s="7"/>
      <c r="I28" s="8">
        <v>735404</v>
      </c>
      <c r="J28" s="3" t="s">
        <v>520</v>
      </c>
      <c r="K28" s="9">
        <v>540</v>
      </c>
      <c r="L28" s="6"/>
      <c r="M28" s="8">
        <v>735234</v>
      </c>
      <c r="N28" s="3" t="s">
        <v>515</v>
      </c>
      <c r="O28" s="10">
        <v>-604</v>
      </c>
    </row>
    <row r="29" spans="1:15" s="4" customFormat="1" x14ac:dyDescent="0.3">
      <c r="A29" s="8"/>
      <c r="B29" s="3"/>
      <c r="C29" s="9"/>
      <c r="D29" s="6"/>
      <c r="E29" s="8">
        <v>3491</v>
      </c>
      <c r="F29" s="3" t="s">
        <v>18</v>
      </c>
      <c r="G29" s="10">
        <v>-20</v>
      </c>
      <c r="H29" s="7"/>
      <c r="I29" s="8">
        <v>734853</v>
      </c>
      <c r="J29" s="3" t="s">
        <v>480</v>
      </c>
      <c r="K29" s="9">
        <v>519</v>
      </c>
      <c r="L29" s="6"/>
      <c r="M29" s="8">
        <v>3374</v>
      </c>
      <c r="N29" s="3" t="s">
        <v>65</v>
      </c>
      <c r="O29" s="10">
        <v>-595</v>
      </c>
    </row>
    <row r="30" spans="1:15" s="4" customFormat="1" x14ac:dyDescent="0.3">
      <c r="A30" s="8"/>
      <c r="B30" s="3"/>
      <c r="C30" s="9"/>
      <c r="D30" s="6"/>
      <c r="E30" s="8">
        <v>8383</v>
      </c>
      <c r="F30" s="3" t="s">
        <v>93</v>
      </c>
      <c r="G30" s="10">
        <v>-18</v>
      </c>
      <c r="H30" s="7"/>
      <c r="I30" s="8">
        <v>734909</v>
      </c>
      <c r="J30" s="3" t="s">
        <v>436</v>
      </c>
      <c r="K30" s="9">
        <v>516</v>
      </c>
      <c r="L30" s="6"/>
      <c r="M30" s="8">
        <v>735231</v>
      </c>
      <c r="N30" s="3" t="s">
        <v>529</v>
      </c>
      <c r="O30" s="10">
        <v>-529</v>
      </c>
    </row>
    <row r="31" spans="1:15" ht="18.600000000000001" thickBot="1" x14ac:dyDescent="0.35">
      <c r="A31" s="15"/>
      <c r="B31" s="16"/>
      <c r="C31" s="17"/>
      <c r="E31" s="15">
        <v>5530</v>
      </c>
      <c r="F31" s="16" t="s">
        <v>57</v>
      </c>
      <c r="G31" s="17">
        <v>-15</v>
      </c>
      <c r="I31" s="15">
        <v>734851</v>
      </c>
      <c r="J31" s="16" t="s">
        <v>465</v>
      </c>
      <c r="K31" s="17">
        <v>512</v>
      </c>
      <c r="M31" s="15">
        <v>8299</v>
      </c>
      <c r="N31" s="16" t="s">
        <v>9</v>
      </c>
      <c r="O31" s="17">
        <v>-499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81" priority="2"/>
  </conditionalFormatting>
  <conditionalFormatting sqref="F2:F30 N2:N30">
    <cfRule type="duplicateValues" dxfId="1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520</v>
      </c>
      <c r="D2" s="6"/>
      <c r="E2" s="8">
        <v>3508</v>
      </c>
      <c r="F2" s="3" t="s">
        <v>195</v>
      </c>
      <c r="G2" s="10">
        <v>-1710</v>
      </c>
      <c r="H2" s="7"/>
      <c r="I2" s="8">
        <v>6147</v>
      </c>
      <c r="J2" s="3" t="s">
        <v>112</v>
      </c>
      <c r="K2" s="9">
        <v>14061</v>
      </c>
      <c r="L2" s="6"/>
      <c r="M2" s="8">
        <v>3105</v>
      </c>
      <c r="N2" s="3" t="s">
        <v>38</v>
      </c>
      <c r="O2" s="10">
        <v>-1840</v>
      </c>
    </row>
    <row r="3" spans="1:15" s="4" customFormat="1" x14ac:dyDescent="0.3">
      <c r="A3" s="8">
        <v>3264</v>
      </c>
      <c r="B3" s="3" t="s">
        <v>44</v>
      </c>
      <c r="C3" s="9">
        <v>484</v>
      </c>
      <c r="D3" s="6"/>
      <c r="E3" s="8">
        <v>5425</v>
      </c>
      <c r="F3" s="3" t="s">
        <v>22</v>
      </c>
      <c r="G3" s="10">
        <v>-745</v>
      </c>
      <c r="H3" s="7"/>
      <c r="I3" s="8">
        <v>1815</v>
      </c>
      <c r="J3" s="3" t="s">
        <v>4</v>
      </c>
      <c r="K3" s="9">
        <v>1028</v>
      </c>
      <c r="L3" s="6"/>
      <c r="M3" s="8">
        <v>8069</v>
      </c>
      <c r="N3" s="3" t="s">
        <v>25</v>
      </c>
      <c r="O3" s="10">
        <v>-1352</v>
      </c>
    </row>
    <row r="4" spans="1:15" s="4" customFormat="1" x14ac:dyDescent="0.3">
      <c r="A4" s="8">
        <v>3546</v>
      </c>
      <c r="B4" s="3" t="s">
        <v>247</v>
      </c>
      <c r="C4" s="9">
        <v>252</v>
      </c>
      <c r="D4" s="6"/>
      <c r="E4" s="8">
        <v>6220</v>
      </c>
      <c r="F4" s="3" t="s">
        <v>86</v>
      </c>
      <c r="G4" s="10">
        <v>-601</v>
      </c>
      <c r="H4" s="7"/>
      <c r="I4" s="8">
        <v>8936</v>
      </c>
      <c r="J4" s="3" t="s">
        <v>157</v>
      </c>
      <c r="K4" s="9">
        <v>952</v>
      </c>
      <c r="L4" s="6"/>
      <c r="M4" s="8">
        <v>5347</v>
      </c>
      <c r="N4" s="3" t="s">
        <v>46</v>
      </c>
      <c r="O4" s="10">
        <v>-754</v>
      </c>
    </row>
    <row r="5" spans="1:15" s="4" customFormat="1" x14ac:dyDescent="0.3">
      <c r="A5" s="8">
        <v>4947</v>
      </c>
      <c r="B5" s="3" t="s">
        <v>13</v>
      </c>
      <c r="C5" s="9">
        <v>179</v>
      </c>
      <c r="D5" s="6"/>
      <c r="E5" s="8">
        <v>5349</v>
      </c>
      <c r="F5" s="3" t="s">
        <v>91</v>
      </c>
      <c r="G5" s="10">
        <v>-350</v>
      </c>
      <c r="H5" s="7"/>
      <c r="I5" s="8">
        <v>6488</v>
      </c>
      <c r="J5" s="3" t="s">
        <v>43</v>
      </c>
      <c r="K5" s="9">
        <v>949</v>
      </c>
      <c r="L5" s="6"/>
      <c r="M5" s="8">
        <v>6127</v>
      </c>
      <c r="N5" s="3" t="s">
        <v>339</v>
      </c>
      <c r="O5" s="10">
        <v>-682</v>
      </c>
    </row>
    <row r="6" spans="1:15" s="4" customFormat="1" x14ac:dyDescent="0.3">
      <c r="A6" s="8">
        <v>1815</v>
      </c>
      <c r="B6" s="3" t="s">
        <v>4</v>
      </c>
      <c r="C6" s="9">
        <v>159</v>
      </c>
      <c r="D6" s="6"/>
      <c r="E6" s="8">
        <v>6173</v>
      </c>
      <c r="F6" s="3" t="s">
        <v>107</v>
      </c>
      <c r="G6" s="10">
        <v>-350</v>
      </c>
      <c r="H6" s="7"/>
      <c r="I6" s="8">
        <v>6274</v>
      </c>
      <c r="J6" s="3" t="s">
        <v>20</v>
      </c>
      <c r="K6" s="9">
        <v>924</v>
      </c>
      <c r="L6" s="6"/>
      <c r="M6" s="8">
        <v>3374</v>
      </c>
      <c r="N6" s="3" t="s">
        <v>65</v>
      </c>
      <c r="O6" s="10">
        <v>-640</v>
      </c>
    </row>
    <row r="7" spans="1:15" s="4" customFormat="1" x14ac:dyDescent="0.3">
      <c r="A7" s="8">
        <v>3587</v>
      </c>
      <c r="B7" s="3" t="s">
        <v>169</v>
      </c>
      <c r="C7" s="9">
        <v>76</v>
      </c>
      <c r="D7" s="6"/>
      <c r="E7" s="8">
        <v>3374</v>
      </c>
      <c r="F7" s="3" t="s">
        <v>65</v>
      </c>
      <c r="G7" s="10">
        <v>-219</v>
      </c>
      <c r="H7" s="7"/>
      <c r="I7" s="8">
        <v>5483</v>
      </c>
      <c r="J7" s="3" t="s">
        <v>40</v>
      </c>
      <c r="K7" s="9">
        <v>828</v>
      </c>
      <c r="L7" s="6"/>
      <c r="M7" s="8">
        <v>5457</v>
      </c>
      <c r="N7" s="3" t="s">
        <v>267</v>
      </c>
      <c r="O7" s="10">
        <v>-488</v>
      </c>
    </row>
    <row r="8" spans="1:15" s="4" customFormat="1" x14ac:dyDescent="0.3">
      <c r="A8" s="8">
        <v>5483</v>
      </c>
      <c r="B8" s="3" t="s">
        <v>40</v>
      </c>
      <c r="C8" s="9">
        <v>71</v>
      </c>
      <c r="D8" s="6"/>
      <c r="E8" s="8">
        <v>8183</v>
      </c>
      <c r="F8" s="3" t="s">
        <v>119</v>
      </c>
      <c r="G8" s="10">
        <v>-200</v>
      </c>
      <c r="H8" s="7"/>
      <c r="I8" s="8">
        <v>1586</v>
      </c>
      <c r="J8" s="3" t="s">
        <v>277</v>
      </c>
      <c r="K8" s="9">
        <v>475</v>
      </c>
      <c r="L8" s="6"/>
      <c r="M8" s="8">
        <v>6175</v>
      </c>
      <c r="N8" s="3" t="s">
        <v>201</v>
      </c>
      <c r="O8" s="10">
        <v>-471</v>
      </c>
    </row>
    <row r="9" spans="1:15" s="4" customFormat="1" x14ac:dyDescent="0.3">
      <c r="A9" s="8">
        <v>6138</v>
      </c>
      <c r="B9" s="3" t="s">
        <v>58</v>
      </c>
      <c r="C9" s="9">
        <v>61</v>
      </c>
      <c r="D9" s="6"/>
      <c r="E9" s="8">
        <v>8086</v>
      </c>
      <c r="F9" s="3" t="s">
        <v>66</v>
      </c>
      <c r="G9" s="10">
        <v>-165</v>
      </c>
      <c r="H9" s="7"/>
      <c r="I9" s="8">
        <v>3624</v>
      </c>
      <c r="J9" s="3" t="s">
        <v>385</v>
      </c>
      <c r="K9" s="9">
        <v>475</v>
      </c>
      <c r="L9" s="6"/>
      <c r="M9" s="8">
        <v>3563</v>
      </c>
      <c r="N9" s="3" t="s">
        <v>149</v>
      </c>
      <c r="O9" s="10">
        <v>-463</v>
      </c>
    </row>
    <row r="10" spans="1:15" s="4" customFormat="1" x14ac:dyDescent="0.3">
      <c r="A10" s="8">
        <v>6182</v>
      </c>
      <c r="B10" s="3" t="s">
        <v>153</v>
      </c>
      <c r="C10" s="9">
        <v>60</v>
      </c>
      <c r="D10" s="6"/>
      <c r="E10" s="8">
        <v>3105</v>
      </c>
      <c r="F10" s="3" t="s">
        <v>38</v>
      </c>
      <c r="G10" s="10">
        <v>-150</v>
      </c>
      <c r="H10" s="7"/>
      <c r="I10" s="8">
        <v>6150</v>
      </c>
      <c r="J10" s="3" t="s">
        <v>298</v>
      </c>
      <c r="K10" s="9">
        <v>363</v>
      </c>
      <c r="L10" s="6"/>
      <c r="M10" s="8">
        <v>4806</v>
      </c>
      <c r="N10" s="3" t="s">
        <v>281</v>
      </c>
      <c r="O10" s="10">
        <v>-448</v>
      </c>
    </row>
    <row r="11" spans="1:15" s="4" customFormat="1" x14ac:dyDescent="0.3">
      <c r="A11" s="8">
        <v>8155</v>
      </c>
      <c r="B11" s="3" t="s">
        <v>208</v>
      </c>
      <c r="C11" s="9">
        <v>60</v>
      </c>
      <c r="D11" s="6"/>
      <c r="E11" s="8">
        <v>3324</v>
      </c>
      <c r="F11" s="3" t="s">
        <v>7</v>
      </c>
      <c r="G11" s="10">
        <v>-112</v>
      </c>
      <c r="H11" s="7"/>
      <c r="I11" s="8">
        <v>3540</v>
      </c>
      <c r="J11" s="3" t="s">
        <v>256</v>
      </c>
      <c r="K11" s="9">
        <v>281</v>
      </c>
      <c r="L11" s="6"/>
      <c r="M11" s="8">
        <v>3552</v>
      </c>
      <c r="N11" s="3" t="s">
        <v>92</v>
      </c>
      <c r="O11" s="10">
        <v>-292</v>
      </c>
    </row>
    <row r="12" spans="1:15" s="4" customFormat="1" x14ac:dyDescent="0.3">
      <c r="A12" s="8">
        <v>1752</v>
      </c>
      <c r="B12" s="3" t="s">
        <v>131</v>
      </c>
      <c r="C12" s="9">
        <v>40</v>
      </c>
      <c r="D12" s="6"/>
      <c r="E12" s="8">
        <v>5289</v>
      </c>
      <c r="F12" s="3" t="s">
        <v>171</v>
      </c>
      <c r="G12" s="10">
        <v>-112</v>
      </c>
      <c r="H12" s="7"/>
      <c r="I12" s="8">
        <v>3546</v>
      </c>
      <c r="J12" s="3" t="s">
        <v>247</v>
      </c>
      <c r="K12" s="9">
        <v>208</v>
      </c>
      <c r="L12" s="6"/>
      <c r="M12" s="8">
        <v>1565</v>
      </c>
      <c r="N12" s="3" t="s">
        <v>21</v>
      </c>
      <c r="O12" s="10">
        <v>-262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6143</v>
      </c>
      <c r="F13" s="3" t="s">
        <v>136</v>
      </c>
      <c r="G13" s="10">
        <v>-60</v>
      </c>
      <c r="H13" s="7"/>
      <c r="I13" s="8">
        <v>3707</v>
      </c>
      <c r="J13" s="3" t="s">
        <v>159</v>
      </c>
      <c r="K13" s="9">
        <v>197</v>
      </c>
      <c r="L13" s="6"/>
      <c r="M13" s="8">
        <v>8358</v>
      </c>
      <c r="N13" s="3" t="s">
        <v>11</v>
      </c>
      <c r="O13" s="10">
        <v>-254</v>
      </c>
    </row>
    <row r="14" spans="1:15" s="4" customFormat="1" x14ac:dyDescent="0.3">
      <c r="A14" s="8">
        <v>8383</v>
      </c>
      <c r="B14" s="3" t="s">
        <v>93</v>
      </c>
      <c r="C14" s="9">
        <v>40</v>
      </c>
      <c r="D14" s="6"/>
      <c r="E14" s="8">
        <v>4105</v>
      </c>
      <c r="F14" s="3" t="s">
        <v>63</v>
      </c>
      <c r="G14" s="10">
        <v>-50</v>
      </c>
      <c r="H14" s="7"/>
      <c r="I14" s="8">
        <v>6187</v>
      </c>
      <c r="J14" s="3" t="s">
        <v>55</v>
      </c>
      <c r="K14" s="9">
        <v>177</v>
      </c>
      <c r="L14" s="6"/>
      <c r="M14" s="8">
        <v>4908</v>
      </c>
      <c r="N14" s="3" t="s">
        <v>328</v>
      </c>
      <c r="O14" s="10">
        <v>-252</v>
      </c>
    </row>
    <row r="15" spans="1:15" s="4" customFormat="1" x14ac:dyDescent="0.3">
      <c r="A15" s="8">
        <v>3068</v>
      </c>
      <c r="B15" s="3" t="s">
        <v>123</v>
      </c>
      <c r="C15" s="9">
        <v>38</v>
      </c>
      <c r="D15" s="6"/>
      <c r="E15" s="8">
        <v>8916</v>
      </c>
      <c r="F15" s="3" t="s">
        <v>61</v>
      </c>
      <c r="G15" s="10">
        <v>-50</v>
      </c>
      <c r="H15" s="7"/>
      <c r="I15" s="8">
        <v>3260</v>
      </c>
      <c r="J15" s="3" t="s">
        <v>79</v>
      </c>
      <c r="K15" s="9">
        <v>169</v>
      </c>
      <c r="L15" s="6"/>
      <c r="M15" s="8">
        <v>6290</v>
      </c>
      <c r="N15" s="3" t="s">
        <v>16</v>
      </c>
      <c r="O15" s="10">
        <v>-245</v>
      </c>
    </row>
    <row r="16" spans="1:15" s="4" customFormat="1" x14ac:dyDescent="0.3">
      <c r="A16" s="8">
        <v>5439</v>
      </c>
      <c r="B16" s="3" t="s">
        <v>10</v>
      </c>
      <c r="C16" s="9">
        <v>26</v>
      </c>
      <c r="D16" s="6"/>
      <c r="E16" s="8">
        <v>3529</v>
      </c>
      <c r="F16" s="3" t="s">
        <v>223</v>
      </c>
      <c r="G16" s="10">
        <v>-46</v>
      </c>
      <c r="H16" s="7"/>
      <c r="I16" s="8">
        <v>8044</v>
      </c>
      <c r="J16" s="3" t="s">
        <v>60</v>
      </c>
      <c r="K16" s="9">
        <v>165</v>
      </c>
      <c r="L16" s="6"/>
      <c r="M16" s="8">
        <v>1787</v>
      </c>
      <c r="N16" s="3" t="s">
        <v>278</v>
      </c>
      <c r="O16" s="10">
        <v>-224</v>
      </c>
    </row>
    <row r="17" spans="1:15" s="4" customFormat="1" x14ac:dyDescent="0.3">
      <c r="A17" s="8">
        <v>6274</v>
      </c>
      <c r="B17" s="3" t="s">
        <v>20</v>
      </c>
      <c r="C17" s="9">
        <v>22</v>
      </c>
      <c r="D17" s="6"/>
      <c r="E17" s="8">
        <v>3541</v>
      </c>
      <c r="F17" s="3" t="s">
        <v>170</v>
      </c>
      <c r="G17" s="10">
        <v>-41</v>
      </c>
      <c r="H17" s="7"/>
      <c r="I17" s="8">
        <v>8155</v>
      </c>
      <c r="J17" s="3" t="s">
        <v>208</v>
      </c>
      <c r="K17" s="9">
        <v>158</v>
      </c>
      <c r="L17" s="6"/>
      <c r="M17" s="8">
        <v>6462</v>
      </c>
      <c r="N17" s="3" t="s">
        <v>127</v>
      </c>
      <c r="O17" s="10">
        <v>-209</v>
      </c>
    </row>
    <row r="18" spans="1:15" s="4" customFormat="1" x14ac:dyDescent="0.3">
      <c r="A18" s="8">
        <v>3491</v>
      </c>
      <c r="B18" s="3" t="s">
        <v>18</v>
      </c>
      <c r="C18" s="9">
        <v>20</v>
      </c>
      <c r="D18" s="6"/>
      <c r="E18" s="8">
        <v>5347</v>
      </c>
      <c r="F18" s="2" t="s">
        <v>46</v>
      </c>
      <c r="G18" s="10">
        <v>-40</v>
      </c>
      <c r="H18" s="7"/>
      <c r="I18" s="8">
        <v>5481</v>
      </c>
      <c r="J18" s="3" t="s">
        <v>266</v>
      </c>
      <c r="K18" s="9">
        <v>147</v>
      </c>
      <c r="L18" s="6"/>
      <c r="M18" s="8">
        <v>3489</v>
      </c>
      <c r="N18" s="2" t="s">
        <v>253</v>
      </c>
      <c r="O18" s="10">
        <v>-193</v>
      </c>
    </row>
    <row r="19" spans="1:15" s="4" customFormat="1" x14ac:dyDescent="0.3">
      <c r="A19" s="8">
        <v>5274</v>
      </c>
      <c r="B19" s="3" t="s">
        <v>56</v>
      </c>
      <c r="C19" s="9">
        <v>20</v>
      </c>
      <c r="D19" s="6"/>
      <c r="E19" s="8">
        <v>5609</v>
      </c>
      <c r="F19" s="2" t="s">
        <v>265</v>
      </c>
      <c r="G19" s="10">
        <v>-35</v>
      </c>
      <c r="H19" s="7"/>
      <c r="I19" s="8">
        <v>3227</v>
      </c>
      <c r="J19" s="3" t="s">
        <v>200</v>
      </c>
      <c r="K19" s="9">
        <v>135</v>
      </c>
      <c r="L19" s="6"/>
      <c r="M19" s="8">
        <v>3264</v>
      </c>
      <c r="N19" s="2" t="s">
        <v>44</v>
      </c>
      <c r="O19" s="10">
        <v>-167</v>
      </c>
    </row>
    <row r="20" spans="1:15" s="4" customFormat="1" x14ac:dyDescent="0.3">
      <c r="A20" s="8">
        <v>6488</v>
      </c>
      <c r="B20" s="3" t="s">
        <v>43</v>
      </c>
      <c r="C20" s="9">
        <v>15</v>
      </c>
      <c r="D20" s="6"/>
      <c r="E20" s="8">
        <v>5392</v>
      </c>
      <c r="F20" s="3" t="s">
        <v>275</v>
      </c>
      <c r="G20" s="10">
        <v>-31</v>
      </c>
      <c r="H20" s="7"/>
      <c r="I20" s="8">
        <v>5289</v>
      </c>
      <c r="J20" s="3" t="s">
        <v>171</v>
      </c>
      <c r="K20" s="9">
        <v>135</v>
      </c>
      <c r="L20" s="6"/>
      <c r="M20" s="8">
        <v>8933</v>
      </c>
      <c r="N20" s="3" t="s">
        <v>352</v>
      </c>
      <c r="O20" s="10">
        <v>-159</v>
      </c>
    </row>
    <row r="21" spans="1:15" s="4" customFormat="1" x14ac:dyDescent="0.3">
      <c r="A21" s="8">
        <v>8406</v>
      </c>
      <c r="B21" s="3" t="s">
        <v>121</v>
      </c>
      <c r="C21" s="9">
        <v>15</v>
      </c>
      <c r="D21" s="6"/>
      <c r="E21" s="8">
        <v>3390</v>
      </c>
      <c r="F21" s="3" t="s">
        <v>219</v>
      </c>
      <c r="G21" s="10">
        <v>-30</v>
      </c>
      <c r="H21" s="7"/>
      <c r="I21" s="8">
        <v>8415</v>
      </c>
      <c r="J21" s="3" t="s">
        <v>360</v>
      </c>
      <c r="K21" s="9">
        <v>133</v>
      </c>
      <c r="L21" s="6"/>
      <c r="M21" s="8">
        <v>5820</v>
      </c>
      <c r="N21" s="3" t="s">
        <v>103</v>
      </c>
      <c r="O21" s="10">
        <v>-155</v>
      </c>
    </row>
    <row r="22" spans="1:15" s="4" customFormat="1" x14ac:dyDescent="0.3">
      <c r="A22" s="8">
        <v>3081</v>
      </c>
      <c r="B22" s="3" t="s">
        <v>81</v>
      </c>
      <c r="C22" s="9">
        <v>12</v>
      </c>
      <c r="D22" s="6"/>
      <c r="E22" s="8">
        <v>4528</v>
      </c>
      <c r="F22" s="3" t="s">
        <v>48</v>
      </c>
      <c r="G22" s="10">
        <v>-30</v>
      </c>
      <c r="H22" s="7"/>
      <c r="I22" s="8">
        <v>3354</v>
      </c>
      <c r="J22" s="3" t="s">
        <v>269</v>
      </c>
      <c r="K22" s="9">
        <v>130</v>
      </c>
      <c r="L22" s="6"/>
      <c r="M22" s="8">
        <v>8121</v>
      </c>
      <c r="N22" s="3" t="s">
        <v>235</v>
      </c>
      <c r="O22" s="10">
        <v>-154</v>
      </c>
    </row>
    <row r="23" spans="1:15" s="4" customFormat="1" x14ac:dyDescent="0.3">
      <c r="A23" s="8">
        <v>6188</v>
      </c>
      <c r="B23" s="3" t="s">
        <v>45</v>
      </c>
      <c r="C23" s="9">
        <v>12</v>
      </c>
      <c r="D23" s="6"/>
      <c r="E23" s="8">
        <v>8091</v>
      </c>
      <c r="F23" s="3" t="s">
        <v>222</v>
      </c>
      <c r="G23" s="10">
        <v>-28</v>
      </c>
      <c r="H23" s="7"/>
      <c r="I23" s="8">
        <v>3202</v>
      </c>
      <c r="J23" s="3" t="s">
        <v>164</v>
      </c>
      <c r="K23" s="9">
        <v>119</v>
      </c>
      <c r="L23" s="6"/>
      <c r="M23" s="8">
        <v>6180</v>
      </c>
      <c r="N23" s="3" t="s">
        <v>218</v>
      </c>
      <c r="O23" s="10">
        <v>-151</v>
      </c>
    </row>
    <row r="24" spans="1:15" s="4" customFormat="1" x14ac:dyDescent="0.3">
      <c r="A24" s="8">
        <v>2233</v>
      </c>
      <c r="B24" s="3" t="s">
        <v>54</v>
      </c>
      <c r="C24" s="9">
        <v>10</v>
      </c>
      <c r="D24" s="6"/>
      <c r="E24" s="8">
        <v>3289</v>
      </c>
      <c r="F24" s="3" t="s">
        <v>17</v>
      </c>
      <c r="G24" s="10">
        <v>-21</v>
      </c>
      <c r="H24" s="7"/>
      <c r="I24" s="8">
        <v>5353</v>
      </c>
      <c r="J24" s="3" t="s">
        <v>400</v>
      </c>
      <c r="K24" s="9">
        <v>119</v>
      </c>
      <c r="L24" s="6"/>
      <c r="M24" s="8">
        <v>3234</v>
      </c>
      <c r="N24" s="3" t="s">
        <v>118</v>
      </c>
      <c r="O24" s="10">
        <v>-150</v>
      </c>
    </row>
    <row r="25" spans="1:15" s="4" customFormat="1" x14ac:dyDescent="0.3">
      <c r="A25" s="8">
        <v>3227</v>
      </c>
      <c r="B25" s="3" t="s">
        <v>200</v>
      </c>
      <c r="C25" s="9">
        <v>10</v>
      </c>
      <c r="D25" s="6"/>
      <c r="E25" s="8">
        <v>6462</v>
      </c>
      <c r="F25" s="3" t="s">
        <v>127</v>
      </c>
      <c r="G25" s="10">
        <v>-20</v>
      </c>
      <c r="H25" s="7"/>
      <c r="I25" s="8">
        <v>8437</v>
      </c>
      <c r="J25" s="3" t="s">
        <v>129</v>
      </c>
      <c r="K25" s="9">
        <v>117</v>
      </c>
      <c r="L25" s="6"/>
      <c r="M25" s="8">
        <v>6284</v>
      </c>
      <c r="N25" s="3" t="s">
        <v>326</v>
      </c>
      <c r="O25" s="10">
        <v>-146</v>
      </c>
    </row>
    <row r="26" spans="1:15" s="4" customFormat="1" x14ac:dyDescent="0.3">
      <c r="A26" s="8">
        <v>6411</v>
      </c>
      <c r="B26" s="3" t="s">
        <v>19</v>
      </c>
      <c r="C26" s="9">
        <v>10</v>
      </c>
      <c r="D26" s="6"/>
      <c r="E26" s="8">
        <v>6568</v>
      </c>
      <c r="F26" s="3" t="s">
        <v>59</v>
      </c>
      <c r="G26" s="10">
        <v>-20</v>
      </c>
      <c r="H26" s="7"/>
      <c r="I26" s="8">
        <v>3444</v>
      </c>
      <c r="J26" s="3" t="s">
        <v>359</v>
      </c>
      <c r="K26" s="9">
        <v>112</v>
      </c>
      <c r="L26" s="6"/>
      <c r="M26" s="8">
        <v>5392</v>
      </c>
      <c r="N26" s="3" t="s">
        <v>275</v>
      </c>
      <c r="O26" s="10">
        <v>-139</v>
      </c>
    </row>
    <row r="27" spans="1:15" s="4" customFormat="1" x14ac:dyDescent="0.3">
      <c r="A27" s="8">
        <v>8069</v>
      </c>
      <c r="B27" s="3" t="s">
        <v>25</v>
      </c>
      <c r="C27" s="9">
        <v>10</v>
      </c>
      <c r="D27" s="6"/>
      <c r="E27" s="8">
        <v>8431</v>
      </c>
      <c r="F27" s="3" t="s">
        <v>356</v>
      </c>
      <c r="G27" s="10">
        <v>-20</v>
      </c>
      <c r="H27" s="7"/>
      <c r="I27" s="8">
        <v>8383</v>
      </c>
      <c r="J27" s="3" t="s">
        <v>93</v>
      </c>
      <c r="K27" s="9">
        <v>107</v>
      </c>
      <c r="L27" s="6"/>
      <c r="M27" s="8">
        <v>8287</v>
      </c>
      <c r="N27" s="3" t="s">
        <v>101</v>
      </c>
      <c r="O27" s="10">
        <v>-137</v>
      </c>
    </row>
    <row r="28" spans="1:15" s="4" customFormat="1" x14ac:dyDescent="0.3">
      <c r="A28" s="8">
        <v>8924</v>
      </c>
      <c r="B28" s="3" t="s">
        <v>233</v>
      </c>
      <c r="C28" s="9">
        <v>10</v>
      </c>
      <c r="D28" s="6"/>
      <c r="E28" s="8">
        <v>8436</v>
      </c>
      <c r="F28" s="3" t="s">
        <v>53</v>
      </c>
      <c r="G28" s="10">
        <v>-19</v>
      </c>
      <c r="H28" s="7"/>
      <c r="I28" s="8">
        <v>3068</v>
      </c>
      <c r="J28" s="3" t="s">
        <v>123</v>
      </c>
      <c r="K28" s="9">
        <v>106</v>
      </c>
      <c r="L28" s="6"/>
      <c r="M28" s="8">
        <v>5512</v>
      </c>
      <c r="N28" s="3" t="s">
        <v>238</v>
      </c>
      <c r="O28" s="10">
        <v>-129</v>
      </c>
    </row>
    <row r="29" spans="1:15" s="4" customFormat="1" x14ac:dyDescent="0.3">
      <c r="A29" s="8">
        <v>4107</v>
      </c>
      <c r="B29" s="3" t="s">
        <v>30</v>
      </c>
      <c r="C29" s="9">
        <v>2</v>
      </c>
      <c r="D29" s="6"/>
      <c r="E29" s="8">
        <v>1565</v>
      </c>
      <c r="F29" s="3" t="s">
        <v>21</v>
      </c>
      <c r="G29" s="10">
        <v>-17</v>
      </c>
      <c r="H29" s="7"/>
      <c r="I29" s="8">
        <v>6603</v>
      </c>
      <c r="J29" s="3" t="s">
        <v>273</v>
      </c>
      <c r="K29" s="9">
        <v>105</v>
      </c>
      <c r="L29" s="6"/>
      <c r="M29" s="8">
        <v>4702</v>
      </c>
      <c r="N29" s="3" t="s">
        <v>152</v>
      </c>
      <c r="O29" s="10">
        <v>-126</v>
      </c>
    </row>
    <row r="30" spans="1:15" s="4" customFormat="1" x14ac:dyDescent="0.3">
      <c r="A30" s="8">
        <v>4163</v>
      </c>
      <c r="B30" s="3" t="s">
        <v>140</v>
      </c>
      <c r="C30" s="9">
        <v>2</v>
      </c>
      <c r="D30" s="6"/>
      <c r="E30" s="8">
        <v>3563</v>
      </c>
      <c r="F30" s="3" t="s">
        <v>149</v>
      </c>
      <c r="G30" s="10">
        <v>-14</v>
      </c>
      <c r="H30" s="7"/>
      <c r="I30" s="8">
        <v>5425</v>
      </c>
      <c r="J30" s="3" t="s">
        <v>22</v>
      </c>
      <c r="K30" s="9">
        <v>97</v>
      </c>
      <c r="L30" s="6"/>
      <c r="M30" s="8">
        <v>4157</v>
      </c>
      <c r="N30" s="3" t="s">
        <v>344</v>
      </c>
      <c r="O30" s="10">
        <v>-125</v>
      </c>
    </row>
    <row r="31" spans="1:15" ht="18.600000000000001" thickBot="1" x14ac:dyDescent="0.35">
      <c r="A31" s="15">
        <v>8928</v>
      </c>
      <c r="B31" s="16" t="s">
        <v>387</v>
      </c>
      <c r="C31" s="17">
        <v>2</v>
      </c>
      <c r="E31" s="15">
        <v>2726</v>
      </c>
      <c r="F31" s="16" t="s">
        <v>225</v>
      </c>
      <c r="G31" s="17">
        <v>-11</v>
      </c>
      <c r="I31" s="15">
        <v>6229</v>
      </c>
      <c r="J31" s="16" t="s">
        <v>362</v>
      </c>
      <c r="K31" s="17">
        <v>97</v>
      </c>
      <c r="M31" s="15">
        <v>6207</v>
      </c>
      <c r="N31" s="16" t="s">
        <v>111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9" priority="2"/>
  </conditionalFormatting>
  <conditionalFormatting sqref="F2:F30 N2:N30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1807</v>
      </c>
      <c r="D2" s="6"/>
      <c r="E2" s="8">
        <v>3374</v>
      </c>
      <c r="F2" s="3" t="s">
        <v>65</v>
      </c>
      <c r="G2" s="10">
        <v>-2352</v>
      </c>
      <c r="H2" s="7"/>
      <c r="I2" s="8">
        <v>8069</v>
      </c>
      <c r="J2" s="3" t="s">
        <v>25</v>
      </c>
      <c r="K2" s="9">
        <v>5317</v>
      </c>
      <c r="L2" s="6"/>
      <c r="M2" s="8">
        <v>1815</v>
      </c>
      <c r="N2" s="3" t="s">
        <v>4</v>
      </c>
      <c r="O2" s="10">
        <v>-6882</v>
      </c>
    </row>
    <row r="3" spans="1:15" s="4" customFormat="1" x14ac:dyDescent="0.3">
      <c r="A3" s="8">
        <v>1815</v>
      </c>
      <c r="B3" s="3" t="s">
        <v>4</v>
      </c>
      <c r="C3" s="9">
        <v>1768</v>
      </c>
      <c r="D3" s="6"/>
      <c r="E3" s="8">
        <v>3227</v>
      </c>
      <c r="F3" s="3" t="s">
        <v>200</v>
      </c>
      <c r="G3" s="10">
        <v>-857</v>
      </c>
      <c r="H3" s="7"/>
      <c r="I3" s="8">
        <v>6147</v>
      </c>
      <c r="J3" s="3" t="s">
        <v>112</v>
      </c>
      <c r="K3" s="9">
        <v>2026</v>
      </c>
      <c r="L3" s="6"/>
      <c r="M3" s="8">
        <v>3105</v>
      </c>
      <c r="N3" s="3" t="s">
        <v>38</v>
      </c>
      <c r="O3" s="10">
        <v>-3005</v>
      </c>
    </row>
    <row r="4" spans="1:15" s="4" customFormat="1" x14ac:dyDescent="0.3">
      <c r="A4" s="8">
        <v>3264</v>
      </c>
      <c r="B4" s="3" t="s">
        <v>44</v>
      </c>
      <c r="C4" s="9">
        <v>830</v>
      </c>
      <c r="D4" s="6"/>
      <c r="E4" s="8">
        <v>3105</v>
      </c>
      <c r="F4" s="3" t="s">
        <v>38</v>
      </c>
      <c r="G4" s="10">
        <v>-762</v>
      </c>
      <c r="H4" s="7"/>
      <c r="I4" s="8">
        <v>6274</v>
      </c>
      <c r="J4" s="3" t="s">
        <v>20</v>
      </c>
      <c r="K4" s="9">
        <v>1185</v>
      </c>
      <c r="L4" s="6"/>
      <c r="M4" s="8">
        <v>1785</v>
      </c>
      <c r="N4" s="3" t="s">
        <v>163</v>
      </c>
      <c r="O4" s="10">
        <v>-1566</v>
      </c>
    </row>
    <row r="5" spans="1:15" s="4" customFormat="1" x14ac:dyDescent="0.3">
      <c r="A5" s="8">
        <v>3324</v>
      </c>
      <c r="B5" s="3" t="s">
        <v>7</v>
      </c>
      <c r="C5" s="9">
        <v>441</v>
      </c>
      <c r="D5" s="6"/>
      <c r="E5" s="8">
        <v>5425</v>
      </c>
      <c r="F5" s="3" t="s">
        <v>22</v>
      </c>
      <c r="G5" s="10">
        <v>-748</v>
      </c>
      <c r="H5" s="7"/>
      <c r="I5" s="8">
        <v>3227</v>
      </c>
      <c r="J5" s="3" t="s">
        <v>200</v>
      </c>
      <c r="K5" s="9">
        <v>846</v>
      </c>
      <c r="L5" s="6"/>
      <c r="M5" s="8">
        <v>6182</v>
      </c>
      <c r="N5" s="3" t="s">
        <v>153</v>
      </c>
      <c r="O5" s="10">
        <v>-1176</v>
      </c>
    </row>
    <row r="6" spans="1:15" s="4" customFormat="1" x14ac:dyDescent="0.3">
      <c r="A6" s="8">
        <v>1569</v>
      </c>
      <c r="B6" s="3" t="s">
        <v>5</v>
      </c>
      <c r="C6" s="9">
        <v>333</v>
      </c>
      <c r="D6" s="6"/>
      <c r="E6" s="8">
        <v>6274</v>
      </c>
      <c r="F6" s="3" t="s">
        <v>20</v>
      </c>
      <c r="G6" s="10">
        <v>-602</v>
      </c>
      <c r="H6" s="7"/>
      <c r="I6" s="8">
        <v>6127</v>
      </c>
      <c r="J6" s="3" t="s">
        <v>339</v>
      </c>
      <c r="K6" s="9">
        <v>585</v>
      </c>
      <c r="L6" s="6"/>
      <c r="M6" s="8">
        <v>8086</v>
      </c>
      <c r="N6" s="3" t="s">
        <v>66</v>
      </c>
      <c r="O6" s="10">
        <v>-930</v>
      </c>
    </row>
    <row r="7" spans="1:15" s="4" customFormat="1" x14ac:dyDescent="0.3">
      <c r="A7" s="8">
        <v>4107</v>
      </c>
      <c r="B7" s="3" t="s">
        <v>30</v>
      </c>
      <c r="C7" s="9">
        <v>100</v>
      </c>
      <c r="D7" s="6"/>
      <c r="E7" s="8">
        <v>6147</v>
      </c>
      <c r="F7" s="3" t="s">
        <v>112</v>
      </c>
      <c r="G7" s="10">
        <v>-590</v>
      </c>
      <c r="H7" s="7"/>
      <c r="I7" s="8">
        <v>5317</v>
      </c>
      <c r="J7" s="3" t="s">
        <v>349</v>
      </c>
      <c r="K7" s="9">
        <v>473</v>
      </c>
      <c r="L7" s="6"/>
      <c r="M7" s="8">
        <v>5347</v>
      </c>
      <c r="N7" s="3" t="s">
        <v>46</v>
      </c>
      <c r="O7" s="10">
        <v>-795</v>
      </c>
    </row>
    <row r="8" spans="1:15" s="4" customFormat="1" x14ac:dyDescent="0.3">
      <c r="A8" s="8">
        <v>6488</v>
      </c>
      <c r="B8" s="3" t="s">
        <v>43</v>
      </c>
      <c r="C8" s="9">
        <v>100</v>
      </c>
      <c r="D8" s="6"/>
      <c r="E8" s="8">
        <v>8086</v>
      </c>
      <c r="F8" s="3" t="s">
        <v>66</v>
      </c>
      <c r="G8" s="10">
        <v>-561</v>
      </c>
      <c r="H8" s="7"/>
      <c r="I8" s="8">
        <v>4174</v>
      </c>
      <c r="J8" s="3" t="s">
        <v>39</v>
      </c>
      <c r="K8" s="9">
        <v>448</v>
      </c>
      <c r="L8" s="6"/>
      <c r="M8" s="8">
        <v>8287</v>
      </c>
      <c r="N8" s="3" t="s">
        <v>101</v>
      </c>
      <c r="O8" s="10">
        <v>-716</v>
      </c>
    </row>
    <row r="9" spans="1:15" s="4" customFormat="1" x14ac:dyDescent="0.3">
      <c r="A9" s="8">
        <v>8406</v>
      </c>
      <c r="B9" s="3" t="s">
        <v>121</v>
      </c>
      <c r="C9" s="9">
        <v>100</v>
      </c>
      <c r="D9" s="6"/>
      <c r="E9" s="8">
        <v>6173</v>
      </c>
      <c r="F9" s="3" t="s">
        <v>107</v>
      </c>
      <c r="G9" s="10">
        <v>-330</v>
      </c>
      <c r="H9" s="7"/>
      <c r="I9" s="8">
        <v>8383</v>
      </c>
      <c r="J9" s="3" t="s">
        <v>93</v>
      </c>
      <c r="K9" s="9">
        <v>370</v>
      </c>
      <c r="L9" s="6"/>
      <c r="M9" s="8">
        <v>6488</v>
      </c>
      <c r="N9" s="3" t="s">
        <v>43</v>
      </c>
      <c r="O9" s="10">
        <v>-633</v>
      </c>
    </row>
    <row r="10" spans="1:15" s="4" customFormat="1" x14ac:dyDescent="0.3">
      <c r="A10" s="8">
        <v>4947</v>
      </c>
      <c r="B10" s="3" t="s">
        <v>13</v>
      </c>
      <c r="C10" s="9">
        <v>80</v>
      </c>
      <c r="D10" s="6"/>
      <c r="E10" s="8">
        <v>8183</v>
      </c>
      <c r="F10" s="3" t="s">
        <v>119</v>
      </c>
      <c r="G10" s="10">
        <v>-230</v>
      </c>
      <c r="H10" s="7"/>
      <c r="I10" s="8">
        <v>4947</v>
      </c>
      <c r="J10" s="3" t="s">
        <v>13</v>
      </c>
      <c r="K10" s="9">
        <v>345</v>
      </c>
      <c r="L10" s="6"/>
      <c r="M10" s="8">
        <v>6554</v>
      </c>
      <c r="N10" s="3" t="s">
        <v>51</v>
      </c>
      <c r="O10" s="10">
        <v>-512</v>
      </c>
    </row>
    <row r="11" spans="1:15" s="4" customFormat="1" x14ac:dyDescent="0.3">
      <c r="A11" s="8">
        <v>1787</v>
      </c>
      <c r="B11" s="3" t="s">
        <v>278</v>
      </c>
      <c r="C11" s="9">
        <v>70</v>
      </c>
      <c r="D11" s="6"/>
      <c r="E11" s="8">
        <v>3390</v>
      </c>
      <c r="F11" s="3" t="s">
        <v>219</v>
      </c>
      <c r="G11" s="10">
        <v>-183</v>
      </c>
      <c r="H11" s="7"/>
      <c r="I11" s="8">
        <v>4745</v>
      </c>
      <c r="J11" s="3" t="s">
        <v>398</v>
      </c>
      <c r="K11" s="9">
        <v>323</v>
      </c>
      <c r="L11" s="6"/>
      <c r="M11" s="8">
        <v>8933</v>
      </c>
      <c r="N11" s="3" t="s">
        <v>352</v>
      </c>
      <c r="O11" s="10">
        <v>-427</v>
      </c>
    </row>
    <row r="12" spans="1:15" s="4" customFormat="1" x14ac:dyDescent="0.3">
      <c r="A12" s="8">
        <v>6138</v>
      </c>
      <c r="B12" s="3" t="s">
        <v>58</v>
      </c>
      <c r="C12" s="9">
        <v>60</v>
      </c>
      <c r="D12" s="6"/>
      <c r="E12" s="8">
        <v>5289</v>
      </c>
      <c r="F12" s="3" t="s">
        <v>171</v>
      </c>
      <c r="G12" s="10">
        <v>-100</v>
      </c>
      <c r="H12" s="7"/>
      <c r="I12" s="8">
        <v>8299</v>
      </c>
      <c r="J12" s="3" t="s">
        <v>9</v>
      </c>
      <c r="K12" s="9">
        <v>306</v>
      </c>
      <c r="L12" s="6"/>
      <c r="M12" s="8">
        <v>3264</v>
      </c>
      <c r="N12" s="3" t="s">
        <v>44</v>
      </c>
      <c r="O12" s="10">
        <v>-395</v>
      </c>
    </row>
    <row r="13" spans="1:15" s="4" customFormat="1" x14ac:dyDescent="0.3">
      <c r="A13" s="8">
        <v>8924</v>
      </c>
      <c r="B13" s="3" t="s">
        <v>233</v>
      </c>
      <c r="C13" s="9">
        <v>60</v>
      </c>
      <c r="D13" s="6"/>
      <c r="E13" s="8">
        <v>8390</v>
      </c>
      <c r="F13" s="3" t="s">
        <v>384</v>
      </c>
      <c r="G13" s="10">
        <v>-100</v>
      </c>
      <c r="H13" s="7"/>
      <c r="I13" s="8">
        <v>3374</v>
      </c>
      <c r="J13" s="3" t="s">
        <v>65</v>
      </c>
      <c r="K13" s="9">
        <v>296</v>
      </c>
      <c r="L13" s="6"/>
      <c r="M13" s="8">
        <v>6261</v>
      </c>
      <c r="N13" s="3" t="s">
        <v>327</v>
      </c>
      <c r="O13" s="10">
        <v>-364</v>
      </c>
    </row>
    <row r="14" spans="1:15" s="4" customFormat="1" x14ac:dyDescent="0.3">
      <c r="A14" s="8">
        <v>8916</v>
      </c>
      <c r="B14" s="3" t="s">
        <v>61</v>
      </c>
      <c r="C14" s="9">
        <v>48</v>
      </c>
      <c r="D14" s="6"/>
      <c r="E14" s="8">
        <v>4966</v>
      </c>
      <c r="F14" s="3" t="s">
        <v>102</v>
      </c>
      <c r="G14" s="10">
        <v>-95</v>
      </c>
      <c r="H14" s="7"/>
      <c r="I14" s="8">
        <v>1787</v>
      </c>
      <c r="J14" s="3" t="s">
        <v>278</v>
      </c>
      <c r="K14" s="9">
        <v>249</v>
      </c>
      <c r="L14" s="6"/>
      <c r="M14" s="8">
        <v>3078</v>
      </c>
      <c r="N14" s="3" t="s">
        <v>82</v>
      </c>
      <c r="O14" s="10">
        <v>-249</v>
      </c>
    </row>
    <row r="15" spans="1:15" s="4" customFormat="1" x14ac:dyDescent="0.3">
      <c r="A15" s="8">
        <v>8155</v>
      </c>
      <c r="B15" s="3" t="s">
        <v>208</v>
      </c>
      <c r="C15" s="9">
        <v>40</v>
      </c>
      <c r="D15" s="6"/>
      <c r="E15" s="8">
        <v>4129</v>
      </c>
      <c r="F15" s="3" t="s">
        <v>240</v>
      </c>
      <c r="G15" s="10">
        <v>-80</v>
      </c>
      <c r="H15" s="7"/>
      <c r="I15" s="8">
        <v>4908</v>
      </c>
      <c r="J15" s="3" t="s">
        <v>328</v>
      </c>
      <c r="K15" s="9">
        <v>237</v>
      </c>
      <c r="L15" s="6"/>
      <c r="M15" s="8">
        <v>4939</v>
      </c>
      <c r="N15" s="3" t="s">
        <v>115</v>
      </c>
      <c r="O15" s="10">
        <v>-246</v>
      </c>
    </row>
    <row r="16" spans="1:15" s="4" customFormat="1" x14ac:dyDescent="0.3">
      <c r="A16" s="8">
        <v>5483</v>
      </c>
      <c r="B16" s="3" t="s">
        <v>40</v>
      </c>
      <c r="C16" s="9">
        <v>35</v>
      </c>
      <c r="D16" s="6"/>
      <c r="E16" s="8">
        <v>8383</v>
      </c>
      <c r="F16" s="3" t="s">
        <v>93</v>
      </c>
      <c r="G16" s="10">
        <v>-60</v>
      </c>
      <c r="H16" s="7"/>
      <c r="I16" s="8">
        <v>8936</v>
      </c>
      <c r="J16" s="3" t="s">
        <v>157</v>
      </c>
      <c r="K16" s="9">
        <v>231</v>
      </c>
      <c r="L16" s="6"/>
      <c r="M16" s="8">
        <v>4966</v>
      </c>
      <c r="N16" s="3" t="s">
        <v>102</v>
      </c>
      <c r="O16" s="10">
        <v>-244</v>
      </c>
    </row>
    <row r="17" spans="1:15" s="4" customFormat="1" x14ac:dyDescent="0.3">
      <c r="A17" s="8">
        <v>5274</v>
      </c>
      <c r="B17" s="3" t="s">
        <v>56</v>
      </c>
      <c r="C17" s="9">
        <v>26</v>
      </c>
      <c r="D17" s="6"/>
      <c r="E17" s="8">
        <v>2233</v>
      </c>
      <c r="F17" s="3" t="s">
        <v>54</v>
      </c>
      <c r="G17" s="10">
        <v>-51</v>
      </c>
      <c r="H17" s="7"/>
      <c r="I17" s="8">
        <v>5512</v>
      </c>
      <c r="J17" s="3" t="s">
        <v>238</v>
      </c>
      <c r="K17" s="9">
        <v>213</v>
      </c>
      <c r="L17" s="6"/>
      <c r="M17" s="8">
        <v>5820</v>
      </c>
      <c r="N17" s="3" t="s">
        <v>103</v>
      </c>
      <c r="O17" s="10">
        <v>-240</v>
      </c>
    </row>
    <row r="18" spans="1:15" s="4" customFormat="1" x14ac:dyDescent="0.3">
      <c r="A18" s="8">
        <v>5536</v>
      </c>
      <c r="B18" s="3" t="s">
        <v>294</v>
      </c>
      <c r="C18" s="9">
        <v>25</v>
      </c>
      <c r="D18" s="6"/>
      <c r="E18" s="8">
        <v>6462</v>
      </c>
      <c r="F18" s="2" t="s">
        <v>127</v>
      </c>
      <c r="G18" s="10">
        <v>-40</v>
      </c>
      <c r="H18" s="7"/>
      <c r="I18" s="8">
        <v>5009</v>
      </c>
      <c r="J18" s="3" t="s">
        <v>72</v>
      </c>
      <c r="K18" s="9">
        <v>196</v>
      </c>
      <c r="L18" s="6"/>
      <c r="M18" s="8">
        <v>6173</v>
      </c>
      <c r="N18" s="2" t="s">
        <v>107</v>
      </c>
      <c r="O18" s="10">
        <v>-191</v>
      </c>
    </row>
    <row r="19" spans="1:15" s="4" customFormat="1" x14ac:dyDescent="0.3">
      <c r="A19" s="8">
        <v>5306</v>
      </c>
      <c r="B19" s="3" t="s">
        <v>128</v>
      </c>
      <c r="C19" s="9">
        <v>24</v>
      </c>
      <c r="D19" s="6"/>
      <c r="E19" s="8">
        <v>3691</v>
      </c>
      <c r="F19" s="2" t="s">
        <v>241</v>
      </c>
      <c r="G19" s="10">
        <v>-29</v>
      </c>
      <c r="H19" s="7"/>
      <c r="I19" s="8">
        <v>3081</v>
      </c>
      <c r="J19" s="3" t="s">
        <v>81</v>
      </c>
      <c r="K19" s="9">
        <v>189</v>
      </c>
      <c r="L19" s="6"/>
      <c r="M19" s="8">
        <v>6188</v>
      </c>
      <c r="N19" s="2" t="s">
        <v>45</v>
      </c>
      <c r="O19" s="10">
        <v>-188</v>
      </c>
    </row>
    <row r="20" spans="1:15" s="4" customFormat="1" x14ac:dyDescent="0.3">
      <c r="A20" s="8">
        <v>6510</v>
      </c>
      <c r="B20" s="3" t="s">
        <v>137</v>
      </c>
      <c r="C20" s="9">
        <v>20</v>
      </c>
      <c r="D20" s="6"/>
      <c r="E20" s="8">
        <v>4528</v>
      </c>
      <c r="F20" s="3" t="s">
        <v>48</v>
      </c>
      <c r="G20" s="10">
        <v>-23</v>
      </c>
      <c r="H20" s="7"/>
      <c r="I20" s="8">
        <v>3563</v>
      </c>
      <c r="J20" s="3" t="s">
        <v>149</v>
      </c>
      <c r="K20" s="9">
        <v>179</v>
      </c>
      <c r="L20" s="6"/>
      <c r="M20" s="8">
        <v>3689</v>
      </c>
      <c r="N20" s="3" t="s">
        <v>182</v>
      </c>
      <c r="O20" s="10">
        <v>-167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>
        <v>3289</v>
      </c>
      <c r="F21" s="3" t="s">
        <v>17</v>
      </c>
      <c r="G21" s="10">
        <v>-19</v>
      </c>
      <c r="H21" s="7"/>
      <c r="I21" s="8">
        <v>4721</v>
      </c>
      <c r="J21" s="3" t="s">
        <v>207</v>
      </c>
      <c r="K21" s="9">
        <v>174</v>
      </c>
      <c r="L21" s="6"/>
      <c r="M21" s="8">
        <v>5227</v>
      </c>
      <c r="N21" s="3" t="s">
        <v>274</v>
      </c>
      <c r="O21" s="10">
        <v>-162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1565</v>
      </c>
      <c r="F22" s="3" t="s">
        <v>21</v>
      </c>
      <c r="G22" s="10">
        <v>-18</v>
      </c>
      <c r="H22" s="7"/>
      <c r="I22" s="8">
        <v>8415</v>
      </c>
      <c r="J22" s="3" t="s">
        <v>360</v>
      </c>
      <c r="K22" s="9">
        <v>169</v>
      </c>
      <c r="L22" s="6"/>
      <c r="M22" s="8">
        <v>4736</v>
      </c>
      <c r="N22" s="3" t="s">
        <v>168</v>
      </c>
      <c r="O22" s="10">
        <v>-157</v>
      </c>
    </row>
    <row r="23" spans="1:15" s="4" customFormat="1" x14ac:dyDescent="0.3">
      <c r="A23" s="8">
        <v>3081</v>
      </c>
      <c r="B23" s="3" t="s">
        <v>81</v>
      </c>
      <c r="C23" s="9">
        <v>16</v>
      </c>
      <c r="D23" s="6"/>
      <c r="E23" s="8">
        <v>3529</v>
      </c>
      <c r="F23" s="3" t="s">
        <v>223</v>
      </c>
      <c r="G23" s="10">
        <v>-12</v>
      </c>
      <c r="H23" s="7"/>
      <c r="I23" s="8">
        <v>6026</v>
      </c>
      <c r="J23" s="3" t="s">
        <v>297</v>
      </c>
      <c r="K23" s="9">
        <v>160</v>
      </c>
      <c r="L23" s="6"/>
      <c r="M23" s="8">
        <v>8064</v>
      </c>
      <c r="N23" s="3" t="s">
        <v>95</v>
      </c>
      <c r="O23" s="10">
        <v>-142</v>
      </c>
    </row>
    <row r="24" spans="1:15" s="4" customFormat="1" x14ac:dyDescent="0.3">
      <c r="A24" s="8">
        <v>6290</v>
      </c>
      <c r="B24" s="3" t="s">
        <v>16</v>
      </c>
      <c r="C24" s="9">
        <v>16</v>
      </c>
      <c r="D24" s="6"/>
      <c r="E24" s="8">
        <v>2726</v>
      </c>
      <c r="F24" s="3" t="s">
        <v>225</v>
      </c>
      <c r="G24" s="10">
        <v>-11</v>
      </c>
      <c r="H24" s="7"/>
      <c r="I24" s="8">
        <v>6016</v>
      </c>
      <c r="J24" s="3" t="s">
        <v>296</v>
      </c>
      <c r="K24" s="9">
        <v>158</v>
      </c>
      <c r="L24" s="6"/>
      <c r="M24" s="8">
        <v>4903</v>
      </c>
      <c r="N24" s="3" t="s">
        <v>78</v>
      </c>
      <c r="O24" s="10">
        <v>-139</v>
      </c>
    </row>
    <row r="25" spans="1:15" s="4" customFormat="1" x14ac:dyDescent="0.3">
      <c r="A25" s="8">
        <v>1752</v>
      </c>
      <c r="B25" s="3" t="s">
        <v>131</v>
      </c>
      <c r="C25" s="9">
        <v>10</v>
      </c>
      <c r="D25" s="6"/>
      <c r="E25" s="8">
        <v>4401</v>
      </c>
      <c r="F25" s="3" t="s">
        <v>133</v>
      </c>
      <c r="G25" s="10">
        <v>-11</v>
      </c>
      <c r="H25" s="7"/>
      <c r="I25" s="8">
        <v>6175</v>
      </c>
      <c r="J25" s="3" t="s">
        <v>201</v>
      </c>
      <c r="K25" s="9">
        <v>156</v>
      </c>
      <c r="L25" s="6"/>
      <c r="M25" s="8">
        <v>8042</v>
      </c>
      <c r="N25" s="3" t="s">
        <v>8</v>
      </c>
      <c r="O25" s="10">
        <v>-134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6146</v>
      </c>
      <c r="F26" s="3" t="s">
        <v>284</v>
      </c>
      <c r="G26" s="10">
        <v>-10</v>
      </c>
      <c r="H26" s="7"/>
      <c r="I26" s="8">
        <v>3687</v>
      </c>
      <c r="J26" s="3" t="s">
        <v>399</v>
      </c>
      <c r="K26" s="9">
        <v>152</v>
      </c>
      <c r="L26" s="6"/>
      <c r="M26" s="8">
        <v>5475</v>
      </c>
      <c r="N26" s="3" t="s">
        <v>215</v>
      </c>
      <c r="O26" s="10">
        <v>-123</v>
      </c>
    </row>
    <row r="27" spans="1:15" s="4" customFormat="1" x14ac:dyDescent="0.3">
      <c r="A27" s="8">
        <v>8436</v>
      </c>
      <c r="B27" s="3" t="s">
        <v>53</v>
      </c>
      <c r="C27" s="9">
        <v>5</v>
      </c>
      <c r="D27" s="6"/>
      <c r="E27" s="8">
        <v>5903</v>
      </c>
      <c r="F27" s="3" t="s">
        <v>172</v>
      </c>
      <c r="G27" s="10">
        <v>-9</v>
      </c>
      <c r="H27" s="7"/>
      <c r="I27" s="8">
        <v>3540</v>
      </c>
      <c r="J27" s="3" t="s">
        <v>256</v>
      </c>
      <c r="K27" s="9">
        <v>138</v>
      </c>
      <c r="L27" s="6"/>
      <c r="M27" s="8">
        <v>6245</v>
      </c>
      <c r="N27" s="3" t="s">
        <v>42</v>
      </c>
      <c r="O27" s="10">
        <v>-120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2926</v>
      </c>
      <c r="F28" s="3" t="s">
        <v>134</v>
      </c>
      <c r="G28" s="10">
        <v>-5</v>
      </c>
      <c r="H28" s="7"/>
      <c r="I28" s="8">
        <v>5481</v>
      </c>
      <c r="J28" s="3" t="s">
        <v>266</v>
      </c>
      <c r="K28" s="9">
        <v>138</v>
      </c>
      <c r="L28" s="6"/>
      <c r="M28" s="8">
        <v>8155</v>
      </c>
      <c r="N28" s="3" t="s">
        <v>208</v>
      </c>
      <c r="O28" s="10">
        <v>-117</v>
      </c>
    </row>
    <row r="29" spans="1:15" s="4" customFormat="1" x14ac:dyDescent="0.3">
      <c r="A29" s="8">
        <v>6569</v>
      </c>
      <c r="B29" s="3" t="s">
        <v>343</v>
      </c>
      <c r="C29" s="9">
        <v>3</v>
      </c>
      <c r="D29" s="6"/>
      <c r="E29" s="8">
        <v>3152</v>
      </c>
      <c r="F29" s="3" t="s">
        <v>14</v>
      </c>
      <c r="G29" s="10">
        <v>-4</v>
      </c>
      <c r="H29" s="7"/>
      <c r="I29" s="8">
        <v>3162</v>
      </c>
      <c r="J29" s="3" t="s">
        <v>268</v>
      </c>
      <c r="K29" s="9">
        <v>137</v>
      </c>
      <c r="L29" s="6"/>
      <c r="M29" s="8">
        <v>6150</v>
      </c>
      <c r="N29" s="3" t="s">
        <v>298</v>
      </c>
      <c r="O29" s="10">
        <v>-111</v>
      </c>
    </row>
    <row r="30" spans="1:15" s="4" customFormat="1" x14ac:dyDescent="0.3">
      <c r="A30" s="8">
        <v>8091</v>
      </c>
      <c r="B30" s="3" t="s">
        <v>222</v>
      </c>
      <c r="C30" s="9">
        <v>1</v>
      </c>
      <c r="D30" s="6"/>
      <c r="E30" s="8">
        <v>9951</v>
      </c>
      <c r="F30" s="3" t="s">
        <v>12</v>
      </c>
      <c r="G30" s="10">
        <v>-4</v>
      </c>
      <c r="H30" s="7"/>
      <c r="I30" s="8">
        <v>3265</v>
      </c>
      <c r="J30" s="3" t="s">
        <v>26</v>
      </c>
      <c r="K30" s="9">
        <v>134</v>
      </c>
      <c r="L30" s="6"/>
      <c r="M30" s="8">
        <v>4129</v>
      </c>
      <c r="N30" s="3" t="s">
        <v>240</v>
      </c>
      <c r="O30" s="10">
        <v>-110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8358</v>
      </c>
      <c r="J31" s="16" t="s">
        <v>11</v>
      </c>
      <c r="K31" s="17">
        <v>133</v>
      </c>
      <c r="M31" s="15">
        <v>6167</v>
      </c>
      <c r="N31" s="16" t="s">
        <v>188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7" priority="2"/>
  </conditionalFormatting>
  <conditionalFormatting sqref="F2:F30 N2:N30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7" sqref="I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1218</v>
      </c>
      <c r="D2" s="6"/>
      <c r="E2" s="8">
        <v>3374</v>
      </c>
      <c r="F2" s="3" t="s">
        <v>65</v>
      </c>
      <c r="G2" s="10">
        <v>-4268</v>
      </c>
      <c r="H2" s="7"/>
      <c r="I2" s="23">
        <v>1815</v>
      </c>
      <c r="J2" s="3" t="s">
        <v>4</v>
      </c>
      <c r="K2" s="9">
        <v>4038</v>
      </c>
      <c r="L2" s="6"/>
      <c r="M2" s="8">
        <v>8287</v>
      </c>
      <c r="N2" s="3" t="s">
        <v>101</v>
      </c>
      <c r="O2" s="10">
        <v>-2445</v>
      </c>
    </row>
    <row r="3" spans="1:15" s="4" customFormat="1" x14ac:dyDescent="0.3">
      <c r="A3" s="8">
        <v>8358</v>
      </c>
      <c r="B3" s="3" t="s">
        <v>11</v>
      </c>
      <c r="C3" s="9">
        <v>993</v>
      </c>
      <c r="D3" s="6"/>
      <c r="E3" s="8">
        <v>3227</v>
      </c>
      <c r="F3" s="3" t="s">
        <v>200</v>
      </c>
      <c r="G3" s="10">
        <v>-1681</v>
      </c>
      <c r="H3" s="7"/>
      <c r="I3" s="8">
        <v>8069</v>
      </c>
      <c r="J3" s="3" t="s">
        <v>25</v>
      </c>
      <c r="K3" s="9">
        <v>1874</v>
      </c>
      <c r="L3" s="6"/>
      <c r="M3" s="8">
        <v>3105</v>
      </c>
      <c r="N3" s="3" t="s">
        <v>38</v>
      </c>
      <c r="O3" s="10">
        <v>-2337</v>
      </c>
    </row>
    <row r="4" spans="1:15" s="4" customFormat="1" x14ac:dyDescent="0.3">
      <c r="A4" s="8">
        <v>1815</v>
      </c>
      <c r="B4" s="3" t="s">
        <v>4</v>
      </c>
      <c r="C4" s="9">
        <v>586</v>
      </c>
      <c r="D4" s="6"/>
      <c r="E4" s="8">
        <v>8086</v>
      </c>
      <c r="F4" s="3" t="s">
        <v>66</v>
      </c>
      <c r="G4" s="10">
        <v>-641</v>
      </c>
      <c r="H4" s="7"/>
      <c r="I4" s="8">
        <v>6182</v>
      </c>
      <c r="J4" s="3" t="s">
        <v>153</v>
      </c>
      <c r="K4" s="9">
        <v>1146</v>
      </c>
      <c r="L4" s="6"/>
      <c r="M4" s="8">
        <v>8358</v>
      </c>
      <c r="N4" s="3" t="s">
        <v>11</v>
      </c>
      <c r="O4" s="10">
        <v>-1167</v>
      </c>
    </row>
    <row r="5" spans="1:15" s="4" customFormat="1" x14ac:dyDescent="0.3">
      <c r="A5" s="8">
        <v>6182</v>
      </c>
      <c r="B5" s="3" t="s">
        <v>153</v>
      </c>
      <c r="C5" s="9">
        <v>451</v>
      </c>
      <c r="D5" s="6"/>
      <c r="E5" s="8">
        <v>8069</v>
      </c>
      <c r="F5" s="3" t="s">
        <v>25</v>
      </c>
      <c r="G5" s="10">
        <v>-329</v>
      </c>
      <c r="H5" s="7"/>
      <c r="I5" s="8">
        <v>1785</v>
      </c>
      <c r="J5" s="3" t="s">
        <v>163</v>
      </c>
      <c r="K5" s="9">
        <v>902</v>
      </c>
      <c r="L5" s="6"/>
      <c r="M5" s="8">
        <v>5014</v>
      </c>
      <c r="N5" s="3" t="s">
        <v>98</v>
      </c>
      <c r="O5" s="10">
        <v>-944</v>
      </c>
    </row>
    <row r="6" spans="1:15" s="4" customFormat="1" x14ac:dyDescent="0.3">
      <c r="A6" s="8">
        <v>3324</v>
      </c>
      <c r="B6" s="3" t="s">
        <v>7</v>
      </c>
      <c r="C6" s="9">
        <v>418</v>
      </c>
      <c r="D6" s="6"/>
      <c r="E6" s="8">
        <v>8183</v>
      </c>
      <c r="F6" s="3" t="s">
        <v>119</v>
      </c>
      <c r="G6" s="10">
        <v>-204</v>
      </c>
      <c r="H6" s="7"/>
      <c r="I6" s="8">
        <v>3227</v>
      </c>
      <c r="J6" s="3" t="s">
        <v>200</v>
      </c>
      <c r="K6" s="9">
        <v>780</v>
      </c>
      <c r="L6" s="6"/>
      <c r="M6" s="8">
        <v>6208</v>
      </c>
      <c r="N6" s="3" t="s">
        <v>251</v>
      </c>
      <c r="O6" s="10">
        <v>-781</v>
      </c>
    </row>
    <row r="7" spans="1:15" s="4" customFormat="1" x14ac:dyDescent="0.3">
      <c r="A7" s="8">
        <v>6175</v>
      </c>
      <c r="B7" s="3" t="s">
        <v>201</v>
      </c>
      <c r="C7" s="9">
        <v>150</v>
      </c>
      <c r="D7" s="6"/>
      <c r="E7" s="8">
        <v>6245</v>
      </c>
      <c r="F7" s="3" t="s">
        <v>42</v>
      </c>
      <c r="G7" s="10">
        <v>-193</v>
      </c>
      <c r="H7" s="7"/>
      <c r="I7" s="23">
        <v>6147</v>
      </c>
      <c r="J7" s="3" t="s">
        <v>112</v>
      </c>
      <c r="K7" s="9">
        <v>721</v>
      </c>
      <c r="L7" s="6"/>
      <c r="M7" s="8">
        <v>8415</v>
      </c>
      <c r="N7" s="3" t="s">
        <v>360</v>
      </c>
      <c r="O7" s="10">
        <v>-666</v>
      </c>
    </row>
    <row r="8" spans="1:15" s="4" customFormat="1" x14ac:dyDescent="0.3">
      <c r="A8" s="8">
        <v>4107</v>
      </c>
      <c r="B8" s="3" t="s">
        <v>30</v>
      </c>
      <c r="C8" s="9">
        <v>130</v>
      </c>
      <c r="D8" s="6"/>
      <c r="E8" s="8">
        <v>3105</v>
      </c>
      <c r="F8" s="3" t="s">
        <v>38</v>
      </c>
      <c r="G8" s="10">
        <v>-123</v>
      </c>
      <c r="H8" s="7"/>
      <c r="I8" s="8">
        <v>3068</v>
      </c>
      <c r="J8" s="3" t="s">
        <v>123</v>
      </c>
      <c r="K8" s="9">
        <v>706</v>
      </c>
      <c r="L8" s="6"/>
      <c r="M8" s="8">
        <v>3374</v>
      </c>
      <c r="N8" s="3" t="s">
        <v>65</v>
      </c>
      <c r="O8" s="10">
        <v>-488</v>
      </c>
    </row>
    <row r="9" spans="1:15" s="4" customFormat="1" x14ac:dyDescent="0.3">
      <c r="A9" s="8">
        <v>6274</v>
      </c>
      <c r="B9" s="3" t="s">
        <v>20</v>
      </c>
      <c r="C9" s="9">
        <v>111</v>
      </c>
      <c r="D9" s="6"/>
      <c r="E9" s="8">
        <v>1565</v>
      </c>
      <c r="F9" s="3" t="s">
        <v>21</v>
      </c>
      <c r="G9" s="10">
        <v>-112</v>
      </c>
      <c r="H9" s="7"/>
      <c r="I9" s="8">
        <v>6175</v>
      </c>
      <c r="J9" s="3" t="s">
        <v>201</v>
      </c>
      <c r="K9" s="9">
        <v>687</v>
      </c>
      <c r="L9" s="6"/>
      <c r="M9" s="8">
        <v>4939</v>
      </c>
      <c r="N9" s="3" t="s">
        <v>115</v>
      </c>
      <c r="O9" s="10">
        <v>-327</v>
      </c>
    </row>
    <row r="10" spans="1:15" s="4" customFormat="1" x14ac:dyDescent="0.3">
      <c r="A10" s="8">
        <v>6488</v>
      </c>
      <c r="B10" s="3" t="s">
        <v>43</v>
      </c>
      <c r="C10" s="9">
        <v>88</v>
      </c>
      <c r="D10" s="6"/>
      <c r="E10" s="8">
        <v>5425</v>
      </c>
      <c r="F10" s="3" t="s">
        <v>22</v>
      </c>
      <c r="G10" s="10">
        <v>-95</v>
      </c>
      <c r="H10" s="7"/>
      <c r="I10" s="8">
        <v>8086</v>
      </c>
      <c r="J10" s="3" t="s">
        <v>66</v>
      </c>
      <c r="K10" s="9">
        <v>588</v>
      </c>
      <c r="L10" s="6"/>
      <c r="M10" s="8">
        <v>8406</v>
      </c>
      <c r="N10" s="3" t="s">
        <v>121</v>
      </c>
      <c r="O10" s="10">
        <v>-315</v>
      </c>
    </row>
    <row r="11" spans="1:15" s="4" customFormat="1" x14ac:dyDescent="0.3">
      <c r="A11" s="8">
        <v>6138</v>
      </c>
      <c r="B11" s="3" t="s">
        <v>58</v>
      </c>
      <c r="C11" s="9">
        <v>70</v>
      </c>
      <c r="D11" s="6"/>
      <c r="E11" s="8">
        <v>4129</v>
      </c>
      <c r="F11" s="3" t="s">
        <v>240</v>
      </c>
      <c r="G11" s="10">
        <v>-80</v>
      </c>
      <c r="H11" s="7"/>
      <c r="I11" s="8">
        <v>5483</v>
      </c>
      <c r="J11" s="3" t="s">
        <v>40</v>
      </c>
      <c r="K11" s="9">
        <v>576</v>
      </c>
      <c r="L11" s="6"/>
      <c r="M11" s="8">
        <v>4702</v>
      </c>
      <c r="N11" s="3" t="s">
        <v>152</v>
      </c>
      <c r="O11" s="10">
        <v>-277</v>
      </c>
    </row>
    <row r="12" spans="1:15" s="4" customFormat="1" x14ac:dyDescent="0.3">
      <c r="A12" s="8">
        <v>8924</v>
      </c>
      <c r="B12" s="3" t="s">
        <v>233</v>
      </c>
      <c r="C12" s="9">
        <v>48</v>
      </c>
      <c r="D12" s="6"/>
      <c r="E12" s="8">
        <v>6208</v>
      </c>
      <c r="F12" s="3" t="s">
        <v>251</v>
      </c>
      <c r="G12" s="10">
        <v>-65</v>
      </c>
      <c r="H12" s="7"/>
      <c r="I12" s="8">
        <v>6554</v>
      </c>
      <c r="J12" s="3" t="s">
        <v>51</v>
      </c>
      <c r="K12" s="9">
        <v>444</v>
      </c>
      <c r="L12" s="6"/>
      <c r="M12" s="8">
        <v>3552</v>
      </c>
      <c r="N12" s="3" t="s">
        <v>92</v>
      </c>
      <c r="O12" s="10">
        <v>-261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6123</v>
      </c>
      <c r="F13" s="3" t="s">
        <v>162</v>
      </c>
      <c r="G13" s="10">
        <v>-63</v>
      </c>
      <c r="H13" s="7"/>
      <c r="I13" s="8">
        <v>5392</v>
      </c>
      <c r="J13" s="3" t="s">
        <v>275</v>
      </c>
      <c r="K13" s="9">
        <v>428</v>
      </c>
      <c r="L13" s="6"/>
      <c r="M13" s="8">
        <v>4157</v>
      </c>
      <c r="N13" s="3" t="s">
        <v>344</v>
      </c>
      <c r="O13" s="10">
        <v>-246</v>
      </c>
    </row>
    <row r="14" spans="1:15" s="4" customFormat="1" x14ac:dyDescent="0.3">
      <c r="A14" s="8">
        <v>2233</v>
      </c>
      <c r="B14" s="3" t="s">
        <v>54</v>
      </c>
      <c r="C14" s="9">
        <v>33</v>
      </c>
      <c r="D14" s="6"/>
      <c r="E14" s="8">
        <v>8383</v>
      </c>
      <c r="F14" s="3" t="s">
        <v>93</v>
      </c>
      <c r="G14" s="10">
        <v>-60</v>
      </c>
      <c r="H14" s="7"/>
      <c r="I14" s="8">
        <v>5227</v>
      </c>
      <c r="J14" s="3" t="s">
        <v>274</v>
      </c>
      <c r="K14" s="9">
        <v>364</v>
      </c>
      <c r="L14" s="6"/>
      <c r="M14" s="8">
        <v>4979</v>
      </c>
      <c r="N14" s="3" t="s">
        <v>166</v>
      </c>
      <c r="O14" s="10">
        <v>-229</v>
      </c>
    </row>
    <row r="15" spans="1:15" s="4" customFormat="1" x14ac:dyDescent="0.3">
      <c r="A15" s="8">
        <v>8462</v>
      </c>
      <c r="B15" s="3" t="s">
        <v>167</v>
      </c>
      <c r="C15" s="9">
        <v>32</v>
      </c>
      <c r="D15" s="6"/>
      <c r="E15" s="8">
        <v>4947</v>
      </c>
      <c r="F15" s="3" t="s">
        <v>13</v>
      </c>
      <c r="G15" s="10">
        <v>-48</v>
      </c>
      <c r="H15" s="7"/>
      <c r="I15" s="8">
        <v>6488</v>
      </c>
      <c r="J15" s="3" t="s">
        <v>43</v>
      </c>
      <c r="K15" s="9">
        <v>284</v>
      </c>
      <c r="L15" s="6"/>
      <c r="M15" s="8">
        <v>1569</v>
      </c>
      <c r="N15" s="3" t="s">
        <v>5</v>
      </c>
      <c r="O15" s="10">
        <v>-203</v>
      </c>
    </row>
    <row r="16" spans="1:15" s="4" customFormat="1" x14ac:dyDescent="0.3">
      <c r="A16" s="8">
        <v>5263</v>
      </c>
      <c r="B16" s="3" t="s">
        <v>221</v>
      </c>
      <c r="C16" s="9">
        <v>30</v>
      </c>
      <c r="D16" s="6"/>
      <c r="E16" s="8">
        <v>3289</v>
      </c>
      <c r="F16" s="3" t="s">
        <v>17</v>
      </c>
      <c r="G16" s="10">
        <v>-41</v>
      </c>
      <c r="H16" s="7"/>
      <c r="I16" s="8">
        <v>8383</v>
      </c>
      <c r="J16" s="3" t="s">
        <v>93</v>
      </c>
      <c r="K16" s="9">
        <v>268</v>
      </c>
      <c r="L16" s="6"/>
      <c r="M16" s="8">
        <v>1752</v>
      </c>
      <c r="N16" s="3" t="s">
        <v>131</v>
      </c>
      <c r="O16" s="10">
        <v>-174</v>
      </c>
    </row>
    <row r="17" spans="1:15" s="4" customFormat="1" x14ac:dyDescent="0.3">
      <c r="A17" s="8">
        <v>8436</v>
      </c>
      <c r="B17" s="3" t="s">
        <v>53</v>
      </c>
      <c r="C17" s="9">
        <v>25</v>
      </c>
      <c r="D17" s="6"/>
      <c r="E17" s="8">
        <v>6462</v>
      </c>
      <c r="F17" s="3" t="s">
        <v>127</v>
      </c>
      <c r="G17" s="10">
        <v>-40</v>
      </c>
      <c r="H17" s="7"/>
      <c r="I17" s="8">
        <v>6261</v>
      </c>
      <c r="J17" s="3" t="s">
        <v>327</v>
      </c>
      <c r="K17" s="9">
        <v>265</v>
      </c>
      <c r="L17" s="6"/>
      <c r="M17" s="8">
        <v>6244</v>
      </c>
      <c r="N17" s="3" t="s">
        <v>94</v>
      </c>
      <c r="O17" s="10">
        <v>-161</v>
      </c>
    </row>
    <row r="18" spans="1:15" s="4" customFormat="1" x14ac:dyDescent="0.3">
      <c r="A18" s="8">
        <v>3587</v>
      </c>
      <c r="B18" s="3" t="s">
        <v>169</v>
      </c>
      <c r="C18" s="9">
        <v>24</v>
      </c>
      <c r="D18" s="6"/>
      <c r="E18" s="8">
        <v>2726</v>
      </c>
      <c r="F18" s="2" t="s">
        <v>225</v>
      </c>
      <c r="G18" s="10">
        <v>-39</v>
      </c>
      <c r="H18" s="7"/>
      <c r="I18" s="8">
        <v>3707</v>
      </c>
      <c r="J18" s="3" t="s">
        <v>159</v>
      </c>
      <c r="K18" s="9">
        <v>260</v>
      </c>
      <c r="L18" s="6"/>
      <c r="M18" s="8">
        <v>5255</v>
      </c>
      <c r="N18" s="2" t="s">
        <v>396</v>
      </c>
      <c r="O18" s="10">
        <v>-159</v>
      </c>
    </row>
    <row r="19" spans="1:15" s="4" customFormat="1" x14ac:dyDescent="0.3">
      <c r="A19" s="8">
        <v>4147</v>
      </c>
      <c r="B19" s="3" t="s">
        <v>41</v>
      </c>
      <c r="C19" s="9">
        <v>20</v>
      </c>
      <c r="D19" s="6"/>
      <c r="E19" s="8">
        <v>6290</v>
      </c>
      <c r="F19" s="2" t="s">
        <v>16</v>
      </c>
      <c r="G19" s="10">
        <v>-34</v>
      </c>
      <c r="H19" s="7"/>
      <c r="I19" s="8">
        <v>8936</v>
      </c>
      <c r="J19" s="3" t="s">
        <v>157</v>
      </c>
      <c r="K19" s="9">
        <v>258</v>
      </c>
      <c r="L19" s="6"/>
      <c r="M19" s="8">
        <v>2233</v>
      </c>
      <c r="N19" s="2" t="s">
        <v>54</v>
      </c>
      <c r="O19" s="10">
        <v>-149</v>
      </c>
    </row>
    <row r="20" spans="1:15" s="4" customFormat="1" x14ac:dyDescent="0.3">
      <c r="A20" s="8">
        <v>1752</v>
      </c>
      <c r="B20" s="3" t="s">
        <v>131</v>
      </c>
      <c r="C20" s="9">
        <v>18</v>
      </c>
      <c r="D20" s="6"/>
      <c r="E20" s="8">
        <v>3529</v>
      </c>
      <c r="F20" s="3" t="s">
        <v>223</v>
      </c>
      <c r="G20" s="10">
        <v>-32</v>
      </c>
      <c r="H20" s="7"/>
      <c r="I20" s="8">
        <v>8924</v>
      </c>
      <c r="J20" s="3" t="s">
        <v>233</v>
      </c>
      <c r="K20" s="9">
        <v>248</v>
      </c>
      <c r="L20" s="6"/>
      <c r="M20" s="8">
        <v>5201</v>
      </c>
      <c r="N20" s="3" t="s">
        <v>193</v>
      </c>
      <c r="O20" s="10">
        <v>-144</v>
      </c>
    </row>
    <row r="21" spans="1:15" s="4" customFormat="1" x14ac:dyDescent="0.3">
      <c r="A21" s="8">
        <v>5274</v>
      </c>
      <c r="B21" s="3" t="s">
        <v>56</v>
      </c>
      <c r="C21" s="9">
        <v>17</v>
      </c>
      <c r="D21" s="6"/>
      <c r="E21" s="8">
        <v>5392</v>
      </c>
      <c r="F21" s="3" t="s">
        <v>275</v>
      </c>
      <c r="G21" s="10">
        <v>-30</v>
      </c>
      <c r="H21" s="7"/>
      <c r="I21" s="8">
        <v>6121</v>
      </c>
      <c r="J21" s="3" t="s">
        <v>109</v>
      </c>
      <c r="K21" s="9">
        <v>234</v>
      </c>
      <c r="L21" s="6"/>
      <c r="M21" s="8">
        <v>8349</v>
      </c>
      <c r="N21" s="3" t="s">
        <v>248</v>
      </c>
      <c r="O21" s="10">
        <v>-134</v>
      </c>
    </row>
    <row r="22" spans="1:15" s="4" customFormat="1" x14ac:dyDescent="0.3">
      <c r="A22" s="8">
        <v>5483</v>
      </c>
      <c r="B22" s="3" t="s">
        <v>40</v>
      </c>
      <c r="C22" s="9">
        <v>16</v>
      </c>
      <c r="D22" s="6"/>
      <c r="E22" s="8">
        <v>9951</v>
      </c>
      <c r="F22" s="3" t="s">
        <v>12</v>
      </c>
      <c r="G22" s="10">
        <v>-30</v>
      </c>
      <c r="H22" s="7"/>
      <c r="I22" s="8">
        <v>5425</v>
      </c>
      <c r="J22" s="3" t="s">
        <v>22</v>
      </c>
      <c r="K22" s="9">
        <v>232</v>
      </c>
      <c r="L22" s="6"/>
      <c r="M22" s="8">
        <v>5457</v>
      </c>
      <c r="N22" s="3" t="s">
        <v>267</v>
      </c>
      <c r="O22" s="10">
        <v>-122</v>
      </c>
    </row>
    <row r="23" spans="1:15" s="4" customFormat="1" x14ac:dyDescent="0.3">
      <c r="A23" s="8">
        <v>3081</v>
      </c>
      <c r="B23" s="3" t="s">
        <v>81</v>
      </c>
      <c r="C23" s="9">
        <v>13</v>
      </c>
      <c r="D23" s="6"/>
      <c r="E23" s="8">
        <v>4528</v>
      </c>
      <c r="F23" s="3" t="s">
        <v>48</v>
      </c>
      <c r="G23" s="10">
        <v>-24</v>
      </c>
      <c r="H23" s="7"/>
      <c r="I23" s="8">
        <v>4180</v>
      </c>
      <c r="J23" s="3" t="s">
        <v>354</v>
      </c>
      <c r="K23" s="9">
        <v>222</v>
      </c>
      <c r="L23" s="6"/>
      <c r="M23" s="8">
        <v>5820</v>
      </c>
      <c r="N23" s="3" t="s">
        <v>103</v>
      </c>
      <c r="O23" s="10">
        <v>-120</v>
      </c>
    </row>
    <row r="24" spans="1:15" s="4" customFormat="1" x14ac:dyDescent="0.3">
      <c r="A24" s="8">
        <v>3068</v>
      </c>
      <c r="B24" s="3" t="s">
        <v>123</v>
      </c>
      <c r="C24" s="9">
        <v>12</v>
      </c>
      <c r="D24" s="6"/>
      <c r="E24" s="8">
        <v>8091</v>
      </c>
      <c r="F24" s="3" t="s">
        <v>222</v>
      </c>
      <c r="G24" s="10">
        <v>-19</v>
      </c>
      <c r="H24" s="7"/>
      <c r="I24" s="8">
        <v>4174</v>
      </c>
      <c r="J24" s="3" t="s">
        <v>39</v>
      </c>
      <c r="K24" s="9">
        <v>207</v>
      </c>
      <c r="L24" s="6"/>
      <c r="M24" s="8">
        <v>1591</v>
      </c>
      <c r="N24" s="3" t="s">
        <v>369</v>
      </c>
      <c r="O24" s="10">
        <v>-113</v>
      </c>
    </row>
    <row r="25" spans="1:15" s="4" customFormat="1" x14ac:dyDescent="0.3">
      <c r="A25" s="8">
        <v>4163</v>
      </c>
      <c r="B25" s="3" t="s">
        <v>140</v>
      </c>
      <c r="C25" s="9">
        <v>10</v>
      </c>
      <c r="D25" s="6"/>
      <c r="E25" s="8">
        <v>4401</v>
      </c>
      <c r="F25" s="3" t="s">
        <v>133</v>
      </c>
      <c r="G25" s="10">
        <v>-17</v>
      </c>
      <c r="H25" s="7"/>
      <c r="I25" s="8">
        <v>5349</v>
      </c>
      <c r="J25" s="3" t="s">
        <v>91</v>
      </c>
      <c r="K25" s="9">
        <v>188</v>
      </c>
      <c r="L25" s="6"/>
      <c r="M25" s="8">
        <v>6129</v>
      </c>
      <c r="N25" s="3" t="s">
        <v>178</v>
      </c>
      <c r="O25" s="10">
        <v>-111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4966</v>
      </c>
      <c r="F26" s="3" t="s">
        <v>102</v>
      </c>
      <c r="G26" s="10">
        <v>-14</v>
      </c>
      <c r="H26" s="7"/>
      <c r="I26" s="8">
        <v>3265</v>
      </c>
      <c r="J26" s="3" t="s">
        <v>26</v>
      </c>
      <c r="K26" s="9">
        <v>184</v>
      </c>
      <c r="L26" s="6"/>
      <c r="M26" s="8">
        <v>4120</v>
      </c>
      <c r="N26" s="3" t="s">
        <v>213</v>
      </c>
      <c r="O26" s="10">
        <v>-107</v>
      </c>
    </row>
    <row r="27" spans="1:15" s="4" customFormat="1" x14ac:dyDescent="0.3">
      <c r="A27" s="8">
        <v>5347</v>
      </c>
      <c r="B27" s="3" t="s">
        <v>46</v>
      </c>
      <c r="C27" s="9">
        <v>10</v>
      </c>
      <c r="D27" s="6"/>
      <c r="E27" s="8">
        <v>4803</v>
      </c>
      <c r="F27" s="3" t="s">
        <v>62</v>
      </c>
      <c r="G27" s="10">
        <v>-12</v>
      </c>
      <c r="H27" s="7"/>
      <c r="I27" s="8">
        <v>5009</v>
      </c>
      <c r="J27" s="3" t="s">
        <v>72</v>
      </c>
      <c r="K27" s="9">
        <v>180</v>
      </c>
      <c r="L27" s="6"/>
      <c r="M27" s="8">
        <v>3289</v>
      </c>
      <c r="N27" s="3" t="s">
        <v>17</v>
      </c>
      <c r="O27" s="10">
        <v>-104</v>
      </c>
    </row>
    <row r="28" spans="1:15" s="4" customFormat="1" x14ac:dyDescent="0.3">
      <c r="A28" s="8">
        <v>8928</v>
      </c>
      <c r="B28" s="3" t="s">
        <v>387</v>
      </c>
      <c r="C28" s="9">
        <v>7</v>
      </c>
      <c r="D28" s="6"/>
      <c r="E28" s="8">
        <v>5306</v>
      </c>
      <c r="F28" s="3" t="s">
        <v>128</v>
      </c>
      <c r="G28" s="10">
        <v>-10</v>
      </c>
      <c r="H28" s="7"/>
      <c r="I28" s="8">
        <v>6150</v>
      </c>
      <c r="J28" s="3" t="s">
        <v>298</v>
      </c>
      <c r="K28" s="9">
        <v>178</v>
      </c>
      <c r="L28" s="6"/>
      <c r="M28" s="8">
        <v>5309</v>
      </c>
      <c r="N28" s="3" t="s">
        <v>397</v>
      </c>
      <c r="O28" s="10">
        <v>-101</v>
      </c>
    </row>
    <row r="29" spans="1:15" s="4" customFormat="1" x14ac:dyDescent="0.3">
      <c r="A29" s="8">
        <v>3611</v>
      </c>
      <c r="B29" s="3" t="s">
        <v>36</v>
      </c>
      <c r="C29" s="9">
        <v>6</v>
      </c>
      <c r="D29" s="6"/>
      <c r="E29" s="8">
        <v>6146</v>
      </c>
      <c r="F29" s="3" t="s">
        <v>284</v>
      </c>
      <c r="G29" s="10">
        <v>-10</v>
      </c>
      <c r="H29" s="7"/>
      <c r="I29" s="8">
        <v>6485</v>
      </c>
      <c r="J29" s="3" t="s">
        <v>394</v>
      </c>
      <c r="K29" s="9">
        <v>170</v>
      </c>
      <c r="L29" s="6"/>
      <c r="M29" s="8">
        <v>3260</v>
      </c>
      <c r="N29" s="3" t="s">
        <v>79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8437</v>
      </c>
      <c r="F30" s="3" t="s">
        <v>129</v>
      </c>
      <c r="G30" s="10">
        <v>-9</v>
      </c>
      <c r="H30" s="7"/>
      <c r="I30" s="8">
        <v>8183</v>
      </c>
      <c r="J30" s="3" t="s">
        <v>119</v>
      </c>
      <c r="K30" s="9">
        <v>168</v>
      </c>
      <c r="L30" s="6"/>
      <c r="M30" s="8">
        <v>6510</v>
      </c>
      <c r="N30" s="3" t="s">
        <v>137</v>
      </c>
      <c r="O30" s="10">
        <v>-91</v>
      </c>
    </row>
    <row r="31" spans="1:15" ht="18.600000000000001" thickBot="1" x14ac:dyDescent="0.35">
      <c r="A31" s="15">
        <v>8942</v>
      </c>
      <c r="B31" s="16" t="s">
        <v>187</v>
      </c>
      <c r="C31" s="17">
        <v>0</v>
      </c>
      <c r="E31" s="15">
        <v>5903</v>
      </c>
      <c r="F31" s="16" t="s">
        <v>172</v>
      </c>
      <c r="G31" s="17">
        <v>-6</v>
      </c>
      <c r="I31" s="15">
        <v>3144</v>
      </c>
      <c r="J31" s="16" t="s">
        <v>378</v>
      </c>
      <c r="K31" s="17">
        <v>166</v>
      </c>
      <c r="M31" s="15">
        <v>1336</v>
      </c>
      <c r="N31" s="16" t="s">
        <v>299</v>
      </c>
      <c r="O31" s="17">
        <v>-90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5" priority="2"/>
  </conditionalFormatting>
  <conditionalFormatting sqref="F2:F30 N2:N30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7" sqref="Q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2439</v>
      </c>
      <c r="D2" s="6"/>
      <c r="E2" s="8">
        <v>3374</v>
      </c>
      <c r="F2" s="3" t="s">
        <v>65</v>
      </c>
      <c r="G2" s="10">
        <v>-1413</v>
      </c>
      <c r="H2" s="7"/>
      <c r="I2" s="8">
        <v>6147</v>
      </c>
      <c r="J2" s="3" t="s">
        <v>112</v>
      </c>
      <c r="K2" s="9">
        <v>1826</v>
      </c>
      <c r="L2" s="6"/>
      <c r="M2" s="8">
        <v>4939</v>
      </c>
      <c r="N2" s="3" t="s">
        <v>115</v>
      </c>
      <c r="O2" s="10">
        <v>-1481</v>
      </c>
    </row>
    <row r="3" spans="1:15" s="4" customFormat="1" x14ac:dyDescent="0.3">
      <c r="A3" s="8">
        <v>3264</v>
      </c>
      <c r="B3" s="3" t="s">
        <v>44</v>
      </c>
      <c r="C3" s="9">
        <v>1210</v>
      </c>
      <c r="D3" s="6"/>
      <c r="E3" s="8">
        <v>8069</v>
      </c>
      <c r="F3" s="3" t="s">
        <v>25</v>
      </c>
      <c r="G3" s="10">
        <v>-426</v>
      </c>
      <c r="H3" s="7"/>
      <c r="I3" s="8">
        <v>1815</v>
      </c>
      <c r="J3" s="3" t="s">
        <v>4</v>
      </c>
      <c r="K3" s="9">
        <v>1799</v>
      </c>
      <c r="L3" s="6"/>
      <c r="M3" s="8">
        <v>3081</v>
      </c>
      <c r="N3" s="3" t="s">
        <v>81</v>
      </c>
      <c r="O3" s="10">
        <v>-1023</v>
      </c>
    </row>
    <row r="4" spans="1:15" s="4" customFormat="1" x14ac:dyDescent="0.3">
      <c r="A4" s="8">
        <v>4947</v>
      </c>
      <c r="B4" s="3" t="s">
        <v>13</v>
      </c>
      <c r="C4" s="9">
        <v>440</v>
      </c>
      <c r="D4" s="6"/>
      <c r="E4" s="8">
        <v>8183</v>
      </c>
      <c r="F4" s="3" t="s">
        <v>119</v>
      </c>
      <c r="G4" s="10">
        <v>-318</v>
      </c>
      <c r="H4" s="7"/>
      <c r="I4" s="8">
        <v>1785</v>
      </c>
      <c r="J4" s="3" t="s">
        <v>163</v>
      </c>
      <c r="K4" s="9">
        <v>1282</v>
      </c>
      <c r="L4" s="6"/>
      <c r="M4" s="8">
        <v>6173</v>
      </c>
      <c r="N4" s="3" t="s">
        <v>107</v>
      </c>
      <c r="O4" s="10">
        <v>-890</v>
      </c>
    </row>
    <row r="5" spans="1:15" s="4" customFormat="1" x14ac:dyDescent="0.3">
      <c r="A5" s="8">
        <v>6274</v>
      </c>
      <c r="B5" s="3" t="s">
        <v>20</v>
      </c>
      <c r="C5" s="9">
        <v>432</v>
      </c>
      <c r="D5" s="6"/>
      <c r="E5" s="8">
        <v>6462</v>
      </c>
      <c r="F5" s="3" t="s">
        <v>127</v>
      </c>
      <c r="G5" s="10">
        <v>-309</v>
      </c>
      <c r="H5" s="7"/>
      <c r="I5" s="8">
        <v>8299</v>
      </c>
      <c r="J5" s="3" t="s">
        <v>9</v>
      </c>
      <c r="K5" s="9">
        <v>1206</v>
      </c>
      <c r="L5" s="6"/>
      <c r="M5" s="8">
        <v>6182</v>
      </c>
      <c r="N5" s="3" t="s">
        <v>153</v>
      </c>
      <c r="O5" s="10">
        <v>-816</v>
      </c>
    </row>
    <row r="6" spans="1:15" s="4" customFormat="1" x14ac:dyDescent="0.3">
      <c r="A6" s="8">
        <v>1569</v>
      </c>
      <c r="B6" s="3" t="s">
        <v>5</v>
      </c>
      <c r="C6" s="9">
        <v>396</v>
      </c>
      <c r="D6" s="6"/>
      <c r="E6" s="8">
        <v>5289</v>
      </c>
      <c r="F6" s="3" t="s">
        <v>171</v>
      </c>
      <c r="G6" s="10">
        <v>-286</v>
      </c>
      <c r="H6" s="7"/>
      <c r="I6" s="8">
        <v>8069</v>
      </c>
      <c r="J6" s="3" t="s">
        <v>25</v>
      </c>
      <c r="K6" s="9">
        <v>803</v>
      </c>
      <c r="L6" s="6"/>
      <c r="M6" s="8">
        <v>3707</v>
      </c>
      <c r="N6" s="3" t="s">
        <v>159</v>
      </c>
      <c r="O6" s="10">
        <v>-675</v>
      </c>
    </row>
    <row r="7" spans="1:15" s="4" customFormat="1" x14ac:dyDescent="0.3">
      <c r="A7" s="8">
        <v>6182</v>
      </c>
      <c r="B7" s="3" t="s">
        <v>153</v>
      </c>
      <c r="C7" s="9">
        <v>208</v>
      </c>
      <c r="D7" s="6"/>
      <c r="E7" s="8">
        <v>4105</v>
      </c>
      <c r="F7" s="3" t="s">
        <v>63</v>
      </c>
      <c r="G7" s="10">
        <v>-252</v>
      </c>
      <c r="H7" s="7"/>
      <c r="I7" s="8">
        <v>6208</v>
      </c>
      <c r="J7" s="3" t="s">
        <v>251</v>
      </c>
      <c r="K7" s="9">
        <v>615</v>
      </c>
      <c r="L7" s="6"/>
      <c r="M7" s="8">
        <v>6462</v>
      </c>
      <c r="N7" s="3" t="s">
        <v>127</v>
      </c>
      <c r="O7" s="10">
        <v>-660</v>
      </c>
    </row>
    <row r="8" spans="1:15" s="4" customFormat="1" x14ac:dyDescent="0.3">
      <c r="A8" s="8">
        <v>6175</v>
      </c>
      <c r="B8" s="3" t="s">
        <v>201</v>
      </c>
      <c r="C8" s="9">
        <v>200</v>
      </c>
      <c r="D8" s="6"/>
      <c r="E8" s="8">
        <v>5425</v>
      </c>
      <c r="F8" s="3" t="s">
        <v>22</v>
      </c>
      <c r="G8" s="10">
        <v>-200</v>
      </c>
      <c r="H8" s="7"/>
      <c r="I8" s="8">
        <v>8358</v>
      </c>
      <c r="J8" s="3" t="s">
        <v>11</v>
      </c>
      <c r="K8" s="9">
        <v>555</v>
      </c>
      <c r="L8" s="6"/>
      <c r="M8" s="8">
        <v>6170</v>
      </c>
      <c r="N8" s="3" t="s">
        <v>214</v>
      </c>
      <c r="O8" s="10">
        <v>-656</v>
      </c>
    </row>
    <row r="9" spans="1:15" s="4" customFormat="1" x14ac:dyDescent="0.3">
      <c r="A9" s="8">
        <v>3081</v>
      </c>
      <c r="B9" s="3" t="s">
        <v>81</v>
      </c>
      <c r="C9" s="9">
        <v>120</v>
      </c>
      <c r="D9" s="6"/>
      <c r="E9" s="8">
        <v>3227</v>
      </c>
      <c r="F9" s="3" t="s">
        <v>200</v>
      </c>
      <c r="G9" s="10">
        <v>-135</v>
      </c>
      <c r="H9" s="7"/>
      <c r="I9" s="8">
        <v>8937</v>
      </c>
      <c r="J9" s="3" t="s">
        <v>393</v>
      </c>
      <c r="K9" s="9">
        <v>504</v>
      </c>
      <c r="L9" s="6"/>
      <c r="M9" s="8">
        <v>8431</v>
      </c>
      <c r="N9" s="3" t="s">
        <v>356</v>
      </c>
      <c r="O9" s="10">
        <v>-540</v>
      </c>
    </row>
    <row r="10" spans="1:15" s="4" customFormat="1" x14ac:dyDescent="0.3">
      <c r="A10" s="8">
        <v>6220</v>
      </c>
      <c r="B10" s="3" t="s">
        <v>86</v>
      </c>
      <c r="C10" s="9">
        <v>120</v>
      </c>
      <c r="D10" s="6"/>
      <c r="E10" s="8">
        <v>6290</v>
      </c>
      <c r="F10" s="3" t="s">
        <v>16</v>
      </c>
      <c r="G10" s="10">
        <v>-100</v>
      </c>
      <c r="H10" s="7"/>
      <c r="I10" s="8">
        <v>6274</v>
      </c>
      <c r="J10" s="3" t="s">
        <v>20</v>
      </c>
      <c r="K10" s="9">
        <v>472</v>
      </c>
      <c r="L10" s="6"/>
      <c r="M10" s="8">
        <v>6188</v>
      </c>
      <c r="N10" s="3" t="s">
        <v>45</v>
      </c>
      <c r="O10" s="10">
        <v>-491</v>
      </c>
    </row>
    <row r="11" spans="1:15" s="4" customFormat="1" x14ac:dyDescent="0.3">
      <c r="A11" s="8">
        <v>6488</v>
      </c>
      <c r="B11" s="3" t="s">
        <v>43</v>
      </c>
      <c r="C11" s="9">
        <v>102</v>
      </c>
      <c r="D11" s="6"/>
      <c r="E11" s="8">
        <v>8299</v>
      </c>
      <c r="F11" s="3" t="s">
        <v>9</v>
      </c>
      <c r="G11" s="10">
        <v>-86</v>
      </c>
      <c r="H11" s="7"/>
      <c r="I11" s="8">
        <v>5512</v>
      </c>
      <c r="J11" s="3" t="s">
        <v>238</v>
      </c>
      <c r="K11" s="9">
        <v>470</v>
      </c>
      <c r="L11" s="6"/>
      <c r="M11" s="8">
        <v>3105</v>
      </c>
      <c r="N11" s="3" t="s">
        <v>38</v>
      </c>
      <c r="O11" s="10">
        <v>-482</v>
      </c>
    </row>
    <row r="12" spans="1:15" s="4" customFormat="1" x14ac:dyDescent="0.3">
      <c r="A12" s="8">
        <v>3529</v>
      </c>
      <c r="B12" s="3" t="s">
        <v>223</v>
      </c>
      <c r="C12" s="9">
        <v>90</v>
      </c>
      <c r="D12" s="6"/>
      <c r="E12" s="8">
        <v>3105</v>
      </c>
      <c r="F12" s="3" t="s">
        <v>38</v>
      </c>
      <c r="G12" s="10">
        <v>-81</v>
      </c>
      <c r="H12" s="7"/>
      <c r="I12" s="8">
        <v>8415</v>
      </c>
      <c r="J12" s="3" t="s">
        <v>360</v>
      </c>
      <c r="K12" s="9">
        <v>463</v>
      </c>
      <c r="L12" s="6"/>
      <c r="M12" s="8">
        <v>6150</v>
      </c>
      <c r="N12" s="3" t="s">
        <v>298</v>
      </c>
      <c r="O12" s="10">
        <v>-473</v>
      </c>
    </row>
    <row r="13" spans="1:15" s="4" customFormat="1" x14ac:dyDescent="0.3">
      <c r="A13" s="8">
        <v>6138</v>
      </c>
      <c r="B13" s="3" t="s">
        <v>58</v>
      </c>
      <c r="C13" s="9">
        <v>70</v>
      </c>
      <c r="D13" s="6"/>
      <c r="E13" s="8">
        <v>4129</v>
      </c>
      <c r="F13" s="3" t="s">
        <v>240</v>
      </c>
      <c r="G13" s="10">
        <v>-80</v>
      </c>
      <c r="H13" s="7"/>
      <c r="I13" s="8">
        <v>3068</v>
      </c>
      <c r="J13" s="3" t="s">
        <v>123</v>
      </c>
      <c r="K13" s="9">
        <v>444</v>
      </c>
      <c r="L13" s="6"/>
      <c r="M13" s="8">
        <v>6290</v>
      </c>
      <c r="N13" s="3" t="s">
        <v>16</v>
      </c>
      <c r="O13" s="10">
        <v>-447</v>
      </c>
    </row>
    <row r="14" spans="1:15" s="4" customFormat="1" x14ac:dyDescent="0.3">
      <c r="A14" s="8">
        <v>6147</v>
      </c>
      <c r="B14" s="3" t="s">
        <v>112</v>
      </c>
      <c r="C14" s="9">
        <v>70</v>
      </c>
      <c r="D14" s="6"/>
      <c r="E14" s="8">
        <v>5483</v>
      </c>
      <c r="F14" s="3" t="s">
        <v>40</v>
      </c>
      <c r="G14" s="10">
        <v>-45</v>
      </c>
      <c r="H14" s="7"/>
      <c r="I14" s="8">
        <v>5014</v>
      </c>
      <c r="J14" s="3" t="s">
        <v>98</v>
      </c>
      <c r="K14" s="9">
        <v>433</v>
      </c>
      <c r="L14" s="6"/>
      <c r="M14" s="8">
        <v>3264</v>
      </c>
      <c r="N14" s="3" t="s">
        <v>44</v>
      </c>
      <c r="O14" s="10">
        <v>-402</v>
      </c>
    </row>
    <row r="15" spans="1:15" s="4" customFormat="1" x14ac:dyDescent="0.3">
      <c r="A15" s="8">
        <v>6411</v>
      </c>
      <c r="B15" s="3" t="s">
        <v>19</v>
      </c>
      <c r="C15" s="9">
        <v>70</v>
      </c>
      <c r="D15" s="6"/>
      <c r="E15" s="8">
        <v>4528</v>
      </c>
      <c r="F15" s="3" t="s">
        <v>48</v>
      </c>
      <c r="G15" s="10">
        <v>-29</v>
      </c>
      <c r="H15" s="7"/>
      <c r="I15" s="8">
        <v>4174</v>
      </c>
      <c r="J15" s="3" t="s">
        <v>39</v>
      </c>
      <c r="K15" s="9">
        <v>349</v>
      </c>
      <c r="L15" s="6"/>
      <c r="M15" s="8">
        <v>8171</v>
      </c>
      <c r="N15" s="3" t="s">
        <v>236</v>
      </c>
      <c r="O15" s="10">
        <v>-369</v>
      </c>
    </row>
    <row r="16" spans="1:15" s="4" customFormat="1" x14ac:dyDescent="0.3">
      <c r="A16" s="8">
        <v>3587</v>
      </c>
      <c r="B16" s="3" t="s">
        <v>169</v>
      </c>
      <c r="C16" s="9">
        <v>54</v>
      </c>
      <c r="D16" s="6"/>
      <c r="E16" s="8">
        <v>2726</v>
      </c>
      <c r="F16" s="3" t="s">
        <v>225</v>
      </c>
      <c r="G16" s="10">
        <v>-23</v>
      </c>
      <c r="H16" s="7"/>
      <c r="I16" s="8">
        <v>5317</v>
      </c>
      <c r="J16" s="3" t="s">
        <v>349</v>
      </c>
      <c r="K16" s="9">
        <v>316</v>
      </c>
      <c r="L16" s="6"/>
      <c r="M16" s="8">
        <v>6220</v>
      </c>
      <c r="N16" s="3" t="s">
        <v>86</v>
      </c>
      <c r="O16" s="10">
        <v>-358</v>
      </c>
    </row>
    <row r="17" spans="1:15" s="4" customFormat="1" x14ac:dyDescent="0.3">
      <c r="A17" s="8">
        <v>8091</v>
      </c>
      <c r="B17" s="3" t="s">
        <v>222</v>
      </c>
      <c r="C17" s="9">
        <v>53</v>
      </c>
      <c r="D17" s="6"/>
      <c r="E17" s="8">
        <v>8436</v>
      </c>
      <c r="F17" s="3" t="s">
        <v>53</v>
      </c>
      <c r="G17" s="10">
        <v>-20</v>
      </c>
      <c r="H17" s="7"/>
      <c r="I17" s="8">
        <v>6485</v>
      </c>
      <c r="J17" s="3" t="s">
        <v>394</v>
      </c>
      <c r="K17" s="9">
        <v>289</v>
      </c>
      <c r="L17" s="6"/>
      <c r="M17" s="8">
        <v>6488</v>
      </c>
      <c r="N17" s="3" t="s">
        <v>43</v>
      </c>
      <c r="O17" s="10">
        <v>-324</v>
      </c>
    </row>
    <row r="18" spans="1:15" s="4" customFormat="1" x14ac:dyDescent="0.3">
      <c r="A18" s="8">
        <v>6180</v>
      </c>
      <c r="B18" s="3" t="s">
        <v>218</v>
      </c>
      <c r="C18" s="9">
        <v>50</v>
      </c>
      <c r="D18" s="6"/>
      <c r="E18" s="8">
        <v>4401</v>
      </c>
      <c r="F18" s="2" t="s">
        <v>133</v>
      </c>
      <c r="G18" s="10">
        <v>-15</v>
      </c>
      <c r="H18" s="7"/>
      <c r="I18" s="8">
        <v>3265</v>
      </c>
      <c r="J18" s="3" t="s">
        <v>26</v>
      </c>
      <c r="K18" s="9">
        <v>263</v>
      </c>
      <c r="L18" s="6"/>
      <c r="M18" s="8">
        <v>3324</v>
      </c>
      <c r="N18" s="2" t="s">
        <v>7</v>
      </c>
      <c r="O18" s="10">
        <v>-317</v>
      </c>
    </row>
    <row r="19" spans="1:15" s="4" customFormat="1" x14ac:dyDescent="0.3">
      <c r="A19" s="8">
        <v>8155</v>
      </c>
      <c r="B19" s="3" t="s">
        <v>208</v>
      </c>
      <c r="C19" s="9">
        <v>50</v>
      </c>
      <c r="D19" s="6"/>
      <c r="E19" s="8">
        <v>9951</v>
      </c>
      <c r="F19" s="2" t="s">
        <v>12</v>
      </c>
      <c r="G19" s="10">
        <v>-12</v>
      </c>
      <c r="H19" s="7"/>
      <c r="I19" s="8">
        <v>1569</v>
      </c>
      <c r="J19" s="3" t="s">
        <v>5</v>
      </c>
      <c r="K19" s="9">
        <v>258</v>
      </c>
      <c r="L19" s="6"/>
      <c r="M19" s="8">
        <v>3632</v>
      </c>
      <c r="N19" s="2" t="s">
        <v>390</v>
      </c>
      <c r="O19" s="10">
        <v>-313</v>
      </c>
    </row>
    <row r="20" spans="1:15" s="4" customFormat="1" x14ac:dyDescent="0.3">
      <c r="A20" s="8">
        <v>4803</v>
      </c>
      <c r="B20" s="3" t="s">
        <v>62</v>
      </c>
      <c r="C20" s="9">
        <v>47</v>
      </c>
      <c r="D20" s="6"/>
      <c r="E20" s="8">
        <v>5306</v>
      </c>
      <c r="F20" s="3" t="s">
        <v>128</v>
      </c>
      <c r="G20" s="10">
        <v>-10</v>
      </c>
      <c r="H20" s="7"/>
      <c r="I20" s="8">
        <v>8074</v>
      </c>
      <c r="J20" s="3" t="s">
        <v>395</v>
      </c>
      <c r="K20" s="9">
        <v>256</v>
      </c>
      <c r="L20" s="6"/>
      <c r="M20" s="8">
        <v>6127</v>
      </c>
      <c r="N20" s="3" t="s">
        <v>339</v>
      </c>
      <c r="O20" s="10">
        <v>-301</v>
      </c>
    </row>
    <row r="21" spans="1:15" s="4" customFormat="1" x14ac:dyDescent="0.3">
      <c r="A21" s="8">
        <v>4966</v>
      </c>
      <c r="B21" s="3" t="s">
        <v>102</v>
      </c>
      <c r="C21" s="9">
        <v>47</v>
      </c>
      <c r="D21" s="6"/>
      <c r="E21" s="8">
        <v>8383</v>
      </c>
      <c r="F21" s="3" t="s">
        <v>93</v>
      </c>
      <c r="G21" s="10">
        <v>-10</v>
      </c>
      <c r="H21" s="7"/>
      <c r="I21" s="8">
        <v>8086</v>
      </c>
      <c r="J21" s="3" t="s">
        <v>66</v>
      </c>
      <c r="K21" s="9">
        <v>238</v>
      </c>
      <c r="L21" s="6"/>
      <c r="M21" s="8">
        <v>6261</v>
      </c>
      <c r="N21" s="3" t="s">
        <v>327</v>
      </c>
      <c r="O21" s="10">
        <v>-296</v>
      </c>
    </row>
    <row r="22" spans="1:15" s="4" customFormat="1" x14ac:dyDescent="0.3">
      <c r="A22" s="8">
        <v>3484</v>
      </c>
      <c r="B22" s="3" t="s">
        <v>355</v>
      </c>
      <c r="C22" s="9">
        <v>45</v>
      </c>
      <c r="D22" s="6"/>
      <c r="E22" s="8">
        <v>5903</v>
      </c>
      <c r="F22" s="3" t="s">
        <v>172</v>
      </c>
      <c r="G22" s="10">
        <v>-7</v>
      </c>
      <c r="H22" s="7"/>
      <c r="I22" s="8">
        <v>6554</v>
      </c>
      <c r="J22" s="3" t="s">
        <v>51</v>
      </c>
      <c r="K22" s="9">
        <v>237</v>
      </c>
      <c r="L22" s="6"/>
      <c r="M22" s="8">
        <v>5425</v>
      </c>
      <c r="N22" s="3" t="s">
        <v>22</v>
      </c>
      <c r="O22" s="10">
        <v>-262</v>
      </c>
    </row>
    <row r="23" spans="1:15" s="4" customFormat="1" x14ac:dyDescent="0.3">
      <c r="A23" s="8">
        <v>5349</v>
      </c>
      <c r="B23" s="3" t="s">
        <v>91</v>
      </c>
      <c r="C23" s="9">
        <v>42</v>
      </c>
      <c r="D23" s="6"/>
      <c r="E23" s="8">
        <v>6179</v>
      </c>
      <c r="F23" s="3" t="s">
        <v>382</v>
      </c>
      <c r="G23" s="10">
        <v>-7</v>
      </c>
      <c r="H23" s="7"/>
      <c r="I23" s="8">
        <v>6016</v>
      </c>
      <c r="J23" s="3" t="s">
        <v>296</v>
      </c>
      <c r="K23" s="9">
        <v>225</v>
      </c>
      <c r="L23" s="6"/>
      <c r="M23" s="8">
        <v>3508</v>
      </c>
      <c r="N23" s="3" t="s">
        <v>195</v>
      </c>
      <c r="O23" s="10">
        <v>-260</v>
      </c>
    </row>
    <row r="24" spans="1:15" s="4" customFormat="1" x14ac:dyDescent="0.3">
      <c r="A24" s="8">
        <v>1752</v>
      </c>
      <c r="B24" s="3" t="s">
        <v>131</v>
      </c>
      <c r="C24" s="9">
        <v>30</v>
      </c>
      <c r="D24" s="6"/>
      <c r="E24" s="8">
        <v>5904</v>
      </c>
      <c r="F24" s="3" t="s">
        <v>27</v>
      </c>
      <c r="G24" s="10">
        <v>-3</v>
      </c>
      <c r="H24" s="7"/>
      <c r="I24" s="8">
        <v>8936</v>
      </c>
      <c r="J24" s="3" t="s">
        <v>157</v>
      </c>
      <c r="K24" s="9">
        <v>218</v>
      </c>
      <c r="L24" s="6"/>
      <c r="M24" s="8">
        <v>4721</v>
      </c>
      <c r="N24" s="3" t="s">
        <v>207</v>
      </c>
      <c r="O24" s="10">
        <v>-244</v>
      </c>
    </row>
    <row r="25" spans="1:15" s="4" customFormat="1" x14ac:dyDescent="0.3">
      <c r="A25" s="8">
        <v>6173</v>
      </c>
      <c r="B25" s="3" t="s">
        <v>107</v>
      </c>
      <c r="C25" s="9">
        <v>30</v>
      </c>
      <c r="D25" s="6"/>
      <c r="E25" s="8">
        <v>3093</v>
      </c>
      <c r="F25" s="3" t="s">
        <v>142</v>
      </c>
      <c r="G25" s="10">
        <v>-1</v>
      </c>
      <c r="H25" s="7"/>
      <c r="I25" s="8">
        <v>6244</v>
      </c>
      <c r="J25" s="3" t="s">
        <v>94</v>
      </c>
      <c r="K25" s="9">
        <v>209</v>
      </c>
      <c r="L25" s="6"/>
      <c r="M25" s="8">
        <v>3299</v>
      </c>
      <c r="N25" s="3" t="s">
        <v>144</v>
      </c>
      <c r="O25" s="10">
        <v>-213</v>
      </c>
    </row>
    <row r="26" spans="1:15" s="4" customFormat="1" x14ac:dyDescent="0.3">
      <c r="A26" s="8">
        <v>8349</v>
      </c>
      <c r="B26" s="3" t="s">
        <v>248</v>
      </c>
      <c r="C26" s="9">
        <v>30</v>
      </c>
      <c r="D26" s="6"/>
      <c r="E26" s="8"/>
      <c r="F26" s="3"/>
      <c r="G26" s="10"/>
      <c r="H26" s="7"/>
      <c r="I26" s="8">
        <v>8383</v>
      </c>
      <c r="J26" s="3" t="s">
        <v>93</v>
      </c>
      <c r="K26" s="9">
        <v>209</v>
      </c>
      <c r="L26" s="6"/>
      <c r="M26" s="8">
        <v>5457</v>
      </c>
      <c r="N26" s="3" t="s">
        <v>267</v>
      </c>
      <c r="O26" s="10">
        <v>-208</v>
      </c>
    </row>
    <row r="27" spans="1:15" s="4" customFormat="1" x14ac:dyDescent="0.3">
      <c r="A27" s="8">
        <v>1565</v>
      </c>
      <c r="B27" s="3" t="s">
        <v>21</v>
      </c>
      <c r="C27" s="9">
        <v>25</v>
      </c>
      <c r="D27" s="6"/>
      <c r="E27" s="8"/>
      <c r="F27" s="3"/>
      <c r="G27" s="10"/>
      <c r="H27" s="7"/>
      <c r="I27" s="8">
        <v>4947</v>
      </c>
      <c r="J27" s="3" t="s">
        <v>13</v>
      </c>
      <c r="K27" s="9">
        <v>200</v>
      </c>
      <c r="L27" s="6"/>
      <c r="M27" s="8">
        <v>6603</v>
      </c>
      <c r="N27" s="3" t="s">
        <v>273</v>
      </c>
      <c r="O27" s="10">
        <v>-201</v>
      </c>
    </row>
    <row r="28" spans="1:15" s="4" customFormat="1" x14ac:dyDescent="0.3">
      <c r="A28" s="8">
        <v>3611</v>
      </c>
      <c r="B28" s="3" t="s">
        <v>36</v>
      </c>
      <c r="C28" s="9">
        <v>25</v>
      </c>
      <c r="D28" s="6"/>
      <c r="E28" s="8"/>
      <c r="F28" s="3"/>
      <c r="G28" s="10"/>
      <c r="H28" s="7"/>
      <c r="I28" s="8">
        <v>3552</v>
      </c>
      <c r="J28" s="3" t="s">
        <v>92</v>
      </c>
      <c r="K28" s="9">
        <v>198</v>
      </c>
      <c r="L28" s="6"/>
      <c r="M28" s="8">
        <v>5289</v>
      </c>
      <c r="N28" s="3" t="s">
        <v>171</v>
      </c>
      <c r="O28" s="10">
        <v>-199</v>
      </c>
    </row>
    <row r="29" spans="1:15" s="4" customFormat="1" x14ac:dyDescent="0.3">
      <c r="A29" s="8">
        <v>4147</v>
      </c>
      <c r="B29" s="3" t="s">
        <v>41</v>
      </c>
      <c r="C29" s="9">
        <v>20</v>
      </c>
      <c r="D29" s="6"/>
      <c r="E29" s="8"/>
      <c r="F29" s="3"/>
      <c r="G29" s="10"/>
      <c r="H29" s="7"/>
      <c r="I29" s="8">
        <v>3489</v>
      </c>
      <c r="J29" s="3" t="s">
        <v>253</v>
      </c>
      <c r="K29" s="9">
        <v>193</v>
      </c>
      <c r="L29" s="6"/>
      <c r="M29" s="8">
        <v>1787</v>
      </c>
      <c r="N29" s="3" t="s">
        <v>278</v>
      </c>
      <c r="O29" s="10">
        <v>-184</v>
      </c>
    </row>
    <row r="30" spans="1:15" s="4" customFormat="1" x14ac:dyDescent="0.3">
      <c r="A30" s="8">
        <v>5263</v>
      </c>
      <c r="B30" s="3" t="s">
        <v>221</v>
      </c>
      <c r="C30" s="9">
        <v>18</v>
      </c>
      <c r="D30" s="6"/>
      <c r="E30" s="8"/>
      <c r="F30" s="3"/>
      <c r="G30" s="10"/>
      <c r="H30" s="7"/>
      <c r="I30" s="8">
        <v>5483</v>
      </c>
      <c r="J30" s="3" t="s">
        <v>40</v>
      </c>
      <c r="K30" s="9">
        <v>185</v>
      </c>
      <c r="L30" s="6"/>
      <c r="M30" s="8">
        <v>4736</v>
      </c>
      <c r="N30" s="3" t="s">
        <v>168</v>
      </c>
      <c r="O30" s="10">
        <v>-165</v>
      </c>
    </row>
    <row r="31" spans="1:15" ht="18.600000000000001" thickBot="1" x14ac:dyDescent="0.35">
      <c r="A31" s="15">
        <v>2233</v>
      </c>
      <c r="B31" s="16" t="s">
        <v>54</v>
      </c>
      <c r="C31" s="17">
        <v>15</v>
      </c>
      <c r="E31" s="15"/>
      <c r="F31" s="16"/>
      <c r="G31" s="17"/>
      <c r="I31" s="15">
        <v>3078</v>
      </c>
      <c r="J31" s="16" t="s">
        <v>82</v>
      </c>
      <c r="K31" s="17">
        <v>183</v>
      </c>
      <c r="M31" s="15">
        <v>6411</v>
      </c>
      <c r="N31" s="16" t="s">
        <v>19</v>
      </c>
      <c r="O31" s="17">
        <v>-164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3" priority="2"/>
  </conditionalFormatting>
  <conditionalFormatting sqref="F2:F30 N2:N30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1483</v>
      </c>
      <c r="D2" s="6"/>
      <c r="E2" s="8">
        <v>8069</v>
      </c>
      <c r="F2" s="3" t="s">
        <v>25</v>
      </c>
      <c r="G2" s="10">
        <v>-1212</v>
      </c>
      <c r="H2" s="7"/>
      <c r="I2" s="8">
        <v>3081</v>
      </c>
      <c r="J2" s="3" t="s">
        <v>81</v>
      </c>
      <c r="K2" s="9">
        <v>4917</v>
      </c>
      <c r="L2" s="6"/>
      <c r="M2" s="8">
        <v>6182</v>
      </c>
      <c r="N2" s="3" t="s">
        <v>153</v>
      </c>
      <c r="O2" s="10">
        <v>-1561</v>
      </c>
    </row>
    <row r="3" spans="1:15" s="4" customFormat="1" x14ac:dyDescent="0.3">
      <c r="A3" s="8">
        <v>1815</v>
      </c>
      <c r="B3" s="3" t="s">
        <v>4</v>
      </c>
      <c r="C3" s="9">
        <v>1083</v>
      </c>
      <c r="D3" s="6"/>
      <c r="E3" s="8">
        <v>4129</v>
      </c>
      <c r="F3" s="3" t="s">
        <v>240</v>
      </c>
      <c r="G3" s="10">
        <v>-406</v>
      </c>
      <c r="H3" s="7"/>
      <c r="I3" s="8">
        <v>8287</v>
      </c>
      <c r="J3" s="3" t="s">
        <v>101</v>
      </c>
      <c r="K3" s="9">
        <v>1471</v>
      </c>
      <c r="L3" s="6"/>
      <c r="M3" s="8">
        <v>6284</v>
      </c>
      <c r="N3" s="3" t="s">
        <v>326</v>
      </c>
      <c r="O3" s="10">
        <v>-1539</v>
      </c>
    </row>
    <row r="4" spans="1:15" s="4" customFormat="1" x14ac:dyDescent="0.3">
      <c r="A4" s="8">
        <v>4947</v>
      </c>
      <c r="B4" s="3" t="s">
        <v>13</v>
      </c>
      <c r="C4" s="9">
        <v>418</v>
      </c>
      <c r="D4" s="6"/>
      <c r="E4" s="8">
        <v>8183</v>
      </c>
      <c r="F4" s="3" t="s">
        <v>119</v>
      </c>
      <c r="G4" s="10">
        <v>-218</v>
      </c>
      <c r="H4" s="7"/>
      <c r="I4" s="8">
        <v>3707</v>
      </c>
      <c r="J4" s="3" t="s">
        <v>159</v>
      </c>
      <c r="K4" s="9">
        <v>1315</v>
      </c>
      <c r="L4" s="6"/>
      <c r="M4" s="8">
        <v>5347</v>
      </c>
      <c r="N4" s="3" t="s">
        <v>46</v>
      </c>
      <c r="O4" s="10">
        <v>-1402</v>
      </c>
    </row>
    <row r="5" spans="1:15" s="4" customFormat="1" x14ac:dyDescent="0.3">
      <c r="A5" s="8">
        <v>1569</v>
      </c>
      <c r="B5" s="3" t="s">
        <v>5</v>
      </c>
      <c r="C5" s="9">
        <v>392</v>
      </c>
      <c r="D5" s="6"/>
      <c r="E5" s="8">
        <v>3227</v>
      </c>
      <c r="F5" s="3" t="s">
        <v>200</v>
      </c>
      <c r="G5" s="10">
        <v>-185</v>
      </c>
      <c r="H5" s="7"/>
      <c r="I5" s="8">
        <v>6274</v>
      </c>
      <c r="J5" s="3" t="s">
        <v>20</v>
      </c>
      <c r="K5" s="9">
        <v>1083</v>
      </c>
      <c r="L5" s="6"/>
      <c r="M5" s="8">
        <v>3631</v>
      </c>
      <c r="N5" s="3" t="s">
        <v>391</v>
      </c>
      <c r="O5" s="10">
        <v>-700</v>
      </c>
    </row>
    <row r="6" spans="1:15" s="4" customFormat="1" x14ac:dyDescent="0.3">
      <c r="A6" s="8">
        <v>6488</v>
      </c>
      <c r="B6" s="3" t="s">
        <v>43</v>
      </c>
      <c r="C6" s="9">
        <v>281</v>
      </c>
      <c r="D6" s="6"/>
      <c r="E6" s="8">
        <v>5317</v>
      </c>
      <c r="F6" s="3" t="s">
        <v>349</v>
      </c>
      <c r="G6" s="10">
        <v>-175</v>
      </c>
      <c r="H6" s="7"/>
      <c r="I6" s="8">
        <v>5328</v>
      </c>
      <c r="J6" s="3" t="s">
        <v>199</v>
      </c>
      <c r="K6" s="9">
        <v>1015</v>
      </c>
      <c r="L6" s="6"/>
      <c r="M6" s="8">
        <v>6488</v>
      </c>
      <c r="N6" s="3" t="s">
        <v>43</v>
      </c>
      <c r="O6" s="10">
        <v>-693</v>
      </c>
    </row>
    <row r="7" spans="1:15" s="4" customFormat="1" x14ac:dyDescent="0.3">
      <c r="A7" s="8">
        <v>3508</v>
      </c>
      <c r="B7" s="3" t="s">
        <v>195</v>
      </c>
      <c r="C7" s="9">
        <v>200</v>
      </c>
      <c r="D7" s="6"/>
      <c r="E7" s="8">
        <v>3390</v>
      </c>
      <c r="F7" s="3" t="s">
        <v>219</v>
      </c>
      <c r="G7" s="10">
        <v>-163</v>
      </c>
      <c r="H7" s="7"/>
      <c r="I7" s="8">
        <v>8358</v>
      </c>
      <c r="J7" s="3" t="s">
        <v>11</v>
      </c>
      <c r="K7" s="9">
        <v>856</v>
      </c>
      <c r="L7" s="6"/>
      <c r="M7" s="8">
        <v>6188</v>
      </c>
      <c r="N7" s="3" t="s">
        <v>45</v>
      </c>
      <c r="O7" s="10">
        <v>-692</v>
      </c>
    </row>
    <row r="8" spans="1:15" s="4" customFormat="1" x14ac:dyDescent="0.3">
      <c r="A8" s="8">
        <v>5392</v>
      </c>
      <c r="B8" s="3" t="s">
        <v>275</v>
      </c>
      <c r="C8" s="9">
        <v>200</v>
      </c>
      <c r="D8" s="6"/>
      <c r="E8" s="8">
        <v>5347</v>
      </c>
      <c r="F8" s="3" t="s">
        <v>46</v>
      </c>
      <c r="G8" s="10">
        <v>-155</v>
      </c>
      <c r="H8" s="7"/>
      <c r="I8" s="8">
        <v>6220</v>
      </c>
      <c r="J8" s="3" t="s">
        <v>86</v>
      </c>
      <c r="K8" s="9">
        <v>819</v>
      </c>
      <c r="L8" s="6"/>
      <c r="M8" s="8">
        <v>5349</v>
      </c>
      <c r="N8" s="3" t="s">
        <v>91</v>
      </c>
      <c r="O8" s="10">
        <v>-577</v>
      </c>
    </row>
    <row r="9" spans="1:15" s="4" customFormat="1" x14ac:dyDescent="0.3">
      <c r="A9" s="8">
        <v>6175</v>
      </c>
      <c r="B9" s="3" t="s">
        <v>201</v>
      </c>
      <c r="C9" s="9">
        <v>200</v>
      </c>
      <c r="D9" s="6"/>
      <c r="E9" s="8">
        <v>3105</v>
      </c>
      <c r="F9" s="3" t="s">
        <v>38</v>
      </c>
      <c r="G9" s="10">
        <v>-147</v>
      </c>
      <c r="H9" s="7"/>
      <c r="I9" s="8">
        <v>6170</v>
      </c>
      <c r="J9" s="3" t="s">
        <v>214</v>
      </c>
      <c r="K9" s="9">
        <v>709</v>
      </c>
      <c r="L9" s="6"/>
      <c r="M9" s="8">
        <v>5425</v>
      </c>
      <c r="N9" s="3" t="s">
        <v>22</v>
      </c>
      <c r="O9" s="10">
        <v>-533</v>
      </c>
    </row>
    <row r="10" spans="1:15" s="4" customFormat="1" x14ac:dyDescent="0.3">
      <c r="A10" s="8">
        <v>3529</v>
      </c>
      <c r="B10" s="3" t="s">
        <v>223</v>
      </c>
      <c r="C10" s="9">
        <v>157</v>
      </c>
      <c r="D10" s="6"/>
      <c r="E10" s="8">
        <v>6245</v>
      </c>
      <c r="F10" s="3" t="s">
        <v>42</v>
      </c>
      <c r="G10" s="10">
        <v>-104</v>
      </c>
      <c r="H10" s="7"/>
      <c r="I10" s="8">
        <v>6150</v>
      </c>
      <c r="J10" s="3" t="s">
        <v>298</v>
      </c>
      <c r="K10" s="9">
        <v>602</v>
      </c>
      <c r="L10" s="6"/>
      <c r="M10" s="8">
        <v>5483</v>
      </c>
      <c r="N10" s="3" t="s">
        <v>40</v>
      </c>
      <c r="O10" s="10">
        <v>-482</v>
      </c>
    </row>
    <row r="11" spans="1:15" s="4" customFormat="1" x14ac:dyDescent="0.3">
      <c r="A11" s="8">
        <v>8431</v>
      </c>
      <c r="B11" s="3" t="s">
        <v>356</v>
      </c>
      <c r="C11" s="9">
        <v>139</v>
      </c>
      <c r="D11" s="6"/>
      <c r="E11" s="8">
        <v>6220</v>
      </c>
      <c r="F11" s="3" t="s">
        <v>86</v>
      </c>
      <c r="G11" s="10">
        <v>-97</v>
      </c>
      <c r="H11" s="7"/>
      <c r="I11" s="8">
        <v>6147</v>
      </c>
      <c r="J11" s="3" t="s">
        <v>112</v>
      </c>
      <c r="K11" s="9">
        <v>522</v>
      </c>
      <c r="L11" s="6"/>
      <c r="M11" s="8">
        <v>6175</v>
      </c>
      <c r="N11" s="3" t="s">
        <v>201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135</v>
      </c>
      <c r="D12" s="6"/>
      <c r="E12" s="8">
        <v>5289</v>
      </c>
      <c r="F12" s="3" t="s">
        <v>171</v>
      </c>
      <c r="G12" s="10">
        <v>-85</v>
      </c>
      <c r="H12" s="7"/>
      <c r="I12" s="8">
        <v>6016</v>
      </c>
      <c r="J12" s="3" t="s">
        <v>296</v>
      </c>
      <c r="K12" s="9">
        <v>515</v>
      </c>
      <c r="L12" s="6"/>
      <c r="M12" s="8">
        <v>6290</v>
      </c>
      <c r="N12" s="3" t="s">
        <v>16</v>
      </c>
      <c r="O12" s="10">
        <v>-447</v>
      </c>
    </row>
    <row r="13" spans="1:15" s="4" customFormat="1" x14ac:dyDescent="0.3">
      <c r="A13" s="8">
        <v>8349</v>
      </c>
      <c r="B13" s="3" t="s">
        <v>248</v>
      </c>
      <c r="C13" s="9">
        <v>126</v>
      </c>
      <c r="D13" s="6"/>
      <c r="E13" s="8">
        <v>6274</v>
      </c>
      <c r="F13" s="3" t="s">
        <v>20</v>
      </c>
      <c r="G13" s="10">
        <v>-62</v>
      </c>
      <c r="H13" s="7"/>
      <c r="I13" s="8">
        <v>6173</v>
      </c>
      <c r="J13" s="3" t="s">
        <v>107</v>
      </c>
      <c r="K13" s="9">
        <v>500</v>
      </c>
      <c r="L13" s="6"/>
      <c r="M13" s="8">
        <v>5351</v>
      </c>
      <c r="N13" s="3" t="s">
        <v>155</v>
      </c>
      <c r="O13" s="10">
        <v>-408</v>
      </c>
    </row>
    <row r="14" spans="1:15" s="4" customFormat="1" x14ac:dyDescent="0.3">
      <c r="A14" s="8">
        <v>5483</v>
      </c>
      <c r="B14" s="3" t="s">
        <v>40</v>
      </c>
      <c r="C14" s="9">
        <v>116</v>
      </c>
      <c r="D14" s="6"/>
      <c r="E14" s="8">
        <v>4105</v>
      </c>
      <c r="F14" s="3" t="s">
        <v>63</v>
      </c>
      <c r="G14" s="10">
        <v>-50</v>
      </c>
      <c r="H14" s="7"/>
      <c r="I14" s="8">
        <v>8069</v>
      </c>
      <c r="J14" s="3" t="s">
        <v>25</v>
      </c>
      <c r="K14" s="9">
        <v>485</v>
      </c>
      <c r="L14" s="6"/>
      <c r="M14" s="8">
        <v>4105</v>
      </c>
      <c r="N14" s="3" t="s">
        <v>63</v>
      </c>
      <c r="O14" s="10">
        <v>-385</v>
      </c>
    </row>
    <row r="15" spans="1:15" s="4" customFormat="1" x14ac:dyDescent="0.3">
      <c r="A15" s="8">
        <v>3081</v>
      </c>
      <c r="B15" s="3" t="s">
        <v>81</v>
      </c>
      <c r="C15" s="9">
        <v>103</v>
      </c>
      <c r="D15" s="6"/>
      <c r="E15" s="8">
        <v>5609</v>
      </c>
      <c r="F15" s="3" t="s">
        <v>265</v>
      </c>
      <c r="G15" s="10">
        <v>-50</v>
      </c>
      <c r="H15" s="7"/>
      <c r="I15" s="8">
        <v>6554</v>
      </c>
      <c r="J15" s="3" t="s">
        <v>51</v>
      </c>
      <c r="K15" s="9">
        <v>478</v>
      </c>
      <c r="L15" s="6"/>
      <c r="M15" s="8">
        <v>6138</v>
      </c>
      <c r="N15" s="3" t="s">
        <v>58</v>
      </c>
      <c r="O15" s="10">
        <v>-381</v>
      </c>
    </row>
    <row r="16" spans="1:15" s="4" customFormat="1" x14ac:dyDescent="0.3">
      <c r="A16" s="8">
        <v>6188</v>
      </c>
      <c r="B16" s="3" t="s">
        <v>45</v>
      </c>
      <c r="C16" s="9">
        <v>84</v>
      </c>
      <c r="D16" s="6"/>
      <c r="E16" s="8">
        <v>6238</v>
      </c>
      <c r="F16" s="3" t="s">
        <v>67</v>
      </c>
      <c r="G16" s="10">
        <v>-49</v>
      </c>
      <c r="H16" s="7"/>
      <c r="I16" s="8">
        <v>6244</v>
      </c>
      <c r="J16" s="3" t="s">
        <v>94</v>
      </c>
      <c r="K16" s="9">
        <v>447</v>
      </c>
      <c r="L16" s="6"/>
      <c r="M16" s="8">
        <v>1569</v>
      </c>
      <c r="N16" s="3" t="s">
        <v>5</v>
      </c>
      <c r="O16" s="10">
        <v>-341</v>
      </c>
    </row>
    <row r="17" spans="1:15" s="4" customFormat="1" x14ac:dyDescent="0.3">
      <c r="A17" s="8">
        <v>8383</v>
      </c>
      <c r="B17" s="3" t="s">
        <v>93</v>
      </c>
      <c r="C17" s="9">
        <v>64</v>
      </c>
      <c r="D17" s="6"/>
      <c r="E17" s="8">
        <v>3289</v>
      </c>
      <c r="F17" s="3" t="s">
        <v>17</v>
      </c>
      <c r="G17" s="10">
        <v>-36</v>
      </c>
      <c r="H17" s="7"/>
      <c r="I17" s="8">
        <v>4939</v>
      </c>
      <c r="J17" s="3" t="s">
        <v>115</v>
      </c>
      <c r="K17" s="9">
        <v>351</v>
      </c>
      <c r="L17" s="6"/>
      <c r="M17" s="8">
        <v>6245</v>
      </c>
      <c r="N17" s="3" t="s">
        <v>42</v>
      </c>
      <c r="O17" s="10">
        <v>-338</v>
      </c>
    </row>
    <row r="18" spans="1:15" s="4" customFormat="1" x14ac:dyDescent="0.3">
      <c r="A18" s="8">
        <v>3587</v>
      </c>
      <c r="B18" s="3" t="s">
        <v>169</v>
      </c>
      <c r="C18" s="9">
        <v>53</v>
      </c>
      <c r="D18" s="6"/>
      <c r="E18" s="8">
        <v>8916</v>
      </c>
      <c r="F18" s="2" t="s">
        <v>61</v>
      </c>
      <c r="G18" s="10">
        <v>-35</v>
      </c>
      <c r="H18" s="7"/>
      <c r="I18" s="8">
        <v>3625</v>
      </c>
      <c r="J18" s="3" t="s">
        <v>229</v>
      </c>
      <c r="K18" s="9">
        <v>308</v>
      </c>
      <c r="L18" s="6"/>
      <c r="M18" s="8">
        <v>6127</v>
      </c>
      <c r="N18" s="2" t="s">
        <v>339</v>
      </c>
      <c r="O18" s="10">
        <v>-287</v>
      </c>
    </row>
    <row r="19" spans="1:15" s="4" customFormat="1" x14ac:dyDescent="0.3">
      <c r="A19" s="8">
        <v>3068</v>
      </c>
      <c r="B19" s="3" t="s">
        <v>123</v>
      </c>
      <c r="C19" s="9">
        <v>50</v>
      </c>
      <c r="D19" s="6"/>
      <c r="E19" s="8">
        <v>4528</v>
      </c>
      <c r="F19" s="2" t="s">
        <v>48</v>
      </c>
      <c r="G19" s="10">
        <v>-30</v>
      </c>
      <c r="H19" s="7"/>
      <c r="I19" s="8">
        <v>1815</v>
      </c>
      <c r="J19" s="3" t="s">
        <v>4</v>
      </c>
      <c r="K19" s="9">
        <v>306</v>
      </c>
      <c r="L19" s="6"/>
      <c r="M19" s="8">
        <v>4908</v>
      </c>
      <c r="N19" s="2" t="s">
        <v>328</v>
      </c>
      <c r="O19" s="10">
        <v>-271</v>
      </c>
    </row>
    <row r="20" spans="1:15" s="4" customFormat="1" x14ac:dyDescent="0.3">
      <c r="A20" s="8">
        <v>3484</v>
      </c>
      <c r="B20" s="3" t="s">
        <v>355</v>
      </c>
      <c r="C20" s="9">
        <v>50</v>
      </c>
      <c r="D20" s="6"/>
      <c r="E20" s="8">
        <v>4107</v>
      </c>
      <c r="F20" s="3" t="s">
        <v>30</v>
      </c>
      <c r="G20" s="10">
        <v>-28</v>
      </c>
      <c r="H20" s="7"/>
      <c r="I20" s="8">
        <v>3374</v>
      </c>
      <c r="J20" s="3" t="s">
        <v>65</v>
      </c>
      <c r="K20" s="9">
        <v>283</v>
      </c>
      <c r="L20" s="6"/>
      <c r="M20" s="8">
        <v>8027</v>
      </c>
      <c r="N20" s="3" t="s">
        <v>206</v>
      </c>
      <c r="O20" s="10">
        <v>-256</v>
      </c>
    </row>
    <row r="21" spans="1:15" s="4" customFormat="1" x14ac:dyDescent="0.3">
      <c r="A21" s="8">
        <v>6173</v>
      </c>
      <c r="B21" s="3" t="s">
        <v>107</v>
      </c>
      <c r="C21" s="9">
        <v>50</v>
      </c>
      <c r="D21" s="6"/>
      <c r="E21" s="8">
        <v>6568</v>
      </c>
      <c r="F21" s="3" t="s">
        <v>59</v>
      </c>
      <c r="G21" s="10">
        <v>-26</v>
      </c>
      <c r="H21" s="7"/>
      <c r="I21" s="8">
        <v>8431</v>
      </c>
      <c r="J21" s="3" t="s">
        <v>356</v>
      </c>
      <c r="K21" s="9">
        <v>279</v>
      </c>
      <c r="L21" s="6"/>
      <c r="M21" s="8">
        <v>6104</v>
      </c>
      <c r="N21" s="3" t="s">
        <v>205</v>
      </c>
      <c r="O21" s="10">
        <v>-228</v>
      </c>
    </row>
    <row r="22" spans="1:15" s="4" customFormat="1" x14ac:dyDescent="0.3">
      <c r="A22" s="8">
        <v>6180</v>
      </c>
      <c r="B22" s="3" t="s">
        <v>218</v>
      </c>
      <c r="C22" s="9">
        <v>50</v>
      </c>
      <c r="D22" s="6"/>
      <c r="E22" s="8">
        <v>4401</v>
      </c>
      <c r="F22" s="3" t="s">
        <v>133</v>
      </c>
      <c r="G22" s="10">
        <v>-15</v>
      </c>
      <c r="H22" s="7"/>
      <c r="I22" s="8">
        <v>3068</v>
      </c>
      <c r="J22" s="3" t="s">
        <v>123</v>
      </c>
      <c r="K22" s="9">
        <v>273</v>
      </c>
      <c r="L22" s="6"/>
      <c r="M22" s="8">
        <v>8054</v>
      </c>
      <c r="N22" s="3" t="s">
        <v>392</v>
      </c>
      <c r="O22" s="10">
        <v>-201</v>
      </c>
    </row>
    <row r="23" spans="1:15" s="4" customFormat="1" x14ac:dyDescent="0.3">
      <c r="A23" s="8">
        <v>3264</v>
      </c>
      <c r="B23" s="3" t="s">
        <v>44</v>
      </c>
      <c r="C23" s="9">
        <v>47</v>
      </c>
      <c r="D23" s="6"/>
      <c r="E23" s="8">
        <v>5306</v>
      </c>
      <c r="F23" s="3" t="s">
        <v>128</v>
      </c>
      <c r="G23" s="10">
        <v>-15</v>
      </c>
      <c r="H23" s="7"/>
      <c r="I23" s="8">
        <v>3632</v>
      </c>
      <c r="J23" s="3" t="s">
        <v>390</v>
      </c>
      <c r="K23" s="9">
        <v>264</v>
      </c>
      <c r="L23" s="6"/>
      <c r="M23" s="8">
        <v>3489</v>
      </c>
      <c r="N23" s="3" t="s">
        <v>253</v>
      </c>
      <c r="O23" s="10">
        <v>-193</v>
      </c>
    </row>
    <row r="24" spans="1:15" s="4" customFormat="1" x14ac:dyDescent="0.3">
      <c r="A24" s="8">
        <v>4803</v>
      </c>
      <c r="B24" s="3" t="s">
        <v>62</v>
      </c>
      <c r="C24" s="9">
        <v>40</v>
      </c>
      <c r="D24" s="6"/>
      <c r="E24" s="8">
        <v>2726</v>
      </c>
      <c r="F24" s="3" t="s">
        <v>225</v>
      </c>
      <c r="G24" s="10">
        <v>-10</v>
      </c>
      <c r="H24" s="7"/>
      <c r="I24" s="8">
        <v>8936</v>
      </c>
      <c r="J24" s="3" t="s">
        <v>157</v>
      </c>
      <c r="K24" s="9">
        <v>251</v>
      </c>
      <c r="L24" s="6"/>
      <c r="M24" s="8">
        <v>8299</v>
      </c>
      <c r="N24" s="3" t="s">
        <v>9</v>
      </c>
      <c r="O24" s="10">
        <v>-167</v>
      </c>
    </row>
    <row r="25" spans="1:15" s="4" customFormat="1" x14ac:dyDescent="0.3">
      <c r="A25" s="8">
        <v>3563</v>
      </c>
      <c r="B25" s="3" t="s">
        <v>149</v>
      </c>
      <c r="C25" s="9">
        <v>35</v>
      </c>
      <c r="D25" s="6"/>
      <c r="E25" s="8">
        <v>6179</v>
      </c>
      <c r="F25" s="3" t="s">
        <v>382</v>
      </c>
      <c r="G25" s="10">
        <v>-10</v>
      </c>
      <c r="H25" s="7"/>
      <c r="I25" s="8">
        <v>3563</v>
      </c>
      <c r="J25" s="3" t="s">
        <v>149</v>
      </c>
      <c r="K25" s="9">
        <v>238</v>
      </c>
      <c r="L25" s="6"/>
      <c r="M25" s="8">
        <v>3289</v>
      </c>
      <c r="N25" s="3" t="s">
        <v>17</v>
      </c>
      <c r="O25" s="10">
        <v>-163</v>
      </c>
    </row>
    <row r="26" spans="1:15" s="4" customFormat="1" x14ac:dyDescent="0.3">
      <c r="A26" s="8">
        <v>3611</v>
      </c>
      <c r="B26" s="3" t="s">
        <v>36</v>
      </c>
      <c r="C26" s="9">
        <v>35</v>
      </c>
      <c r="D26" s="6"/>
      <c r="E26" s="8">
        <v>5274</v>
      </c>
      <c r="F26" s="3" t="s">
        <v>56</v>
      </c>
      <c r="G26" s="10">
        <v>-9</v>
      </c>
      <c r="H26" s="7"/>
      <c r="I26" s="8">
        <v>5014</v>
      </c>
      <c r="J26" s="3" t="s">
        <v>98</v>
      </c>
      <c r="K26" s="9">
        <v>199</v>
      </c>
      <c r="L26" s="6"/>
      <c r="M26" s="8">
        <v>8933</v>
      </c>
      <c r="N26" s="3" t="s">
        <v>352</v>
      </c>
      <c r="O26" s="10">
        <v>-155</v>
      </c>
    </row>
    <row r="27" spans="1:15" s="4" customFormat="1" x14ac:dyDescent="0.3">
      <c r="A27" s="8">
        <v>8091</v>
      </c>
      <c r="B27" s="3" t="s">
        <v>222</v>
      </c>
      <c r="C27" s="9">
        <v>34</v>
      </c>
      <c r="D27" s="6"/>
      <c r="E27" s="8">
        <v>5903</v>
      </c>
      <c r="F27" s="3" t="s">
        <v>172</v>
      </c>
      <c r="G27" s="10">
        <v>-7</v>
      </c>
      <c r="H27" s="7"/>
      <c r="I27" s="8">
        <v>3552</v>
      </c>
      <c r="J27" s="3" t="s">
        <v>92</v>
      </c>
      <c r="K27" s="9">
        <v>170</v>
      </c>
      <c r="L27" s="6"/>
      <c r="M27" s="8">
        <v>5371</v>
      </c>
      <c r="N27" s="3" t="s">
        <v>85</v>
      </c>
      <c r="O27" s="10">
        <v>-151</v>
      </c>
    </row>
    <row r="28" spans="1:15" s="4" customFormat="1" x14ac:dyDescent="0.3">
      <c r="A28" s="8">
        <v>6411</v>
      </c>
      <c r="B28" s="3" t="s">
        <v>19</v>
      </c>
      <c r="C28" s="9">
        <v>30</v>
      </c>
      <c r="D28" s="6"/>
      <c r="E28" s="8">
        <v>1565</v>
      </c>
      <c r="F28" s="3" t="s">
        <v>21</v>
      </c>
      <c r="G28" s="10">
        <v>-3</v>
      </c>
      <c r="H28" s="7"/>
      <c r="I28" s="8">
        <v>5512</v>
      </c>
      <c r="J28" s="3" t="s">
        <v>238</v>
      </c>
      <c r="K28" s="9">
        <v>160</v>
      </c>
      <c r="L28" s="6"/>
      <c r="M28" s="8">
        <v>4702</v>
      </c>
      <c r="N28" s="3" t="s">
        <v>152</v>
      </c>
      <c r="O28" s="10">
        <v>-143</v>
      </c>
    </row>
    <row r="29" spans="1:15" s="4" customFormat="1" x14ac:dyDescent="0.3">
      <c r="A29" s="8">
        <v>4971</v>
      </c>
      <c r="B29" s="3" t="s">
        <v>173</v>
      </c>
      <c r="C29" s="9">
        <v>25</v>
      </c>
      <c r="D29" s="6"/>
      <c r="E29" s="8">
        <v>2926</v>
      </c>
      <c r="F29" s="3" t="s">
        <v>134</v>
      </c>
      <c r="G29" s="10">
        <v>-2</v>
      </c>
      <c r="H29" s="7"/>
      <c r="I29" s="8">
        <v>3508</v>
      </c>
      <c r="J29" s="3" t="s">
        <v>195</v>
      </c>
      <c r="K29" s="9">
        <v>159</v>
      </c>
      <c r="L29" s="6"/>
      <c r="M29" s="8">
        <v>4991</v>
      </c>
      <c r="N29" s="3" t="s">
        <v>97</v>
      </c>
      <c r="O29" s="10">
        <v>-140</v>
      </c>
    </row>
    <row r="30" spans="1:15" s="4" customFormat="1" x14ac:dyDescent="0.3">
      <c r="A30" s="8">
        <v>6510</v>
      </c>
      <c r="B30" s="3" t="s">
        <v>137</v>
      </c>
      <c r="C30" s="9">
        <v>21</v>
      </c>
      <c r="D30" s="6"/>
      <c r="E30" s="8">
        <v>3093</v>
      </c>
      <c r="F30" s="3" t="s">
        <v>142</v>
      </c>
      <c r="G30" s="10">
        <v>-2</v>
      </c>
      <c r="H30" s="7"/>
      <c r="I30" s="8">
        <v>6026</v>
      </c>
      <c r="J30" s="3" t="s">
        <v>297</v>
      </c>
      <c r="K30" s="9">
        <v>144</v>
      </c>
      <c r="L30" s="6"/>
      <c r="M30" s="8">
        <v>3078</v>
      </c>
      <c r="N30" s="3" t="s">
        <v>82</v>
      </c>
      <c r="O30" s="10">
        <v>-132</v>
      </c>
    </row>
    <row r="31" spans="1:15" ht="18.600000000000001" thickBot="1" x14ac:dyDescent="0.35">
      <c r="A31" s="15">
        <v>2233</v>
      </c>
      <c r="B31" s="16" t="s">
        <v>54</v>
      </c>
      <c r="C31" s="17">
        <v>20</v>
      </c>
      <c r="E31" s="15"/>
      <c r="F31" s="16"/>
      <c r="G31" s="17"/>
      <c r="I31" s="15">
        <v>5317</v>
      </c>
      <c r="J31" s="16" t="s">
        <v>349</v>
      </c>
      <c r="K31" s="17">
        <v>142</v>
      </c>
      <c r="M31" s="15">
        <v>3227</v>
      </c>
      <c r="N31" s="16" t="s">
        <v>200</v>
      </c>
      <c r="O31" s="17">
        <v>-120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1" priority="2"/>
  </conditionalFormatting>
  <conditionalFormatting sqref="F2:F30 N2:N30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85" zoomScaleNormal="85" workbookViewId="0">
      <selection activeCell="E21" sqref="E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1815</v>
      </c>
      <c r="B2" s="3" t="s">
        <v>4</v>
      </c>
      <c r="C2" s="9">
        <v>2319</v>
      </c>
      <c r="D2" s="6"/>
      <c r="E2" s="8">
        <v>8069</v>
      </c>
      <c r="F2" s="3" t="s">
        <v>25</v>
      </c>
      <c r="G2" s="10">
        <v>-1569</v>
      </c>
      <c r="H2" s="7"/>
      <c r="I2" s="8">
        <v>6182</v>
      </c>
      <c r="J2" s="3" t="s">
        <v>153</v>
      </c>
      <c r="K2" s="9">
        <v>4170</v>
      </c>
      <c r="L2" s="6"/>
      <c r="M2" s="8">
        <v>6127</v>
      </c>
      <c r="N2" s="3" t="s">
        <v>339</v>
      </c>
      <c r="O2" s="10">
        <v>-1219</v>
      </c>
    </row>
    <row r="3" spans="1:17" s="4" customFormat="1" x14ac:dyDescent="0.3">
      <c r="A3" s="8">
        <v>1569</v>
      </c>
      <c r="B3" s="3" t="s">
        <v>5</v>
      </c>
      <c r="C3" s="9">
        <v>555</v>
      </c>
      <c r="D3" s="6"/>
      <c r="E3" s="8">
        <v>3374</v>
      </c>
      <c r="F3" s="3" t="s">
        <v>65</v>
      </c>
      <c r="G3" s="10">
        <v>-570</v>
      </c>
      <c r="H3" s="7"/>
      <c r="I3" s="8">
        <v>6244</v>
      </c>
      <c r="J3" s="3" t="s">
        <v>94</v>
      </c>
      <c r="K3" s="9">
        <v>1958</v>
      </c>
      <c r="L3" s="6"/>
      <c r="M3" s="8">
        <v>8933</v>
      </c>
      <c r="N3" s="3" t="s">
        <v>352</v>
      </c>
      <c r="O3" s="10">
        <v>-786</v>
      </c>
    </row>
    <row r="4" spans="1:17" s="4" customFormat="1" x14ac:dyDescent="0.3">
      <c r="A4" s="8">
        <v>6175</v>
      </c>
      <c r="B4" s="3" t="s">
        <v>201</v>
      </c>
      <c r="C4" s="9">
        <v>390</v>
      </c>
      <c r="D4" s="6"/>
      <c r="E4" s="8">
        <v>4129</v>
      </c>
      <c r="F4" s="3" t="s">
        <v>240</v>
      </c>
      <c r="G4" s="10">
        <v>-277</v>
      </c>
      <c r="H4" s="7"/>
      <c r="I4" s="8">
        <v>4950</v>
      </c>
      <c r="J4" s="3" t="s">
        <v>353</v>
      </c>
      <c r="K4" s="9">
        <v>1650</v>
      </c>
      <c r="L4" s="6"/>
      <c r="M4" s="8">
        <v>6173</v>
      </c>
      <c r="N4" s="3" t="s">
        <v>107</v>
      </c>
      <c r="O4" s="10">
        <v>-709</v>
      </c>
    </row>
    <row r="5" spans="1:17" s="4" customFormat="1" x14ac:dyDescent="0.3">
      <c r="A5" s="8">
        <v>4947</v>
      </c>
      <c r="B5" s="3" t="s">
        <v>13</v>
      </c>
      <c r="C5" s="9">
        <v>267</v>
      </c>
      <c r="D5" s="6"/>
      <c r="E5" s="8">
        <v>5392</v>
      </c>
      <c r="F5" s="3" t="s">
        <v>275</v>
      </c>
      <c r="G5" s="10">
        <v>-200</v>
      </c>
      <c r="H5" s="7"/>
      <c r="I5" s="8">
        <v>6147</v>
      </c>
      <c r="J5" s="3" t="s">
        <v>112</v>
      </c>
      <c r="K5" s="9">
        <v>1330</v>
      </c>
      <c r="L5" s="6"/>
      <c r="M5" s="8">
        <v>5317</v>
      </c>
      <c r="N5" s="3" t="s">
        <v>349</v>
      </c>
      <c r="O5" s="10">
        <v>-580</v>
      </c>
    </row>
    <row r="6" spans="1:17" s="4" customFormat="1" x14ac:dyDescent="0.3">
      <c r="A6" s="8">
        <v>8086</v>
      </c>
      <c r="B6" s="3" t="s">
        <v>66</v>
      </c>
      <c r="C6" s="9">
        <v>180</v>
      </c>
      <c r="D6" s="6"/>
      <c r="E6" s="8">
        <v>4107</v>
      </c>
      <c r="F6" s="3" t="s">
        <v>30</v>
      </c>
      <c r="G6" s="10">
        <v>-164</v>
      </c>
      <c r="H6" s="7"/>
      <c r="I6" s="8">
        <v>6284</v>
      </c>
      <c r="J6" s="3" t="s">
        <v>326</v>
      </c>
      <c r="K6" s="9">
        <v>998</v>
      </c>
      <c r="L6" s="6"/>
      <c r="M6" s="8">
        <v>8042</v>
      </c>
      <c r="N6" s="3" t="s">
        <v>8</v>
      </c>
      <c r="O6" s="10">
        <v>-554</v>
      </c>
    </row>
    <row r="7" spans="1:17" s="4" customFormat="1" x14ac:dyDescent="0.3">
      <c r="A7" s="8">
        <v>6488</v>
      </c>
      <c r="B7" s="3" t="s">
        <v>43</v>
      </c>
      <c r="C7" s="9">
        <v>162</v>
      </c>
      <c r="D7" s="6"/>
      <c r="E7" s="8">
        <v>6147</v>
      </c>
      <c r="F7" s="3" t="s">
        <v>112</v>
      </c>
      <c r="G7" s="10">
        <v>-142</v>
      </c>
      <c r="H7" s="7"/>
      <c r="I7" s="8">
        <v>1785</v>
      </c>
      <c r="J7" s="3" t="s">
        <v>163</v>
      </c>
      <c r="K7" s="9">
        <v>935</v>
      </c>
      <c r="L7" s="6"/>
      <c r="M7" s="8">
        <v>4947</v>
      </c>
      <c r="N7" s="3" t="s">
        <v>13</v>
      </c>
      <c r="O7" s="10">
        <v>-542</v>
      </c>
    </row>
    <row r="8" spans="1:17" s="4" customFormat="1" x14ac:dyDescent="0.3">
      <c r="A8" s="8">
        <v>6182</v>
      </c>
      <c r="B8" s="3" t="s">
        <v>153</v>
      </c>
      <c r="C8" s="9">
        <v>145</v>
      </c>
      <c r="D8" s="6"/>
      <c r="E8" s="8">
        <v>4979</v>
      </c>
      <c r="F8" s="3" t="s">
        <v>166</v>
      </c>
      <c r="G8" s="10">
        <v>-130</v>
      </c>
      <c r="H8" s="7"/>
      <c r="I8" s="8">
        <v>6138</v>
      </c>
      <c r="J8" s="3" t="s">
        <v>58</v>
      </c>
      <c r="K8" s="9">
        <v>902</v>
      </c>
      <c r="L8" s="6"/>
      <c r="M8" s="8">
        <v>8069</v>
      </c>
      <c r="N8" s="3" t="s">
        <v>25</v>
      </c>
      <c r="O8" s="10">
        <v>-483</v>
      </c>
    </row>
    <row r="9" spans="1:17" s="4" customFormat="1" x14ac:dyDescent="0.3">
      <c r="A9" s="8">
        <v>2233</v>
      </c>
      <c r="B9" s="3" t="s">
        <v>54</v>
      </c>
      <c r="C9" s="9">
        <v>140</v>
      </c>
      <c r="D9" s="6"/>
      <c r="E9" s="8">
        <v>3289</v>
      </c>
      <c r="F9" s="3" t="s">
        <v>17</v>
      </c>
      <c r="G9" s="10">
        <v>-126</v>
      </c>
      <c r="H9" s="7"/>
      <c r="I9" s="8">
        <v>3374</v>
      </c>
      <c r="J9" s="3" t="s">
        <v>65</v>
      </c>
      <c r="K9" s="9">
        <v>828</v>
      </c>
      <c r="L9" s="6"/>
      <c r="M9" s="8">
        <v>3264</v>
      </c>
      <c r="N9" s="3" t="s">
        <v>44</v>
      </c>
      <c r="O9" s="10">
        <v>-399</v>
      </c>
    </row>
    <row r="10" spans="1:17" s="4" customFormat="1" x14ac:dyDescent="0.3">
      <c r="A10" s="8">
        <v>6274</v>
      </c>
      <c r="B10" s="3" t="s">
        <v>20</v>
      </c>
      <c r="C10" s="9">
        <v>133</v>
      </c>
      <c r="D10" s="6"/>
      <c r="E10" s="8">
        <v>6123</v>
      </c>
      <c r="F10" s="3" t="s">
        <v>162</v>
      </c>
      <c r="G10" s="10">
        <v>-117</v>
      </c>
      <c r="H10" s="7"/>
      <c r="I10" s="8">
        <v>5483</v>
      </c>
      <c r="J10" s="3" t="s">
        <v>40</v>
      </c>
      <c r="K10" s="9">
        <v>753</v>
      </c>
      <c r="L10" s="6"/>
      <c r="M10" s="8">
        <v>8086</v>
      </c>
      <c r="N10" s="3" t="s">
        <v>66</v>
      </c>
      <c r="O10" s="10">
        <v>-381</v>
      </c>
    </row>
    <row r="11" spans="1:17" s="4" customFormat="1" x14ac:dyDescent="0.3">
      <c r="A11" s="8">
        <v>8349</v>
      </c>
      <c r="B11" s="3" t="s">
        <v>248</v>
      </c>
      <c r="C11" s="9">
        <v>122</v>
      </c>
      <c r="D11" s="6"/>
      <c r="E11" s="8">
        <v>4105</v>
      </c>
      <c r="F11" s="3" t="s">
        <v>63</v>
      </c>
      <c r="G11" s="10">
        <v>-112</v>
      </c>
      <c r="H11" s="7"/>
      <c r="I11" s="8">
        <v>3508</v>
      </c>
      <c r="J11" s="3" t="s">
        <v>195</v>
      </c>
      <c r="K11" s="9">
        <v>646</v>
      </c>
      <c r="L11" s="6"/>
      <c r="M11" s="8">
        <v>5328</v>
      </c>
      <c r="N11" s="3" t="s">
        <v>199</v>
      </c>
      <c r="O11" s="10">
        <v>-353</v>
      </c>
    </row>
    <row r="12" spans="1:17" s="4" customFormat="1" x14ac:dyDescent="0.3">
      <c r="A12" s="8">
        <v>8383</v>
      </c>
      <c r="B12" s="3" t="s">
        <v>93</v>
      </c>
      <c r="C12" s="9">
        <v>120</v>
      </c>
      <c r="D12" s="6"/>
      <c r="E12" s="8">
        <v>6435</v>
      </c>
      <c r="F12" s="3" t="s">
        <v>50</v>
      </c>
      <c r="G12" s="10">
        <v>-110</v>
      </c>
      <c r="H12" s="7"/>
      <c r="I12" s="8">
        <v>4908</v>
      </c>
      <c r="J12" s="3" t="s">
        <v>328</v>
      </c>
      <c r="K12" s="9">
        <v>575</v>
      </c>
      <c r="L12" s="6"/>
      <c r="M12" s="8">
        <v>6180</v>
      </c>
      <c r="N12" s="3" t="s">
        <v>218</v>
      </c>
      <c r="O12" s="10">
        <v>-340</v>
      </c>
      <c r="Q12" s="4">
        <v>6274</v>
      </c>
    </row>
    <row r="13" spans="1:17" s="4" customFormat="1" x14ac:dyDescent="0.3">
      <c r="A13" s="8">
        <v>6188</v>
      </c>
      <c r="B13" s="3" t="s">
        <v>45</v>
      </c>
      <c r="C13" s="9">
        <v>112</v>
      </c>
      <c r="D13" s="6"/>
      <c r="E13" s="8">
        <v>9951</v>
      </c>
      <c r="F13" s="3" t="s">
        <v>12</v>
      </c>
      <c r="G13" s="10">
        <v>-106</v>
      </c>
      <c r="H13" s="7"/>
      <c r="I13" s="8">
        <v>5425</v>
      </c>
      <c r="J13" s="3" t="s">
        <v>22</v>
      </c>
      <c r="K13" s="9">
        <v>568</v>
      </c>
      <c r="L13" s="6"/>
      <c r="M13" s="8">
        <v>6207</v>
      </c>
      <c r="N13" s="3" t="s">
        <v>111</v>
      </c>
      <c r="O13" s="10">
        <v>-338</v>
      </c>
    </row>
    <row r="14" spans="1:17" s="4" customFormat="1" x14ac:dyDescent="0.3">
      <c r="A14" s="8">
        <v>6220</v>
      </c>
      <c r="B14" s="3" t="s">
        <v>86</v>
      </c>
      <c r="C14" s="9">
        <v>110</v>
      </c>
      <c r="D14" s="6"/>
      <c r="E14" s="8">
        <v>5317</v>
      </c>
      <c r="F14" s="3" t="s">
        <v>349</v>
      </c>
      <c r="G14" s="10">
        <v>-57</v>
      </c>
      <c r="H14" s="7"/>
      <c r="I14" s="8">
        <v>6163</v>
      </c>
      <c r="J14" s="3" t="s">
        <v>351</v>
      </c>
      <c r="K14" s="9">
        <v>554</v>
      </c>
      <c r="L14" s="6"/>
      <c r="M14" s="8">
        <v>4966</v>
      </c>
      <c r="N14" s="3" t="s">
        <v>102</v>
      </c>
      <c r="O14" s="10">
        <v>-305</v>
      </c>
    </row>
    <row r="15" spans="1:17" s="4" customFormat="1" x14ac:dyDescent="0.3">
      <c r="A15" s="8">
        <v>5425</v>
      </c>
      <c r="B15" s="3" t="s">
        <v>22</v>
      </c>
      <c r="C15" s="9">
        <v>106</v>
      </c>
      <c r="D15" s="6"/>
      <c r="E15" s="8">
        <v>1565</v>
      </c>
      <c r="F15" s="3" t="s">
        <v>21</v>
      </c>
      <c r="G15" s="10">
        <v>-52</v>
      </c>
      <c r="H15" s="7"/>
      <c r="I15" s="8">
        <v>3078</v>
      </c>
      <c r="J15" s="3" t="s">
        <v>82</v>
      </c>
      <c r="K15" s="9">
        <v>507</v>
      </c>
      <c r="L15" s="6"/>
      <c r="M15" s="8">
        <v>8299</v>
      </c>
      <c r="N15" s="3" t="s">
        <v>9</v>
      </c>
      <c r="O15" s="10">
        <v>-297</v>
      </c>
    </row>
    <row r="16" spans="1:17" s="4" customFormat="1" x14ac:dyDescent="0.3">
      <c r="A16" s="8">
        <v>3707</v>
      </c>
      <c r="B16" s="3" t="s">
        <v>159</v>
      </c>
      <c r="C16" s="9">
        <v>75</v>
      </c>
      <c r="D16" s="6"/>
      <c r="E16" s="8">
        <v>6238</v>
      </c>
      <c r="F16" s="3" t="s">
        <v>67</v>
      </c>
      <c r="G16" s="10">
        <v>-52</v>
      </c>
      <c r="H16" s="7"/>
      <c r="I16" s="8">
        <v>8176</v>
      </c>
      <c r="J16" s="3" t="s">
        <v>331</v>
      </c>
      <c r="K16" s="9">
        <v>467</v>
      </c>
      <c r="L16" s="6"/>
      <c r="M16" s="8">
        <v>2233</v>
      </c>
      <c r="N16" s="3" t="s">
        <v>54</v>
      </c>
      <c r="O16" s="10">
        <v>-285</v>
      </c>
    </row>
    <row r="17" spans="1:15" s="4" customFormat="1" x14ac:dyDescent="0.3">
      <c r="A17" s="8">
        <v>3081</v>
      </c>
      <c r="B17" s="3" t="s">
        <v>81</v>
      </c>
      <c r="C17" s="9">
        <v>58</v>
      </c>
      <c r="D17" s="6"/>
      <c r="E17" s="8">
        <v>8436</v>
      </c>
      <c r="F17" s="3" t="s">
        <v>53</v>
      </c>
      <c r="G17" s="10">
        <v>-50</v>
      </c>
      <c r="H17" s="7"/>
      <c r="I17" s="8">
        <v>1815</v>
      </c>
      <c r="J17" s="3" t="s">
        <v>4</v>
      </c>
      <c r="K17" s="9">
        <v>465</v>
      </c>
      <c r="L17" s="6"/>
      <c r="M17" s="8">
        <v>8349</v>
      </c>
      <c r="N17" s="3" t="s">
        <v>248</v>
      </c>
      <c r="O17" s="10">
        <v>-266</v>
      </c>
    </row>
    <row r="18" spans="1:15" s="4" customFormat="1" x14ac:dyDescent="0.3">
      <c r="A18" s="8">
        <v>5349</v>
      </c>
      <c r="B18" s="3" t="s">
        <v>91</v>
      </c>
      <c r="C18" s="9">
        <v>50</v>
      </c>
      <c r="D18" s="6"/>
      <c r="E18" s="8">
        <v>8916</v>
      </c>
      <c r="F18" s="2" t="s">
        <v>61</v>
      </c>
      <c r="G18" s="10">
        <v>-30</v>
      </c>
      <c r="H18" s="7"/>
      <c r="I18" s="8">
        <v>3563</v>
      </c>
      <c r="J18" s="3" t="s">
        <v>149</v>
      </c>
      <c r="K18" s="9">
        <v>462</v>
      </c>
      <c r="L18" s="6"/>
      <c r="M18" s="8">
        <v>1787</v>
      </c>
      <c r="N18" s="2" t="s">
        <v>278</v>
      </c>
      <c r="O18" s="10">
        <v>-264</v>
      </c>
    </row>
    <row r="19" spans="1:15" s="4" customFormat="1" x14ac:dyDescent="0.3">
      <c r="A19" s="8">
        <v>6150</v>
      </c>
      <c r="B19" s="3" t="s">
        <v>298</v>
      </c>
      <c r="C19" s="9">
        <v>50</v>
      </c>
      <c r="D19" s="6"/>
      <c r="E19" s="8">
        <v>4528</v>
      </c>
      <c r="F19" s="2" t="s">
        <v>48</v>
      </c>
      <c r="G19" s="10">
        <v>-28</v>
      </c>
      <c r="H19" s="7"/>
      <c r="I19" s="8">
        <v>6188</v>
      </c>
      <c r="J19" s="3" t="s">
        <v>45</v>
      </c>
      <c r="K19" s="9">
        <v>452</v>
      </c>
      <c r="L19" s="6"/>
      <c r="M19" s="8">
        <v>4721</v>
      </c>
      <c r="N19" s="2" t="s">
        <v>207</v>
      </c>
      <c r="O19" s="10">
        <v>-232</v>
      </c>
    </row>
    <row r="20" spans="1:15" s="4" customFormat="1" x14ac:dyDescent="0.3">
      <c r="A20" s="8">
        <v>3484</v>
      </c>
      <c r="B20" s="3" t="s">
        <v>355</v>
      </c>
      <c r="C20" s="9">
        <v>47</v>
      </c>
      <c r="D20" s="6"/>
      <c r="E20" s="8">
        <v>4803</v>
      </c>
      <c r="F20" s="3" t="s">
        <v>62</v>
      </c>
      <c r="G20" s="10">
        <v>-25</v>
      </c>
      <c r="H20" s="7"/>
      <c r="I20" s="8">
        <v>6274</v>
      </c>
      <c r="J20" s="3" t="s">
        <v>20</v>
      </c>
      <c r="K20" s="9">
        <v>413</v>
      </c>
      <c r="L20" s="6"/>
      <c r="M20" s="8">
        <v>8121</v>
      </c>
      <c r="N20" s="3" t="s">
        <v>235</v>
      </c>
      <c r="O20" s="10">
        <v>-209</v>
      </c>
    </row>
    <row r="21" spans="1:15" s="4" customFormat="1" x14ac:dyDescent="0.3">
      <c r="A21" s="8">
        <v>3264</v>
      </c>
      <c r="B21" s="3" t="s">
        <v>44</v>
      </c>
      <c r="C21" s="9">
        <v>33</v>
      </c>
      <c r="D21" s="6"/>
      <c r="E21" s="8">
        <v>1597</v>
      </c>
      <c r="F21" s="3" t="s">
        <v>242</v>
      </c>
      <c r="G21" s="10">
        <v>-24</v>
      </c>
      <c r="H21" s="7"/>
      <c r="I21" s="8">
        <v>1569</v>
      </c>
      <c r="J21" s="3" t="s">
        <v>5</v>
      </c>
      <c r="K21" s="9">
        <v>404</v>
      </c>
      <c r="L21" s="6"/>
      <c r="M21" s="8">
        <v>6175</v>
      </c>
      <c r="N21" s="3" t="s">
        <v>201</v>
      </c>
      <c r="O21" s="10">
        <v>-187</v>
      </c>
    </row>
    <row r="22" spans="1:15" s="4" customFormat="1" x14ac:dyDescent="0.3">
      <c r="A22" s="8">
        <v>8406</v>
      </c>
      <c r="B22" s="3" t="s">
        <v>121</v>
      </c>
      <c r="C22" s="9">
        <v>31</v>
      </c>
      <c r="D22" s="6"/>
      <c r="E22" s="8">
        <v>5263</v>
      </c>
      <c r="F22" s="3" t="s">
        <v>221</v>
      </c>
      <c r="G22" s="10">
        <v>-21</v>
      </c>
      <c r="H22" s="7"/>
      <c r="I22" s="8">
        <v>6245</v>
      </c>
      <c r="J22" s="3" t="s">
        <v>42</v>
      </c>
      <c r="K22" s="9">
        <v>348</v>
      </c>
      <c r="L22" s="6"/>
      <c r="M22" s="8">
        <v>8027</v>
      </c>
      <c r="N22" s="3" t="s">
        <v>206</v>
      </c>
      <c r="O22" s="10">
        <v>-180</v>
      </c>
    </row>
    <row r="23" spans="1:15" s="4" customFormat="1" x14ac:dyDescent="0.3">
      <c r="A23" s="8">
        <v>5483</v>
      </c>
      <c r="B23" s="3" t="s">
        <v>40</v>
      </c>
      <c r="C23" s="9">
        <v>30</v>
      </c>
      <c r="D23" s="6"/>
      <c r="E23" s="8">
        <v>5274</v>
      </c>
      <c r="F23" s="3" t="s">
        <v>56</v>
      </c>
      <c r="G23" s="10">
        <v>-21</v>
      </c>
      <c r="H23" s="7"/>
      <c r="I23" s="8">
        <v>8936</v>
      </c>
      <c r="J23" s="3" t="s">
        <v>157</v>
      </c>
      <c r="K23" s="9">
        <v>347</v>
      </c>
      <c r="L23" s="6"/>
      <c r="M23" s="8">
        <v>6220</v>
      </c>
      <c r="N23" s="3" t="s">
        <v>86</v>
      </c>
      <c r="O23" s="10">
        <v>-164</v>
      </c>
    </row>
    <row r="24" spans="1:15" s="4" customFormat="1" x14ac:dyDescent="0.3">
      <c r="A24" s="8">
        <v>4966</v>
      </c>
      <c r="B24" s="3" t="s">
        <v>102</v>
      </c>
      <c r="C24" s="9">
        <v>27</v>
      </c>
      <c r="D24" s="6"/>
      <c r="E24" s="8">
        <v>3529</v>
      </c>
      <c r="F24" s="3" t="s">
        <v>223</v>
      </c>
      <c r="G24" s="10">
        <v>-19</v>
      </c>
      <c r="H24" s="7"/>
      <c r="I24" s="8">
        <v>3324</v>
      </c>
      <c r="J24" s="3" t="s">
        <v>7</v>
      </c>
      <c r="K24" s="9">
        <v>338</v>
      </c>
      <c r="L24" s="6"/>
      <c r="M24" s="8">
        <v>6411</v>
      </c>
      <c r="N24" s="3" t="s">
        <v>19</v>
      </c>
      <c r="O24" s="10">
        <v>-143</v>
      </c>
    </row>
    <row r="25" spans="1:15" s="4" customFormat="1" x14ac:dyDescent="0.3">
      <c r="A25" s="8">
        <v>6411</v>
      </c>
      <c r="B25" s="3" t="s">
        <v>19</v>
      </c>
      <c r="C25" s="9">
        <v>25</v>
      </c>
      <c r="D25" s="6"/>
      <c r="E25" s="8">
        <v>5609</v>
      </c>
      <c r="F25" s="3" t="s">
        <v>265</v>
      </c>
      <c r="G25" s="10">
        <v>-14</v>
      </c>
      <c r="H25" s="7"/>
      <c r="I25" s="8">
        <v>5351</v>
      </c>
      <c r="J25" s="3" t="s">
        <v>155</v>
      </c>
      <c r="K25" s="9">
        <v>309</v>
      </c>
      <c r="L25" s="6"/>
      <c r="M25" s="8">
        <v>3105</v>
      </c>
      <c r="N25" s="3" t="s">
        <v>38</v>
      </c>
      <c r="O25" s="10">
        <v>-137</v>
      </c>
    </row>
    <row r="26" spans="1:15" s="4" customFormat="1" x14ac:dyDescent="0.3">
      <c r="A26" s="8">
        <v>5465</v>
      </c>
      <c r="B26" s="3" t="s">
        <v>263</v>
      </c>
      <c r="C26" s="9">
        <v>24</v>
      </c>
      <c r="D26" s="6"/>
      <c r="E26" s="8">
        <v>5289</v>
      </c>
      <c r="F26" s="3" t="s">
        <v>171</v>
      </c>
      <c r="G26" s="10">
        <v>-10</v>
      </c>
      <c r="H26" s="7"/>
      <c r="I26" s="8">
        <v>6462</v>
      </c>
      <c r="J26" s="3" t="s">
        <v>127</v>
      </c>
      <c r="K26" s="9">
        <v>307</v>
      </c>
      <c r="L26" s="6"/>
      <c r="M26" s="8">
        <v>4712</v>
      </c>
      <c r="N26" s="3" t="s">
        <v>389</v>
      </c>
      <c r="O26" s="10">
        <v>-116</v>
      </c>
    </row>
    <row r="27" spans="1:15" s="4" customFormat="1" x14ac:dyDescent="0.3">
      <c r="A27" s="8">
        <v>3611</v>
      </c>
      <c r="B27" s="3" t="s">
        <v>36</v>
      </c>
      <c r="C27" s="9">
        <v>20</v>
      </c>
      <c r="D27" s="6"/>
      <c r="E27" s="8">
        <v>5306</v>
      </c>
      <c r="F27" s="3" t="s">
        <v>128</v>
      </c>
      <c r="G27" s="10">
        <v>-10</v>
      </c>
      <c r="H27" s="7"/>
      <c r="I27" s="8">
        <v>8383</v>
      </c>
      <c r="J27" s="3" t="s">
        <v>93</v>
      </c>
      <c r="K27" s="9">
        <v>304</v>
      </c>
      <c r="L27" s="6"/>
      <c r="M27" s="8">
        <v>5820</v>
      </c>
      <c r="N27" s="3" t="s">
        <v>103</v>
      </c>
      <c r="O27" s="10">
        <v>-111</v>
      </c>
    </row>
    <row r="28" spans="1:15" s="4" customFormat="1" x14ac:dyDescent="0.3">
      <c r="A28" s="8">
        <v>4736</v>
      </c>
      <c r="B28" s="3" t="s">
        <v>168</v>
      </c>
      <c r="C28" s="9">
        <v>20</v>
      </c>
      <c r="D28" s="6"/>
      <c r="E28" s="8">
        <v>8109</v>
      </c>
      <c r="F28" s="3" t="s">
        <v>249</v>
      </c>
      <c r="G28" s="10">
        <v>-10</v>
      </c>
      <c r="H28" s="7"/>
      <c r="I28" s="8">
        <v>2061</v>
      </c>
      <c r="J28" s="3" t="s">
        <v>388</v>
      </c>
      <c r="K28" s="9">
        <v>293</v>
      </c>
      <c r="L28" s="6"/>
      <c r="M28" s="8">
        <v>3689</v>
      </c>
      <c r="N28" s="3" t="s">
        <v>182</v>
      </c>
      <c r="O28" s="10">
        <v>-97</v>
      </c>
    </row>
    <row r="29" spans="1:15" s="4" customFormat="1" x14ac:dyDescent="0.3">
      <c r="A29" s="8">
        <v>4147</v>
      </c>
      <c r="B29" s="3" t="s">
        <v>41</v>
      </c>
      <c r="C29" s="9">
        <v>8</v>
      </c>
      <c r="D29" s="6"/>
      <c r="E29" s="8">
        <v>5903</v>
      </c>
      <c r="F29" s="3" t="s">
        <v>172</v>
      </c>
      <c r="G29" s="10">
        <v>-7</v>
      </c>
      <c r="H29" s="7"/>
      <c r="I29" s="8">
        <v>3227</v>
      </c>
      <c r="J29" s="3" t="s">
        <v>200</v>
      </c>
      <c r="K29" s="9">
        <v>269</v>
      </c>
      <c r="L29" s="6"/>
      <c r="M29" s="8">
        <v>5289</v>
      </c>
      <c r="N29" s="3" t="s">
        <v>171</v>
      </c>
      <c r="O29" s="10">
        <v>-97</v>
      </c>
    </row>
    <row r="30" spans="1:15" s="4" customFormat="1" x14ac:dyDescent="0.3">
      <c r="A30" s="8">
        <v>6462</v>
      </c>
      <c r="B30" s="3" t="s">
        <v>127</v>
      </c>
      <c r="C30" s="9">
        <v>7</v>
      </c>
      <c r="D30" s="6"/>
      <c r="E30" s="8">
        <v>6146</v>
      </c>
      <c r="F30" s="3" t="s">
        <v>284</v>
      </c>
      <c r="G30" s="10">
        <v>-6</v>
      </c>
      <c r="H30" s="7"/>
      <c r="I30" s="8">
        <v>5481</v>
      </c>
      <c r="J30" s="3" t="s">
        <v>266</v>
      </c>
      <c r="K30" s="9">
        <v>264</v>
      </c>
      <c r="L30" s="6"/>
      <c r="M30" s="8">
        <v>5371</v>
      </c>
      <c r="N30" s="3" t="s">
        <v>85</v>
      </c>
      <c r="O30" s="10">
        <v>-96</v>
      </c>
    </row>
    <row r="31" spans="1:15" ht="18.600000000000001" thickBot="1" x14ac:dyDescent="0.35">
      <c r="A31" s="15">
        <v>8489</v>
      </c>
      <c r="B31" s="16" t="s">
        <v>345</v>
      </c>
      <c r="C31" s="17">
        <v>7</v>
      </c>
      <c r="E31" s="15">
        <v>5904</v>
      </c>
      <c r="F31" s="16" t="s">
        <v>27</v>
      </c>
      <c r="G31" s="17">
        <v>-5</v>
      </c>
      <c r="I31" s="15">
        <v>8287</v>
      </c>
      <c r="J31" s="16" t="s">
        <v>101</v>
      </c>
      <c r="K31" s="17">
        <v>253</v>
      </c>
      <c r="M31" s="15">
        <v>6488</v>
      </c>
      <c r="N31" s="16" t="s">
        <v>43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9" priority="2"/>
  </conditionalFormatting>
  <conditionalFormatting sqref="F2:F30 N2:N30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9"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6182</v>
      </c>
      <c r="B2" s="3" t="s">
        <v>153</v>
      </c>
      <c r="C2" s="9">
        <v>1899</v>
      </c>
      <c r="D2" s="6"/>
      <c r="E2" s="8">
        <v>3374</v>
      </c>
      <c r="F2" s="3" t="s">
        <v>65</v>
      </c>
      <c r="G2" s="10">
        <v>-930</v>
      </c>
      <c r="H2" s="7"/>
      <c r="I2" s="8">
        <v>5483</v>
      </c>
      <c r="J2" s="3" t="s">
        <v>40</v>
      </c>
      <c r="K2" s="9">
        <v>3295</v>
      </c>
      <c r="L2" s="6"/>
      <c r="M2" s="8">
        <v>1815</v>
      </c>
      <c r="N2" s="3" t="s">
        <v>4</v>
      </c>
      <c r="O2" s="10">
        <v>-2687</v>
      </c>
    </row>
    <row r="3" spans="1:17" s="4" customFormat="1" x14ac:dyDescent="0.3">
      <c r="A3" s="8">
        <v>1815</v>
      </c>
      <c r="B3" s="3" t="s">
        <v>4</v>
      </c>
      <c r="C3" s="9">
        <v>1167</v>
      </c>
      <c r="D3" s="6"/>
      <c r="E3" s="8">
        <v>6147</v>
      </c>
      <c r="F3" s="3" t="s">
        <v>112</v>
      </c>
      <c r="G3" s="10">
        <v>-425</v>
      </c>
      <c r="H3" s="7"/>
      <c r="I3" s="8">
        <v>6182</v>
      </c>
      <c r="J3" s="3" t="s">
        <v>153</v>
      </c>
      <c r="K3" s="9">
        <v>2280</v>
      </c>
      <c r="L3" s="6"/>
      <c r="M3" s="8">
        <v>6180</v>
      </c>
      <c r="N3" s="3" t="s">
        <v>218</v>
      </c>
      <c r="O3" s="10">
        <v>-1011</v>
      </c>
    </row>
    <row r="4" spans="1:17" s="4" customFormat="1" x14ac:dyDescent="0.3">
      <c r="A4" s="8">
        <v>5425</v>
      </c>
      <c r="B4" s="3" t="s">
        <v>22</v>
      </c>
      <c r="C4" s="9">
        <v>835</v>
      </c>
      <c r="D4" s="6"/>
      <c r="E4" s="8">
        <v>6245</v>
      </c>
      <c r="F4" s="3" t="s">
        <v>42</v>
      </c>
      <c r="G4" s="10">
        <v>-400</v>
      </c>
      <c r="H4" s="7"/>
      <c r="I4" s="8">
        <v>6274</v>
      </c>
      <c r="J4" s="3" t="s">
        <v>20</v>
      </c>
      <c r="K4" s="9">
        <v>1988</v>
      </c>
      <c r="L4" s="6"/>
      <c r="M4" s="8">
        <v>8176</v>
      </c>
      <c r="N4" s="3" t="s">
        <v>331</v>
      </c>
      <c r="O4" s="10">
        <v>-831</v>
      </c>
    </row>
    <row r="5" spans="1:17" s="4" customFormat="1" x14ac:dyDescent="0.3">
      <c r="A5" s="8">
        <v>6274</v>
      </c>
      <c r="B5" s="3" t="s">
        <v>20</v>
      </c>
      <c r="C5" s="9">
        <v>657</v>
      </c>
      <c r="D5" s="6"/>
      <c r="E5" s="8">
        <v>8069</v>
      </c>
      <c r="F5" s="3" t="s">
        <v>25</v>
      </c>
      <c r="G5" s="10">
        <v>-360</v>
      </c>
      <c r="H5" s="7"/>
      <c r="I5" s="8">
        <v>8933</v>
      </c>
      <c r="J5" s="3" t="s">
        <v>352</v>
      </c>
      <c r="K5" s="9">
        <v>1474</v>
      </c>
      <c r="L5" s="6"/>
      <c r="M5" s="8">
        <v>4939</v>
      </c>
      <c r="N5" s="3" t="s">
        <v>115</v>
      </c>
      <c r="O5" s="10">
        <v>-797</v>
      </c>
    </row>
    <row r="6" spans="1:17" s="4" customFormat="1" x14ac:dyDescent="0.3">
      <c r="A6" s="8">
        <v>6175</v>
      </c>
      <c r="B6" s="3" t="s">
        <v>201</v>
      </c>
      <c r="C6" s="9">
        <v>620</v>
      </c>
      <c r="D6" s="6"/>
      <c r="E6" s="8">
        <v>3227</v>
      </c>
      <c r="F6" s="3" t="s">
        <v>200</v>
      </c>
      <c r="G6" s="10">
        <v>-195</v>
      </c>
      <c r="H6" s="7"/>
      <c r="I6" s="8">
        <v>3105</v>
      </c>
      <c r="J6" s="3" t="s">
        <v>38</v>
      </c>
      <c r="K6" s="9">
        <v>1461</v>
      </c>
      <c r="L6" s="6"/>
      <c r="M6" s="8">
        <v>1785</v>
      </c>
      <c r="N6" s="3" t="s">
        <v>163</v>
      </c>
      <c r="O6" s="10">
        <v>-701</v>
      </c>
    </row>
    <row r="7" spans="1:17" s="4" customFormat="1" x14ac:dyDescent="0.3">
      <c r="A7" s="8">
        <v>1569</v>
      </c>
      <c r="B7" s="3" t="s">
        <v>5</v>
      </c>
      <c r="C7" s="9">
        <v>489</v>
      </c>
      <c r="D7" s="6"/>
      <c r="E7" s="8">
        <v>3289</v>
      </c>
      <c r="F7" s="3" t="s">
        <v>17</v>
      </c>
      <c r="G7" s="10">
        <v>-135</v>
      </c>
      <c r="H7" s="7"/>
      <c r="I7" s="8">
        <v>5347</v>
      </c>
      <c r="J7" s="3" t="s">
        <v>46</v>
      </c>
      <c r="K7" s="9">
        <v>1430</v>
      </c>
      <c r="L7" s="6"/>
      <c r="M7" s="8">
        <v>3071</v>
      </c>
      <c r="N7" s="3" t="s">
        <v>76</v>
      </c>
      <c r="O7" s="10">
        <v>-688</v>
      </c>
    </row>
    <row r="8" spans="1:17" s="4" customFormat="1" x14ac:dyDescent="0.3">
      <c r="A8" s="8">
        <v>3264</v>
      </c>
      <c r="B8" s="3" t="s">
        <v>44</v>
      </c>
      <c r="C8" s="9">
        <v>370</v>
      </c>
      <c r="D8" s="6"/>
      <c r="E8" s="8">
        <v>4979</v>
      </c>
      <c r="F8" s="3" t="s">
        <v>166</v>
      </c>
      <c r="G8" s="10">
        <v>-130</v>
      </c>
      <c r="H8" s="7"/>
      <c r="I8" s="8">
        <v>6244</v>
      </c>
      <c r="J8" s="3" t="s">
        <v>94</v>
      </c>
      <c r="K8" s="9">
        <v>1206</v>
      </c>
      <c r="L8" s="6"/>
      <c r="M8" s="8">
        <v>3508</v>
      </c>
      <c r="N8" s="3" t="s">
        <v>195</v>
      </c>
      <c r="O8" s="10">
        <v>-620</v>
      </c>
    </row>
    <row r="9" spans="1:17" s="4" customFormat="1" x14ac:dyDescent="0.3">
      <c r="A9" s="8">
        <v>4947</v>
      </c>
      <c r="B9" s="3" t="s">
        <v>13</v>
      </c>
      <c r="C9" s="9">
        <v>361</v>
      </c>
      <c r="D9" s="6"/>
      <c r="E9" s="8">
        <v>3234</v>
      </c>
      <c r="F9" s="3" t="s">
        <v>118</v>
      </c>
      <c r="G9" s="10">
        <v>-120</v>
      </c>
      <c r="H9" s="7"/>
      <c r="I9" s="8">
        <v>6147</v>
      </c>
      <c r="J9" s="3" t="s">
        <v>112</v>
      </c>
      <c r="K9" s="9">
        <v>1056</v>
      </c>
      <c r="L9" s="6"/>
      <c r="M9" s="8">
        <v>2233</v>
      </c>
      <c r="N9" s="3" t="s">
        <v>54</v>
      </c>
      <c r="O9" s="10">
        <v>-564</v>
      </c>
    </row>
    <row r="10" spans="1:17" s="4" customFormat="1" x14ac:dyDescent="0.3">
      <c r="A10" s="8">
        <v>3105</v>
      </c>
      <c r="B10" s="3" t="s">
        <v>38</v>
      </c>
      <c r="C10" s="9">
        <v>237</v>
      </c>
      <c r="D10" s="6"/>
      <c r="E10" s="8">
        <v>8383</v>
      </c>
      <c r="F10" s="3" t="s">
        <v>93</v>
      </c>
      <c r="G10" s="10">
        <v>-104</v>
      </c>
      <c r="H10" s="7"/>
      <c r="I10" s="8">
        <v>6127</v>
      </c>
      <c r="J10" s="3" t="s">
        <v>339</v>
      </c>
      <c r="K10" s="9">
        <v>850</v>
      </c>
      <c r="L10" s="6"/>
      <c r="M10" s="8">
        <v>5392</v>
      </c>
      <c r="N10" s="3" t="s">
        <v>275</v>
      </c>
      <c r="O10" s="10">
        <v>-528</v>
      </c>
    </row>
    <row r="11" spans="1:17" s="4" customFormat="1" x14ac:dyDescent="0.3">
      <c r="A11" s="8">
        <v>6488</v>
      </c>
      <c r="B11" s="3" t="s">
        <v>43</v>
      </c>
      <c r="C11" s="9">
        <v>202</v>
      </c>
      <c r="D11" s="6"/>
      <c r="E11" s="8">
        <v>6290</v>
      </c>
      <c r="F11" s="3" t="s">
        <v>16</v>
      </c>
      <c r="G11" s="10">
        <v>-100</v>
      </c>
      <c r="H11" s="7"/>
      <c r="I11" s="8">
        <v>8069</v>
      </c>
      <c r="J11" s="3" t="s">
        <v>25</v>
      </c>
      <c r="K11" s="9">
        <v>812</v>
      </c>
      <c r="L11" s="6"/>
      <c r="M11" s="8">
        <v>5457</v>
      </c>
      <c r="N11" s="3" t="s">
        <v>267</v>
      </c>
      <c r="O11" s="10">
        <v>-509</v>
      </c>
    </row>
    <row r="12" spans="1:17" s="4" customFormat="1" x14ac:dyDescent="0.3">
      <c r="A12" s="8">
        <v>8086</v>
      </c>
      <c r="B12" s="3" t="s">
        <v>66</v>
      </c>
      <c r="C12" s="9">
        <v>200</v>
      </c>
      <c r="D12" s="6"/>
      <c r="E12" s="8">
        <v>9951</v>
      </c>
      <c r="F12" s="3" t="s">
        <v>12</v>
      </c>
      <c r="G12" s="10">
        <v>-86</v>
      </c>
      <c r="H12" s="7"/>
      <c r="I12" s="8">
        <v>6284</v>
      </c>
      <c r="J12" s="3" t="s">
        <v>326</v>
      </c>
      <c r="K12" s="9">
        <v>761</v>
      </c>
      <c r="L12" s="6"/>
      <c r="M12" s="8">
        <v>5425</v>
      </c>
      <c r="N12" s="3" t="s">
        <v>22</v>
      </c>
      <c r="O12" s="10">
        <v>-458</v>
      </c>
      <c r="Q12" s="4">
        <v>6274</v>
      </c>
    </row>
    <row r="13" spans="1:17" s="4" customFormat="1" x14ac:dyDescent="0.3">
      <c r="A13" s="8">
        <v>6150</v>
      </c>
      <c r="B13" s="3" t="s">
        <v>298</v>
      </c>
      <c r="C13" s="9">
        <v>150</v>
      </c>
      <c r="D13" s="6"/>
      <c r="E13" s="8">
        <v>5347</v>
      </c>
      <c r="F13" s="3" t="s">
        <v>46</v>
      </c>
      <c r="G13" s="10">
        <v>-80</v>
      </c>
      <c r="H13" s="7"/>
      <c r="I13" s="8">
        <v>8027</v>
      </c>
      <c r="J13" s="3" t="s">
        <v>206</v>
      </c>
      <c r="K13" s="9">
        <v>483</v>
      </c>
      <c r="L13" s="6"/>
      <c r="M13" s="8">
        <v>3081</v>
      </c>
      <c r="N13" s="3" t="s">
        <v>81</v>
      </c>
      <c r="O13" s="10">
        <v>-413</v>
      </c>
    </row>
    <row r="14" spans="1:17" s="4" customFormat="1" x14ac:dyDescent="0.3">
      <c r="A14" s="8">
        <v>5483</v>
      </c>
      <c r="B14" s="3" t="s">
        <v>40</v>
      </c>
      <c r="C14" s="9">
        <v>130</v>
      </c>
      <c r="D14" s="6"/>
      <c r="E14" s="8">
        <v>4129</v>
      </c>
      <c r="F14" s="3" t="s">
        <v>240</v>
      </c>
      <c r="G14" s="10">
        <v>-76</v>
      </c>
      <c r="H14" s="7"/>
      <c r="I14" s="8">
        <v>5328</v>
      </c>
      <c r="J14" s="3" t="s">
        <v>199</v>
      </c>
      <c r="K14" s="9">
        <v>401</v>
      </c>
      <c r="L14" s="6"/>
      <c r="M14" s="8">
        <v>3630</v>
      </c>
      <c r="N14" s="3" t="s">
        <v>146</v>
      </c>
      <c r="O14" s="10">
        <v>-374</v>
      </c>
    </row>
    <row r="15" spans="1:17" s="4" customFormat="1" x14ac:dyDescent="0.3">
      <c r="A15" s="8">
        <v>3707</v>
      </c>
      <c r="B15" s="3" t="s">
        <v>159</v>
      </c>
      <c r="C15" s="9">
        <v>100</v>
      </c>
      <c r="D15" s="6"/>
      <c r="E15" s="8">
        <v>6121</v>
      </c>
      <c r="F15" s="3" t="s">
        <v>109</v>
      </c>
      <c r="G15" s="10">
        <v>-75</v>
      </c>
      <c r="H15" s="7"/>
      <c r="I15" s="8">
        <v>6462</v>
      </c>
      <c r="J15" s="3" t="s">
        <v>127</v>
      </c>
      <c r="K15" s="9">
        <v>339</v>
      </c>
      <c r="L15" s="6"/>
      <c r="M15" s="8">
        <v>6554</v>
      </c>
      <c r="N15" s="3" t="s">
        <v>51</v>
      </c>
      <c r="O15" s="10">
        <v>-367</v>
      </c>
    </row>
    <row r="16" spans="1:17" s="4" customFormat="1" x14ac:dyDescent="0.3">
      <c r="A16" s="8">
        <v>6411</v>
      </c>
      <c r="B16" s="3" t="s">
        <v>19</v>
      </c>
      <c r="C16" s="9">
        <v>70</v>
      </c>
      <c r="D16" s="6"/>
      <c r="E16" s="8">
        <v>3293</v>
      </c>
      <c r="F16" s="3" t="s">
        <v>34</v>
      </c>
      <c r="G16" s="10">
        <v>-60</v>
      </c>
      <c r="H16" s="7"/>
      <c r="I16" s="8">
        <v>6173</v>
      </c>
      <c r="J16" s="3" t="s">
        <v>107</v>
      </c>
      <c r="K16" s="9">
        <v>331</v>
      </c>
      <c r="L16" s="6"/>
      <c r="M16" s="8">
        <v>3260</v>
      </c>
      <c r="N16" s="3" t="s">
        <v>79</v>
      </c>
      <c r="O16" s="10">
        <v>-366</v>
      </c>
    </row>
    <row r="17" spans="1:15" s="4" customFormat="1" x14ac:dyDescent="0.3">
      <c r="A17" s="8">
        <v>5349</v>
      </c>
      <c r="B17" s="3" t="s">
        <v>91</v>
      </c>
      <c r="C17" s="9">
        <v>51</v>
      </c>
      <c r="D17" s="6"/>
      <c r="E17" s="8">
        <v>5392</v>
      </c>
      <c r="F17" s="3" t="s">
        <v>275</v>
      </c>
      <c r="G17" s="10">
        <v>-60</v>
      </c>
      <c r="H17" s="7"/>
      <c r="I17" s="8">
        <v>3144</v>
      </c>
      <c r="J17" s="3" t="s">
        <v>378</v>
      </c>
      <c r="K17" s="9">
        <v>329</v>
      </c>
      <c r="L17" s="6"/>
      <c r="M17" s="8">
        <v>6125</v>
      </c>
      <c r="N17" s="3" t="s">
        <v>150</v>
      </c>
      <c r="O17" s="10">
        <v>-345</v>
      </c>
    </row>
    <row r="18" spans="1:15" s="4" customFormat="1" x14ac:dyDescent="0.3">
      <c r="A18" s="8">
        <v>6138</v>
      </c>
      <c r="B18" s="3" t="s">
        <v>58</v>
      </c>
      <c r="C18" s="9">
        <v>40</v>
      </c>
      <c r="D18" s="6"/>
      <c r="E18" s="8">
        <v>5609</v>
      </c>
      <c r="F18" s="2" t="s">
        <v>265</v>
      </c>
      <c r="G18" s="10">
        <v>-50</v>
      </c>
      <c r="H18" s="7"/>
      <c r="I18" s="8">
        <v>8171</v>
      </c>
      <c r="J18" s="3" t="s">
        <v>236</v>
      </c>
      <c r="K18" s="9">
        <v>303</v>
      </c>
      <c r="L18" s="6"/>
      <c r="M18" s="8">
        <v>5371</v>
      </c>
      <c r="N18" s="2" t="s">
        <v>85</v>
      </c>
      <c r="O18" s="10">
        <v>-333</v>
      </c>
    </row>
    <row r="19" spans="1:15" s="4" customFormat="1" x14ac:dyDescent="0.3">
      <c r="A19" s="8">
        <v>4736</v>
      </c>
      <c r="B19" s="3" t="s">
        <v>168</v>
      </c>
      <c r="C19" s="9">
        <v>30</v>
      </c>
      <c r="D19" s="6"/>
      <c r="E19" s="8">
        <v>4105</v>
      </c>
      <c r="F19" s="2" t="s">
        <v>63</v>
      </c>
      <c r="G19" s="10">
        <v>-48</v>
      </c>
      <c r="H19" s="7"/>
      <c r="I19" s="8">
        <v>6175</v>
      </c>
      <c r="J19" s="3" t="s">
        <v>201</v>
      </c>
      <c r="K19" s="9">
        <v>302</v>
      </c>
      <c r="L19" s="6"/>
      <c r="M19" s="8">
        <v>5349</v>
      </c>
      <c r="N19" s="2" t="s">
        <v>91</v>
      </c>
      <c r="O19" s="10">
        <v>-331</v>
      </c>
    </row>
    <row r="20" spans="1:15" s="4" customFormat="1" x14ac:dyDescent="0.3">
      <c r="A20" s="8">
        <v>6462</v>
      </c>
      <c r="B20" s="3" t="s">
        <v>127</v>
      </c>
      <c r="C20" s="9">
        <v>25</v>
      </c>
      <c r="D20" s="6"/>
      <c r="E20" s="8">
        <v>6435</v>
      </c>
      <c r="F20" s="3" t="s">
        <v>50</v>
      </c>
      <c r="G20" s="10">
        <v>-45</v>
      </c>
      <c r="H20" s="7"/>
      <c r="I20" s="8">
        <v>6016</v>
      </c>
      <c r="J20" s="3" t="s">
        <v>296</v>
      </c>
      <c r="K20" s="9">
        <v>299</v>
      </c>
      <c r="L20" s="6"/>
      <c r="M20" s="8">
        <v>5478</v>
      </c>
      <c r="N20" s="3" t="s">
        <v>216</v>
      </c>
      <c r="O20" s="10">
        <v>-271</v>
      </c>
    </row>
    <row r="21" spans="1:15" s="4" customFormat="1" x14ac:dyDescent="0.3">
      <c r="A21" s="8">
        <v>3567</v>
      </c>
      <c r="B21" s="3" t="s">
        <v>246</v>
      </c>
      <c r="C21" s="9">
        <v>20</v>
      </c>
      <c r="D21" s="6"/>
      <c r="E21" s="8">
        <v>8255</v>
      </c>
      <c r="F21" s="3" t="s">
        <v>184</v>
      </c>
      <c r="G21" s="10">
        <v>-45</v>
      </c>
      <c r="H21" s="7"/>
      <c r="I21" s="8">
        <v>3265</v>
      </c>
      <c r="J21" s="3" t="s">
        <v>26</v>
      </c>
      <c r="K21" s="9">
        <v>255</v>
      </c>
      <c r="L21" s="6"/>
      <c r="M21" s="8">
        <v>4721</v>
      </c>
      <c r="N21" s="3" t="s">
        <v>207</v>
      </c>
      <c r="O21" s="10">
        <v>-223</v>
      </c>
    </row>
    <row r="22" spans="1:15" s="4" customFormat="1" x14ac:dyDescent="0.3">
      <c r="A22" s="8">
        <v>6123</v>
      </c>
      <c r="B22" s="3" t="s">
        <v>162</v>
      </c>
      <c r="C22" s="9">
        <v>20</v>
      </c>
      <c r="D22" s="6"/>
      <c r="E22" s="8">
        <v>8349</v>
      </c>
      <c r="F22" s="3" t="s">
        <v>248</v>
      </c>
      <c r="G22" s="10">
        <v>-40</v>
      </c>
      <c r="H22" s="7"/>
      <c r="I22" s="8">
        <v>8936</v>
      </c>
      <c r="J22" s="3" t="s">
        <v>157</v>
      </c>
      <c r="K22" s="9">
        <v>247</v>
      </c>
      <c r="L22" s="6"/>
      <c r="M22" s="8">
        <v>3162</v>
      </c>
      <c r="N22" s="3" t="s">
        <v>268</v>
      </c>
      <c r="O22" s="10">
        <v>-220</v>
      </c>
    </row>
    <row r="23" spans="1:15" s="4" customFormat="1" x14ac:dyDescent="0.3">
      <c r="A23" s="8">
        <v>3081</v>
      </c>
      <c r="B23" s="3" t="s">
        <v>81</v>
      </c>
      <c r="C23" s="9">
        <v>19</v>
      </c>
      <c r="D23" s="6"/>
      <c r="E23" s="8">
        <v>4107</v>
      </c>
      <c r="F23" s="3" t="s">
        <v>30</v>
      </c>
      <c r="G23" s="10">
        <v>-35</v>
      </c>
      <c r="H23" s="7"/>
      <c r="I23" s="8">
        <v>8086</v>
      </c>
      <c r="J23" s="3" t="s">
        <v>66</v>
      </c>
      <c r="K23" s="9">
        <v>245</v>
      </c>
      <c r="L23" s="6"/>
      <c r="M23" s="8">
        <v>4944</v>
      </c>
      <c r="N23" s="3" t="s">
        <v>209</v>
      </c>
      <c r="O23" s="10">
        <v>-208</v>
      </c>
    </row>
    <row r="24" spans="1:15" s="4" customFormat="1" x14ac:dyDescent="0.3">
      <c r="A24" s="8">
        <v>8027</v>
      </c>
      <c r="B24" s="3" t="s">
        <v>206</v>
      </c>
      <c r="C24" s="9">
        <v>18</v>
      </c>
      <c r="D24" s="6"/>
      <c r="E24" s="8">
        <v>4549</v>
      </c>
      <c r="F24" s="3" t="s">
        <v>32</v>
      </c>
      <c r="G24" s="10">
        <v>-32</v>
      </c>
      <c r="H24" s="7"/>
      <c r="I24" s="8">
        <v>1569</v>
      </c>
      <c r="J24" s="3" t="s">
        <v>5</v>
      </c>
      <c r="K24" s="9">
        <v>217</v>
      </c>
      <c r="L24" s="6"/>
      <c r="M24" s="8">
        <v>8406</v>
      </c>
      <c r="N24" s="3" t="s">
        <v>121</v>
      </c>
      <c r="O24" s="10">
        <v>-204</v>
      </c>
    </row>
    <row r="25" spans="1:15" s="4" customFormat="1" x14ac:dyDescent="0.3">
      <c r="A25" s="8">
        <v>8406</v>
      </c>
      <c r="B25" s="3" t="s">
        <v>121</v>
      </c>
      <c r="C25" s="9">
        <v>13</v>
      </c>
      <c r="D25" s="6"/>
      <c r="E25" s="8">
        <v>5536</v>
      </c>
      <c r="F25" s="3" t="s">
        <v>294</v>
      </c>
      <c r="G25" s="10">
        <v>-30</v>
      </c>
      <c r="H25" s="7"/>
      <c r="I25" s="8">
        <v>5315</v>
      </c>
      <c r="J25" s="3" t="s">
        <v>177</v>
      </c>
      <c r="K25" s="9">
        <v>205</v>
      </c>
      <c r="L25" s="6"/>
      <c r="M25" s="8">
        <v>5481</v>
      </c>
      <c r="N25" s="3" t="s">
        <v>266</v>
      </c>
      <c r="O25" s="10">
        <v>-203</v>
      </c>
    </row>
    <row r="26" spans="1:15" s="4" customFormat="1" x14ac:dyDescent="0.3">
      <c r="A26" s="8">
        <v>1752</v>
      </c>
      <c r="B26" s="3" t="s">
        <v>131</v>
      </c>
      <c r="C26" s="9">
        <v>10</v>
      </c>
      <c r="D26" s="6"/>
      <c r="E26" s="8">
        <v>4126</v>
      </c>
      <c r="F26" s="3" t="s">
        <v>151</v>
      </c>
      <c r="G26" s="10">
        <v>-25</v>
      </c>
      <c r="H26" s="7"/>
      <c r="I26" s="8">
        <v>8383</v>
      </c>
      <c r="J26" s="3" t="s">
        <v>93</v>
      </c>
      <c r="K26" s="9">
        <v>205</v>
      </c>
      <c r="L26" s="6"/>
      <c r="M26" s="8">
        <v>8415</v>
      </c>
      <c r="N26" s="3" t="s">
        <v>360</v>
      </c>
      <c r="O26" s="10">
        <v>-198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>
        <v>8916</v>
      </c>
      <c r="F27" s="3" t="s">
        <v>61</v>
      </c>
      <c r="G27" s="10">
        <v>-25</v>
      </c>
      <c r="H27" s="7"/>
      <c r="I27" s="8">
        <v>3707</v>
      </c>
      <c r="J27" s="3" t="s">
        <v>159</v>
      </c>
      <c r="K27" s="9">
        <v>198</v>
      </c>
      <c r="L27" s="6"/>
      <c r="M27" s="8">
        <v>1336</v>
      </c>
      <c r="N27" s="3" t="s">
        <v>299</v>
      </c>
      <c r="O27" s="10">
        <v>-190</v>
      </c>
    </row>
    <row r="28" spans="1:15" s="4" customFormat="1" x14ac:dyDescent="0.3">
      <c r="A28" s="8">
        <v>3563</v>
      </c>
      <c r="B28" s="3" t="s">
        <v>149</v>
      </c>
      <c r="C28" s="9">
        <v>10</v>
      </c>
      <c r="D28" s="6"/>
      <c r="E28" s="8">
        <v>6179</v>
      </c>
      <c r="F28" s="3" t="s">
        <v>382</v>
      </c>
      <c r="G28" s="10">
        <v>-24</v>
      </c>
      <c r="H28" s="7"/>
      <c r="I28" s="8">
        <v>6488</v>
      </c>
      <c r="J28" s="3" t="s">
        <v>43</v>
      </c>
      <c r="K28" s="9">
        <v>196</v>
      </c>
      <c r="L28" s="6"/>
      <c r="M28" s="8">
        <v>1597</v>
      </c>
      <c r="N28" s="3" t="s">
        <v>242</v>
      </c>
      <c r="O28" s="10">
        <v>-184</v>
      </c>
    </row>
    <row r="29" spans="1:15" s="4" customFormat="1" x14ac:dyDescent="0.3">
      <c r="A29" s="8">
        <v>4147</v>
      </c>
      <c r="B29" s="3" t="s">
        <v>41</v>
      </c>
      <c r="C29" s="9">
        <v>10</v>
      </c>
      <c r="D29" s="6"/>
      <c r="E29" s="8">
        <v>5274</v>
      </c>
      <c r="F29" s="3" t="s">
        <v>56</v>
      </c>
      <c r="G29" s="10">
        <v>-18</v>
      </c>
      <c r="H29" s="7"/>
      <c r="I29" s="8">
        <v>6509</v>
      </c>
      <c r="J29" s="3" t="s">
        <v>262</v>
      </c>
      <c r="K29" s="9">
        <v>194</v>
      </c>
      <c r="L29" s="6"/>
      <c r="M29" s="8">
        <v>5609</v>
      </c>
      <c r="N29" s="3" t="s">
        <v>265</v>
      </c>
      <c r="O29" s="10">
        <v>-147</v>
      </c>
    </row>
    <row r="30" spans="1:15" s="4" customFormat="1" x14ac:dyDescent="0.3">
      <c r="A30" s="8">
        <v>4162</v>
      </c>
      <c r="B30" s="3" t="s">
        <v>126</v>
      </c>
      <c r="C30" s="9">
        <v>10</v>
      </c>
      <c r="D30" s="6"/>
      <c r="E30" s="8">
        <v>5263</v>
      </c>
      <c r="F30" s="3" t="s">
        <v>221</v>
      </c>
      <c r="G30" s="10">
        <v>-13</v>
      </c>
      <c r="H30" s="7"/>
      <c r="I30" s="8">
        <v>6207</v>
      </c>
      <c r="J30" s="3" t="s">
        <v>111</v>
      </c>
      <c r="K30" s="9">
        <v>191</v>
      </c>
      <c r="L30" s="6"/>
      <c r="M30" s="8">
        <v>8349</v>
      </c>
      <c r="N30" s="3" t="s">
        <v>248</v>
      </c>
      <c r="O30" s="10">
        <v>-129</v>
      </c>
    </row>
    <row r="31" spans="1:15" ht="18.600000000000001" thickBot="1" x14ac:dyDescent="0.35">
      <c r="A31" s="15">
        <v>4721</v>
      </c>
      <c r="B31" s="16" t="s">
        <v>207</v>
      </c>
      <c r="C31" s="17">
        <v>10</v>
      </c>
      <c r="E31" s="15">
        <v>5289</v>
      </c>
      <c r="F31" s="16" t="s">
        <v>171</v>
      </c>
      <c r="G31" s="17">
        <v>-10</v>
      </c>
      <c r="I31" s="15">
        <v>4947</v>
      </c>
      <c r="J31" s="16" t="s">
        <v>13</v>
      </c>
      <c r="K31" s="17">
        <v>188</v>
      </c>
      <c r="M31" s="15">
        <v>8043</v>
      </c>
      <c r="N31" s="16" t="s">
        <v>234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7" priority="2"/>
  </conditionalFormatting>
  <conditionalFormatting sqref="F2:F30 N2:N30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1012</v>
      </c>
      <c r="D2" s="6"/>
      <c r="E2" s="8">
        <v>3374</v>
      </c>
      <c r="F2" s="3" t="s">
        <v>65</v>
      </c>
      <c r="G2" s="10">
        <v>-1760</v>
      </c>
      <c r="H2" s="7"/>
      <c r="I2" s="8">
        <v>1785</v>
      </c>
      <c r="J2" s="3" t="s">
        <v>163</v>
      </c>
      <c r="K2" s="9">
        <v>1830</v>
      </c>
      <c r="L2" s="6"/>
      <c r="M2" s="8">
        <v>5347</v>
      </c>
      <c r="N2" s="3" t="s">
        <v>46</v>
      </c>
      <c r="O2" s="10">
        <v>-1389</v>
      </c>
    </row>
    <row r="3" spans="1:15" s="4" customFormat="1" x14ac:dyDescent="0.3">
      <c r="A3" s="8">
        <v>5425</v>
      </c>
      <c r="B3" s="3" t="s">
        <v>22</v>
      </c>
      <c r="C3" s="9">
        <v>531</v>
      </c>
      <c r="D3" s="6"/>
      <c r="E3" s="8">
        <v>3105</v>
      </c>
      <c r="F3" s="3" t="s">
        <v>38</v>
      </c>
      <c r="G3" s="10">
        <v>-581</v>
      </c>
      <c r="H3" s="7"/>
      <c r="I3" s="8">
        <v>5457</v>
      </c>
      <c r="J3" s="3" t="s">
        <v>267</v>
      </c>
      <c r="K3" s="9">
        <v>1159</v>
      </c>
      <c r="L3" s="6"/>
      <c r="M3" s="8">
        <v>1815</v>
      </c>
      <c r="N3" s="3" t="s">
        <v>4</v>
      </c>
      <c r="O3" s="10">
        <v>-1018</v>
      </c>
    </row>
    <row r="4" spans="1:15" s="4" customFormat="1" x14ac:dyDescent="0.3">
      <c r="A4" s="8">
        <v>3508</v>
      </c>
      <c r="B4" s="3" t="s">
        <v>195</v>
      </c>
      <c r="C4" s="9">
        <v>326</v>
      </c>
      <c r="D4" s="6"/>
      <c r="E4" s="8">
        <v>6245</v>
      </c>
      <c r="F4" s="3" t="s">
        <v>42</v>
      </c>
      <c r="G4" s="10">
        <v>-348</v>
      </c>
      <c r="H4" s="7"/>
      <c r="I4" s="8">
        <v>6182</v>
      </c>
      <c r="J4" s="3" t="s">
        <v>153</v>
      </c>
      <c r="K4" s="9">
        <v>862</v>
      </c>
      <c r="L4" s="6"/>
      <c r="M4" s="8">
        <v>8933</v>
      </c>
      <c r="N4" s="3" t="s">
        <v>352</v>
      </c>
      <c r="O4" s="10">
        <v>-628</v>
      </c>
    </row>
    <row r="5" spans="1:15" s="4" customFormat="1" x14ac:dyDescent="0.3">
      <c r="A5" s="8">
        <v>1569</v>
      </c>
      <c r="B5" s="3" t="s">
        <v>5</v>
      </c>
      <c r="C5" s="9">
        <v>239</v>
      </c>
      <c r="D5" s="6"/>
      <c r="E5" s="8">
        <v>6147</v>
      </c>
      <c r="F5" s="3" t="s">
        <v>112</v>
      </c>
      <c r="G5" s="10">
        <v>-314</v>
      </c>
      <c r="H5" s="7"/>
      <c r="I5" s="8">
        <v>3508</v>
      </c>
      <c r="J5" s="3" t="s">
        <v>195</v>
      </c>
      <c r="K5" s="9">
        <v>762</v>
      </c>
      <c r="L5" s="6"/>
      <c r="M5" s="8">
        <v>8069</v>
      </c>
      <c r="N5" s="3" t="s">
        <v>25</v>
      </c>
      <c r="O5" s="10">
        <v>-496</v>
      </c>
    </row>
    <row r="6" spans="1:15" s="4" customFormat="1" x14ac:dyDescent="0.3">
      <c r="A6" s="8">
        <v>5349</v>
      </c>
      <c r="B6" s="3" t="s">
        <v>91</v>
      </c>
      <c r="C6" s="9">
        <v>190</v>
      </c>
      <c r="D6" s="6"/>
      <c r="E6" s="8">
        <v>3227</v>
      </c>
      <c r="F6" s="3" t="s">
        <v>200</v>
      </c>
      <c r="G6" s="10">
        <v>-173</v>
      </c>
      <c r="H6" s="7"/>
      <c r="I6" s="8">
        <v>3323</v>
      </c>
      <c r="J6" s="3" t="s">
        <v>185</v>
      </c>
      <c r="K6" s="9">
        <v>716</v>
      </c>
      <c r="L6" s="6"/>
      <c r="M6" s="8">
        <v>3354</v>
      </c>
      <c r="N6" s="3" t="s">
        <v>269</v>
      </c>
      <c r="O6" s="10">
        <v>-487</v>
      </c>
    </row>
    <row r="7" spans="1:15" s="4" customFormat="1" x14ac:dyDescent="0.3">
      <c r="A7" s="8">
        <v>1787</v>
      </c>
      <c r="B7" s="3" t="s">
        <v>278</v>
      </c>
      <c r="C7" s="9">
        <v>169</v>
      </c>
      <c r="D7" s="6"/>
      <c r="E7" s="8">
        <v>5483</v>
      </c>
      <c r="F7" s="3" t="s">
        <v>40</v>
      </c>
      <c r="G7" s="10">
        <v>-100</v>
      </c>
      <c r="H7" s="7"/>
      <c r="I7" s="8">
        <v>3374</v>
      </c>
      <c r="J7" s="3" t="s">
        <v>65</v>
      </c>
      <c r="K7" s="9">
        <v>619</v>
      </c>
      <c r="L7" s="6"/>
      <c r="M7" s="8">
        <v>8042</v>
      </c>
      <c r="N7" s="3" t="s">
        <v>8</v>
      </c>
      <c r="O7" s="10">
        <v>-282</v>
      </c>
    </row>
    <row r="8" spans="1:15" s="4" customFormat="1" x14ac:dyDescent="0.3">
      <c r="A8" s="8">
        <v>3707</v>
      </c>
      <c r="B8" s="3" t="s">
        <v>159</v>
      </c>
      <c r="C8" s="9">
        <v>100</v>
      </c>
      <c r="D8" s="6"/>
      <c r="E8" s="8">
        <v>6290</v>
      </c>
      <c r="F8" s="3" t="s">
        <v>16</v>
      </c>
      <c r="G8" s="10">
        <v>-100</v>
      </c>
      <c r="H8" s="7"/>
      <c r="I8" s="8">
        <v>3264</v>
      </c>
      <c r="J8" s="3" t="s">
        <v>44</v>
      </c>
      <c r="K8" s="9">
        <v>568</v>
      </c>
      <c r="L8" s="6"/>
      <c r="M8" s="8">
        <v>8433</v>
      </c>
      <c r="N8" s="3" t="s">
        <v>52</v>
      </c>
      <c r="O8" s="10">
        <v>-262</v>
      </c>
    </row>
    <row r="9" spans="1:15" s="4" customFormat="1" x14ac:dyDescent="0.3">
      <c r="A9" s="8">
        <v>8069</v>
      </c>
      <c r="B9" s="3" t="s">
        <v>25</v>
      </c>
      <c r="C9" s="9">
        <v>79</v>
      </c>
      <c r="D9" s="6"/>
      <c r="E9" s="8">
        <v>5530</v>
      </c>
      <c r="F9" s="3" t="s">
        <v>57</v>
      </c>
      <c r="G9" s="10">
        <v>-85</v>
      </c>
      <c r="H9" s="7"/>
      <c r="I9" s="8">
        <v>6180</v>
      </c>
      <c r="J9" s="3" t="s">
        <v>218</v>
      </c>
      <c r="K9" s="9">
        <v>559</v>
      </c>
      <c r="L9" s="6"/>
      <c r="M9" s="8">
        <v>5392</v>
      </c>
      <c r="N9" s="3" t="s">
        <v>275</v>
      </c>
      <c r="O9" s="10">
        <v>-250</v>
      </c>
    </row>
    <row r="10" spans="1:15" s="4" customFormat="1" x14ac:dyDescent="0.3">
      <c r="A10" s="8">
        <v>3491</v>
      </c>
      <c r="B10" s="3" t="s">
        <v>18</v>
      </c>
      <c r="C10" s="9">
        <v>70</v>
      </c>
      <c r="D10" s="6"/>
      <c r="E10" s="8">
        <v>6274</v>
      </c>
      <c r="F10" s="3" t="s">
        <v>20</v>
      </c>
      <c r="G10" s="10">
        <v>-70</v>
      </c>
      <c r="H10" s="7"/>
      <c r="I10" s="8">
        <v>8358</v>
      </c>
      <c r="J10" s="3" t="s">
        <v>11</v>
      </c>
      <c r="K10" s="9">
        <v>552</v>
      </c>
      <c r="L10" s="6"/>
      <c r="M10" s="8">
        <v>5349</v>
      </c>
      <c r="N10" s="3" t="s">
        <v>91</v>
      </c>
      <c r="O10" s="10">
        <v>-227</v>
      </c>
    </row>
    <row r="11" spans="1:15" s="4" customFormat="1" x14ac:dyDescent="0.3">
      <c r="A11" s="8">
        <v>8383</v>
      </c>
      <c r="B11" s="3" t="s">
        <v>93</v>
      </c>
      <c r="C11" s="9">
        <v>67</v>
      </c>
      <c r="D11" s="6"/>
      <c r="E11" s="8">
        <v>3264</v>
      </c>
      <c r="F11" s="3" t="s">
        <v>44</v>
      </c>
      <c r="G11" s="10">
        <v>-67</v>
      </c>
      <c r="H11" s="7"/>
      <c r="I11" s="8">
        <v>6554</v>
      </c>
      <c r="J11" s="3" t="s">
        <v>51</v>
      </c>
      <c r="K11" s="9">
        <v>487</v>
      </c>
      <c r="L11" s="6"/>
      <c r="M11" s="8">
        <v>1752</v>
      </c>
      <c r="N11" s="3" t="s">
        <v>131</v>
      </c>
      <c r="O11" s="10">
        <v>-224</v>
      </c>
    </row>
    <row r="12" spans="1:15" s="4" customFormat="1" x14ac:dyDescent="0.3">
      <c r="A12" s="8">
        <v>6435</v>
      </c>
      <c r="B12" s="3" t="s">
        <v>50</v>
      </c>
      <c r="C12" s="9">
        <v>51</v>
      </c>
      <c r="D12" s="6"/>
      <c r="E12" s="8">
        <v>4991</v>
      </c>
      <c r="F12" s="3" t="s">
        <v>97</v>
      </c>
      <c r="G12" s="10">
        <v>-51</v>
      </c>
      <c r="H12" s="7"/>
      <c r="I12" s="8">
        <v>4939</v>
      </c>
      <c r="J12" s="3" t="s">
        <v>115</v>
      </c>
      <c r="K12" s="9">
        <v>458</v>
      </c>
      <c r="L12" s="6"/>
      <c r="M12" s="8">
        <v>6147</v>
      </c>
      <c r="N12" s="3" t="s">
        <v>112</v>
      </c>
      <c r="O12" s="10">
        <v>-219</v>
      </c>
    </row>
    <row r="13" spans="1:15" s="4" customFormat="1" x14ac:dyDescent="0.3">
      <c r="A13" s="8">
        <v>4947</v>
      </c>
      <c r="B13" s="3" t="s">
        <v>13</v>
      </c>
      <c r="C13" s="9">
        <v>43</v>
      </c>
      <c r="D13" s="6"/>
      <c r="E13" s="8">
        <v>4105</v>
      </c>
      <c r="F13" s="3" t="s">
        <v>63</v>
      </c>
      <c r="G13" s="10">
        <v>-49</v>
      </c>
      <c r="H13" s="7"/>
      <c r="I13" s="8">
        <v>3078</v>
      </c>
      <c r="J13" s="3" t="s">
        <v>82</v>
      </c>
      <c r="K13" s="9">
        <v>441</v>
      </c>
      <c r="L13" s="6"/>
      <c r="M13" s="8">
        <v>6125</v>
      </c>
      <c r="N13" s="3" t="s">
        <v>150</v>
      </c>
      <c r="O13" s="10">
        <v>-186</v>
      </c>
    </row>
    <row r="14" spans="1:15" s="4" customFormat="1" x14ac:dyDescent="0.3">
      <c r="A14" s="8">
        <v>1752</v>
      </c>
      <c r="B14" s="3" t="s">
        <v>131</v>
      </c>
      <c r="C14" s="9">
        <v>40</v>
      </c>
      <c r="D14" s="6"/>
      <c r="E14" s="8">
        <v>3293</v>
      </c>
      <c r="F14" s="3" t="s">
        <v>34</v>
      </c>
      <c r="G14" s="10">
        <v>-40</v>
      </c>
      <c r="H14" s="7"/>
      <c r="I14" s="8">
        <v>6462</v>
      </c>
      <c r="J14" s="3" t="s">
        <v>127</v>
      </c>
      <c r="K14" s="9">
        <v>396</v>
      </c>
      <c r="L14" s="6"/>
      <c r="M14" s="8">
        <v>1742</v>
      </c>
      <c r="N14" s="3" t="s">
        <v>368</v>
      </c>
      <c r="O14" s="10">
        <v>-180</v>
      </c>
    </row>
    <row r="15" spans="1:15" s="4" customFormat="1" x14ac:dyDescent="0.3">
      <c r="A15" s="8">
        <v>8406</v>
      </c>
      <c r="B15" s="3" t="s">
        <v>121</v>
      </c>
      <c r="C15" s="9">
        <v>30</v>
      </c>
      <c r="D15" s="6"/>
      <c r="E15" s="8">
        <v>5274</v>
      </c>
      <c r="F15" s="3" t="s">
        <v>56</v>
      </c>
      <c r="G15" s="10">
        <v>-38</v>
      </c>
      <c r="H15" s="7"/>
      <c r="I15" s="8">
        <v>6127</v>
      </c>
      <c r="J15" s="3" t="s">
        <v>339</v>
      </c>
      <c r="K15" s="9">
        <v>386</v>
      </c>
      <c r="L15" s="6"/>
      <c r="M15" s="8">
        <v>6175</v>
      </c>
      <c r="N15" s="3" t="s">
        <v>201</v>
      </c>
      <c r="O15" s="10">
        <v>-179</v>
      </c>
    </row>
    <row r="16" spans="1:15" s="4" customFormat="1" x14ac:dyDescent="0.3">
      <c r="A16" s="8">
        <v>3081</v>
      </c>
      <c r="B16" s="3" t="s">
        <v>81</v>
      </c>
      <c r="C16" s="9">
        <v>26</v>
      </c>
      <c r="D16" s="6"/>
      <c r="E16" s="8">
        <v>4803</v>
      </c>
      <c r="F16" s="3" t="s">
        <v>62</v>
      </c>
      <c r="G16" s="10">
        <v>-34</v>
      </c>
      <c r="H16" s="7"/>
      <c r="I16" s="8">
        <v>3071</v>
      </c>
      <c r="J16" s="3" t="s">
        <v>76</v>
      </c>
      <c r="K16" s="9">
        <v>365</v>
      </c>
      <c r="L16" s="6"/>
      <c r="M16" s="8">
        <v>5475</v>
      </c>
      <c r="N16" s="3" t="s">
        <v>215</v>
      </c>
      <c r="O16" s="10">
        <v>-167</v>
      </c>
    </row>
    <row r="17" spans="1:15" s="4" customFormat="1" x14ac:dyDescent="0.3">
      <c r="A17" s="8">
        <v>2233</v>
      </c>
      <c r="B17" s="3" t="s">
        <v>54</v>
      </c>
      <c r="C17" s="9">
        <v>22</v>
      </c>
      <c r="D17" s="6"/>
      <c r="E17" s="8">
        <v>4107</v>
      </c>
      <c r="F17" s="3" t="s">
        <v>30</v>
      </c>
      <c r="G17" s="10">
        <v>-30</v>
      </c>
      <c r="H17" s="7"/>
      <c r="I17" s="8">
        <v>3630</v>
      </c>
      <c r="J17" s="3" t="s">
        <v>146</v>
      </c>
      <c r="K17" s="9">
        <v>348</v>
      </c>
      <c r="L17" s="6"/>
      <c r="M17" s="8">
        <v>5014</v>
      </c>
      <c r="N17" s="3" t="s">
        <v>98</v>
      </c>
      <c r="O17" s="10">
        <v>-120</v>
      </c>
    </row>
    <row r="18" spans="1:15" s="4" customFormat="1" x14ac:dyDescent="0.3">
      <c r="A18" s="8">
        <v>4736</v>
      </c>
      <c r="B18" s="3" t="s">
        <v>168</v>
      </c>
      <c r="C18" s="9">
        <v>20</v>
      </c>
      <c r="D18" s="6"/>
      <c r="E18" s="8">
        <v>8086</v>
      </c>
      <c r="F18" s="2" t="s">
        <v>66</v>
      </c>
      <c r="G18" s="10">
        <v>-27</v>
      </c>
      <c r="H18" s="7"/>
      <c r="I18" s="8">
        <v>5481</v>
      </c>
      <c r="J18" s="3" t="s">
        <v>266</v>
      </c>
      <c r="K18" s="9">
        <v>347</v>
      </c>
      <c r="L18" s="6"/>
      <c r="M18" s="8">
        <v>1586</v>
      </c>
      <c r="N18" s="2" t="s">
        <v>277</v>
      </c>
      <c r="O18" s="10">
        <v>-116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1565</v>
      </c>
      <c r="F19" s="2" t="s">
        <v>21</v>
      </c>
      <c r="G19" s="10">
        <v>-24</v>
      </c>
      <c r="H19" s="7"/>
      <c r="I19" s="8">
        <v>5483</v>
      </c>
      <c r="J19" s="3" t="s">
        <v>40</v>
      </c>
      <c r="K19" s="9">
        <v>344</v>
      </c>
      <c r="L19" s="6"/>
      <c r="M19" s="8">
        <v>5512</v>
      </c>
      <c r="N19" s="2" t="s">
        <v>238</v>
      </c>
      <c r="O19" s="10">
        <v>-114</v>
      </c>
    </row>
    <row r="20" spans="1:15" s="4" customFormat="1" x14ac:dyDescent="0.3">
      <c r="A20" s="8">
        <v>8924</v>
      </c>
      <c r="B20" s="3" t="s">
        <v>233</v>
      </c>
      <c r="C20" s="9">
        <v>20</v>
      </c>
      <c r="D20" s="6"/>
      <c r="E20" s="8">
        <v>3289</v>
      </c>
      <c r="F20" s="3" t="s">
        <v>17</v>
      </c>
      <c r="G20" s="10">
        <v>-21</v>
      </c>
      <c r="H20" s="7"/>
      <c r="I20" s="8">
        <v>3227</v>
      </c>
      <c r="J20" s="3" t="s">
        <v>200</v>
      </c>
      <c r="K20" s="9">
        <v>341</v>
      </c>
      <c r="L20" s="6"/>
      <c r="M20" s="8">
        <v>3540</v>
      </c>
      <c r="N20" s="3" t="s">
        <v>256</v>
      </c>
      <c r="O20" s="10">
        <v>-105</v>
      </c>
    </row>
    <row r="21" spans="1:15" s="4" customFormat="1" x14ac:dyDescent="0.3">
      <c r="A21" s="8">
        <v>8938</v>
      </c>
      <c r="B21" s="3" t="s">
        <v>183</v>
      </c>
      <c r="C21" s="9">
        <v>20</v>
      </c>
      <c r="D21" s="6"/>
      <c r="E21" s="8">
        <v>5263</v>
      </c>
      <c r="F21" s="3" t="s">
        <v>221</v>
      </c>
      <c r="G21" s="10">
        <v>-21</v>
      </c>
      <c r="H21" s="7"/>
      <c r="I21" s="8">
        <v>8096</v>
      </c>
      <c r="J21" s="3" t="s">
        <v>176</v>
      </c>
      <c r="K21" s="9">
        <v>340</v>
      </c>
      <c r="L21" s="6"/>
      <c r="M21" s="8">
        <v>6126</v>
      </c>
      <c r="N21" s="3" t="s">
        <v>271</v>
      </c>
      <c r="O21" s="10">
        <v>-103</v>
      </c>
    </row>
    <row r="22" spans="1:15" s="4" customFormat="1" x14ac:dyDescent="0.3">
      <c r="A22" s="8">
        <v>4162</v>
      </c>
      <c r="B22" s="3" t="s">
        <v>126</v>
      </c>
      <c r="C22" s="9">
        <v>16</v>
      </c>
      <c r="D22" s="6"/>
      <c r="E22" s="8">
        <v>8437</v>
      </c>
      <c r="F22" s="3" t="s">
        <v>129</v>
      </c>
      <c r="G22" s="10">
        <v>-19</v>
      </c>
      <c r="H22" s="7"/>
      <c r="I22" s="8">
        <v>8086</v>
      </c>
      <c r="J22" s="3" t="s">
        <v>66</v>
      </c>
      <c r="K22" s="9">
        <v>326</v>
      </c>
      <c r="L22" s="6"/>
      <c r="M22" s="8">
        <v>6245</v>
      </c>
      <c r="N22" s="3" t="s">
        <v>42</v>
      </c>
      <c r="O22" s="10">
        <v>-98</v>
      </c>
    </row>
    <row r="23" spans="1:15" s="4" customFormat="1" x14ac:dyDescent="0.3">
      <c r="A23" s="8">
        <v>4147</v>
      </c>
      <c r="B23" s="3" t="s">
        <v>41</v>
      </c>
      <c r="C23" s="9">
        <v>15</v>
      </c>
      <c r="D23" s="6"/>
      <c r="E23" s="8">
        <v>4549</v>
      </c>
      <c r="F23" s="3" t="s">
        <v>32</v>
      </c>
      <c r="G23" s="10">
        <v>-18</v>
      </c>
      <c r="H23" s="7"/>
      <c r="I23" s="8">
        <v>6274</v>
      </c>
      <c r="J23" s="3" t="s">
        <v>20</v>
      </c>
      <c r="K23" s="9">
        <v>324</v>
      </c>
      <c r="L23" s="6"/>
      <c r="M23" s="8">
        <v>3483</v>
      </c>
      <c r="N23" s="3" t="s">
        <v>69</v>
      </c>
      <c r="O23" s="10">
        <v>-95</v>
      </c>
    </row>
    <row r="24" spans="1:15" s="4" customFormat="1" x14ac:dyDescent="0.3">
      <c r="A24" s="8">
        <v>6411</v>
      </c>
      <c r="B24" s="3" t="s">
        <v>19</v>
      </c>
      <c r="C24" s="9">
        <v>15</v>
      </c>
      <c r="D24" s="6"/>
      <c r="E24" s="8">
        <v>3529</v>
      </c>
      <c r="F24" s="3" t="s">
        <v>223</v>
      </c>
      <c r="G24" s="10">
        <v>-10</v>
      </c>
      <c r="H24" s="7"/>
      <c r="I24" s="8">
        <v>6220</v>
      </c>
      <c r="J24" s="3" t="s">
        <v>86</v>
      </c>
      <c r="K24" s="9">
        <v>310</v>
      </c>
      <c r="L24" s="6"/>
      <c r="M24" s="8">
        <v>3202</v>
      </c>
      <c r="N24" s="3" t="s">
        <v>164</v>
      </c>
      <c r="O24" s="10">
        <v>-89</v>
      </c>
    </row>
    <row r="25" spans="1:15" s="4" customFormat="1" x14ac:dyDescent="0.3">
      <c r="A25" s="8">
        <v>8155</v>
      </c>
      <c r="B25" s="3" t="s">
        <v>208</v>
      </c>
      <c r="C25" s="9">
        <v>14</v>
      </c>
      <c r="D25" s="6"/>
      <c r="E25" s="8">
        <v>5306</v>
      </c>
      <c r="F25" s="3" t="s">
        <v>128</v>
      </c>
      <c r="G25" s="10">
        <v>-10</v>
      </c>
      <c r="H25" s="7"/>
      <c r="I25" s="8">
        <v>3162</v>
      </c>
      <c r="J25" s="3" t="s">
        <v>268</v>
      </c>
      <c r="K25" s="9">
        <v>290</v>
      </c>
      <c r="L25" s="6"/>
      <c r="M25" s="8">
        <v>3081</v>
      </c>
      <c r="N25" s="3" t="s">
        <v>81</v>
      </c>
      <c r="O25" s="10">
        <v>-89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6279</v>
      </c>
      <c r="F26" s="3" t="s">
        <v>24</v>
      </c>
      <c r="G26" s="10">
        <v>-9</v>
      </c>
      <c r="H26" s="7"/>
      <c r="I26" s="8">
        <v>5009</v>
      </c>
      <c r="J26" s="3" t="s">
        <v>72</v>
      </c>
      <c r="K26" s="9">
        <v>276</v>
      </c>
      <c r="L26" s="6"/>
      <c r="M26" s="8">
        <v>8431</v>
      </c>
      <c r="N26" s="3" t="s">
        <v>356</v>
      </c>
      <c r="O26" s="10">
        <v>-77</v>
      </c>
    </row>
    <row r="27" spans="1:15" s="4" customFormat="1" x14ac:dyDescent="0.3">
      <c r="A27" s="8">
        <v>9951</v>
      </c>
      <c r="B27" s="3" t="s">
        <v>12</v>
      </c>
      <c r="C27" s="9">
        <v>5</v>
      </c>
      <c r="D27" s="6"/>
      <c r="E27" s="8">
        <v>5289</v>
      </c>
      <c r="F27" s="3" t="s">
        <v>171</v>
      </c>
      <c r="G27" s="10">
        <v>-8</v>
      </c>
      <c r="H27" s="7"/>
      <c r="I27" s="8">
        <v>3265</v>
      </c>
      <c r="J27" s="3" t="s">
        <v>26</v>
      </c>
      <c r="K27" s="9">
        <v>268</v>
      </c>
      <c r="L27" s="6"/>
      <c r="M27" s="8">
        <v>6276</v>
      </c>
      <c r="N27" s="3" t="s">
        <v>386</v>
      </c>
      <c r="O27" s="10">
        <v>-76</v>
      </c>
    </row>
    <row r="28" spans="1:15" s="4" customFormat="1" x14ac:dyDescent="0.3">
      <c r="A28" s="8">
        <v>6548</v>
      </c>
      <c r="B28" s="3" t="s">
        <v>196</v>
      </c>
      <c r="C28" s="9">
        <v>2</v>
      </c>
      <c r="D28" s="6"/>
      <c r="E28" s="8">
        <v>8489</v>
      </c>
      <c r="F28" s="3" t="s">
        <v>345</v>
      </c>
      <c r="G28" s="10">
        <v>-7</v>
      </c>
      <c r="H28" s="7"/>
      <c r="I28" s="8">
        <v>3362</v>
      </c>
      <c r="J28" s="3" t="s">
        <v>88</v>
      </c>
      <c r="K28" s="9">
        <v>254</v>
      </c>
      <c r="L28" s="6"/>
      <c r="M28" s="8">
        <v>8936</v>
      </c>
      <c r="N28" s="3" t="s">
        <v>157</v>
      </c>
      <c r="O28" s="10">
        <v>-67</v>
      </c>
    </row>
    <row r="29" spans="1:15" s="4" customFormat="1" x14ac:dyDescent="0.3">
      <c r="A29" s="8">
        <v>6510</v>
      </c>
      <c r="B29" s="3" t="s">
        <v>137</v>
      </c>
      <c r="C29" s="9">
        <v>1</v>
      </c>
      <c r="D29" s="6"/>
      <c r="E29" s="8">
        <v>2926</v>
      </c>
      <c r="F29" s="3" t="s">
        <v>134</v>
      </c>
      <c r="G29" s="10">
        <v>-6</v>
      </c>
      <c r="H29" s="7"/>
      <c r="I29" s="8">
        <v>8027</v>
      </c>
      <c r="J29" s="3" t="s">
        <v>206</v>
      </c>
      <c r="K29" s="9">
        <v>253</v>
      </c>
      <c r="L29" s="6"/>
      <c r="M29" s="8">
        <v>4736</v>
      </c>
      <c r="N29" s="3" t="s">
        <v>168</v>
      </c>
      <c r="O29" s="10">
        <v>-66</v>
      </c>
    </row>
    <row r="30" spans="1:15" s="4" customFormat="1" x14ac:dyDescent="0.3">
      <c r="A30" s="8">
        <v>4966</v>
      </c>
      <c r="B30" s="3" t="s">
        <v>102</v>
      </c>
      <c r="C30" s="9">
        <v>0</v>
      </c>
      <c r="D30" s="6"/>
      <c r="E30" s="8">
        <v>6488</v>
      </c>
      <c r="F30" s="3" t="s">
        <v>43</v>
      </c>
      <c r="G30" s="10">
        <v>-5</v>
      </c>
      <c r="H30" s="7"/>
      <c r="I30" s="8">
        <v>5315</v>
      </c>
      <c r="J30" s="3" t="s">
        <v>177</v>
      </c>
      <c r="K30" s="9">
        <v>252</v>
      </c>
      <c r="L30" s="6"/>
      <c r="M30" s="8">
        <v>6523</v>
      </c>
      <c r="N30" s="3" t="s">
        <v>179</v>
      </c>
      <c r="O30" s="10">
        <v>-62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>
        <v>5904</v>
      </c>
      <c r="F31" s="16" t="s">
        <v>27</v>
      </c>
      <c r="G31" s="17">
        <v>-5</v>
      </c>
      <c r="I31" s="15">
        <v>1597</v>
      </c>
      <c r="J31" s="16" t="s">
        <v>242</v>
      </c>
      <c r="K31" s="17">
        <v>232</v>
      </c>
      <c r="M31" s="15">
        <v>3234</v>
      </c>
      <c r="N31" s="16" t="s">
        <v>118</v>
      </c>
      <c r="O31" s="17">
        <v>-61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5" priority="2"/>
  </conditionalFormatting>
  <conditionalFormatting sqref="F2:F30 N2:N30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9" sqref="C1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2339</v>
      </c>
      <c r="D2" s="6"/>
      <c r="E2" s="8">
        <v>8183</v>
      </c>
      <c r="F2" s="3" t="s">
        <v>119</v>
      </c>
      <c r="G2" s="10">
        <v>-254</v>
      </c>
      <c r="H2" s="7"/>
      <c r="I2" s="8">
        <v>1815</v>
      </c>
      <c r="J2" s="3" t="s">
        <v>4</v>
      </c>
      <c r="K2" s="9">
        <v>4156</v>
      </c>
      <c r="L2" s="6"/>
      <c r="M2" s="8">
        <v>6603</v>
      </c>
      <c r="N2" s="3" t="s">
        <v>273</v>
      </c>
      <c r="O2" s="10">
        <v>-1084</v>
      </c>
    </row>
    <row r="3" spans="1:15" s="4" customFormat="1" x14ac:dyDescent="0.3">
      <c r="A3" s="8">
        <v>3264</v>
      </c>
      <c r="B3" s="3" t="s">
        <v>44</v>
      </c>
      <c r="C3" s="9">
        <v>2151</v>
      </c>
      <c r="D3" s="6"/>
      <c r="E3" s="8">
        <v>5530</v>
      </c>
      <c r="F3" s="3" t="s">
        <v>57</v>
      </c>
      <c r="G3" s="10">
        <v>-180</v>
      </c>
      <c r="H3" s="7"/>
      <c r="I3" s="8">
        <v>8933</v>
      </c>
      <c r="J3" s="3" t="s">
        <v>352</v>
      </c>
      <c r="K3" s="9">
        <v>1772</v>
      </c>
      <c r="L3" s="6"/>
      <c r="M3" s="8">
        <v>3374</v>
      </c>
      <c r="N3" s="3" t="s">
        <v>65</v>
      </c>
      <c r="O3" s="10">
        <v>-1081</v>
      </c>
    </row>
    <row r="4" spans="1:15" s="4" customFormat="1" x14ac:dyDescent="0.3">
      <c r="A4" s="8">
        <v>6274</v>
      </c>
      <c r="B4" s="3" t="s">
        <v>20</v>
      </c>
      <c r="C4" s="9">
        <v>639</v>
      </c>
      <c r="D4" s="6"/>
      <c r="E4" s="8">
        <v>5289</v>
      </c>
      <c r="F4" s="3" t="s">
        <v>171</v>
      </c>
      <c r="G4" s="10">
        <v>-177</v>
      </c>
      <c r="H4" s="7"/>
      <c r="I4" s="8">
        <v>6554</v>
      </c>
      <c r="J4" s="3" t="s">
        <v>51</v>
      </c>
      <c r="K4" s="9">
        <v>1479</v>
      </c>
      <c r="L4" s="6"/>
      <c r="M4" s="8">
        <v>5483</v>
      </c>
      <c r="N4" s="3" t="s">
        <v>40</v>
      </c>
      <c r="O4" s="10">
        <v>-1042</v>
      </c>
    </row>
    <row r="5" spans="1:15" s="4" customFormat="1" x14ac:dyDescent="0.3">
      <c r="A5" s="8">
        <v>3374</v>
      </c>
      <c r="B5" s="3" t="s">
        <v>65</v>
      </c>
      <c r="C5" s="9">
        <v>572</v>
      </c>
      <c r="D5" s="6"/>
      <c r="E5" s="8">
        <v>6554</v>
      </c>
      <c r="F5" s="3" t="s">
        <v>51</v>
      </c>
      <c r="G5" s="10">
        <v>-150</v>
      </c>
      <c r="H5" s="7"/>
      <c r="I5" s="8">
        <v>6274</v>
      </c>
      <c r="J5" s="3" t="s">
        <v>20</v>
      </c>
      <c r="K5" s="9">
        <v>894</v>
      </c>
      <c r="L5" s="6"/>
      <c r="M5" s="8">
        <v>8069</v>
      </c>
      <c r="N5" s="3" t="s">
        <v>25</v>
      </c>
      <c r="O5" s="10">
        <v>-669</v>
      </c>
    </row>
    <row r="6" spans="1:15" s="4" customFormat="1" x14ac:dyDescent="0.3">
      <c r="A6" s="8">
        <v>5349</v>
      </c>
      <c r="B6" s="3" t="s">
        <v>91</v>
      </c>
      <c r="C6" s="9">
        <v>500</v>
      </c>
      <c r="D6" s="6"/>
      <c r="E6" s="8">
        <v>6290</v>
      </c>
      <c r="F6" s="3" t="s">
        <v>16</v>
      </c>
      <c r="G6" s="10">
        <v>-100</v>
      </c>
      <c r="H6" s="7"/>
      <c r="I6" s="8">
        <v>4939</v>
      </c>
      <c r="J6" s="3" t="s">
        <v>115</v>
      </c>
      <c r="K6" s="9">
        <v>716</v>
      </c>
      <c r="L6" s="6"/>
      <c r="M6" s="8">
        <v>8086</v>
      </c>
      <c r="N6" s="3" t="s">
        <v>66</v>
      </c>
      <c r="O6" s="10">
        <v>-649</v>
      </c>
    </row>
    <row r="7" spans="1:15" s="4" customFormat="1" x14ac:dyDescent="0.3">
      <c r="A7" s="8">
        <v>4105</v>
      </c>
      <c r="B7" s="3" t="s">
        <v>63</v>
      </c>
      <c r="C7" s="9">
        <v>260</v>
      </c>
      <c r="D7" s="6"/>
      <c r="E7" s="8">
        <v>3105</v>
      </c>
      <c r="F7" s="3" t="s">
        <v>38</v>
      </c>
      <c r="G7" s="10">
        <v>-91</v>
      </c>
      <c r="H7" s="7"/>
      <c r="I7" s="8">
        <v>6175</v>
      </c>
      <c r="J7" s="3" t="s">
        <v>201</v>
      </c>
      <c r="K7" s="9">
        <v>681</v>
      </c>
      <c r="L7" s="6"/>
      <c r="M7" s="8">
        <v>3264</v>
      </c>
      <c r="N7" s="3" t="s">
        <v>44</v>
      </c>
      <c r="O7" s="10">
        <v>-594</v>
      </c>
    </row>
    <row r="8" spans="1:15" s="4" customFormat="1" x14ac:dyDescent="0.3">
      <c r="A8" s="8">
        <v>3508</v>
      </c>
      <c r="B8" s="3" t="s">
        <v>195</v>
      </c>
      <c r="C8" s="9">
        <v>227</v>
      </c>
      <c r="D8" s="6"/>
      <c r="E8" s="8">
        <v>8086</v>
      </c>
      <c r="F8" s="3" t="s">
        <v>66</v>
      </c>
      <c r="G8" s="10">
        <v>-74</v>
      </c>
      <c r="H8" s="7"/>
      <c r="I8" s="8">
        <v>6125</v>
      </c>
      <c r="J8" s="3" t="s">
        <v>150</v>
      </c>
      <c r="K8" s="9">
        <v>568</v>
      </c>
      <c r="L8" s="6"/>
      <c r="M8" s="8">
        <v>8406</v>
      </c>
      <c r="N8" s="3" t="s">
        <v>121</v>
      </c>
      <c r="O8" s="10">
        <v>-592</v>
      </c>
    </row>
    <row r="9" spans="1:15" s="4" customFormat="1" x14ac:dyDescent="0.3">
      <c r="A9" s="8">
        <v>4107</v>
      </c>
      <c r="B9" s="3" t="s">
        <v>30</v>
      </c>
      <c r="C9" s="9">
        <v>153</v>
      </c>
      <c r="D9" s="6"/>
      <c r="E9" s="8">
        <v>3541</v>
      </c>
      <c r="F9" s="3" t="s">
        <v>170</v>
      </c>
      <c r="G9" s="10">
        <v>-70</v>
      </c>
      <c r="H9" s="7"/>
      <c r="I9" s="8">
        <v>3508</v>
      </c>
      <c r="J9" s="3" t="s">
        <v>195</v>
      </c>
      <c r="K9" s="9">
        <v>505</v>
      </c>
      <c r="L9" s="6"/>
      <c r="M9" s="8">
        <v>5347</v>
      </c>
      <c r="N9" s="3" t="s">
        <v>46</v>
      </c>
      <c r="O9" s="10">
        <v>-508</v>
      </c>
    </row>
    <row r="10" spans="1:15" s="4" customFormat="1" x14ac:dyDescent="0.3">
      <c r="A10" s="8">
        <v>6245</v>
      </c>
      <c r="B10" s="3" t="s">
        <v>42</v>
      </c>
      <c r="C10" s="9">
        <v>150</v>
      </c>
      <c r="D10" s="6"/>
      <c r="E10" s="8">
        <v>5483</v>
      </c>
      <c r="F10" s="3" t="s">
        <v>40</v>
      </c>
      <c r="G10" s="10">
        <v>-50</v>
      </c>
      <c r="H10" s="7"/>
      <c r="I10" s="8">
        <v>6127</v>
      </c>
      <c r="J10" s="3" t="s">
        <v>339</v>
      </c>
      <c r="K10" s="9">
        <v>324</v>
      </c>
      <c r="L10" s="6"/>
      <c r="M10" s="8">
        <v>6182</v>
      </c>
      <c r="N10" s="3" t="s">
        <v>153</v>
      </c>
      <c r="O10" s="10">
        <v>-433</v>
      </c>
    </row>
    <row r="11" spans="1:15" s="4" customFormat="1" x14ac:dyDescent="0.3">
      <c r="A11" s="8">
        <v>9951</v>
      </c>
      <c r="B11" s="3" t="s">
        <v>12</v>
      </c>
      <c r="C11" s="9">
        <v>140</v>
      </c>
      <c r="D11" s="6"/>
      <c r="E11" s="8">
        <v>4401</v>
      </c>
      <c r="F11" s="3" t="s">
        <v>133</v>
      </c>
      <c r="G11" s="10">
        <v>-29</v>
      </c>
      <c r="H11" s="7"/>
      <c r="I11" s="8">
        <v>5392</v>
      </c>
      <c r="J11" s="3" t="s">
        <v>275</v>
      </c>
      <c r="K11" s="9">
        <v>321</v>
      </c>
      <c r="L11" s="6"/>
      <c r="M11" s="8">
        <v>6509</v>
      </c>
      <c r="N11" s="3" t="s">
        <v>262</v>
      </c>
      <c r="O11" s="10">
        <v>-391</v>
      </c>
    </row>
    <row r="12" spans="1:15" s="4" customFormat="1" x14ac:dyDescent="0.3">
      <c r="A12" s="8">
        <v>8436</v>
      </c>
      <c r="B12" s="3" t="s">
        <v>53</v>
      </c>
      <c r="C12" s="9">
        <v>122</v>
      </c>
      <c r="D12" s="6"/>
      <c r="E12" s="8">
        <v>2726</v>
      </c>
      <c r="F12" s="3" t="s">
        <v>225</v>
      </c>
      <c r="G12" s="10">
        <v>-26</v>
      </c>
      <c r="H12" s="7"/>
      <c r="I12" s="8">
        <v>6146</v>
      </c>
      <c r="J12" s="3" t="s">
        <v>284</v>
      </c>
      <c r="K12" s="9">
        <v>316</v>
      </c>
      <c r="L12" s="6"/>
      <c r="M12" s="8">
        <v>5457</v>
      </c>
      <c r="N12" s="3" t="s">
        <v>267</v>
      </c>
      <c r="O12" s="10">
        <v>-372</v>
      </c>
    </row>
    <row r="13" spans="1:15" s="4" customFormat="1" x14ac:dyDescent="0.3">
      <c r="A13" s="8">
        <v>3491</v>
      </c>
      <c r="B13" s="3" t="s">
        <v>18</v>
      </c>
      <c r="C13" s="9">
        <v>120</v>
      </c>
      <c r="D13" s="6"/>
      <c r="E13" s="8">
        <v>5306</v>
      </c>
      <c r="F13" s="3" t="s">
        <v>128</v>
      </c>
      <c r="G13" s="10">
        <v>-22</v>
      </c>
      <c r="H13" s="7"/>
      <c r="I13" s="8">
        <v>4721</v>
      </c>
      <c r="J13" s="3" t="s">
        <v>207</v>
      </c>
      <c r="K13" s="9">
        <v>306</v>
      </c>
      <c r="L13" s="6"/>
      <c r="M13" s="8">
        <v>3260</v>
      </c>
      <c r="N13" s="3" t="s">
        <v>79</v>
      </c>
      <c r="O13" s="10">
        <v>-330</v>
      </c>
    </row>
    <row r="14" spans="1:15" s="4" customFormat="1" x14ac:dyDescent="0.3">
      <c r="A14" s="8">
        <v>5536</v>
      </c>
      <c r="B14" s="3" t="s">
        <v>294</v>
      </c>
      <c r="C14" s="9">
        <v>110</v>
      </c>
      <c r="D14" s="6"/>
      <c r="E14" s="8">
        <v>6179</v>
      </c>
      <c r="F14" s="3" t="s">
        <v>382</v>
      </c>
      <c r="G14" s="10">
        <v>-18</v>
      </c>
      <c r="H14" s="7"/>
      <c r="I14" s="8">
        <v>3354</v>
      </c>
      <c r="J14" s="3" t="s">
        <v>269</v>
      </c>
      <c r="K14" s="9">
        <v>290</v>
      </c>
      <c r="L14" s="6"/>
      <c r="M14" s="8">
        <v>3587</v>
      </c>
      <c r="N14" s="3" t="s">
        <v>169</v>
      </c>
      <c r="O14" s="10">
        <v>-297</v>
      </c>
    </row>
    <row r="15" spans="1:15" s="4" customFormat="1" x14ac:dyDescent="0.3">
      <c r="A15" s="8">
        <v>5425</v>
      </c>
      <c r="B15" s="3" t="s">
        <v>22</v>
      </c>
      <c r="C15" s="9">
        <v>109</v>
      </c>
      <c r="D15" s="6"/>
      <c r="E15" s="8">
        <v>6238</v>
      </c>
      <c r="F15" s="3" t="s">
        <v>67</v>
      </c>
      <c r="G15" s="10">
        <v>-17</v>
      </c>
      <c r="H15" s="7"/>
      <c r="I15" s="8">
        <v>6244</v>
      </c>
      <c r="J15" s="3" t="s">
        <v>94</v>
      </c>
      <c r="K15" s="9">
        <v>286</v>
      </c>
      <c r="L15" s="6"/>
      <c r="M15" s="8">
        <v>3227</v>
      </c>
      <c r="N15" s="3" t="s">
        <v>200</v>
      </c>
      <c r="O15" s="10">
        <v>-249</v>
      </c>
    </row>
    <row r="16" spans="1:15" s="4" customFormat="1" x14ac:dyDescent="0.3">
      <c r="A16" s="8">
        <v>8924</v>
      </c>
      <c r="B16" s="3" t="s">
        <v>233</v>
      </c>
      <c r="C16" s="9">
        <v>103</v>
      </c>
      <c r="D16" s="6"/>
      <c r="E16" s="8">
        <v>6147</v>
      </c>
      <c r="F16" s="3" t="s">
        <v>112</v>
      </c>
      <c r="G16" s="10">
        <v>-13</v>
      </c>
      <c r="H16" s="7"/>
      <c r="I16" s="8">
        <v>8176</v>
      </c>
      <c r="J16" s="3" t="s">
        <v>331</v>
      </c>
      <c r="K16" s="9">
        <v>268</v>
      </c>
      <c r="L16" s="6"/>
      <c r="M16" s="8">
        <v>4908</v>
      </c>
      <c r="N16" s="3" t="s">
        <v>328</v>
      </c>
      <c r="O16" s="10">
        <v>-242</v>
      </c>
    </row>
    <row r="17" spans="1:15" s="4" customFormat="1" x14ac:dyDescent="0.3">
      <c r="A17" s="8">
        <v>6435</v>
      </c>
      <c r="B17" s="3" t="s">
        <v>50</v>
      </c>
      <c r="C17" s="9">
        <v>78</v>
      </c>
      <c r="D17" s="6"/>
      <c r="E17" s="8">
        <v>5347</v>
      </c>
      <c r="F17" s="3" t="s">
        <v>46</v>
      </c>
      <c r="G17" s="10">
        <v>-10</v>
      </c>
      <c r="H17" s="7"/>
      <c r="I17" s="8">
        <v>3567</v>
      </c>
      <c r="J17" s="3" t="s">
        <v>246</v>
      </c>
      <c r="K17" s="9">
        <v>261</v>
      </c>
      <c r="L17" s="6"/>
      <c r="M17" s="8">
        <v>6207</v>
      </c>
      <c r="N17" s="3" t="s">
        <v>111</v>
      </c>
      <c r="O17" s="10">
        <v>-217</v>
      </c>
    </row>
    <row r="18" spans="1:15" s="4" customFormat="1" x14ac:dyDescent="0.3">
      <c r="A18" s="8">
        <v>6488</v>
      </c>
      <c r="B18" s="3" t="s">
        <v>43</v>
      </c>
      <c r="C18" s="9">
        <v>65</v>
      </c>
      <c r="D18" s="6"/>
      <c r="E18" s="8">
        <v>8109</v>
      </c>
      <c r="F18" s="2" t="s">
        <v>249</v>
      </c>
      <c r="G18" s="10">
        <v>-10</v>
      </c>
      <c r="H18" s="7"/>
      <c r="I18" s="8">
        <v>8936</v>
      </c>
      <c r="J18" s="3" t="s">
        <v>157</v>
      </c>
      <c r="K18" s="9">
        <v>247</v>
      </c>
      <c r="L18" s="6"/>
      <c r="M18" s="8">
        <v>3163</v>
      </c>
      <c r="N18" s="2" t="s">
        <v>358</v>
      </c>
      <c r="O18" s="10">
        <v>-199</v>
      </c>
    </row>
    <row r="19" spans="1:15" s="4" customFormat="1" x14ac:dyDescent="0.3">
      <c r="A19" s="8">
        <v>3141</v>
      </c>
      <c r="B19" s="3" t="s">
        <v>29</v>
      </c>
      <c r="C19" s="9">
        <v>60</v>
      </c>
      <c r="D19" s="6"/>
      <c r="E19" s="8">
        <v>2926</v>
      </c>
      <c r="F19" s="2" t="s">
        <v>134</v>
      </c>
      <c r="G19" s="10">
        <v>-8</v>
      </c>
      <c r="H19" s="7"/>
      <c r="I19" s="8">
        <v>5512</v>
      </c>
      <c r="J19" s="3" t="s">
        <v>238</v>
      </c>
      <c r="K19" s="9">
        <v>226</v>
      </c>
      <c r="L19" s="6"/>
      <c r="M19" s="8">
        <v>4991</v>
      </c>
      <c r="N19" s="2" t="s">
        <v>97</v>
      </c>
      <c r="O19" s="10">
        <v>-198</v>
      </c>
    </row>
    <row r="20" spans="1:15" s="4" customFormat="1" x14ac:dyDescent="0.3">
      <c r="A20" s="8">
        <v>6510</v>
      </c>
      <c r="B20" s="3" t="s">
        <v>137</v>
      </c>
      <c r="C20" s="9">
        <v>60</v>
      </c>
      <c r="D20" s="6"/>
      <c r="E20" s="8">
        <v>4126</v>
      </c>
      <c r="F20" s="3" t="s">
        <v>151</v>
      </c>
      <c r="G20" s="10">
        <v>-8</v>
      </c>
      <c r="H20" s="7"/>
      <c r="I20" s="8">
        <v>8042</v>
      </c>
      <c r="J20" s="3" t="s">
        <v>8</v>
      </c>
      <c r="K20" s="9">
        <v>217</v>
      </c>
      <c r="L20" s="6"/>
      <c r="M20" s="8">
        <v>6173</v>
      </c>
      <c r="N20" s="3" t="s">
        <v>107</v>
      </c>
      <c r="O20" s="10">
        <v>-194</v>
      </c>
    </row>
    <row r="21" spans="1:15" s="4" customFormat="1" x14ac:dyDescent="0.3">
      <c r="A21" s="8">
        <v>8091</v>
      </c>
      <c r="B21" s="3" t="s">
        <v>222</v>
      </c>
      <c r="C21" s="9">
        <v>60</v>
      </c>
      <c r="D21" s="6"/>
      <c r="E21" s="8">
        <v>5903</v>
      </c>
      <c r="F21" s="3" t="s">
        <v>172</v>
      </c>
      <c r="G21" s="10">
        <v>-8</v>
      </c>
      <c r="H21" s="7"/>
      <c r="I21" s="8">
        <v>5317</v>
      </c>
      <c r="J21" s="3" t="s">
        <v>349</v>
      </c>
      <c r="K21" s="9">
        <v>190</v>
      </c>
      <c r="L21" s="6"/>
      <c r="M21" s="8">
        <v>3362</v>
      </c>
      <c r="N21" s="3" t="s">
        <v>88</v>
      </c>
      <c r="O21" s="10">
        <v>-186</v>
      </c>
    </row>
    <row r="22" spans="1:15" s="4" customFormat="1" x14ac:dyDescent="0.3">
      <c r="A22" s="8">
        <v>4966</v>
      </c>
      <c r="B22" s="3" t="s">
        <v>102</v>
      </c>
      <c r="C22" s="9">
        <v>52</v>
      </c>
      <c r="D22" s="6"/>
      <c r="E22" s="8">
        <v>5904</v>
      </c>
      <c r="F22" s="3" t="s">
        <v>27</v>
      </c>
      <c r="G22" s="10">
        <v>-5</v>
      </c>
      <c r="H22" s="7"/>
      <c r="I22" s="8">
        <v>4105</v>
      </c>
      <c r="J22" s="3" t="s">
        <v>63</v>
      </c>
      <c r="K22" s="9">
        <v>188</v>
      </c>
      <c r="L22" s="6"/>
      <c r="M22" s="8">
        <v>3499</v>
      </c>
      <c r="N22" s="3" t="s">
        <v>380</v>
      </c>
      <c r="O22" s="10">
        <v>-182</v>
      </c>
    </row>
    <row r="23" spans="1:15" s="4" customFormat="1" x14ac:dyDescent="0.3">
      <c r="A23" s="8">
        <v>8938</v>
      </c>
      <c r="B23" s="3" t="s">
        <v>183</v>
      </c>
      <c r="C23" s="9">
        <v>50</v>
      </c>
      <c r="D23" s="6"/>
      <c r="E23" s="8"/>
      <c r="F23" s="3"/>
      <c r="G23" s="10"/>
      <c r="H23" s="7"/>
      <c r="I23" s="8">
        <v>3313</v>
      </c>
      <c r="J23" s="3" t="s">
        <v>80</v>
      </c>
      <c r="K23" s="9">
        <v>157</v>
      </c>
      <c r="L23" s="6"/>
      <c r="M23" s="8">
        <v>4157</v>
      </c>
      <c r="N23" s="3" t="s">
        <v>344</v>
      </c>
      <c r="O23" s="10">
        <v>-176</v>
      </c>
    </row>
    <row r="24" spans="1:15" s="4" customFormat="1" x14ac:dyDescent="0.3">
      <c r="A24" s="8">
        <v>5263</v>
      </c>
      <c r="B24" s="3" t="s">
        <v>221</v>
      </c>
      <c r="C24" s="9">
        <v>38</v>
      </c>
      <c r="D24" s="6"/>
      <c r="E24" s="8"/>
      <c r="F24" s="3"/>
      <c r="G24" s="10"/>
      <c r="H24" s="7"/>
      <c r="I24" s="8">
        <v>6016</v>
      </c>
      <c r="J24" s="3" t="s">
        <v>296</v>
      </c>
      <c r="K24" s="9">
        <v>146</v>
      </c>
      <c r="L24" s="6"/>
      <c r="M24" s="8">
        <v>4971</v>
      </c>
      <c r="N24" s="3" t="s">
        <v>173</v>
      </c>
      <c r="O24" s="10">
        <v>-164</v>
      </c>
    </row>
    <row r="25" spans="1:15" s="4" customFormat="1" x14ac:dyDescent="0.3">
      <c r="A25" s="8">
        <v>1752</v>
      </c>
      <c r="B25" s="3" t="s">
        <v>131</v>
      </c>
      <c r="C25" s="9">
        <v>35</v>
      </c>
      <c r="D25" s="6"/>
      <c r="E25" s="8"/>
      <c r="F25" s="3"/>
      <c r="G25" s="10"/>
      <c r="H25" s="7"/>
      <c r="I25" s="8">
        <v>6276</v>
      </c>
      <c r="J25" s="3" t="s">
        <v>386</v>
      </c>
      <c r="K25" s="9">
        <v>141</v>
      </c>
      <c r="L25" s="6"/>
      <c r="M25" s="8">
        <v>5498</v>
      </c>
      <c r="N25" s="3" t="s">
        <v>383</v>
      </c>
      <c r="O25" s="10">
        <v>-160</v>
      </c>
    </row>
    <row r="26" spans="1:15" s="4" customFormat="1" x14ac:dyDescent="0.3">
      <c r="A26" s="8">
        <v>8155</v>
      </c>
      <c r="B26" s="3" t="s">
        <v>208</v>
      </c>
      <c r="C26" s="9">
        <v>35</v>
      </c>
      <c r="D26" s="6"/>
      <c r="E26" s="8"/>
      <c r="F26" s="3"/>
      <c r="G26" s="10"/>
      <c r="H26" s="7"/>
      <c r="I26" s="8">
        <v>4549</v>
      </c>
      <c r="J26" s="3" t="s">
        <v>32</v>
      </c>
      <c r="K26" s="9">
        <v>140</v>
      </c>
      <c r="L26" s="6"/>
      <c r="M26" s="8">
        <v>8390</v>
      </c>
      <c r="N26" s="3" t="s">
        <v>384</v>
      </c>
      <c r="O26" s="10">
        <v>-149</v>
      </c>
    </row>
    <row r="27" spans="1:15" s="4" customFormat="1" x14ac:dyDescent="0.3">
      <c r="A27" s="8">
        <v>1787</v>
      </c>
      <c r="B27" s="3" t="s">
        <v>278</v>
      </c>
      <c r="C27" s="9">
        <v>34</v>
      </c>
      <c r="D27" s="6"/>
      <c r="E27" s="8"/>
      <c r="F27" s="3"/>
      <c r="G27" s="10"/>
      <c r="H27" s="7"/>
      <c r="I27" s="8">
        <v>8358</v>
      </c>
      <c r="J27" s="3" t="s">
        <v>11</v>
      </c>
      <c r="K27" s="9">
        <v>136</v>
      </c>
      <c r="L27" s="6"/>
      <c r="M27" s="8">
        <v>6238</v>
      </c>
      <c r="N27" s="3" t="s">
        <v>67</v>
      </c>
      <c r="O27" s="10">
        <v>-136</v>
      </c>
    </row>
    <row r="28" spans="1:15" s="4" customFormat="1" x14ac:dyDescent="0.3">
      <c r="A28" s="8">
        <v>3081</v>
      </c>
      <c r="B28" s="3" t="s">
        <v>81</v>
      </c>
      <c r="C28" s="9">
        <v>33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134</v>
      </c>
      <c r="L28" s="6"/>
      <c r="M28" s="8">
        <v>3202</v>
      </c>
      <c r="N28" s="3" t="s">
        <v>164</v>
      </c>
      <c r="O28" s="10">
        <v>-136</v>
      </c>
    </row>
    <row r="29" spans="1:15" s="4" customFormat="1" x14ac:dyDescent="0.3">
      <c r="A29" s="8">
        <v>5439</v>
      </c>
      <c r="B29" s="3" t="s">
        <v>10</v>
      </c>
      <c r="C29" s="9">
        <v>30</v>
      </c>
      <c r="D29" s="6"/>
      <c r="E29" s="8"/>
      <c r="F29" s="3"/>
      <c r="G29" s="10"/>
      <c r="H29" s="7"/>
      <c r="I29" s="8">
        <v>6138</v>
      </c>
      <c r="J29" s="3" t="s">
        <v>58</v>
      </c>
      <c r="K29" s="9">
        <v>121</v>
      </c>
      <c r="L29" s="6"/>
      <c r="M29" s="8">
        <v>4107</v>
      </c>
      <c r="N29" s="3" t="s">
        <v>30</v>
      </c>
      <c r="O29" s="10">
        <v>-133</v>
      </c>
    </row>
    <row r="30" spans="1:15" s="4" customFormat="1" x14ac:dyDescent="0.3">
      <c r="A30" s="8">
        <v>8462</v>
      </c>
      <c r="B30" s="3" t="s">
        <v>167</v>
      </c>
      <c r="C30" s="9">
        <v>27</v>
      </c>
      <c r="D30" s="6"/>
      <c r="E30" s="8"/>
      <c r="F30" s="3"/>
      <c r="G30" s="10"/>
      <c r="H30" s="7"/>
      <c r="I30" s="8">
        <v>3484</v>
      </c>
      <c r="J30" s="3" t="s">
        <v>355</v>
      </c>
      <c r="K30" s="9">
        <v>117</v>
      </c>
      <c r="L30" s="6"/>
      <c r="M30" s="8">
        <v>5820</v>
      </c>
      <c r="N30" s="3" t="s">
        <v>103</v>
      </c>
      <c r="O30" s="10">
        <v>-131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/>
      <c r="F31" s="16"/>
      <c r="G31" s="17"/>
      <c r="I31" s="15">
        <v>8383</v>
      </c>
      <c r="J31" s="16" t="s">
        <v>93</v>
      </c>
      <c r="K31" s="17">
        <v>117</v>
      </c>
      <c r="M31" s="15">
        <v>6488</v>
      </c>
      <c r="N31" s="16" t="s">
        <v>43</v>
      </c>
      <c r="O31" s="17">
        <v>-129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3" priority="2"/>
  </conditionalFormatting>
  <conditionalFormatting sqref="F2:F30 N2:N30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6274</v>
      </c>
      <c r="B2" s="3" t="s">
        <v>20</v>
      </c>
      <c r="C2" s="9">
        <v>494</v>
      </c>
      <c r="D2" s="6"/>
      <c r="E2" s="8">
        <v>5349</v>
      </c>
      <c r="F2" s="3" t="s">
        <v>91</v>
      </c>
      <c r="G2" s="10">
        <v>-431</v>
      </c>
      <c r="H2" s="7"/>
      <c r="I2" s="8">
        <v>6182</v>
      </c>
      <c r="J2" s="3" t="s">
        <v>153</v>
      </c>
      <c r="K2" s="9">
        <v>1646</v>
      </c>
      <c r="L2" s="6"/>
      <c r="M2" s="8">
        <v>1815</v>
      </c>
      <c r="N2" s="3" t="s">
        <v>4</v>
      </c>
      <c r="O2" s="10">
        <v>-1898</v>
      </c>
    </row>
    <row r="3" spans="1:15" s="4" customFormat="1" x14ac:dyDescent="0.3">
      <c r="A3" s="8">
        <v>3374</v>
      </c>
      <c r="B3" s="3" t="s">
        <v>65</v>
      </c>
      <c r="C3" s="9">
        <v>421</v>
      </c>
      <c r="D3" s="6"/>
      <c r="E3" s="8">
        <v>8183</v>
      </c>
      <c r="F3" s="3" t="s">
        <v>119</v>
      </c>
      <c r="G3" s="10">
        <v>-320</v>
      </c>
      <c r="H3" s="7"/>
      <c r="I3" s="8">
        <v>6147</v>
      </c>
      <c r="J3" s="3" t="s">
        <v>112</v>
      </c>
      <c r="K3" s="9">
        <v>1228</v>
      </c>
      <c r="L3" s="6"/>
      <c r="M3" s="8">
        <v>5347</v>
      </c>
      <c r="N3" s="3" t="s">
        <v>46</v>
      </c>
      <c r="O3" s="10">
        <v>-1196</v>
      </c>
    </row>
    <row r="4" spans="1:15" s="4" customFormat="1" x14ac:dyDescent="0.3">
      <c r="A4" s="8">
        <v>3264</v>
      </c>
      <c r="B4" s="3" t="s">
        <v>44</v>
      </c>
      <c r="C4" s="9">
        <v>295</v>
      </c>
      <c r="D4" s="6"/>
      <c r="E4" s="8">
        <v>6554</v>
      </c>
      <c r="F4" s="3" t="s">
        <v>51</v>
      </c>
      <c r="G4" s="10">
        <v>-310</v>
      </c>
      <c r="H4" s="7"/>
      <c r="I4" s="8">
        <v>8933</v>
      </c>
      <c r="J4" s="3" t="s">
        <v>352</v>
      </c>
      <c r="K4" s="9">
        <v>1055</v>
      </c>
      <c r="L4" s="6"/>
      <c r="M4" s="8">
        <v>1785</v>
      </c>
      <c r="N4" s="3" t="s">
        <v>163</v>
      </c>
      <c r="O4" s="10">
        <v>-942</v>
      </c>
    </row>
    <row r="5" spans="1:15" s="4" customFormat="1" x14ac:dyDescent="0.3">
      <c r="A5" s="8">
        <v>9951</v>
      </c>
      <c r="B5" s="3" t="s">
        <v>12</v>
      </c>
      <c r="C5" s="9">
        <v>152</v>
      </c>
      <c r="D5" s="6"/>
      <c r="E5" s="8">
        <v>3227</v>
      </c>
      <c r="F5" s="3" t="s">
        <v>200</v>
      </c>
      <c r="G5" s="10">
        <v>-220</v>
      </c>
      <c r="H5" s="7"/>
      <c r="I5" s="8">
        <v>6274</v>
      </c>
      <c r="J5" s="3" t="s">
        <v>20</v>
      </c>
      <c r="K5" s="9">
        <v>982</v>
      </c>
      <c r="L5" s="6"/>
      <c r="M5" s="8">
        <v>8069</v>
      </c>
      <c r="N5" s="3" t="s">
        <v>25</v>
      </c>
      <c r="O5" s="10">
        <v>-739</v>
      </c>
    </row>
    <row r="6" spans="1:15" s="4" customFormat="1" x14ac:dyDescent="0.3">
      <c r="A6" s="8">
        <v>4107</v>
      </c>
      <c r="B6" s="3" t="s">
        <v>30</v>
      </c>
      <c r="C6" s="9">
        <v>131</v>
      </c>
      <c r="D6" s="6"/>
      <c r="E6" s="8">
        <v>5289</v>
      </c>
      <c r="F6" s="3" t="s">
        <v>171</v>
      </c>
      <c r="G6" s="10">
        <v>-128</v>
      </c>
      <c r="H6" s="7"/>
      <c r="I6" s="8">
        <v>6603</v>
      </c>
      <c r="J6" s="3" t="s">
        <v>273</v>
      </c>
      <c r="K6" s="9">
        <v>935</v>
      </c>
      <c r="L6" s="6"/>
      <c r="M6" s="8">
        <v>5317</v>
      </c>
      <c r="N6" s="3" t="s">
        <v>349</v>
      </c>
      <c r="O6" s="10">
        <v>-448</v>
      </c>
    </row>
    <row r="7" spans="1:15" s="4" customFormat="1" x14ac:dyDescent="0.3">
      <c r="A7" s="8">
        <v>3484</v>
      </c>
      <c r="B7" s="3" t="s">
        <v>355</v>
      </c>
      <c r="C7" s="9">
        <v>120</v>
      </c>
      <c r="D7" s="6"/>
      <c r="E7" s="8">
        <v>6147</v>
      </c>
      <c r="F7" s="3" t="s">
        <v>112</v>
      </c>
      <c r="G7" s="10">
        <v>-117</v>
      </c>
      <c r="H7" s="7"/>
      <c r="I7" s="8">
        <v>5483</v>
      </c>
      <c r="J7" s="3" t="s">
        <v>40</v>
      </c>
      <c r="K7" s="9">
        <v>696</v>
      </c>
      <c r="L7" s="6"/>
      <c r="M7" s="8">
        <v>6266</v>
      </c>
      <c r="N7" s="3" t="s">
        <v>292</v>
      </c>
      <c r="O7" s="10">
        <v>-388</v>
      </c>
    </row>
    <row r="8" spans="1:15" s="4" customFormat="1" x14ac:dyDescent="0.3">
      <c r="A8" s="8">
        <v>3081</v>
      </c>
      <c r="B8" s="3" t="s">
        <v>81</v>
      </c>
      <c r="C8" s="9">
        <v>91</v>
      </c>
      <c r="D8" s="6"/>
      <c r="E8" s="8">
        <v>2233</v>
      </c>
      <c r="F8" s="3" t="s">
        <v>54</v>
      </c>
      <c r="G8" s="10">
        <v>-95</v>
      </c>
      <c r="H8" s="7"/>
      <c r="I8" s="8">
        <v>6488</v>
      </c>
      <c r="J8" s="3" t="s">
        <v>43</v>
      </c>
      <c r="K8" s="9">
        <v>516</v>
      </c>
      <c r="L8" s="6"/>
      <c r="M8" s="8">
        <v>8406</v>
      </c>
      <c r="N8" s="3" t="s">
        <v>121</v>
      </c>
      <c r="O8" s="10">
        <v>-335</v>
      </c>
    </row>
    <row r="9" spans="1:15" s="4" customFormat="1" x14ac:dyDescent="0.3">
      <c r="A9" s="8">
        <v>1787</v>
      </c>
      <c r="B9" s="3" t="s">
        <v>278</v>
      </c>
      <c r="C9" s="9">
        <v>80</v>
      </c>
      <c r="D9" s="6"/>
      <c r="E9" s="8">
        <v>4947</v>
      </c>
      <c r="F9" s="3" t="s">
        <v>13</v>
      </c>
      <c r="G9" s="10">
        <v>-91</v>
      </c>
      <c r="H9" s="7"/>
      <c r="I9" s="8">
        <v>3374</v>
      </c>
      <c r="J9" s="3" t="s">
        <v>65</v>
      </c>
      <c r="K9" s="9">
        <v>513</v>
      </c>
      <c r="L9" s="6"/>
      <c r="M9" s="8">
        <v>4939</v>
      </c>
      <c r="N9" s="3" t="s">
        <v>115</v>
      </c>
      <c r="O9" s="10">
        <v>-333</v>
      </c>
    </row>
    <row r="10" spans="1:15" s="4" customFormat="1" x14ac:dyDescent="0.3">
      <c r="A10" s="8">
        <v>8436</v>
      </c>
      <c r="B10" s="3" t="s">
        <v>53</v>
      </c>
      <c r="C10" s="9">
        <v>52</v>
      </c>
      <c r="D10" s="6"/>
      <c r="E10" s="8">
        <v>6435</v>
      </c>
      <c r="F10" s="3" t="s">
        <v>50</v>
      </c>
      <c r="G10" s="10">
        <v>-80</v>
      </c>
      <c r="H10" s="7"/>
      <c r="I10" s="8">
        <v>5349</v>
      </c>
      <c r="J10" s="3" t="s">
        <v>91</v>
      </c>
      <c r="K10" s="9">
        <v>493</v>
      </c>
      <c r="L10" s="6"/>
      <c r="M10" s="8">
        <v>3260</v>
      </c>
      <c r="N10" s="3" t="s">
        <v>79</v>
      </c>
      <c r="O10" s="10">
        <v>-324</v>
      </c>
    </row>
    <row r="11" spans="1:15" s="4" customFormat="1" x14ac:dyDescent="0.3">
      <c r="A11" s="8">
        <v>5392</v>
      </c>
      <c r="B11" s="3" t="s">
        <v>275</v>
      </c>
      <c r="C11" s="9">
        <v>50</v>
      </c>
      <c r="D11" s="6"/>
      <c r="E11" s="8">
        <v>5483</v>
      </c>
      <c r="F11" s="3" t="s">
        <v>40</v>
      </c>
      <c r="G11" s="10">
        <v>-75</v>
      </c>
      <c r="H11" s="7"/>
      <c r="I11" s="8">
        <v>3105</v>
      </c>
      <c r="J11" s="3" t="s">
        <v>38</v>
      </c>
      <c r="K11" s="9">
        <v>379</v>
      </c>
      <c r="L11" s="6"/>
      <c r="M11" s="8">
        <v>4721</v>
      </c>
      <c r="N11" s="3" t="s">
        <v>207</v>
      </c>
      <c r="O11" s="10">
        <v>-299</v>
      </c>
    </row>
    <row r="12" spans="1:15" s="4" customFormat="1" x14ac:dyDescent="0.3">
      <c r="A12" s="8">
        <v>6182</v>
      </c>
      <c r="B12" s="3" t="s">
        <v>153</v>
      </c>
      <c r="C12" s="9">
        <v>50</v>
      </c>
      <c r="D12" s="6"/>
      <c r="E12" s="8">
        <v>6208</v>
      </c>
      <c r="F12" s="3" t="s">
        <v>251</v>
      </c>
      <c r="G12" s="10">
        <v>-66</v>
      </c>
      <c r="H12" s="7"/>
      <c r="I12" s="8">
        <v>3529</v>
      </c>
      <c r="J12" s="3" t="s">
        <v>223</v>
      </c>
      <c r="K12" s="9">
        <v>374</v>
      </c>
      <c r="L12" s="6"/>
      <c r="M12" s="8">
        <v>3264</v>
      </c>
      <c r="N12" s="3" t="s">
        <v>44</v>
      </c>
      <c r="O12" s="10">
        <v>-287</v>
      </c>
    </row>
    <row r="13" spans="1:15" s="4" customFormat="1" x14ac:dyDescent="0.3">
      <c r="A13" s="8">
        <v>5263</v>
      </c>
      <c r="B13" s="3" t="s">
        <v>221</v>
      </c>
      <c r="C13" s="9">
        <v>32</v>
      </c>
      <c r="D13" s="6"/>
      <c r="E13" s="8">
        <v>4126</v>
      </c>
      <c r="F13" s="3" t="s">
        <v>151</v>
      </c>
      <c r="G13" s="10">
        <v>-35</v>
      </c>
      <c r="H13" s="7"/>
      <c r="I13" s="8">
        <v>5457</v>
      </c>
      <c r="J13" s="3" t="s">
        <v>267</v>
      </c>
      <c r="K13" s="9">
        <v>371</v>
      </c>
      <c r="L13" s="6"/>
      <c r="M13" s="8">
        <v>6180</v>
      </c>
      <c r="N13" s="3" t="s">
        <v>218</v>
      </c>
      <c r="O13" s="10">
        <v>-199</v>
      </c>
    </row>
    <row r="14" spans="1:15" s="4" customFormat="1" x14ac:dyDescent="0.3">
      <c r="A14" s="8">
        <v>4105</v>
      </c>
      <c r="B14" s="3" t="s">
        <v>63</v>
      </c>
      <c r="C14" s="9">
        <v>30</v>
      </c>
      <c r="D14" s="6"/>
      <c r="E14" s="8">
        <v>3141</v>
      </c>
      <c r="F14" s="3" t="s">
        <v>29</v>
      </c>
      <c r="G14" s="10">
        <v>-30</v>
      </c>
      <c r="H14" s="7"/>
      <c r="I14" s="8">
        <v>8086</v>
      </c>
      <c r="J14" s="3" t="s">
        <v>66</v>
      </c>
      <c r="K14" s="9">
        <v>333</v>
      </c>
      <c r="L14" s="6"/>
      <c r="M14" s="8">
        <v>6175</v>
      </c>
      <c r="N14" s="3" t="s">
        <v>201</v>
      </c>
      <c r="O14" s="10">
        <v>-176</v>
      </c>
    </row>
    <row r="15" spans="1:15" s="4" customFormat="1" x14ac:dyDescent="0.3">
      <c r="A15" s="8">
        <v>8383</v>
      </c>
      <c r="B15" s="3" t="s">
        <v>93</v>
      </c>
      <c r="C15" s="9">
        <v>30</v>
      </c>
      <c r="D15" s="6"/>
      <c r="E15" s="8">
        <v>6238</v>
      </c>
      <c r="F15" s="3" t="s">
        <v>67</v>
      </c>
      <c r="G15" s="10">
        <v>-28</v>
      </c>
      <c r="H15" s="7"/>
      <c r="I15" s="8">
        <v>1787</v>
      </c>
      <c r="J15" s="3" t="s">
        <v>278</v>
      </c>
      <c r="K15" s="9">
        <v>262</v>
      </c>
      <c r="L15" s="6"/>
      <c r="M15" s="8">
        <v>5351</v>
      </c>
      <c r="N15" s="3" t="s">
        <v>155</v>
      </c>
      <c r="O15" s="10">
        <v>-141</v>
      </c>
    </row>
    <row r="16" spans="1:15" s="4" customFormat="1" x14ac:dyDescent="0.3">
      <c r="A16" s="8">
        <v>6488</v>
      </c>
      <c r="B16" s="3" t="s">
        <v>43</v>
      </c>
      <c r="C16" s="9">
        <v>28</v>
      </c>
      <c r="D16" s="6"/>
      <c r="E16" s="8">
        <v>8086</v>
      </c>
      <c r="F16" s="3" t="s">
        <v>66</v>
      </c>
      <c r="G16" s="10">
        <v>-27</v>
      </c>
      <c r="H16" s="7"/>
      <c r="I16" s="8">
        <v>3567</v>
      </c>
      <c r="J16" s="3" t="s">
        <v>246</v>
      </c>
      <c r="K16" s="9">
        <v>261</v>
      </c>
      <c r="L16" s="6"/>
      <c r="M16" s="8">
        <v>8049</v>
      </c>
      <c r="N16" s="3" t="s">
        <v>110</v>
      </c>
      <c r="O16" s="10">
        <v>-125</v>
      </c>
    </row>
    <row r="17" spans="1:15" s="4" customFormat="1" x14ac:dyDescent="0.3">
      <c r="A17" s="8">
        <v>5439</v>
      </c>
      <c r="B17" s="3" t="s">
        <v>10</v>
      </c>
      <c r="C17" s="9">
        <v>20</v>
      </c>
      <c r="D17" s="6"/>
      <c r="E17" s="8">
        <v>1565</v>
      </c>
      <c r="F17" s="3" t="s">
        <v>21</v>
      </c>
      <c r="G17" s="10">
        <v>-24</v>
      </c>
      <c r="H17" s="7"/>
      <c r="I17" s="8">
        <v>8027</v>
      </c>
      <c r="J17" s="3" t="s">
        <v>206</v>
      </c>
      <c r="K17" s="9">
        <v>228</v>
      </c>
      <c r="L17" s="6"/>
      <c r="M17" s="8">
        <v>3552</v>
      </c>
      <c r="N17" s="3" t="s">
        <v>92</v>
      </c>
      <c r="O17" s="10">
        <v>-124</v>
      </c>
    </row>
    <row r="18" spans="1:15" s="4" customFormat="1" x14ac:dyDescent="0.3">
      <c r="A18" s="8">
        <v>8462</v>
      </c>
      <c r="B18" s="3" t="s">
        <v>167</v>
      </c>
      <c r="C18" s="9">
        <v>19</v>
      </c>
      <c r="D18" s="6"/>
      <c r="E18" s="8">
        <v>2726</v>
      </c>
      <c r="F18" s="2" t="s">
        <v>225</v>
      </c>
      <c r="G18" s="10">
        <v>-14</v>
      </c>
      <c r="H18" s="7"/>
      <c r="I18" s="8">
        <v>5498</v>
      </c>
      <c r="J18" s="3" t="s">
        <v>383</v>
      </c>
      <c r="K18" s="9">
        <v>204</v>
      </c>
      <c r="L18" s="6"/>
      <c r="M18" s="8">
        <v>8358</v>
      </c>
      <c r="N18" s="2" t="s">
        <v>11</v>
      </c>
      <c r="O18" s="10">
        <v>-123</v>
      </c>
    </row>
    <row r="19" spans="1:15" s="4" customFormat="1" x14ac:dyDescent="0.3">
      <c r="A19" s="8">
        <v>3689</v>
      </c>
      <c r="B19" s="3" t="s">
        <v>182</v>
      </c>
      <c r="C19" s="9">
        <v>16</v>
      </c>
      <c r="D19" s="6"/>
      <c r="E19" s="8">
        <v>6179</v>
      </c>
      <c r="F19" s="2" t="s">
        <v>382</v>
      </c>
      <c r="G19" s="10">
        <v>-12</v>
      </c>
      <c r="H19" s="7"/>
      <c r="I19" s="8">
        <v>3354</v>
      </c>
      <c r="J19" s="3" t="s">
        <v>269</v>
      </c>
      <c r="K19" s="9">
        <v>198</v>
      </c>
      <c r="L19" s="6"/>
      <c r="M19" s="8">
        <v>3317</v>
      </c>
      <c r="N19" s="2" t="s">
        <v>243</v>
      </c>
      <c r="O19" s="10">
        <v>-117</v>
      </c>
    </row>
    <row r="20" spans="1:15" s="4" customFormat="1" x14ac:dyDescent="0.3">
      <c r="A20" s="8">
        <v>4147</v>
      </c>
      <c r="B20" s="3" t="s">
        <v>41</v>
      </c>
      <c r="C20" s="9">
        <v>16</v>
      </c>
      <c r="D20" s="6"/>
      <c r="E20" s="8">
        <v>5903</v>
      </c>
      <c r="F20" s="3" t="s">
        <v>172</v>
      </c>
      <c r="G20" s="10">
        <v>-11</v>
      </c>
      <c r="H20" s="7"/>
      <c r="I20" s="8">
        <v>6220</v>
      </c>
      <c r="J20" s="3" t="s">
        <v>86</v>
      </c>
      <c r="K20" s="9">
        <v>190</v>
      </c>
      <c r="L20" s="6"/>
      <c r="M20" s="8">
        <v>3624</v>
      </c>
      <c r="N20" s="3" t="s">
        <v>385</v>
      </c>
      <c r="O20" s="10">
        <v>-114</v>
      </c>
    </row>
    <row r="21" spans="1:15" s="4" customFormat="1" x14ac:dyDescent="0.3">
      <c r="A21" s="8">
        <v>4162</v>
      </c>
      <c r="B21" s="3" t="s">
        <v>126</v>
      </c>
      <c r="C21" s="9">
        <v>16</v>
      </c>
      <c r="D21" s="6"/>
      <c r="E21" s="8">
        <v>3105</v>
      </c>
      <c r="F21" s="3" t="s">
        <v>38</v>
      </c>
      <c r="G21" s="10">
        <v>-10</v>
      </c>
      <c r="H21" s="7"/>
      <c r="I21" s="8">
        <v>3707</v>
      </c>
      <c r="J21" s="3" t="s">
        <v>159</v>
      </c>
      <c r="K21" s="9">
        <v>181</v>
      </c>
      <c r="L21" s="6"/>
      <c r="M21" s="8">
        <v>1799</v>
      </c>
      <c r="N21" s="3" t="s">
        <v>376</v>
      </c>
      <c r="O21" s="10">
        <v>-106</v>
      </c>
    </row>
    <row r="22" spans="1:15" s="4" customFormat="1" x14ac:dyDescent="0.3">
      <c r="A22" s="8">
        <v>4971</v>
      </c>
      <c r="B22" s="3" t="s">
        <v>173</v>
      </c>
      <c r="C22" s="9">
        <v>13</v>
      </c>
      <c r="D22" s="6"/>
      <c r="E22" s="8">
        <v>4803</v>
      </c>
      <c r="F22" s="3" t="s">
        <v>62</v>
      </c>
      <c r="G22" s="10">
        <v>-10</v>
      </c>
      <c r="H22" s="7"/>
      <c r="I22" s="8">
        <v>4105</v>
      </c>
      <c r="J22" s="3" t="s">
        <v>63</v>
      </c>
      <c r="K22" s="9">
        <v>155</v>
      </c>
      <c r="L22" s="6"/>
      <c r="M22" s="8">
        <v>1742</v>
      </c>
      <c r="N22" s="3" t="s">
        <v>368</v>
      </c>
      <c r="O22" s="10">
        <v>-99</v>
      </c>
    </row>
    <row r="23" spans="1:15" s="4" customFormat="1" x14ac:dyDescent="0.3">
      <c r="A23" s="8">
        <v>5347</v>
      </c>
      <c r="B23" s="3" t="s">
        <v>46</v>
      </c>
      <c r="C23" s="9">
        <v>10</v>
      </c>
      <c r="D23" s="6"/>
      <c r="E23" s="8">
        <v>5904</v>
      </c>
      <c r="F23" s="3" t="s">
        <v>27</v>
      </c>
      <c r="G23" s="10">
        <v>-10</v>
      </c>
      <c r="H23" s="7"/>
      <c r="I23" s="8">
        <v>6244</v>
      </c>
      <c r="J23" s="3" t="s">
        <v>94</v>
      </c>
      <c r="K23" s="9">
        <v>146</v>
      </c>
      <c r="L23" s="6"/>
      <c r="M23" s="8">
        <v>4971</v>
      </c>
      <c r="N23" s="3" t="s">
        <v>173</v>
      </c>
      <c r="O23" s="10">
        <v>-91</v>
      </c>
    </row>
    <row r="24" spans="1:15" s="4" customFormat="1" x14ac:dyDescent="0.3">
      <c r="A24" s="8">
        <v>3546</v>
      </c>
      <c r="B24" s="3" t="s">
        <v>247</v>
      </c>
      <c r="C24" s="9">
        <v>5</v>
      </c>
      <c r="D24" s="6"/>
      <c r="E24" s="8">
        <v>8109</v>
      </c>
      <c r="F24" s="3" t="s">
        <v>249</v>
      </c>
      <c r="G24" s="10">
        <v>-10</v>
      </c>
      <c r="H24" s="7"/>
      <c r="I24" s="8">
        <v>3587</v>
      </c>
      <c r="J24" s="3" t="s">
        <v>169</v>
      </c>
      <c r="K24" s="9">
        <v>142</v>
      </c>
      <c r="L24" s="6"/>
      <c r="M24" s="8">
        <v>4803</v>
      </c>
      <c r="N24" s="3" t="s">
        <v>62</v>
      </c>
      <c r="O24" s="10">
        <v>-90</v>
      </c>
    </row>
    <row r="25" spans="1:15" s="4" customFormat="1" x14ac:dyDescent="0.3">
      <c r="A25" s="8">
        <v>6569</v>
      </c>
      <c r="B25" s="3" t="s">
        <v>343</v>
      </c>
      <c r="C25" s="9">
        <v>3</v>
      </c>
      <c r="D25" s="6"/>
      <c r="E25" s="8">
        <v>6510</v>
      </c>
      <c r="F25" s="3" t="s">
        <v>137</v>
      </c>
      <c r="G25" s="10">
        <v>-9</v>
      </c>
      <c r="H25" s="7"/>
      <c r="I25" s="8">
        <v>8121</v>
      </c>
      <c r="J25" s="3" t="s">
        <v>235</v>
      </c>
      <c r="K25" s="9">
        <v>139</v>
      </c>
      <c r="L25" s="6"/>
      <c r="M25" s="8">
        <v>6279</v>
      </c>
      <c r="N25" s="3" t="s">
        <v>24</v>
      </c>
      <c r="O25" s="10">
        <v>-90</v>
      </c>
    </row>
    <row r="26" spans="1:15" s="4" customFormat="1" x14ac:dyDescent="0.3">
      <c r="A26" s="8">
        <v>3587</v>
      </c>
      <c r="B26" s="3" t="s">
        <v>169</v>
      </c>
      <c r="C26" s="9">
        <v>2</v>
      </c>
      <c r="D26" s="6"/>
      <c r="E26" s="8">
        <v>8437</v>
      </c>
      <c r="F26" s="3" t="s">
        <v>129</v>
      </c>
      <c r="G26" s="10">
        <v>-8</v>
      </c>
      <c r="H26" s="7"/>
      <c r="I26" s="8">
        <v>5315</v>
      </c>
      <c r="J26" s="3" t="s">
        <v>177</v>
      </c>
      <c r="K26" s="9">
        <v>132</v>
      </c>
      <c r="L26" s="6"/>
      <c r="M26" s="8">
        <v>8431</v>
      </c>
      <c r="N26" s="3" t="s">
        <v>356</v>
      </c>
      <c r="O26" s="10">
        <v>-90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-6</v>
      </c>
      <c r="H27" s="7"/>
      <c r="I27" s="8">
        <v>6462</v>
      </c>
      <c r="J27" s="3" t="s">
        <v>127</v>
      </c>
      <c r="K27" s="9">
        <v>131</v>
      </c>
      <c r="L27" s="6"/>
      <c r="M27" s="8">
        <v>8107</v>
      </c>
      <c r="N27" s="3" t="s">
        <v>381</v>
      </c>
      <c r="O27" s="10">
        <v>-87</v>
      </c>
    </row>
    <row r="28" spans="1:15" s="4" customFormat="1" x14ac:dyDescent="0.3">
      <c r="A28" s="8"/>
      <c r="B28" s="3"/>
      <c r="C28" s="9"/>
      <c r="D28" s="6"/>
      <c r="E28" s="8">
        <v>6146</v>
      </c>
      <c r="F28" s="3" t="s">
        <v>284</v>
      </c>
      <c r="G28" s="10">
        <v>-5</v>
      </c>
      <c r="H28" s="7"/>
      <c r="I28" s="8">
        <v>6016</v>
      </c>
      <c r="J28" s="3" t="s">
        <v>296</v>
      </c>
      <c r="K28" s="9">
        <v>128</v>
      </c>
      <c r="L28" s="6"/>
      <c r="M28" s="8">
        <v>4966</v>
      </c>
      <c r="N28" s="3" t="s">
        <v>102</v>
      </c>
      <c r="O28" s="10">
        <v>-82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-3</v>
      </c>
      <c r="H29" s="7"/>
      <c r="I29" s="8">
        <v>3483</v>
      </c>
      <c r="J29" s="3" t="s">
        <v>69</v>
      </c>
      <c r="K29" s="9">
        <v>126</v>
      </c>
      <c r="L29" s="6"/>
      <c r="M29" s="8">
        <v>4947</v>
      </c>
      <c r="N29" s="3" t="s">
        <v>13</v>
      </c>
      <c r="O29" s="10">
        <v>-78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-3</v>
      </c>
      <c r="H30" s="7"/>
      <c r="I30" s="8">
        <v>3630</v>
      </c>
      <c r="J30" s="3" t="s">
        <v>146</v>
      </c>
      <c r="K30" s="9">
        <v>120</v>
      </c>
      <c r="L30" s="6"/>
      <c r="M30" s="8">
        <v>3444</v>
      </c>
      <c r="N30" s="3" t="s">
        <v>359</v>
      </c>
      <c r="O30" s="10">
        <v>-68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8390</v>
      </c>
      <c r="J31" s="16" t="s">
        <v>384</v>
      </c>
      <c r="K31" s="17">
        <v>116</v>
      </c>
      <c r="M31" s="15">
        <v>8091</v>
      </c>
      <c r="N31" s="16" t="s">
        <v>222</v>
      </c>
      <c r="O31" s="17">
        <v>-68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1" priority="2"/>
  </conditionalFormatting>
  <conditionalFormatting sqref="F2:F30 N2:N30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1143</v>
      </c>
      <c r="D2" s="6"/>
      <c r="E2" s="8">
        <v>1815</v>
      </c>
      <c r="F2" s="3" t="s">
        <v>4</v>
      </c>
      <c r="G2" s="10">
        <v>-1290</v>
      </c>
      <c r="H2" s="7"/>
      <c r="I2" s="8">
        <v>5820</v>
      </c>
      <c r="J2" s="3" t="s">
        <v>103</v>
      </c>
      <c r="K2" s="9">
        <v>2726</v>
      </c>
      <c r="L2" s="6"/>
      <c r="M2" s="8">
        <v>734996</v>
      </c>
      <c r="N2" s="3" t="s">
        <v>496</v>
      </c>
      <c r="O2" s="10">
        <v>-3475</v>
      </c>
    </row>
    <row r="3" spans="1:15" s="4" customFormat="1" x14ac:dyDescent="0.3">
      <c r="A3" s="8">
        <v>3264</v>
      </c>
      <c r="B3" s="3" t="s">
        <v>44</v>
      </c>
      <c r="C3" s="9">
        <v>922</v>
      </c>
      <c r="D3" s="6"/>
      <c r="E3" s="8">
        <v>6147</v>
      </c>
      <c r="F3" s="3" t="s">
        <v>112</v>
      </c>
      <c r="G3" s="10">
        <v>-300</v>
      </c>
      <c r="H3" s="7"/>
      <c r="I3" s="8">
        <v>3105</v>
      </c>
      <c r="J3" s="3" t="s">
        <v>38</v>
      </c>
      <c r="K3" s="9">
        <v>1960</v>
      </c>
      <c r="L3" s="6"/>
      <c r="M3" s="8">
        <v>734909</v>
      </c>
      <c r="N3" s="3" t="s">
        <v>436</v>
      </c>
      <c r="O3" s="10">
        <v>-2628</v>
      </c>
    </row>
    <row r="4" spans="1:15" s="4" customFormat="1" x14ac:dyDescent="0.3">
      <c r="A4" s="8">
        <v>5483</v>
      </c>
      <c r="B4" s="3" t="s">
        <v>40</v>
      </c>
      <c r="C4" s="9">
        <v>684</v>
      </c>
      <c r="D4" s="6"/>
      <c r="E4" s="8">
        <v>6180</v>
      </c>
      <c r="F4" s="3" t="s">
        <v>218</v>
      </c>
      <c r="G4" s="10">
        <v>-300</v>
      </c>
      <c r="H4" s="7"/>
      <c r="I4" s="8">
        <v>734987</v>
      </c>
      <c r="J4" s="3" t="s">
        <v>488</v>
      </c>
      <c r="K4" s="9">
        <v>1942</v>
      </c>
      <c r="L4" s="6"/>
      <c r="M4" s="8">
        <v>734854</v>
      </c>
      <c r="N4" s="3" t="s">
        <v>432</v>
      </c>
      <c r="O4" s="10">
        <v>-2294</v>
      </c>
    </row>
    <row r="5" spans="1:15" s="4" customFormat="1" x14ac:dyDescent="0.3">
      <c r="A5" s="8">
        <v>6138</v>
      </c>
      <c r="B5" s="3" t="s">
        <v>58</v>
      </c>
      <c r="C5" s="9">
        <v>451</v>
      </c>
      <c r="D5" s="6"/>
      <c r="E5" s="8">
        <v>3324</v>
      </c>
      <c r="F5" s="3" t="s">
        <v>7</v>
      </c>
      <c r="G5" s="10">
        <v>-213</v>
      </c>
      <c r="H5" s="7"/>
      <c r="I5" s="8">
        <v>3374</v>
      </c>
      <c r="J5" s="3" t="s">
        <v>65</v>
      </c>
      <c r="K5" s="9">
        <v>1805</v>
      </c>
      <c r="L5" s="6"/>
      <c r="M5" s="8">
        <v>735238</v>
      </c>
      <c r="N5" s="3" t="s">
        <v>509</v>
      </c>
      <c r="O5" s="10">
        <v>-2267</v>
      </c>
    </row>
    <row r="6" spans="1:15" s="4" customFormat="1" x14ac:dyDescent="0.3">
      <c r="A6" s="8">
        <v>3105</v>
      </c>
      <c r="B6" s="3" t="s">
        <v>38</v>
      </c>
      <c r="C6" s="9">
        <v>360</v>
      </c>
      <c r="D6" s="6"/>
      <c r="E6" s="8">
        <v>8436</v>
      </c>
      <c r="F6" s="3" t="s">
        <v>53</v>
      </c>
      <c r="G6" s="10">
        <v>-149</v>
      </c>
      <c r="H6" s="7"/>
      <c r="I6" s="8">
        <v>734942</v>
      </c>
      <c r="J6" s="3" t="s">
        <v>484</v>
      </c>
      <c r="K6" s="9">
        <v>1413</v>
      </c>
      <c r="L6" s="6"/>
      <c r="M6" s="8">
        <v>735230</v>
      </c>
      <c r="N6" s="3" t="s">
        <v>506</v>
      </c>
      <c r="O6" s="10">
        <v>-2220</v>
      </c>
    </row>
    <row r="7" spans="1:15" s="4" customFormat="1" x14ac:dyDescent="0.3">
      <c r="A7" s="8">
        <v>2233</v>
      </c>
      <c r="B7" s="3" t="s">
        <v>54</v>
      </c>
      <c r="C7" s="9">
        <v>319</v>
      </c>
      <c r="D7" s="6"/>
      <c r="E7" s="8">
        <v>6274</v>
      </c>
      <c r="F7" s="3" t="s">
        <v>20</v>
      </c>
      <c r="G7" s="10">
        <v>-146</v>
      </c>
      <c r="H7" s="7"/>
      <c r="I7" s="8">
        <v>735234</v>
      </c>
      <c r="J7" s="3" t="s">
        <v>515</v>
      </c>
      <c r="K7" s="9">
        <v>1110</v>
      </c>
      <c r="L7" s="6"/>
      <c r="M7" s="8">
        <v>734945</v>
      </c>
      <c r="N7" s="3" t="s">
        <v>450</v>
      </c>
      <c r="O7" s="10">
        <v>-2205</v>
      </c>
    </row>
    <row r="8" spans="1:15" s="4" customFormat="1" x14ac:dyDescent="0.3">
      <c r="A8" s="8">
        <v>8155</v>
      </c>
      <c r="B8" s="3" t="s">
        <v>208</v>
      </c>
      <c r="C8" s="9">
        <v>293</v>
      </c>
      <c r="D8" s="6"/>
      <c r="E8" s="8">
        <v>8383</v>
      </c>
      <c r="F8" s="3" t="s">
        <v>93</v>
      </c>
      <c r="G8" s="10">
        <v>-133</v>
      </c>
      <c r="H8" s="7"/>
      <c r="I8" s="8">
        <v>734985</v>
      </c>
      <c r="J8" s="3" t="s">
        <v>460</v>
      </c>
      <c r="K8" s="9">
        <v>1052</v>
      </c>
      <c r="L8" s="6"/>
      <c r="M8" s="8">
        <v>734855</v>
      </c>
      <c r="N8" s="3" t="s">
        <v>435</v>
      </c>
      <c r="O8" s="10">
        <v>-2192</v>
      </c>
    </row>
    <row r="9" spans="1:15" s="4" customFormat="1" x14ac:dyDescent="0.3">
      <c r="A9" s="8">
        <v>3374</v>
      </c>
      <c r="B9" s="3" t="s">
        <v>65</v>
      </c>
      <c r="C9" s="9">
        <v>124</v>
      </c>
      <c r="D9" s="6"/>
      <c r="E9" s="8">
        <v>6435</v>
      </c>
      <c r="F9" s="3" t="s">
        <v>50</v>
      </c>
      <c r="G9" s="10">
        <v>-90</v>
      </c>
      <c r="H9" s="7"/>
      <c r="I9" s="8">
        <v>735052</v>
      </c>
      <c r="J9" s="3" t="s">
        <v>501</v>
      </c>
      <c r="K9" s="9">
        <v>942</v>
      </c>
      <c r="L9" s="6"/>
      <c r="M9" s="8">
        <v>734853</v>
      </c>
      <c r="N9" s="3" t="s">
        <v>480</v>
      </c>
      <c r="O9" s="10">
        <v>-2088</v>
      </c>
    </row>
    <row r="10" spans="1:15" s="4" customFormat="1" x14ac:dyDescent="0.3">
      <c r="A10" s="8">
        <v>5289</v>
      </c>
      <c r="B10" s="3" t="s">
        <v>171</v>
      </c>
      <c r="C10" s="9">
        <v>116</v>
      </c>
      <c r="D10" s="6"/>
      <c r="E10" s="8">
        <v>1787</v>
      </c>
      <c r="F10" s="3" t="s">
        <v>278</v>
      </c>
      <c r="G10" s="10">
        <v>-71</v>
      </c>
      <c r="H10" s="7"/>
      <c r="I10" s="8">
        <v>6488</v>
      </c>
      <c r="J10" s="3" t="s">
        <v>43</v>
      </c>
      <c r="K10" s="9">
        <v>919</v>
      </c>
      <c r="L10" s="6"/>
      <c r="M10" s="8">
        <v>734947</v>
      </c>
      <c r="N10" s="3" t="s">
        <v>482</v>
      </c>
      <c r="O10" s="10">
        <v>-1999</v>
      </c>
    </row>
    <row r="11" spans="1:15" s="4" customFormat="1" x14ac:dyDescent="0.3">
      <c r="A11" s="8">
        <v>5425</v>
      </c>
      <c r="B11" s="3" t="s">
        <v>22</v>
      </c>
      <c r="C11" s="9">
        <v>115</v>
      </c>
      <c r="D11" s="6"/>
      <c r="E11" s="8">
        <v>4147</v>
      </c>
      <c r="F11" s="3" t="s">
        <v>41</v>
      </c>
      <c r="G11" s="10">
        <v>-65</v>
      </c>
      <c r="H11" s="7"/>
      <c r="I11" s="8">
        <v>734982</v>
      </c>
      <c r="J11" s="3" t="s">
        <v>493</v>
      </c>
      <c r="K11" s="9">
        <v>895</v>
      </c>
      <c r="L11" s="6"/>
      <c r="M11" s="8">
        <v>734808</v>
      </c>
      <c r="N11" s="3" t="s">
        <v>425</v>
      </c>
      <c r="O11" s="10">
        <v>-1892</v>
      </c>
    </row>
    <row r="12" spans="1:15" s="4" customFormat="1" x14ac:dyDescent="0.3">
      <c r="A12" s="8">
        <v>6238</v>
      </c>
      <c r="B12" s="3" t="s">
        <v>67</v>
      </c>
      <c r="C12" s="9">
        <v>86</v>
      </c>
      <c r="D12" s="6"/>
      <c r="E12" s="8">
        <v>6290</v>
      </c>
      <c r="F12" s="3" t="s">
        <v>16</v>
      </c>
      <c r="G12" s="10">
        <v>-58</v>
      </c>
      <c r="H12" s="7"/>
      <c r="I12" s="8">
        <v>5425</v>
      </c>
      <c r="J12" s="3" t="s">
        <v>22</v>
      </c>
      <c r="K12" s="9">
        <v>847</v>
      </c>
      <c r="L12" s="6"/>
      <c r="M12" s="8">
        <v>734991</v>
      </c>
      <c r="N12" s="3" t="s">
        <v>438</v>
      </c>
      <c r="O12" s="10">
        <v>-1747</v>
      </c>
    </row>
    <row r="13" spans="1:15" s="4" customFormat="1" x14ac:dyDescent="0.3">
      <c r="A13" s="8">
        <v>2235</v>
      </c>
      <c r="B13" s="3" t="s">
        <v>402</v>
      </c>
      <c r="C13" s="9">
        <v>50</v>
      </c>
      <c r="D13" s="6"/>
      <c r="E13" s="8">
        <v>5530</v>
      </c>
      <c r="F13" s="3" t="s">
        <v>57</v>
      </c>
      <c r="G13" s="10">
        <v>-55</v>
      </c>
      <c r="H13" s="7"/>
      <c r="I13" s="8">
        <v>4147</v>
      </c>
      <c r="J13" s="3" t="s">
        <v>41</v>
      </c>
      <c r="K13" s="9">
        <v>814</v>
      </c>
      <c r="L13" s="6"/>
      <c r="M13" s="8">
        <v>734867</v>
      </c>
      <c r="N13" s="3" t="s">
        <v>431</v>
      </c>
      <c r="O13" s="10">
        <v>-1530</v>
      </c>
    </row>
    <row r="14" spans="1:15" s="4" customFormat="1" x14ac:dyDescent="0.3">
      <c r="A14" s="8">
        <v>4947</v>
      </c>
      <c r="B14" s="3" t="s">
        <v>13</v>
      </c>
      <c r="C14" s="9">
        <v>50</v>
      </c>
      <c r="D14" s="6"/>
      <c r="E14" s="8">
        <v>3689</v>
      </c>
      <c r="F14" s="3" t="s">
        <v>182</v>
      </c>
      <c r="G14" s="10">
        <v>-50</v>
      </c>
      <c r="H14" s="7"/>
      <c r="I14" s="8">
        <v>3264</v>
      </c>
      <c r="J14" s="3" t="s">
        <v>44</v>
      </c>
      <c r="K14" s="9">
        <v>795</v>
      </c>
      <c r="L14" s="6"/>
      <c r="M14" s="8">
        <v>735051</v>
      </c>
      <c r="N14" s="3" t="s">
        <v>475</v>
      </c>
      <c r="O14" s="10">
        <v>-1306</v>
      </c>
    </row>
    <row r="15" spans="1:15" s="4" customFormat="1" x14ac:dyDescent="0.3">
      <c r="A15" s="8">
        <v>6488</v>
      </c>
      <c r="B15" s="3" t="s">
        <v>43</v>
      </c>
      <c r="C15" s="9">
        <v>34</v>
      </c>
      <c r="D15" s="6"/>
      <c r="E15" s="8">
        <v>4105</v>
      </c>
      <c r="F15" s="3" t="s">
        <v>63</v>
      </c>
      <c r="G15" s="10">
        <v>-50</v>
      </c>
      <c r="H15" s="7"/>
      <c r="I15" s="8">
        <v>8044</v>
      </c>
      <c r="J15" s="3" t="s">
        <v>60</v>
      </c>
      <c r="K15" s="9">
        <v>790</v>
      </c>
      <c r="L15" s="6"/>
      <c r="M15" s="8">
        <v>735404</v>
      </c>
      <c r="N15" s="3" t="s">
        <v>520</v>
      </c>
      <c r="O15" s="10">
        <v>-1281</v>
      </c>
    </row>
    <row r="16" spans="1:15" s="4" customFormat="1" x14ac:dyDescent="0.3">
      <c r="A16" s="8">
        <v>3558</v>
      </c>
      <c r="B16" s="3" t="s">
        <v>125</v>
      </c>
      <c r="C16" s="9">
        <v>30</v>
      </c>
      <c r="D16" s="6"/>
      <c r="E16" s="8">
        <v>2726</v>
      </c>
      <c r="F16" s="3" t="s">
        <v>225</v>
      </c>
      <c r="G16" s="10">
        <v>-42</v>
      </c>
      <c r="H16" s="7"/>
      <c r="I16" s="8">
        <v>735400</v>
      </c>
      <c r="J16" s="3" t="s">
        <v>519</v>
      </c>
      <c r="K16" s="9">
        <v>764</v>
      </c>
      <c r="L16" s="6"/>
      <c r="M16" s="8">
        <v>6182</v>
      </c>
      <c r="N16" s="3" t="s">
        <v>153</v>
      </c>
      <c r="O16" s="10">
        <v>-1198</v>
      </c>
    </row>
    <row r="17" spans="1:15" s="4" customFormat="1" x14ac:dyDescent="0.3">
      <c r="A17" s="8">
        <v>5347</v>
      </c>
      <c r="B17" s="3" t="s">
        <v>46</v>
      </c>
      <c r="C17" s="9">
        <v>25</v>
      </c>
      <c r="D17" s="6"/>
      <c r="E17" s="8">
        <v>3526</v>
      </c>
      <c r="F17" s="3" t="s">
        <v>120</v>
      </c>
      <c r="G17" s="10">
        <v>-42</v>
      </c>
      <c r="H17" s="7"/>
      <c r="I17" s="8">
        <v>734849</v>
      </c>
      <c r="J17" s="3" t="s">
        <v>452</v>
      </c>
      <c r="K17" s="9">
        <v>719</v>
      </c>
      <c r="L17" s="6"/>
      <c r="M17" s="8">
        <v>5347</v>
      </c>
      <c r="N17" s="3" t="s">
        <v>46</v>
      </c>
      <c r="O17" s="10">
        <v>-980</v>
      </c>
    </row>
    <row r="18" spans="1:15" s="4" customFormat="1" x14ac:dyDescent="0.3">
      <c r="A18" s="8">
        <v>8916</v>
      </c>
      <c r="B18" s="3" t="s">
        <v>61</v>
      </c>
      <c r="C18" s="9">
        <v>19</v>
      </c>
      <c r="D18" s="6"/>
      <c r="E18" s="8">
        <v>1597</v>
      </c>
      <c r="F18" s="2" t="s">
        <v>242</v>
      </c>
      <c r="G18" s="10">
        <v>-40</v>
      </c>
      <c r="H18" s="7"/>
      <c r="I18" s="8">
        <v>734946</v>
      </c>
      <c r="J18" s="3" t="s">
        <v>476</v>
      </c>
      <c r="K18" s="9">
        <v>676</v>
      </c>
      <c r="L18" s="6"/>
      <c r="M18" s="8">
        <v>734856</v>
      </c>
      <c r="N18" s="2" t="s">
        <v>458</v>
      </c>
      <c r="O18" s="10">
        <v>-796</v>
      </c>
    </row>
    <row r="19" spans="1:15" s="4" customFormat="1" x14ac:dyDescent="0.3">
      <c r="A19" s="8">
        <v>8044</v>
      </c>
      <c r="B19" s="3" t="s">
        <v>60</v>
      </c>
      <c r="C19" s="9">
        <v>18</v>
      </c>
      <c r="D19" s="6"/>
      <c r="E19" s="8">
        <v>4126</v>
      </c>
      <c r="F19" s="2" t="s">
        <v>151</v>
      </c>
      <c r="G19" s="10">
        <v>-38</v>
      </c>
      <c r="H19" s="7"/>
      <c r="I19" s="8">
        <v>734984</v>
      </c>
      <c r="J19" s="3" t="s">
        <v>497</v>
      </c>
      <c r="K19" s="9">
        <v>660</v>
      </c>
      <c r="L19" s="6"/>
      <c r="M19" s="8">
        <v>734865</v>
      </c>
      <c r="N19" s="2" t="s">
        <v>459</v>
      </c>
      <c r="O19" s="10">
        <v>-788</v>
      </c>
    </row>
    <row r="20" spans="1:15" s="4" customFormat="1" x14ac:dyDescent="0.3">
      <c r="A20" s="8">
        <v>6470</v>
      </c>
      <c r="B20" s="3" t="s">
        <v>135</v>
      </c>
      <c r="C20" s="9">
        <v>11</v>
      </c>
      <c r="D20" s="6"/>
      <c r="E20" s="8">
        <v>6173</v>
      </c>
      <c r="F20" s="3" t="s">
        <v>107</v>
      </c>
      <c r="G20" s="10">
        <v>-30</v>
      </c>
      <c r="H20" s="7"/>
      <c r="I20" s="8">
        <v>6244</v>
      </c>
      <c r="J20" s="3" t="s">
        <v>94</v>
      </c>
      <c r="K20" s="9">
        <v>617</v>
      </c>
      <c r="L20" s="6"/>
      <c r="M20" s="8">
        <v>734859</v>
      </c>
      <c r="N20" s="3" t="s">
        <v>453</v>
      </c>
      <c r="O20" s="10">
        <v>-741</v>
      </c>
    </row>
    <row r="21" spans="1:15" s="4" customFormat="1" x14ac:dyDescent="0.3">
      <c r="A21" s="8">
        <v>4991</v>
      </c>
      <c r="B21" s="3" t="s">
        <v>97</v>
      </c>
      <c r="C21" s="9">
        <v>10</v>
      </c>
      <c r="D21" s="6"/>
      <c r="E21" s="8">
        <v>6187</v>
      </c>
      <c r="F21" s="3" t="s">
        <v>55</v>
      </c>
      <c r="G21" s="10">
        <v>-30</v>
      </c>
      <c r="H21" s="7"/>
      <c r="I21" s="8">
        <v>3265</v>
      </c>
      <c r="J21" s="3" t="s">
        <v>26</v>
      </c>
      <c r="K21" s="9">
        <v>530</v>
      </c>
      <c r="L21" s="6"/>
      <c r="M21" s="8">
        <v>735406</v>
      </c>
      <c r="N21" s="3" t="s">
        <v>521</v>
      </c>
      <c r="O21" s="10">
        <v>-698</v>
      </c>
    </row>
    <row r="22" spans="1:15" s="4" customFormat="1" x14ac:dyDescent="0.3">
      <c r="A22" s="8">
        <v>8279</v>
      </c>
      <c r="B22" s="3" t="s">
        <v>220</v>
      </c>
      <c r="C22" s="9">
        <v>10</v>
      </c>
      <c r="D22" s="6"/>
      <c r="E22" s="8">
        <v>4966</v>
      </c>
      <c r="F22" s="3" t="s">
        <v>102</v>
      </c>
      <c r="G22" s="10">
        <v>-29</v>
      </c>
      <c r="H22" s="7"/>
      <c r="I22" s="8">
        <v>735233</v>
      </c>
      <c r="J22" s="3" t="s">
        <v>516</v>
      </c>
      <c r="K22" s="9">
        <v>522</v>
      </c>
      <c r="L22" s="6"/>
      <c r="M22" s="8">
        <v>735405</v>
      </c>
      <c r="N22" s="3" t="s">
        <v>522</v>
      </c>
      <c r="O22" s="10">
        <v>-696</v>
      </c>
    </row>
    <row r="23" spans="1:15" s="4" customFormat="1" x14ac:dyDescent="0.3">
      <c r="A23" s="8">
        <v>6568</v>
      </c>
      <c r="B23" s="3" t="s">
        <v>59</v>
      </c>
      <c r="C23" s="9">
        <v>8</v>
      </c>
      <c r="D23" s="6"/>
      <c r="E23" s="8">
        <v>3293</v>
      </c>
      <c r="F23" s="3" t="s">
        <v>34</v>
      </c>
      <c r="G23" s="10">
        <v>-25</v>
      </c>
      <c r="H23" s="7"/>
      <c r="I23" s="8" t="s">
        <v>303</v>
      </c>
      <c r="J23" s="3" t="s">
        <v>304</v>
      </c>
      <c r="K23" s="9">
        <v>507</v>
      </c>
      <c r="L23" s="6"/>
      <c r="M23" s="8">
        <v>5351</v>
      </c>
      <c r="N23" s="3" t="s">
        <v>155</v>
      </c>
      <c r="O23" s="10">
        <v>-589</v>
      </c>
    </row>
    <row r="24" spans="1:15" s="4" customFormat="1" x14ac:dyDescent="0.3">
      <c r="A24" s="8">
        <v>2729</v>
      </c>
      <c r="B24" s="3" t="s">
        <v>365</v>
      </c>
      <c r="C24" s="9">
        <v>1</v>
      </c>
      <c r="D24" s="6"/>
      <c r="E24" s="8">
        <v>8069</v>
      </c>
      <c r="F24" s="3" t="s">
        <v>25</v>
      </c>
      <c r="G24" s="10">
        <v>-23</v>
      </c>
      <c r="H24" s="7"/>
      <c r="I24" s="8">
        <v>735049</v>
      </c>
      <c r="J24" s="3" t="s">
        <v>479</v>
      </c>
      <c r="K24" s="9">
        <v>459</v>
      </c>
      <c r="L24" s="6"/>
      <c r="M24" s="8">
        <v>734860</v>
      </c>
      <c r="N24" s="3" t="s">
        <v>443</v>
      </c>
      <c r="O24" s="10">
        <v>-513</v>
      </c>
    </row>
    <row r="25" spans="1:15" s="4" customFormat="1" x14ac:dyDescent="0.3">
      <c r="A25" s="8"/>
      <c r="B25" s="3"/>
      <c r="C25" s="9"/>
      <c r="D25" s="6"/>
      <c r="E25" s="8">
        <v>1795</v>
      </c>
      <c r="F25" s="3" t="s">
        <v>181</v>
      </c>
      <c r="G25" s="10">
        <v>-22</v>
      </c>
      <c r="H25" s="7"/>
      <c r="I25" s="8">
        <v>6446</v>
      </c>
      <c r="J25" s="3" t="s">
        <v>71</v>
      </c>
      <c r="K25" s="9">
        <v>453</v>
      </c>
      <c r="L25" s="6"/>
      <c r="M25" s="8">
        <v>4103</v>
      </c>
      <c r="N25" s="3" t="s">
        <v>523</v>
      </c>
      <c r="O25" s="10">
        <v>-506</v>
      </c>
    </row>
    <row r="26" spans="1:15" s="4" customFormat="1" x14ac:dyDescent="0.3">
      <c r="A26" s="8"/>
      <c r="B26" s="3"/>
      <c r="C26" s="9"/>
      <c r="D26" s="6"/>
      <c r="E26" s="8">
        <v>5465</v>
      </c>
      <c r="F26" s="3" t="s">
        <v>263</v>
      </c>
      <c r="G26" s="10">
        <v>-20</v>
      </c>
      <c r="H26" s="7"/>
      <c r="I26" s="8">
        <v>3540</v>
      </c>
      <c r="J26" s="3" t="s">
        <v>256</v>
      </c>
      <c r="K26" s="9">
        <v>418</v>
      </c>
      <c r="L26" s="6"/>
      <c r="M26" s="8">
        <v>734986</v>
      </c>
      <c r="N26" s="3" t="s">
        <v>437</v>
      </c>
      <c r="O26" s="10">
        <v>-491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-20</v>
      </c>
      <c r="H27" s="7"/>
      <c r="I27" s="8">
        <v>734906</v>
      </c>
      <c r="J27" s="3" t="s">
        <v>483</v>
      </c>
      <c r="K27" s="9">
        <v>387</v>
      </c>
      <c r="L27" s="6"/>
      <c r="M27" s="8">
        <v>734868</v>
      </c>
      <c r="N27" s="3" t="s">
        <v>433</v>
      </c>
      <c r="O27" s="10">
        <v>-405</v>
      </c>
    </row>
    <row r="28" spans="1:15" s="4" customFormat="1" x14ac:dyDescent="0.3">
      <c r="A28" s="8"/>
      <c r="B28" s="3"/>
      <c r="C28" s="9"/>
      <c r="D28" s="6"/>
      <c r="E28" s="8">
        <v>9951</v>
      </c>
      <c r="F28" s="3" t="s">
        <v>12</v>
      </c>
      <c r="G28" s="10">
        <v>-16</v>
      </c>
      <c r="H28" s="7"/>
      <c r="I28" s="8">
        <v>6026</v>
      </c>
      <c r="J28" s="3" t="s">
        <v>297</v>
      </c>
      <c r="K28" s="9">
        <v>380</v>
      </c>
      <c r="L28" s="6"/>
      <c r="M28" s="8">
        <v>6187</v>
      </c>
      <c r="N28" s="3" t="s">
        <v>55</v>
      </c>
      <c r="O28" s="10">
        <v>-376</v>
      </c>
    </row>
    <row r="29" spans="1:15" s="4" customFormat="1" x14ac:dyDescent="0.3">
      <c r="A29" s="8"/>
      <c r="B29" s="3"/>
      <c r="C29" s="9"/>
      <c r="D29" s="6"/>
      <c r="E29" s="8">
        <v>8027</v>
      </c>
      <c r="F29" s="3" t="s">
        <v>206</v>
      </c>
      <c r="G29" s="10">
        <v>-15</v>
      </c>
      <c r="H29" s="7"/>
      <c r="I29" s="8">
        <v>5353</v>
      </c>
      <c r="J29" s="3" t="s">
        <v>400</v>
      </c>
      <c r="K29" s="9">
        <v>360</v>
      </c>
      <c r="L29" s="6"/>
      <c r="M29" s="8">
        <v>734992</v>
      </c>
      <c r="N29" s="3" t="s">
        <v>462</v>
      </c>
      <c r="O29" s="10">
        <v>-374</v>
      </c>
    </row>
    <row r="30" spans="1:15" s="4" customFormat="1" x14ac:dyDescent="0.3">
      <c r="A30" s="8"/>
      <c r="B30" s="3"/>
      <c r="C30" s="9"/>
      <c r="D30" s="6"/>
      <c r="E30" s="8">
        <v>4803</v>
      </c>
      <c r="F30" s="3" t="s">
        <v>62</v>
      </c>
      <c r="G30" s="10">
        <v>-12</v>
      </c>
      <c r="H30" s="7"/>
      <c r="I30" s="8">
        <v>5483</v>
      </c>
      <c r="J30" s="3" t="s">
        <v>40</v>
      </c>
      <c r="K30" s="9">
        <v>359</v>
      </c>
      <c r="L30" s="6"/>
      <c r="M30" s="8">
        <v>1815</v>
      </c>
      <c r="N30" s="3" t="s">
        <v>4</v>
      </c>
      <c r="O30" s="10">
        <v>-370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-10</v>
      </c>
      <c r="I31" s="15">
        <v>6462</v>
      </c>
      <c r="J31" s="16" t="s">
        <v>127</v>
      </c>
      <c r="K31" s="17">
        <v>359</v>
      </c>
      <c r="M31" s="15">
        <v>734851</v>
      </c>
      <c r="N31" s="16" t="s">
        <v>465</v>
      </c>
      <c r="O31" s="17">
        <v>-361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9" priority="2"/>
  </conditionalFormatting>
  <conditionalFormatting sqref="F2:F30 N2:N30">
    <cfRule type="duplicateValues" dxfId="1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530</v>
      </c>
      <c r="D2" s="6"/>
      <c r="E2" s="8">
        <v>3105</v>
      </c>
      <c r="F2" s="3" t="s">
        <v>38</v>
      </c>
      <c r="G2" s="10">
        <v>-348</v>
      </c>
      <c r="H2" s="7"/>
      <c r="I2" s="8">
        <v>6147</v>
      </c>
      <c r="J2" s="3" t="s">
        <v>112</v>
      </c>
      <c r="K2" s="9">
        <v>2779</v>
      </c>
      <c r="L2" s="6"/>
      <c r="M2" s="8">
        <v>3105</v>
      </c>
      <c r="N2" s="3" t="s">
        <v>38</v>
      </c>
      <c r="O2" s="10">
        <v>-1566</v>
      </c>
    </row>
    <row r="3" spans="1:15" s="4" customFormat="1" x14ac:dyDescent="0.3">
      <c r="A3" s="8">
        <v>6175</v>
      </c>
      <c r="B3" s="3" t="s">
        <v>201</v>
      </c>
      <c r="C3" s="9">
        <v>400</v>
      </c>
      <c r="D3" s="6"/>
      <c r="E3" s="8">
        <v>3227</v>
      </c>
      <c r="F3" s="3" t="s">
        <v>200</v>
      </c>
      <c r="G3" s="10">
        <v>-281</v>
      </c>
      <c r="H3" s="7"/>
      <c r="I3" s="8">
        <v>1815</v>
      </c>
      <c r="J3" s="3" t="s">
        <v>4</v>
      </c>
      <c r="K3" s="9">
        <v>1653</v>
      </c>
      <c r="L3" s="6"/>
      <c r="M3" s="8">
        <v>8933</v>
      </c>
      <c r="N3" s="3" t="s">
        <v>352</v>
      </c>
      <c r="O3" s="10">
        <v>-1467</v>
      </c>
    </row>
    <row r="4" spans="1:15" s="4" customFormat="1" x14ac:dyDescent="0.3">
      <c r="A4" s="8">
        <v>6274</v>
      </c>
      <c r="B4" s="3" t="s">
        <v>20</v>
      </c>
      <c r="C4" s="9">
        <v>351</v>
      </c>
      <c r="D4" s="6"/>
      <c r="E4" s="8">
        <v>6147</v>
      </c>
      <c r="F4" s="3" t="s">
        <v>112</v>
      </c>
      <c r="G4" s="10">
        <v>-276</v>
      </c>
      <c r="H4" s="7"/>
      <c r="I4" s="8">
        <v>5483</v>
      </c>
      <c r="J4" s="3" t="s">
        <v>40</v>
      </c>
      <c r="K4" s="9">
        <v>1455</v>
      </c>
      <c r="L4" s="6"/>
      <c r="M4" s="8">
        <v>6554</v>
      </c>
      <c r="N4" s="3" t="s">
        <v>51</v>
      </c>
      <c r="O4" s="10">
        <v>-1457</v>
      </c>
    </row>
    <row r="5" spans="1:15" s="4" customFormat="1" x14ac:dyDescent="0.3">
      <c r="A5" s="8">
        <v>3484</v>
      </c>
      <c r="B5" s="3" t="s">
        <v>355</v>
      </c>
      <c r="C5" s="9">
        <v>110</v>
      </c>
      <c r="D5" s="6"/>
      <c r="E5" s="8">
        <v>4947</v>
      </c>
      <c r="F5" s="3" t="s">
        <v>13</v>
      </c>
      <c r="G5" s="10">
        <v>-266</v>
      </c>
      <c r="H5" s="7"/>
      <c r="I5" s="8">
        <v>1785</v>
      </c>
      <c r="J5" s="3" t="s">
        <v>163</v>
      </c>
      <c r="K5" s="9">
        <v>1374</v>
      </c>
      <c r="L5" s="6"/>
      <c r="M5" s="8">
        <v>8069</v>
      </c>
      <c r="N5" s="3" t="s">
        <v>25</v>
      </c>
      <c r="O5" s="10">
        <v>-1074</v>
      </c>
    </row>
    <row r="6" spans="1:15" s="4" customFormat="1" x14ac:dyDescent="0.3">
      <c r="A6" s="8">
        <v>3289</v>
      </c>
      <c r="B6" s="3" t="s">
        <v>17</v>
      </c>
      <c r="C6" s="9">
        <v>50</v>
      </c>
      <c r="D6" s="6"/>
      <c r="E6" s="8">
        <v>6182</v>
      </c>
      <c r="F6" s="3" t="s">
        <v>153</v>
      </c>
      <c r="G6" s="10">
        <v>-249</v>
      </c>
      <c r="H6" s="7"/>
      <c r="I6" s="8">
        <v>4939</v>
      </c>
      <c r="J6" s="3" t="s">
        <v>115</v>
      </c>
      <c r="K6" s="9">
        <v>1169</v>
      </c>
      <c r="L6" s="6"/>
      <c r="M6" s="8">
        <v>3264</v>
      </c>
      <c r="N6" s="3" t="s">
        <v>44</v>
      </c>
      <c r="O6" s="10">
        <v>-818</v>
      </c>
    </row>
    <row r="7" spans="1:15" s="4" customFormat="1" x14ac:dyDescent="0.3">
      <c r="A7" s="8">
        <v>5536</v>
      </c>
      <c r="B7" s="3" t="s">
        <v>294</v>
      </c>
      <c r="C7" s="9">
        <v>50</v>
      </c>
      <c r="D7" s="6"/>
      <c r="E7" s="8">
        <v>4908</v>
      </c>
      <c r="F7" s="3" t="s">
        <v>328</v>
      </c>
      <c r="G7" s="10">
        <v>-150</v>
      </c>
      <c r="H7" s="7"/>
      <c r="I7" s="8">
        <v>8358</v>
      </c>
      <c r="J7" s="3" t="s">
        <v>11</v>
      </c>
      <c r="K7" s="9">
        <v>830</v>
      </c>
      <c r="L7" s="6"/>
      <c r="M7" s="8">
        <v>5347</v>
      </c>
      <c r="N7" s="3" t="s">
        <v>46</v>
      </c>
      <c r="O7" s="10">
        <v>-693</v>
      </c>
    </row>
    <row r="8" spans="1:15" s="4" customFormat="1" x14ac:dyDescent="0.3">
      <c r="A8" s="8">
        <v>5317</v>
      </c>
      <c r="B8" s="3" t="s">
        <v>349</v>
      </c>
      <c r="C8" s="9">
        <v>35</v>
      </c>
      <c r="D8" s="6"/>
      <c r="E8" s="8">
        <v>6245</v>
      </c>
      <c r="F8" s="3" t="s">
        <v>42</v>
      </c>
      <c r="G8" s="10">
        <v>-130</v>
      </c>
      <c r="H8" s="7"/>
      <c r="I8" s="8">
        <v>6175</v>
      </c>
      <c r="J8" s="3" t="s">
        <v>201</v>
      </c>
      <c r="K8" s="9">
        <v>758</v>
      </c>
      <c r="L8" s="6"/>
      <c r="M8" s="8">
        <v>5351</v>
      </c>
      <c r="N8" s="3" t="s">
        <v>155</v>
      </c>
      <c r="O8" s="10">
        <v>-631</v>
      </c>
    </row>
    <row r="9" spans="1:15" s="4" customFormat="1" x14ac:dyDescent="0.3">
      <c r="A9" s="8">
        <v>6435</v>
      </c>
      <c r="B9" s="3" t="s">
        <v>50</v>
      </c>
      <c r="C9" s="9">
        <v>24</v>
      </c>
      <c r="D9" s="6"/>
      <c r="E9" s="8">
        <v>8183</v>
      </c>
      <c r="F9" s="3" t="s">
        <v>119</v>
      </c>
      <c r="G9" s="10">
        <v>-125</v>
      </c>
      <c r="H9" s="7"/>
      <c r="I9" s="8">
        <v>6182</v>
      </c>
      <c r="J9" s="3" t="s">
        <v>153</v>
      </c>
      <c r="K9" s="9">
        <v>690</v>
      </c>
      <c r="L9" s="6"/>
      <c r="M9" s="8">
        <v>3374</v>
      </c>
      <c r="N9" s="3" t="s">
        <v>65</v>
      </c>
      <c r="O9" s="10">
        <v>-520</v>
      </c>
    </row>
    <row r="10" spans="1:15" s="4" customFormat="1" x14ac:dyDescent="0.3">
      <c r="A10" s="8">
        <v>1565</v>
      </c>
      <c r="B10" s="3" t="s">
        <v>21</v>
      </c>
      <c r="C10" s="9">
        <v>19</v>
      </c>
      <c r="D10" s="6"/>
      <c r="E10" s="8">
        <v>3563</v>
      </c>
      <c r="F10" s="3" t="s">
        <v>149</v>
      </c>
      <c r="G10" s="10">
        <v>-121</v>
      </c>
      <c r="H10" s="7"/>
      <c r="I10" s="8">
        <v>4721</v>
      </c>
      <c r="J10" s="3" t="s">
        <v>207</v>
      </c>
      <c r="K10" s="9">
        <v>542</v>
      </c>
      <c r="L10" s="6"/>
      <c r="M10" s="8">
        <v>3260</v>
      </c>
      <c r="N10" s="3" t="s">
        <v>79</v>
      </c>
      <c r="O10" s="10">
        <v>-355</v>
      </c>
    </row>
    <row r="11" spans="1:15" s="4" customFormat="1" x14ac:dyDescent="0.3">
      <c r="A11" s="8">
        <v>3081</v>
      </c>
      <c r="B11" s="3" t="s">
        <v>81</v>
      </c>
      <c r="C11" s="9">
        <v>16</v>
      </c>
      <c r="D11" s="6"/>
      <c r="E11" s="8">
        <v>5483</v>
      </c>
      <c r="F11" s="3" t="s">
        <v>40</v>
      </c>
      <c r="G11" s="10">
        <v>-120</v>
      </c>
      <c r="H11" s="7"/>
      <c r="I11" s="8">
        <v>6274</v>
      </c>
      <c r="J11" s="3" t="s">
        <v>20</v>
      </c>
      <c r="K11" s="9">
        <v>521</v>
      </c>
      <c r="L11" s="6"/>
      <c r="M11" s="8">
        <v>6173</v>
      </c>
      <c r="N11" s="3" t="s">
        <v>107</v>
      </c>
      <c r="O11" s="10">
        <v>-320</v>
      </c>
    </row>
    <row r="12" spans="1:15" s="4" customFormat="1" x14ac:dyDescent="0.3">
      <c r="A12" s="8">
        <v>4162</v>
      </c>
      <c r="B12" s="3" t="s">
        <v>126</v>
      </c>
      <c r="C12" s="9">
        <v>12</v>
      </c>
      <c r="D12" s="6"/>
      <c r="E12" s="8">
        <v>3264</v>
      </c>
      <c r="F12" s="3" t="s">
        <v>44</v>
      </c>
      <c r="G12" s="10">
        <v>-116</v>
      </c>
      <c r="H12" s="7"/>
      <c r="I12" s="8">
        <v>5349</v>
      </c>
      <c r="J12" s="3" t="s">
        <v>91</v>
      </c>
      <c r="K12" s="9">
        <v>414</v>
      </c>
      <c r="L12" s="6"/>
      <c r="M12" s="8">
        <v>6290</v>
      </c>
      <c r="N12" s="3" t="s">
        <v>16</v>
      </c>
      <c r="O12" s="10">
        <v>-306</v>
      </c>
    </row>
    <row r="13" spans="1:15" s="4" customFormat="1" x14ac:dyDescent="0.3">
      <c r="A13" s="8">
        <v>3508</v>
      </c>
      <c r="B13" s="3" t="s">
        <v>195</v>
      </c>
      <c r="C13" s="9">
        <v>10</v>
      </c>
      <c r="D13" s="6"/>
      <c r="E13" s="8">
        <v>6488</v>
      </c>
      <c r="F13" s="3" t="s">
        <v>43</v>
      </c>
      <c r="G13" s="10">
        <v>-103</v>
      </c>
      <c r="H13" s="7"/>
      <c r="I13" s="8">
        <v>5317</v>
      </c>
      <c r="J13" s="3" t="s">
        <v>349</v>
      </c>
      <c r="K13" s="9">
        <v>404</v>
      </c>
      <c r="L13" s="6"/>
      <c r="M13" s="8">
        <v>6244</v>
      </c>
      <c r="N13" s="3" t="s">
        <v>94</v>
      </c>
      <c r="O13" s="10">
        <v>-305</v>
      </c>
    </row>
    <row r="14" spans="1:15" s="4" customFormat="1" x14ac:dyDescent="0.3">
      <c r="A14" s="8">
        <v>4147</v>
      </c>
      <c r="B14" s="3" t="s">
        <v>41</v>
      </c>
      <c r="C14" s="9">
        <v>10</v>
      </c>
      <c r="D14" s="6"/>
      <c r="E14" s="8">
        <v>4991</v>
      </c>
      <c r="F14" s="3" t="s">
        <v>97</v>
      </c>
      <c r="G14" s="10">
        <v>-90</v>
      </c>
      <c r="H14" s="7"/>
      <c r="I14" s="8">
        <v>1586</v>
      </c>
      <c r="J14" s="3" t="s">
        <v>277</v>
      </c>
      <c r="K14" s="9">
        <v>332</v>
      </c>
      <c r="L14" s="6"/>
      <c r="M14" s="8">
        <v>3562</v>
      </c>
      <c r="N14" s="3" t="s">
        <v>367</v>
      </c>
      <c r="O14" s="10">
        <v>-260</v>
      </c>
    </row>
    <row r="15" spans="1:15" s="4" customFormat="1" x14ac:dyDescent="0.3">
      <c r="A15" s="8">
        <v>4803</v>
      </c>
      <c r="B15" s="3" t="s">
        <v>62</v>
      </c>
      <c r="C15" s="9">
        <v>10</v>
      </c>
      <c r="D15" s="6"/>
      <c r="E15" s="8">
        <v>6208</v>
      </c>
      <c r="F15" s="3" t="s">
        <v>251</v>
      </c>
      <c r="G15" s="10">
        <v>-87</v>
      </c>
      <c r="H15" s="7"/>
      <c r="I15" s="8">
        <v>8086</v>
      </c>
      <c r="J15" s="3" t="s">
        <v>66</v>
      </c>
      <c r="K15" s="9">
        <v>317</v>
      </c>
      <c r="L15" s="6"/>
      <c r="M15" s="8">
        <v>6122</v>
      </c>
      <c r="N15" s="3" t="s">
        <v>375</v>
      </c>
      <c r="O15" s="10">
        <v>-213</v>
      </c>
    </row>
    <row r="16" spans="1:15" s="4" customFormat="1" x14ac:dyDescent="0.3">
      <c r="A16" s="8">
        <v>8279</v>
      </c>
      <c r="B16" s="3" t="s">
        <v>220</v>
      </c>
      <c r="C16" s="9">
        <v>9</v>
      </c>
      <c r="D16" s="6"/>
      <c r="E16" s="8">
        <v>1795</v>
      </c>
      <c r="F16" s="3" t="s">
        <v>181</v>
      </c>
      <c r="G16" s="10">
        <v>-80</v>
      </c>
      <c r="H16" s="7"/>
      <c r="I16" s="8">
        <v>5425</v>
      </c>
      <c r="J16" s="3" t="s">
        <v>22</v>
      </c>
      <c r="K16" s="9">
        <v>250</v>
      </c>
      <c r="L16" s="6"/>
      <c r="M16" s="8">
        <v>3489</v>
      </c>
      <c r="N16" s="3" t="s">
        <v>253</v>
      </c>
      <c r="O16" s="10">
        <v>-193</v>
      </c>
    </row>
    <row r="17" spans="1:15" s="4" customFormat="1" x14ac:dyDescent="0.3">
      <c r="A17" s="8">
        <v>8462</v>
      </c>
      <c r="B17" s="3" t="s">
        <v>167</v>
      </c>
      <c r="C17" s="9">
        <v>8</v>
      </c>
      <c r="D17" s="6"/>
      <c r="E17" s="8">
        <v>4528</v>
      </c>
      <c r="F17" s="3" t="s">
        <v>48</v>
      </c>
      <c r="G17" s="10">
        <v>-50</v>
      </c>
      <c r="H17" s="7"/>
      <c r="I17" s="8">
        <v>6603</v>
      </c>
      <c r="J17" s="3" t="s">
        <v>273</v>
      </c>
      <c r="K17" s="9">
        <v>240</v>
      </c>
      <c r="L17" s="6"/>
      <c r="M17" s="8">
        <v>3227</v>
      </c>
      <c r="N17" s="3" t="s">
        <v>200</v>
      </c>
      <c r="O17" s="10">
        <v>-178</v>
      </c>
    </row>
    <row r="18" spans="1:15" s="4" customFormat="1" x14ac:dyDescent="0.3">
      <c r="A18" s="8">
        <v>8942</v>
      </c>
      <c r="B18" s="3" t="s">
        <v>187</v>
      </c>
      <c r="C18" s="9">
        <v>0</v>
      </c>
      <c r="D18" s="6"/>
      <c r="E18" s="8">
        <v>4971</v>
      </c>
      <c r="F18" s="2" t="s">
        <v>173</v>
      </c>
      <c r="G18" s="10">
        <v>-46</v>
      </c>
      <c r="H18" s="7"/>
      <c r="I18" s="8">
        <v>3508</v>
      </c>
      <c r="J18" s="3" t="s">
        <v>195</v>
      </c>
      <c r="K18" s="9">
        <v>232</v>
      </c>
      <c r="L18" s="6"/>
      <c r="M18" s="8">
        <v>4971</v>
      </c>
      <c r="N18" s="2" t="s">
        <v>173</v>
      </c>
      <c r="O18" s="10">
        <v>-170</v>
      </c>
    </row>
    <row r="19" spans="1:15" s="4" customFormat="1" x14ac:dyDescent="0.3">
      <c r="A19" s="8"/>
      <c r="B19" s="3"/>
      <c r="C19" s="9"/>
      <c r="D19" s="6"/>
      <c r="E19" s="8">
        <v>5289</v>
      </c>
      <c r="F19" s="2" t="s">
        <v>171</v>
      </c>
      <c r="G19" s="10">
        <v>-36</v>
      </c>
      <c r="H19" s="7"/>
      <c r="I19" s="8">
        <v>1799</v>
      </c>
      <c r="J19" s="3" t="s">
        <v>376</v>
      </c>
      <c r="K19" s="9">
        <v>230</v>
      </c>
      <c r="L19" s="6"/>
      <c r="M19" s="8">
        <v>3707</v>
      </c>
      <c r="N19" s="2" t="s">
        <v>159</v>
      </c>
      <c r="O19" s="10">
        <v>-166</v>
      </c>
    </row>
    <row r="20" spans="1:15" s="4" customFormat="1" x14ac:dyDescent="0.3">
      <c r="A20" s="8"/>
      <c r="B20" s="3"/>
      <c r="C20" s="9"/>
      <c r="D20" s="6"/>
      <c r="E20" s="8">
        <v>6238</v>
      </c>
      <c r="F20" s="3" t="s">
        <v>67</v>
      </c>
      <c r="G20" s="10">
        <v>-30</v>
      </c>
      <c r="H20" s="7"/>
      <c r="I20" s="8">
        <v>5457</v>
      </c>
      <c r="J20" s="3" t="s">
        <v>267</v>
      </c>
      <c r="K20" s="9">
        <v>225</v>
      </c>
      <c r="L20" s="6"/>
      <c r="M20" s="8">
        <v>6180</v>
      </c>
      <c r="N20" s="3" t="s">
        <v>218</v>
      </c>
      <c r="O20" s="10">
        <v>-155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-28</v>
      </c>
      <c r="H21" s="7"/>
      <c r="I21" s="8">
        <v>3567</v>
      </c>
      <c r="J21" s="3" t="s">
        <v>246</v>
      </c>
      <c r="K21" s="9">
        <v>210</v>
      </c>
      <c r="L21" s="6"/>
      <c r="M21" s="8">
        <v>4528</v>
      </c>
      <c r="N21" s="3" t="s">
        <v>48</v>
      </c>
      <c r="O21" s="10">
        <v>-144</v>
      </c>
    </row>
    <row r="22" spans="1:15" s="4" customFormat="1" x14ac:dyDescent="0.3">
      <c r="A22" s="8"/>
      <c r="B22" s="3"/>
      <c r="C22" s="9"/>
      <c r="D22" s="6"/>
      <c r="E22" s="8">
        <v>4126</v>
      </c>
      <c r="F22" s="3" t="s">
        <v>151</v>
      </c>
      <c r="G22" s="10">
        <v>-25</v>
      </c>
      <c r="H22" s="7"/>
      <c r="I22" s="8">
        <v>3323</v>
      </c>
      <c r="J22" s="3" t="s">
        <v>185</v>
      </c>
      <c r="K22" s="9">
        <v>194</v>
      </c>
      <c r="L22" s="6"/>
      <c r="M22" s="8">
        <v>6261</v>
      </c>
      <c r="N22" s="3" t="s">
        <v>327</v>
      </c>
      <c r="O22" s="10">
        <v>-134</v>
      </c>
    </row>
    <row r="23" spans="1:15" s="4" customFormat="1" x14ac:dyDescent="0.3">
      <c r="A23" s="8"/>
      <c r="B23" s="3"/>
      <c r="C23" s="9"/>
      <c r="D23" s="6"/>
      <c r="E23" s="8">
        <v>3541</v>
      </c>
      <c r="F23" s="3" t="s">
        <v>170</v>
      </c>
      <c r="G23" s="10">
        <v>-24</v>
      </c>
      <c r="H23" s="7"/>
      <c r="I23" s="8">
        <v>8176</v>
      </c>
      <c r="J23" s="3" t="s">
        <v>331</v>
      </c>
      <c r="K23" s="9">
        <v>185</v>
      </c>
      <c r="L23" s="6"/>
      <c r="M23" s="8">
        <v>3236</v>
      </c>
      <c r="N23" s="3" t="s">
        <v>83</v>
      </c>
      <c r="O23" s="10">
        <v>-123</v>
      </c>
    </row>
    <row r="24" spans="1:15" s="4" customFormat="1" x14ac:dyDescent="0.3">
      <c r="A24" s="8"/>
      <c r="B24" s="3"/>
      <c r="C24" s="9"/>
      <c r="D24" s="6"/>
      <c r="E24" s="8">
        <v>3141</v>
      </c>
      <c r="F24" s="3" t="s">
        <v>29</v>
      </c>
      <c r="G24" s="10">
        <v>-20</v>
      </c>
      <c r="H24" s="7"/>
      <c r="I24" s="8">
        <v>4105</v>
      </c>
      <c r="J24" s="3" t="s">
        <v>63</v>
      </c>
      <c r="K24" s="9">
        <v>178</v>
      </c>
      <c r="L24" s="6"/>
      <c r="M24" s="8">
        <v>8406</v>
      </c>
      <c r="N24" s="3" t="s">
        <v>121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-20</v>
      </c>
      <c r="H25" s="7"/>
      <c r="I25" s="8">
        <v>6488</v>
      </c>
      <c r="J25" s="3" t="s">
        <v>43</v>
      </c>
      <c r="K25" s="9">
        <v>163</v>
      </c>
      <c r="L25" s="6"/>
      <c r="M25" s="8">
        <v>6138</v>
      </c>
      <c r="N25" s="3" t="s">
        <v>58</v>
      </c>
      <c r="O25" s="10">
        <v>-114</v>
      </c>
    </row>
    <row r="26" spans="1:15" s="4" customFormat="1" x14ac:dyDescent="0.3">
      <c r="A26" s="8"/>
      <c r="B26" s="3"/>
      <c r="C26" s="9"/>
      <c r="D26" s="6"/>
      <c r="E26" s="8">
        <v>8086</v>
      </c>
      <c r="F26" s="3" t="s">
        <v>66</v>
      </c>
      <c r="G26" s="10">
        <v>-20</v>
      </c>
      <c r="H26" s="7"/>
      <c r="I26" s="8">
        <v>3484</v>
      </c>
      <c r="J26" s="3" t="s">
        <v>355</v>
      </c>
      <c r="K26" s="9">
        <v>162</v>
      </c>
      <c r="L26" s="6"/>
      <c r="M26" s="8">
        <v>5820</v>
      </c>
      <c r="N26" s="3" t="s">
        <v>103</v>
      </c>
      <c r="O26" s="10">
        <v>-103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-16</v>
      </c>
      <c r="H27" s="7"/>
      <c r="I27" s="8">
        <v>5014</v>
      </c>
      <c r="J27" s="3" t="s">
        <v>98</v>
      </c>
      <c r="K27" s="9">
        <v>150</v>
      </c>
      <c r="L27" s="6"/>
      <c r="M27" s="8">
        <v>8299</v>
      </c>
      <c r="N27" s="3" t="s">
        <v>9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-14</v>
      </c>
      <c r="H28" s="7"/>
      <c r="I28" s="8">
        <v>4908</v>
      </c>
      <c r="J28" s="3" t="s">
        <v>328</v>
      </c>
      <c r="K28" s="9">
        <v>146</v>
      </c>
      <c r="L28" s="6"/>
      <c r="M28" s="8">
        <v>1752</v>
      </c>
      <c r="N28" s="3" t="s">
        <v>131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-11</v>
      </c>
      <c r="H29" s="7"/>
      <c r="I29" s="8">
        <v>8437</v>
      </c>
      <c r="J29" s="3" t="s">
        <v>129</v>
      </c>
      <c r="K29" s="9">
        <v>142</v>
      </c>
      <c r="L29" s="6"/>
      <c r="M29" s="8">
        <v>4966</v>
      </c>
      <c r="N29" s="3" t="s">
        <v>102</v>
      </c>
      <c r="O29" s="10">
        <v>-83</v>
      </c>
    </row>
    <row r="30" spans="1:15" s="4" customFormat="1" x14ac:dyDescent="0.3">
      <c r="A30" s="8"/>
      <c r="B30" s="3"/>
      <c r="C30" s="9"/>
      <c r="D30" s="6"/>
      <c r="E30" s="8">
        <v>6548</v>
      </c>
      <c r="F30" s="3" t="s">
        <v>196</v>
      </c>
      <c r="G30" s="10">
        <v>-10</v>
      </c>
      <c r="H30" s="7"/>
      <c r="I30" s="8">
        <v>6207</v>
      </c>
      <c r="J30" s="3" t="s">
        <v>111</v>
      </c>
      <c r="K30" s="9">
        <v>141</v>
      </c>
      <c r="L30" s="6"/>
      <c r="M30" s="8">
        <v>4979</v>
      </c>
      <c r="N30" s="3" t="s">
        <v>166</v>
      </c>
      <c r="O30" s="10">
        <v>-80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-8</v>
      </c>
      <c r="I31" s="15">
        <v>3529</v>
      </c>
      <c r="J31" s="16" t="s">
        <v>223</v>
      </c>
      <c r="K31" s="17">
        <v>131</v>
      </c>
      <c r="M31" s="15">
        <v>8049</v>
      </c>
      <c r="N31" s="16" t="s">
        <v>110</v>
      </c>
      <c r="O31" s="17">
        <v>-79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9" priority="2"/>
  </conditionalFormatting>
  <conditionalFormatting sqref="F2:F30 N2:N30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3" sqref="I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3508</v>
      </c>
      <c r="B2" s="3" t="s">
        <v>195</v>
      </c>
      <c r="C2" s="9">
        <v>441</v>
      </c>
      <c r="D2" s="6"/>
      <c r="E2" s="8">
        <v>8086</v>
      </c>
      <c r="F2" s="3" t="s">
        <v>66</v>
      </c>
      <c r="G2" s="10">
        <v>-1131</v>
      </c>
      <c r="H2" s="7"/>
      <c r="I2" s="8">
        <v>8086</v>
      </c>
      <c r="J2" s="3" t="s">
        <v>66</v>
      </c>
      <c r="K2" s="9">
        <v>1585</v>
      </c>
      <c r="L2" s="6"/>
      <c r="M2" s="8">
        <v>8933</v>
      </c>
      <c r="N2" s="3" t="s">
        <v>352</v>
      </c>
      <c r="O2" s="10">
        <v>-2202</v>
      </c>
    </row>
    <row r="3" spans="1:15" s="4" customFormat="1" x14ac:dyDescent="0.3">
      <c r="A3" s="8">
        <v>3689</v>
      </c>
      <c r="B3" s="3" t="s">
        <v>182</v>
      </c>
      <c r="C3" s="9">
        <v>187</v>
      </c>
      <c r="D3" s="6"/>
      <c r="E3" s="8">
        <v>3227</v>
      </c>
      <c r="F3" s="3" t="s">
        <v>200</v>
      </c>
      <c r="G3" s="10">
        <v>-409</v>
      </c>
      <c r="H3" s="7"/>
      <c r="I3" s="8">
        <v>1815</v>
      </c>
      <c r="J3" s="3" t="s">
        <v>4</v>
      </c>
      <c r="K3" s="9">
        <v>1369</v>
      </c>
      <c r="L3" s="6"/>
      <c r="M3" s="8">
        <v>3264</v>
      </c>
      <c r="N3" s="3" t="s">
        <v>44</v>
      </c>
      <c r="O3" s="10">
        <v>-2122</v>
      </c>
    </row>
    <row r="4" spans="1:15" s="4" customFormat="1" x14ac:dyDescent="0.3">
      <c r="A4" s="8">
        <v>1815</v>
      </c>
      <c r="B4" s="3" t="s">
        <v>4</v>
      </c>
      <c r="C4" s="9">
        <v>130</v>
      </c>
      <c r="D4" s="6"/>
      <c r="E4" s="8">
        <v>6147</v>
      </c>
      <c r="F4" s="3" t="s">
        <v>112</v>
      </c>
      <c r="G4" s="10">
        <v>-396</v>
      </c>
      <c r="H4" s="7"/>
      <c r="I4" s="8">
        <v>6147</v>
      </c>
      <c r="J4" s="3" t="s">
        <v>112</v>
      </c>
      <c r="K4" s="9">
        <v>629</v>
      </c>
      <c r="L4" s="6"/>
      <c r="M4" s="8">
        <v>1785</v>
      </c>
      <c r="N4" s="3" t="s">
        <v>163</v>
      </c>
      <c r="O4" s="10">
        <v>-1070</v>
      </c>
    </row>
    <row r="5" spans="1:15" s="4" customFormat="1" x14ac:dyDescent="0.3">
      <c r="A5" s="8">
        <v>6182</v>
      </c>
      <c r="B5" s="3" t="s">
        <v>153</v>
      </c>
      <c r="C5" s="9">
        <v>56</v>
      </c>
      <c r="D5" s="6"/>
      <c r="E5" s="8">
        <v>6138</v>
      </c>
      <c r="F5" s="3" t="s">
        <v>58</v>
      </c>
      <c r="G5" s="10">
        <v>-201</v>
      </c>
      <c r="H5" s="7"/>
      <c r="I5" s="8">
        <v>5351</v>
      </c>
      <c r="J5" s="3" t="s">
        <v>155</v>
      </c>
      <c r="K5" s="9">
        <v>469</v>
      </c>
      <c r="L5" s="6"/>
      <c r="M5" s="8">
        <v>4939</v>
      </c>
      <c r="N5" s="3" t="s">
        <v>115</v>
      </c>
      <c r="O5" s="10">
        <v>-1014</v>
      </c>
    </row>
    <row r="6" spans="1:15" s="4" customFormat="1" x14ac:dyDescent="0.3">
      <c r="A6" s="8">
        <v>5536</v>
      </c>
      <c r="B6" s="3" t="s">
        <v>294</v>
      </c>
      <c r="C6" s="9">
        <v>50</v>
      </c>
      <c r="D6" s="6"/>
      <c r="E6" s="8">
        <v>4947</v>
      </c>
      <c r="F6" s="3" t="s">
        <v>13</v>
      </c>
      <c r="G6" s="10">
        <v>-195</v>
      </c>
      <c r="H6" s="7"/>
      <c r="I6" s="8">
        <v>4971</v>
      </c>
      <c r="J6" s="3" t="s">
        <v>173</v>
      </c>
      <c r="K6" s="9">
        <v>331</v>
      </c>
      <c r="L6" s="6"/>
      <c r="M6" s="8">
        <v>6182</v>
      </c>
      <c r="N6" s="3" t="s">
        <v>153</v>
      </c>
      <c r="O6" s="10">
        <v>-907</v>
      </c>
    </row>
    <row r="7" spans="1:15" s="4" customFormat="1" x14ac:dyDescent="0.3">
      <c r="A7" s="8">
        <v>6274</v>
      </c>
      <c r="B7" s="3" t="s">
        <v>20</v>
      </c>
      <c r="C7" s="9">
        <v>50</v>
      </c>
      <c r="D7" s="6"/>
      <c r="E7" s="8">
        <v>3264</v>
      </c>
      <c r="F7" s="3" t="s">
        <v>44</v>
      </c>
      <c r="G7" s="10">
        <v>-193</v>
      </c>
      <c r="H7" s="7"/>
      <c r="I7" s="8">
        <v>3227</v>
      </c>
      <c r="J7" s="3" t="s">
        <v>200</v>
      </c>
      <c r="K7" s="9">
        <v>325</v>
      </c>
      <c r="L7" s="6"/>
      <c r="M7" s="8">
        <v>5347</v>
      </c>
      <c r="N7" s="3" t="s">
        <v>46</v>
      </c>
      <c r="O7" s="10">
        <v>-520</v>
      </c>
    </row>
    <row r="8" spans="1:15" s="4" customFormat="1" x14ac:dyDescent="0.3">
      <c r="A8" s="8">
        <v>8462</v>
      </c>
      <c r="B8" s="3" t="s">
        <v>167</v>
      </c>
      <c r="C8" s="9">
        <v>30</v>
      </c>
      <c r="D8" s="6"/>
      <c r="E8" s="8">
        <v>3105</v>
      </c>
      <c r="F8" s="3" t="s">
        <v>38</v>
      </c>
      <c r="G8" s="10">
        <v>-155</v>
      </c>
      <c r="H8" s="7"/>
      <c r="I8" s="8">
        <v>4180</v>
      </c>
      <c r="J8" s="3" t="s">
        <v>354</v>
      </c>
      <c r="K8" s="9">
        <v>274</v>
      </c>
      <c r="L8" s="6"/>
      <c r="M8" s="8">
        <v>5425</v>
      </c>
      <c r="N8" s="3" t="s">
        <v>22</v>
      </c>
      <c r="O8" s="10">
        <v>-488</v>
      </c>
    </row>
    <row r="9" spans="1:15" s="4" customFormat="1" x14ac:dyDescent="0.3">
      <c r="A9" s="8">
        <v>4107</v>
      </c>
      <c r="B9" s="3" t="s">
        <v>30</v>
      </c>
      <c r="C9" s="9">
        <v>25</v>
      </c>
      <c r="D9" s="6"/>
      <c r="E9" s="8">
        <v>3374</v>
      </c>
      <c r="F9" s="3" t="s">
        <v>65</v>
      </c>
      <c r="G9" s="10">
        <v>-139</v>
      </c>
      <c r="H9" s="7"/>
      <c r="I9" s="8">
        <v>6180</v>
      </c>
      <c r="J9" s="3" t="s">
        <v>218</v>
      </c>
      <c r="K9" s="9">
        <v>231</v>
      </c>
      <c r="L9" s="6"/>
      <c r="M9" s="8">
        <v>4979</v>
      </c>
      <c r="N9" s="3" t="s">
        <v>166</v>
      </c>
      <c r="O9" s="10">
        <v>-465</v>
      </c>
    </row>
    <row r="10" spans="1:15" s="4" customFormat="1" x14ac:dyDescent="0.3">
      <c r="A10" s="8">
        <v>3484</v>
      </c>
      <c r="B10" s="3" t="s">
        <v>355</v>
      </c>
      <c r="C10" s="9">
        <v>20</v>
      </c>
      <c r="D10" s="6"/>
      <c r="E10" s="8">
        <v>4971</v>
      </c>
      <c r="F10" s="3" t="s">
        <v>173</v>
      </c>
      <c r="G10" s="10">
        <v>-80</v>
      </c>
      <c r="H10" s="7"/>
      <c r="I10" s="8">
        <v>6274</v>
      </c>
      <c r="J10" s="3" t="s">
        <v>20</v>
      </c>
      <c r="K10" s="9">
        <v>199</v>
      </c>
      <c r="L10" s="6"/>
      <c r="M10" s="8">
        <v>3707</v>
      </c>
      <c r="N10" s="3" t="s">
        <v>159</v>
      </c>
      <c r="O10" s="10">
        <v>-419</v>
      </c>
    </row>
    <row r="11" spans="1:15" s="4" customFormat="1" x14ac:dyDescent="0.3">
      <c r="A11" s="8">
        <v>4803</v>
      </c>
      <c r="B11" s="3" t="s">
        <v>62</v>
      </c>
      <c r="C11" s="9">
        <v>12</v>
      </c>
      <c r="D11" s="6"/>
      <c r="E11" s="8">
        <v>8255</v>
      </c>
      <c r="F11" s="3" t="s">
        <v>184</v>
      </c>
      <c r="G11" s="10">
        <v>-80</v>
      </c>
      <c r="H11" s="7"/>
      <c r="I11" s="8">
        <v>6188</v>
      </c>
      <c r="J11" s="3" t="s">
        <v>45</v>
      </c>
      <c r="K11" s="9">
        <v>196</v>
      </c>
      <c r="L11" s="6"/>
      <c r="M11" s="8">
        <v>3163</v>
      </c>
      <c r="N11" s="3" t="s">
        <v>358</v>
      </c>
      <c r="O11" s="10">
        <v>-405</v>
      </c>
    </row>
    <row r="12" spans="1:15" s="4" customFormat="1" x14ac:dyDescent="0.3">
      <c r="A12" s="8">
        <v>1565</v>
      </c>
      <c r="B12" s="3" t="s">
        <v>21</v>
      </c>
      <c r="C12" s="9">
        <v>11</v>
      </c>
      <c r="D12" s="6"/>
      <c r="E12" s="8">
        <v>5609</v>
      </c>
      <c r="F12" s="3" t="s">
        <v>265</v>
      </c>
      <c r="G12" s="10">
        <v>-72</v>
      </c>
      <c r="H12" s="7"/>
      <c r="I12" s="8">
        <v>8358</v>
      </c>
      <c r="J12" s="3" t="s">
        <v>11</v>
      </c>
      <c r="K12" s="9">
        <v>192</v>
      </c>
      <c r="L12" s="6"/>
      <c r="M12" s="8">
        <v>8071</v>
      </c>
      <c r="N12" s="3" t="s">
        <v>377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11</v>
      </c>
      <c r="D13" s="6"/>
      <c r="E13" s="8">
        <v>3587</v>
      </c>
      <c r="F13" s="3" t="s">
        <v>169</v>
      </c>
      <c r="G13" s="10">
        <v>-60</v>
      </c>
      <c r="H13" s="7"/>
      <c r="I13" s="8">
        <v>6122</v>
      </c>
      <c r="J13" s="3" t="s">
        <v>375</v>
      </c>
      <c r="K13" s="9">
        <v>186</v>
      </c>
      <c r="L13" s="6"/>
      <c r="M13" s="8">
        <v>8069</v>
      </c>
      <c r="N13" s="3" t="s">
        <v>25</v>
      </c>
      <c r="O13" s="10">
        <v>-368</v>
      </c>
    </row>
    <row r="14" spans="1:15" s="4" customFormat="1" x14ac:dyDescent="0.3">
      <c r="A14" s="8">
        <v>5347</v>
      </c>
      <c r="B14" s="3" t="s">
        <v>46</v>
      </c>
      <c r="C14" s="9">
        <v>10</v>
      </c>
      <c r="D14" s="6"/>
      <c r="E14" s="8">
        <v>6208</v>
      </c>
      <c r="F14" s="3" t="s">
        <v>251</v>
      </c>
      <c r="G14" s="10">
        <v>-58</v>
      </c>
      <c r="H14" s="7"/>
      <c r="I14" s="8">
        <v>4721</v>
      </c>
      <c r="J14" s="3" t="s">
        <v>207</v>
      </c>
      <c r="K14" s="9">
        <v>174</v>
      </c>
      <c r="L14" s="6"/>
      <c r="M14" s="8">
        <v>6488</v>
      </c>
      <c r="N14" s="3" t="s">
        <v>43</v>
      </c>
      <c r="O14" s="10">
        <v>-361</v>
      </c>
    </row>
    <row r="15" spans="1:15" s="4" customFormat="1" x14ac:dyDescent="0.3">
      <c r="A15" s="8">
        <v>2726</v>
      </c>
      <c r="B15" s="3" t="s">
        <v>225</v>
      </c>
      <c r="C15" s="9">
        <v>10</v>
      </c>
      <c r="D15" s="6"/>
      <c r="E15" s="8">
        <v>5483</v>
      </c>
      <c r="F15" s="3" t="s">
        <v>40</v>
      </c>
      <c r="G15" s="10">
        <v>-50</v>
      </c>
      <c r="H15" s="7"/>
      <c r="I15" s="8">
        <v>3489</v>
      </c>
      <c r="J15" s="3" t="s">
        <v>253</v>
      </c>
      <c r="K15" s="9">
        <v>171</v>
      </c>
      <c r="L15" s="6"/>
      <c r="M15" s="8">
        <v>3236</v>
      </c>
      <c r="N15" s="3" t="s">
        <v>83</v>
      </c>
      <c r="O15" s="10">
        <v>-337</v>
      </c>
    </row>
    <row r="16" spans="1:15" s="4" customFormat="1" x14ac:dyDescent="0.3">
      <c r="A16" s="8">
        <v>8279</v>
      </c>
      <c r="B16" s="3" t="s">
        <v>220</v>
      </c>
      <c r="C16" s="9">
        <v>10</v>
      </c>
      <c r="D16" s="6"/>
      <c r="E16" s="8">
        <v>6245</v>
      </c>
      <c r="F16" s="3" t="s">
        <v>42</v>
      </c>
      <c r="G16" s="10">
        <v>-50</v>
      </c>
      <c r="H16" s="7"/>
      <c r="I16" s="8">
        <v>5392</v>
      </c>
      <c r="J16" s="3" t="s">
        <v>275</v>
      </c>
      <c r="K16" s="9">
        <v>148</v>
      </c>
      <c r="L16" s="6"/>
      <c r="M16" s="8">
        <v>6138</v>
      </c>
      <c r="N16" s="3" t="s">
        <v>58</v>
      </c>
      <c r="O16" s="10">
        <v>-315</v>
      </c>
    </row>
    <row r="17" spans="1:15" s="4" customFormat="1" x14ac:dyDescent="0.3">
      <c r="A17" s="8">
        <v>3546</v>
      </c>
      <c r="B17" s="3" t="s">
        <v>247</v>
      </c>
      <c r="C17" s="9">
        <v>5</v>
      </c>
      <c r="D17" s="6"/>
      <c r="E17" s="8">
        <v>3491</v>
      </c>
      <c r="F17" s="3" t="s">
        <v>18</v>
      </c>
      <c r="G17" s="10">
        <v>-26</v>
      </c>
      <c r="H17" s="7"/>
      <c r="I17" s="8">
        <v>6118</v>
      </c>
      <c r="J17" s="3" t="s">
        <v>154</v>
      </c>
      <c r="K17" s="9">
        <v>148</v>
      </c>
      <c r="L17" s="6"/>
      <c r="M17" s="8">
        <v>5014</v>
      </c>
      <c r="N17" s="3" t="s">
        <v>98</v>
      </c>
      <c r="O17" s="10">
        <v>-313</v>
      </c>
    </row>
    <row r="18" spans="1:15" s="4" customFormat="1" x14ac:dyDescent="0.3">
      <c r="A18" s="8">
        <v>6548</v>
      </c>
      <c r="B18" s="3" t="s">
        <v>196</v>
      </c>
      <c r="C18" s="9">
        <v>2</v>
      </c>
      <c r="D18" s="6"/>
      <c r="E18" s="8">
        <v>4126</v>
      </c>
      <c r="F18" s="2" t="s">
        <v>151</v>
      </c>
      <c r="G18" s="10">
        <v>-25</v>
      </c>
      <c r="H18" s="7"/>
      <c r="I18" s="8">
        <v>6446</v>
      </c>
      <c r="J18" s="3" t="s">
        <v>71</v>
      </c>
      <c r="K18" s="9">
        <v>143</v>
      </c>
      <c r="L18" s="6"/>
      <c r="M18" s="8">
        <v>5457</v>
      </c>
      <c r="N18" s="2" t="s">
        <v>267</v>
      </c>
      <c r="O18" s="10">
        <v>-308</v>
      </c>
    </row>
    <row r="19" spans="1:15" s="4" customFormat="1" x14ac:dyDescent="0.3">
      <c r="A19" s="8">
        <v>6510</v>
      </c>
      <c r="B19" s="3" t="s">
        <v>137</v>
      </c>
      <c r="C19" s="9">
        <v>1</v>
      </c>
      <c r="D19" s="6"/>
      <c r="E19" s="8">
        <v>3390</v>
      </c>
      <c r="F19" s="2" t="s">
        <v>219</v>
      </c>
      <c r="G19" s="10">
        <v>-22</v>
      </c>
      <c r="H19" s="7"/>
      <c r="I19" s="8">
        <v>6244</v>
      </c>
      <c r="J19" s="3" t="s">
        <v>94</v>
      </c>
      <c r="K19" s="9">
        <v>134</v>
      </c>
      <c r="L19" s="6"/>
      <c r="M19" s="8">
        <v>3260</v>
      </c>
      <c r="N19" s="2" t="s">
        <v>79</v>
      </c>
      <c r="O19" s="10">
        <v>-300</v>
      </c>
    </row>
    <row r="20" spans="1:15" s="4" customFormat="1" x14ac:dyDescent="0.3">
      <c r="A20" s="8">
        <v>8942</v>
      </c>
      <c r="B20" s="3" t="s">
        <v>187</v>
      </c>
      <c r="C20" s="9">
        <v>0</v>
      </c>
      <c r="D20" s="6"/>
      <c r="E20" s="8">
        <v>3529</v>
      </c>
      <c r="F20" s="3" t="s">
        <v>223</v>
      </c>
      <c r="G20" s="10">
        <v>-20</v>
      </c>
      <c r="H20" s="7"/>
      <c r="I20" s="8">
        <v>5536</v>
      </c>
      <c r="J20" s="3" t="s">
        <v>294</v>
      </c>
      <c r="K20" s="9">
        <v>129</v>
      </c>
      <c r="L20" s="6"/>
      <c r="M20" s="8">
        <v>4714</v>
      </c>
      <c r="N20" s="3" t="s">
        <v>230</v>
      </c>
      <c r="O20" s="10">
        <v>-300</v>
      </c>
    </row>
    <row r="21" spans="1:15" s="4" customFormat="1" x14ac:dyDescent="0.3">
      <c r="A21" s="8"/>
      <c r="B21" s="3"/>
      <c r="C21" s="9"/>
      <c r="D21" s="6"/>
      <c r="E21" s="8">
        <v>3541</v>
      </c>
      <c r="F21" s="3" t="s">
        <v>170</v>
      </c>
      <c r="G21" s="10">
        <v>-20</v>
      </c>
      <c r="H21" s="7"/>
      <c r="I21" s="8">
        <v>8171</v>
      </c>
      <c r="J21" s="3" t="s">
        <v>236</v>
      </c>
      <c r="K21" s="9">
        <v>115</v>
      </c>
      <c r="L21" s="6"/>
      <c r="M21" s="8">
        <v>5820</v>
      </c>
      <c r="N21" s="3" t="s">
        <v>103</v>
      </c>
      <c r="O21" s="10">
        <v>-291</v>
      </c>
    </row>
    <row r="22" spans="1:15" s="4" customFormat="1" x14ac:dyDescent="0.3">
      <c r="A22" s="8"/>
      <c r="B22" s="3"/>
      <c r="C22" s="9"/>
      <c r="D22" s="6"/>
      <c r="E22" s="8">
        <v>6220</v>
      </c>
      <c r="F22" s="3" t="s">
        <v>86</v>
      </c>
      <c r="G22" s="10">
        <v>-20</v>
      </c>
      <c r="H22" s="7"/>
      <c r="I22" s="8">
        <v>3444</v>
      </c>
      <c r="J22" s="3" t="s">
        <v>359</v>
      </c>
      <c r="K22" s="9">
        <v>106</v>
      </c>
      <c r="L22" s="6"/>
      <c r="M22" s="8">
        <v>8406</v>
      </c>
      <c r="N22" s="3" t="s">
        <v>121</v>
      </c>
      <c r="O22" s="10">
        <v>-272</v>
      </c>
    </row>
    <row r="23" spans="1:15" s="4" customFormat="1" x14ac:dyDescent="0.3">
      <c r="A23" s="8"/>
      <c r="B23" s="3"/>
      <c r="C23" s="9"/>
      <c r="D23" s="6"/>
      <c r="E23" s="8">
        <v>5306</v>
      </c>
      <c r="F23" s="3" t="s">
        <v>128</v>
      </c>
      <c r="G23" s="10">
        <v>-17</v>
      </c>
      <c r="H23" s="7"/>
      <c r="I23" s="8">
        <v>1799</v>
      </c>
      <c r="J23" s="3" t="s">
        <v>376</v>
      </c>
      <c r="K23" s="9">
        <v>101</v>
      </c>
      <c r="L23" s="6"/>
      <c r="M23" s="8">
        <v>8299</v>
      </c>
      <c r="N23" s="3" t="s">
        <v>9</v>
      </c>
      <c r="O23" s="10">
        <v>-253</v>
      </c>
    </row>
    <row r="24" spans="1:15" s="4" customFormat="1" x14ac:dyDescent="0.3">
      <c r="A24" s="8"/>
      <c r="B24" s="3"/>
      <c r="C24" s="9"/>
      <c r="D24" s="6"/>
      <c r="E24" s="8">
        <v>4966</v>
      </c>
      <c r="F24" s="3" t="s">
        <v>102</v>
      </c>
      <c r="G24" s="10">
        <v>-14</v>
      </c>
      <c r="H24" s="7"/>
      <c r="I24" s="8">
        <v>4105</v>
      </c>
      <c r="J24" s="3" t="s">
        <v>63</v>
      </c>
      <c r="K24" s="9">
        <v>100</v>
      </c>
      <c r="L24" s="6"/>
      <c r="M24" s="8">
        <v>3144</v>
      </c>
      <c r="N24" s="3" t="s">
        <v>378</v>
      </c>
      <c r="O24" s="10">
        <v>-247</v>
      </c>
    </row>
    <row r="25" spans="1:15" s="4" customFormat="1" x14ac:dyDescent="0.3">
      <c r="A25" s="8"/>
      <c r="B25" s="3"/>
      <c r="C25" s="9"/>
      <c r="D25" s="6"/>
      <c r="E25" s="8">
        <v>5903</v>
      </c>
      <c r="F25" s="3" t="s">
        <v>172</v>
      </c>
      <c r="G25" s="10">
        <v>-6</v>
      </c>
      <c r="H25" s="7"/>
      <c r="I25" s="8">
        <v>4174</v>
      </c>
      <c r="J25" s="3" t="s">
        <v>39</v>
      </c>
      <c r="K25" s="9">
        <v>86</v>
      </c>
      <c r="L25" s="6"/>
      <c r="M25" s="8">
        <v>5475</v>
      </c>
      <c r="N25" s="3" t="s">
        <v>215</v>
      </c>
      <c r="O25" s="10">
        <v>-226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-6</v>
      </c>
      <c r="H26" s="7"/>
      <c r="I26" s="8">
        <v>6510</v>
      </c>
      <c r="J26" s="3" t="s">
        <v>137</v>
      </c>
      <c r="K26" s="9">
        <v>70</v>
      </c>
      <c r="L26" s="6"/>
      <c r="M26" s="8">
        <v>3540</v>
      </c>
      <c r="N26" s="3" t="s">
        <v>256</v>
      </c>
      <c r="O26" s="10">
        <v>-223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-5</v>
      </c>
      <c r="H27" s="7"/>
      <c r="I27" s="8">
        <v>5317</v>
      </c>
      <c r="J27" s="3" t="s">
        <v>349</v>
      </c>
      <c r="K27" s="9">
        <v>69</v>
      </c>
      <c r="L27" s="6"/>
      <c r="M27" s="8">
        <v>5009</v>
      </c>
      <c r="N27" s="3" t="s">
        <v>72</v>
      </c>
      <c r="O27" s="10">
        <v>-219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-5</v>
      </c>
      <c r="H28" s="7"/>
      <c r="I28" s="8">
        <v>4947</v>
      </c>
      <c r="J28" s="3" t="s">
        <v>13</v>
      </c>
      <c r="K28" s="9">
        <v>55</v>
      </c>
      <c r="L28" s="6"/>
      <c r="M28" s="8">
        <v>1566</v>
      </c>
      <c r="N28" s="3" t="s">
        <v>379</v>
      </c>
      <c r="O28" s="10">
        <v>-218</v>
      </c>
    </row>
    <row r="29" spans="1:15" s="4" customFormat="1" x14ac:dyDescent="0.3">
      <c r="A29" s="8"/>
      <c r="B29" s="3"/>
      <c r="C29" s="9"/>
      <c r="D29" s="6"/>
      <c r="E29" s="8">
        <v>8916</v>
      </c>
      <c r="F29" s="3" t="s">
        <v>61</v>
      </c>
      <c r="G29" s="10">
        <v>-5</v>
      </c>
      <c r="H29" s="7"/>
      <c r="I29" s="8">
        <v>6603</v>
      </c>
      <c r="J29" s="3" t="s">
        <v>273</v>
      </c>
      <c r="K29" s="9">
        <v>52</v>
      </c>
      <c r="L29" s="6"/>
      <c r="M29" s="8">
        <v>6173</v>
      </c>
      <c r="N29" s="3" t="s">
        <v>107</v>
      </c>
      <c r="O29" s="10">
        <v>-212</v>
      </c>
    </row>
    <row r="30" spans="1:15" s="4" customFormat="1" x14ac:dyDescent="0.3">
      <c r="A30" s="8"/>
      <c r="B30" s="3"/>
      <c r="C30" s="9"/>
      <c r="D30" s="6"/>
      <c r="E30" s="8">
        <v>2926</v>
      </c>
      <c r="F30" s="3" t="s">
        <v>134</v>
      </c>
      <c r="G30" s="10">
        <v>-4</v>
      </c>
      <c r="H30" s="7"/>
      <c r="I30" s="8">
        <v>5371</v>
      </c>
      <c r="J30" s="3" t="s">
        <v>85</v>
      </c>
      <c r="K30" s="9">
        <v>50</v>
      </c>
      <c r="L30" s="6"/>
      <c r="M30" s="8">
        <v>6462</v>
      </c>
      <c r="N30" s="3" t="s">
        <v>127</v>
      </c>
      <c r="O30" s="10">
        <v>-202</v>
      </c>
    </row>
    <row r="31" spans="1:15" ht="18.600000000000001" thickBot="1" x14ac:dyDescent="0.35">
      <c r="A31" s="15"/>
      <c r="B31" s="16"/>
      <c r="C31" s="17"/>
      <c r="E31" s="15">
        <v>4401</v>
      </c>
      <c r="F31" s="16" t="s">
        <v>133</v>
      </c>
      <c r="G31" s="17">
        <v>-2</v>
      </c>
      <c r="I31" s="15">
        <v>8027</v>
      </c>
      <c r="J31" s="16" t="s">
        <v>206</v>
      </c>
      <c r="K31" s="17">
        <v>50</v>
      </c>
      <c r="M31" s="15">
        <v>3562</v>
      </c>
      <c r="N31" s="16" t="s">
        <v>367</v>
      </c>
      <c r="O31" s="17">
        <v>-200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7" priority="2"/>
  </conditionalFormatting>
  <conditionalFormatting sqref="F2:F30 N2:N30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P14" sqref="P1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1065</v>
      </c>
      <c r="D2" s="6"/>
      <c r="E2" s="8">
        <v>6290</v>
      </c>
      <c r="F2" s="3" t="s">
        <v>16</v>
      </c>
      <c r="G2" s="10">
        <v>-514</v>
      </c>
      <c r="H2" s="7"/>
      <c r="I2" s="8">
        <v>4939</v>
      </c>
      <c r="J2" s="3" t="s">
        <v>115</v>
      </c>
      <c r="K2" s="9">
        <v>1183</v>
      </c>
      <c r="L2" s="6"/>
      <c r="M2" s="8">
        <v>8069</v>
      </c>
      <c r="N2" s="3" t="s">
        <v>25</v>
      </c>
      <c r="O2" s="10">
        <v>-1879</v>
      </c>
    </row>
    <row r="3" spans="1:15" s="4" customFormat="1" x14ac:dyDescent="0.3">
      <c r="A3" s="8">
        <v>1815</v>
      </c>
      <c r="B3" s="3" t="s">
        <v>4</v>
      </c>
      <c r="C3" s="9">
        <v>905</v>
      </c>
      <c r="D3" s="6"/>
      <c r="E3" s="8">
        <v>3227</v>
      </c>
      <c r="F3" s="3" t="s">
        <v>200</v>
      </c>
      <c r="G3" s="10">
        <v>-205</v>
      </c>
      <c r="H3" s="7"/>
      <c r="I3" s="8">
        <v>1785</v>
      </c>
      <c r="J3" s="3" t="s">
        <v>163</v>
      </c>
      <c r="K3" s="9">
        <v>1089</v>
      </c>
      <c r="L3" s="6"/>
      <c r="M3" s="8">
        <v>6173</v>
      </c>
      <c r="N3" s="3" t="s">
        <v>107</v>
      </c>
      <c r="O3" s="10">
        <v>-674</v>
      </c>
    </row>
    <row r="4" spans="1:15" s="4" customFormat="1" x14ac:dyDescent="0.3">
      <c r="A4" s="8">
        <v>5347</v>
      </c>
      <c r="B4" s="3" t="s">
        <v>46</v>
      </c>
      <c r="C4" s="9">
        <v>463</v>
      </c>
      <c r="D4" s="6"/>
      <c r="E4" s="8">
        <v>8086</v>
      </c>
      <c r="F4" s="3" t="s">
        <v>66</v>
      </c>
      <c r="G4" s="10">
        <v>-200</v>
      </c>
      <c r="H4" s="7"/>
      <c r="I4" s="8">
        <v>6182</v>
      </c>
      <c r="J4" s="3" t="s">
        <v>153</v>
      </c>
      <c r="K4" s="9">
        <v>954</v>
      </c>
      <c r="L4" s="6"/>
      <c r="M4" s="8">
        <v>3374</v>
      </c>
      <c r="N4" s="3" t="s">
        <v>65</v>
      </c>
      <c r="O4" s="10">
        <v>-625</v>
      </c>
    </row>
    <row r="5" spans="1:15" s="4" customFormat="1" x14ac:dyDescent="0.3">
      <c r="A5" s="8">
        <v>6435</v>
      </c>
      <c r="B5" s="3" t="s">
        <v>50</v>
      </c>
      <c r="C5" s="9">
        <v>89</v>
      </c>
      <c r="D5" s="6"/>
      <c r="E5" s="8">
        <v>4105</v>
      </c>
      <c r="F5" s="3" t="s">
        <v>63</v>
      </c>
      <c r="G5" s="10">
        <v>-195</v>
      </c>
      <c r="H5" s="7"/>
      <c r="I5" s="8">
        <v>8933</v>
      </c>
      <c r="J5" s="3" t="s">
        <v>352</v>
      </c>
      <c r="K5" s="9">
        <v>797</v>
      </c>
      <c r="L5" s="6"/>
      <c r="M5" s="8">
        <v>8171</v>
      </c>
      <c r="N5" s="3" t="s">
        <v>236</v>
      </c>
      <c r="O5" s="10">
        <v>-573</v>
      </c>
    </row>
    <row r="6" spans="1:15" s="4" customFormat="1" x14ac:dyDescent="0.3">
      <c r="A6" s="8">
        <v>8091</v>
      </c>
      <c r="B6" s="3" t="s">
        <v>222</v>
      </c>
      <c r="C6" s="9">
        <v>69</v>
      </c>
      <c r="D6" s="6"/>
      <c r="E6" s="8">
        <v>6182</v>
      </c>
      <c r="F6" s="3" t="s">
        <v>153</v>
      </c>
      <c r="G6" s="10">
        <v>-180</v>
      </c>
      <c r="H6" s="7"/>
      <c r="I6" s="8">
        <v>5483</v>
      </c>
      <c r="J6" s="3" t="s">
        <v>40</v>
      </c>
      <c r="K6" s="9">
        <v>498</v>
      </c>
      <c r="L6" s="6"/>
      <c r="M6" s="8">
        <v>6284</v>
      </c>
      <c r="N6" s="3" t="s">
        <v>326</v>
      </c>
      <c r="O6" s="10">
        <v>-416</v>
      </c>
    </row>
    <row r="7" spans="1:15" s="4" customFormat="1" x14ac:dyDescent="0.3">
      <c r="A7" s="8">
        <v>5263</v>
      </c>
      <c r="B7" s="3" t="s">
        <v>221</v>
      </c>
      <c r="C7" s="9">
        <v>60</v>
      </c>
      <c r="D7" s="6"/>
      <c r="E7" s="8">
        <v>8406</v>
      </c>
      <c r="F7" s="3" t="s">
        <v>121</v>
      </c>
      <c r="G7" s="10">
        <v>-88</v>
      </c>
      <c r="H7" s="7"/>
      <c r="I7" s="8">
        <v>8071</v>
      </c>
      <c r="J7" s="3" t="s">
        <v>377</v>
      </c>
      <c r="K7" s="9">
        <v>336</v>
      </c>
      <c r="L7" s="6"/>
      <c r="M7" s="8">
        <v>3264</v>
      </c>
      <c r="N7" s="3" t="s">
        <v>44</v>
      </c>
      <c r="O7" s="10">
        <v>-389</v>
      </c>
    </row>
    <row r="8" spans="1:15" s="4" customFormat="1" x14ac:dyDescent="0.3">
      <c r="A8" s="8">
        <v>6274</v>
      </c>
      <c r="B8" s="3" t="s">
        <v>20</v>
      </c>
      <c r="C8" s="9">
        <v>54</v>
      </c>
      <c r="D8" s="6"/>
      <c r="E8" s="8">
        <v>3105</v>
      </c>
      <c r="F8" s="3" t="s">
        <v>38</v>
      </c>
      <c r="G8" s="10">
        <v>-82</v>
      </c>
      <c r="H8" s="7"/>
      <c r="I8" s="8">
        <v>3265</v>
      </c>
      <c r="J8" s="3" t="s">
        <v>26</v>
      </c>
      <c r="K8" s="9">
        <v>328</v>
      </c>
      <c r="L8" s="6"/>
      <c r="M8" s="8">
        <v>5392</v>
      </c>
      <c r="N8" s="3" t="s">
        <v>275</v>
      </c>
      <c r="O8" s="10">
        <v>-376</v>
      </c>
    </row>
    <row r="9" spans="1:15" s="4" customFormat="1" x14ac:dyDescent="0.3">
      <c r="A9" s="8">
        <v>8069</v>
      </c>
      <c r="B9" s="3" t="s">
        <v>25</v>
      </c>
      <c r="C9" s="9">
        <v>50</v>
      </c>
      <c r="D9" s="6"/>
      <c r="E9" s="8">
        <v>3691</v>
      </c>
      <c r="F9" s="3" t="s">
        <v>241</v>
      </c>
      <c r="G9" s="10">
        <v>-57</v>
      </c>
      <c r="H9" s="7"/>
      <c r="I9" s="8">
        <v>8176</v>
      </c>
      <c r="J9" s="3" t="s">
        <v>331</v>
      </c>
      <c r="K9" s="9">
        <v>322</v>
      </c>
      <c r="L9" s="6"/>
      <c r="M9" s="8">
        <v>6118</v>
      </c>
      <c r="N9" s="3" t="s">
        <v>154</v>
      </c>
      <c r="O9" s="10">
        <v>-371</v>
      </c>
    </row>
    <row r="10" spans="1:15" s="4" customFormat="1" x14ac:dyDescent="0.3">
      <c r="A10" s="8">
        <v>5425</v>
      </c>
      <c r="B10" s="3" t="s">
        <v>22</v>
      </c>
      <c r="C10" s="9">
        <v>40</v>
      </c>
      <c r="D10" s="6"/>
      <c r="E10" s="8">
        <v>4991</v>
      </c>
      <c r="F10" s="3" t="s">
        <v>97</v>
      </c>
      <c r="G10" s="10">
        <v>-57</v>
      </c>
      <c r="H10" s="7"/>
      <c r="I10" s="8">
        <v>5014</v>
      </c>
      <c r="J10" s="3" t="s">
        <v>98</v>
      </c>
      <c r="K10" s="9">
        <v>320</v>
      </c>
      <c r="L10" s="6"/>
      <c r="M10" s="8">
        <v>3260</v>
      </c>
      <c r="N10" s="3" t="s">
        <v>79</v>
      </c>
      <c r="O10" s="10">
        <v>-279</v>
      </c>
    </row>
    <row r="11" spans="1:15" s="4" customFormat="1" x14ac:dyDescent="0.3">
      <c r="A11" s="8">
        <v>3567</v>
      </c>
      <c r="B11" s="3" t="s">
        <v>246</v>
      </c>
      <c r="C11" s="9">
        <v>30</v>
      </c>
      <c r="D11" s="6"/>
      <c r="E11" s="8">
        <v>5306</v>
      </c>
      <c r="F11" s="3" t="s">
        <v>128</v>
      </c>
      <c r="G11" s="10">
        <v>-55</v>
      </c>
      <c r="H11" s="7"/>
      <c r="I11" s="8">
        <v>6138</v>
      </c>
      <c r="J11" s="3" t="s">
        <v>58</v>
      </c>
      <c r="K11" s="9">
        <v>293</v>
      </c>
      <c r="L11" s="6"/>
      <c r="M11" s="8">
        <v>3562</v>
      </c>
      <c r="N11" s="3" t="s">
        <v>367</v>
      </c>
      <c r="O11" s="10">
        <v>-269</v>
      </c>
    </row>
    <row r="12" spans="1:15" s="4" customFormat="1" x14ac:dyDescent="0.3">
      <c r="A12" s="8">
        <v>3374</v>
      </c>
      <c r="B12" s="3" t="s">
        <v>65</v>
      </c>
      <c r="C12" s="9">
        <v>25</v>
      </c>
      <c r="D12" s="6"/>
      <c r="E12" s="8">
        <v>6245</v>
      </c>
      <c r="F12" s="3" t="s">
        <v>42</v>
      </c>
      <c r="G12" s="10">
        <v>-50</v>
      </c>
      <c r="H12" s="7"/>
      <c r="I12" s="8">
        <v>3144</v>
      </c>
      <c r="J12" s="3" t="s">
        <v>378</v>
      </c>
      <c r="K12" s="9">
        <v>292</v>
      </c>
      <c r="L12" s="6"/>
      <c r="M12" s="8">
        <v>4971</v>
      </c>
      <c r="N12" s="3" t="s">
        <v>173</v>
      </c>
      <c r="O12" s="10">
        <v>-249</v>
      </c>
    </row>
    <row r="13" spans="1:15" s="4" customFormat="1" x14ac:dyDescent="0.3">
      <c r="A13" s="8">
        <v>4803</v>
      </c>
      <c r="B13" s="3" t="s">
        <v>62</v>
      </c>
      <c r="C13" s="9">
        <v>25</v>
      </c>
      <c r="D13" s="6"/>
      <c r="E13" s="8">
        <v>3491</v>
      </c>
      <c r="F13" s="3" t="s">
        <v>18</v>
      </c>
      <c r="G13" s="10">
        <v>-31</v>
      </c>
      <c r="H13" s="7"/>
      <c r="I13" s="8">
        <v>4105</v>
      </c>
      <c r="J13" s="3" t="s">
        <v>63</v>
      </c>
      <c r="K13" s="9">
        <v>240</v>
      </c>
      <c r="L13" s="6"/>
      <c r="M13" s="8">
        <v>8936</v>
      </c>
      <c r="N13" s="3" t="s">
        <v>157</v>
      </c>
      <c r="O13" s="10">
        <v>-248</v>
      </c>
    </row>
    <row r="14" spans="1:15" s="4" customFormat="1" x14ac:dyDescent="0.3">
      <c r="A14" s="8">
        <v>6123</v>
      </c>
      <c r="B14" s="3" t="s">
        <v>162</v>
      </c>
      <c r="C14" s="9">
        <v>20</v>
      </c>
      <c r="D14" s="6"/>
      <c r="E14" s="8">
        <v>3587</v>
      </c>
      <c r="F14" s="3" t="s">
        <v>169</v>
      </c>
      <c r="G14" s="10">
        <v>-30</v>
      </c>
      <c r="H14" s="7"/>
      <c r="I14" s="8">
        <v>3163</v>
      </c>
      <c r="J14" s="3" t="s">
        <v>358</v>
      </c>
      <c r="K14" s="9">
        <v>237</v>
      </c>
      <c r="L14" s="6"/>
      <c r="M14" s="8">
        <v>5317</v>
      </c>
      <c r="N14" s="3" t="s">
        <v>349</v>
      </c>
      <c r="O14" s="10">
        <v>-246</v>
      </c>
    </row>
    <row r="15" spans="1:15" s="4" customFormat="1" x14ac:dyDescent="0.3">
      <c r="A15" s="8">
        <v>6488</v>
      </c>
      <c r="B15" s="3" t="s">
        <v>43</v>
      </c>
      <c r="C15" s="9">
        <v>15</v>
      </c>
      <c r="D15" s="6"/>
      <c r="E15" s="8">
        <v>3541</v>
      </c>
      <c r="F15" s="3" t="s">
        <v>170</v>
      </c>
      <c r="G15" s="10">
        <v>-20</v>
      </c>
      <c r="H15" s="7"/>
      <c r="I15" s="8">
        <v>4979</v>
      </c>
      <c r="J15" s="3" t="s">
        <v>166</v>
      </c>
      <c r="K15" s="9">
        <v>234</v>
      </c>
      <c r="L15" s="6"/>
      <c r="M15" s="8">
        <v>5347</v>
      </c>
      <c r="N15" s="3" t="s">
        <v>46</v>
      </c>
      <c r="O15" s="10">
        <v>-232</v>
      </c>
    </row>
    <row r="16" spans="1:15" s="4" customFormat="1" x14ac:dyDescent="0.3">
      <c r="A16" s="8">
        <v>2729</v>
      </c>
      <c r="B16" s="3" t="s">
        <v>365</v>
      </c>
      <c r="C16" s="9">
        <v>10</v>
      </c>
      <c r="D16" s="6"/>
      <c r="E16" s="8">
        <v>6238</v>
      </c>
      <c r="F16" s="3" t="s">
        <v>67</v>
      </c>
      <c r="G16" s="10">
        <v>-20</v>
      </c>
      <c r="H16" s="7"/>
      <c r="I16" s="8">
        <v>3499</v>
      </c>
      <c r="J16" s="3" t="s">
        <v>380</v>
      </c>
      <c r="K16" s="9">
        <v>217</v>
      </c>
      <c r="L16" s="6"/>
      <c r="M16" s="8">
        <v>5009</v>
      </c>
      <c r="N16" s="3" t="s">
        <v>72</v>
      </c>
      <c r="O16" s="10">
        <v>-226</v>
      </c>
    </row>
    <row r="17" spans="1:15" s="4" customFormat="1" x14ac:dyDescent="0.3">
      <c r="A17" s="8">
        <v>8155</v>
      </c>
      <c r="B17" s="3" t="s">
        <v>208</v>
      </c>
      <c r="C17" s="9">
        <v>10</v>
      </c>
      <c r="D17" s="6"/>
      <c r="E17" s="8">
        <v>8255</v>
      </c>
      <c r="F17" s="3" t="s">
        <v>184</v>
      </c>
      <c r="G17" s="10">
        <v>-20</v>
      </c>
      <c r="H17" s="7"/>
      <c r="I17" s="8">
        <v>4714</v>
      </c>
      <c r="J17" s="3" t="s">
        <v>230</v>
      </c>
      <c r="K17" s="9">
        <v>212</v>
      </c>
      <c r="L17" s="6"/>
      <c r="M17" s="8">
        <v>3205</v>
      </c>
      <c r="N17" s="3" t="s">
        <v>371</v>
      </c>
      <c r="O17" s="10">
        <v>-202</v>
      </c>
    </row>
    <row r="18" spans="1:15" s="4" customFormat="1" x14ac:dyDescent="0.3">
      <c r="A18" s="8">
        <v>4966</v>
      </c>
      <c r="B18" s="3" t="s">
        <v>102</v>
      </c>
      <c r="C18" s="9">
        <v>9</v>
      </c>
      <c r="D18" s="6"/>
      <c r="E18" s="8">
        <v>5245</v>
      </c>
      <c r="F18" s="2" t="s">
        <v>130</v>
      </c>
      <c r="G18" s="10">
        <v>-18</v>
      </c>
      <c r="H18" s="7"/>
      <c r="I18" s="8">
        <v>5475</v>
      </c>
      <c r="J18" s="3" t="s">
        <v>215</v>
      </c>
      <c r="K18" s="9">
        <v>206</v>
      </c>
      <c r="L18" s="6"/>
      <c r="M18" s="8">
        <v>6125</v>
      </c>
      <c r="N18" s="2" t="s">
        <v>150</v>
      </c>
      <c r="O18" s="10">
        <v>-185</v>
      </c>
    </row>
    <row r="19" spans="1:15" s="4" customFormat="1" x14ac:dyDescent="0.3">
      <c r="A19" s="8">
        <v>4947</v>
      </c>
      <c r="B19" s="3" t="s">
        <v>13</v>
      </c>
      <c r="C19" s="9">
        <v>6</v>
      </c>
      <c r="D19" s="6"/>
      <c r="E19" s="8">
        <v>5289</v>
      </c>
      <c r="F19" s="2" t="s">
        <v>171</v>
      </c>
      <c r="G19" s="10">
        <v>-17</v>
      </c>
      <c r="H19" s="7"/>
      <c r="I19" s="8">
        <v>1566</v>
      </c>
      <c r="J19" s="3" t="s">
        <v>379</v>
      </c>
      <c r="K19" s="9">
        <v>192</v>
      </c>
      <c r="L19" s="6"/>
      <c r="M19" s="8">
        <v>3444</v>
      </c>
      <c r="N19" s="2" t="s">
        <v>359</v>
      </c>
      <c r="O19" s="10">
        <v>-177</v>
      </c>
    </row>
    <row r="20" spans="1:15" s="4" customFormat="1" x14ac:dyDescent="0.3">
      <c r="A20" s="8">
        <v>3081</v>
      </c>
      <c r="B20" s="3" t="s">
        <v>81</v>
      </c>
      <c r="C20" s="9">
        <v>5</v>
      </c>
      <c r="D20" s="6"/>
      <c r="E20" s="8">
        <v>4401</v>
      </c>
      <c r="F20" s="3" t="s">
        <v>133</v>
      </c>
      <c r="G20" s="10">
        <v>-12</v>
      </c>
      <c r="H20" s="7"/>
      <c r="I20" s="8">
        <v>6229</v>
      </c>
      <c r="J20" s="3" t="s">
        <v>362</v>
      </c>
      <c r="K20" s="9">
        <v>192</v>
      </c>
      <c r="L20" s="6"/>
      <c r="M20" s="8">
        <v>6188</v>
      </c>
      <c r="N20" s="3" t="s">
        <v>45</v>
      </c>
      <c r="O20" s="10">
        <v>-167</v>
      </c>
    </row>
    <row r="21" spans="1:15" s="4" customFormat="1" x14ac:dyDescent="0.3">
      <c r="A21" s="8">
        <v>3546</v>
      </c>
      <c r="B21" s="3" t="s">
        <v>247</v>
      </c>
      <c r="C21" s="9">
        <v>5</v>
      </c>
      <c r="D21" s="6"/>
      <c r="E21" s="8">
        <v>5903</v>
      </c>
      <c r="F21" s="3" t="s">
        <v>172</v>
      </c>
      <c r="G21" s="10">
        <v>-11</v>
      </c>
      <c r="H21" s="7"/>
      <c r="I21" s="8">
        <v>1815</v>
      </c>
      <c r="J21" s="3" t="s">
        <v>4</v>
      </c>
      <c r="K21" s="9">
        <v>188</v>
      </c>
      <c r="L21" s="6"/>
      <c r="M21" s="8">
        <v>3489</v>
      </c>
      <c r="N21" s="3" t="s">
        <v>253</v>
      </c>
      <c r="O21" s="10">
        <v>-152</v>
      </c>
    </row>
    <row r="22" spans="1:15" s="4" customFormat="1" x14ac:dyDescent="0.3">
      <c r="A22" s="8">
        <v>9951</v>
      </c>
      <c r="B22" s="3" t="s">
        <v>12</v>
      </c>
      <c r="C22" s="9">
        <v>5</v>
      </c>
      <c r="D22" s="6"/>
      <c r="E22" s="8">
        <v>5483</v>
      </c>
      <c r="F22" s="3" t="s">
        <v>40</v>
      </c>
      <c r="G22" s="10">
        <v>-10</v>
      </c>
      <c r="H22" s="7"/>
      <c r="I22" s="8">
        <v>3236</v>
      </c>
      <c r="J22" s="3" t="s">
        <v>83</v>
      </c>
      <c r="K22" s="9">
        <v>176</v>
      </c>
      <c r="L22" s="6"/>
      <c r="M22" s="8">
        <v>4966</v>
      </c>
      <c r="N22" s="3" t="s">
        <v>102</v>
      </c>
      <c r="O22" s="10">
        <v>-151</v>
      </c>
    </row>
    <row r="23" spans="1:15" s="4" customFormat="1" x14ac:dyDescent="0.3">
      <c r="A23" s="8">
        <v>2726</v>
      </c>
      <c r="B23" s="3" t="s">
        <v>225</v>
      </c>
      <c r="C23" s="9">
        <v>2</v>
      </c>
      <c r="D23" s="6"/>
      <c r="E23" s="8">
        <v>2926</v>
      </c>
      <c r="F23" s="3" t="s">
        <v>134</v>
      </c>
      <c r="G23" s="10">
        <v>-5</v>
      </c>
      <c r="H23" s="7"/>
      <c r="I23" s="8">
        <v>3540</v>
      </c>
      <c r="J23" s="3" t="s">
        <v>256</v>
      </c>
      <c r="K23" s="9">
        <v>167</v>
      </c>
      <c r="L23" s="6"/>
      <c r="M23" s="8">
        <v>4735</v>
      </c>
      <c r="N23" s="3" t="s">
        <v>340</v>
      </c>
      <c r="O23" s="10">
        <v>-142</v>
      </c>
    </row>
    <row r="24" spans="1:15" s="4" customFormat="1" x14ac:dyDescent="0.3">
      <c r="A24" s="8">
        <v>1565</v>
      </c>
      <c r="B24" s="3" t="s">
        <v>21</v>
      </c>
      <c r="C24" s="9">
        <v>1</v>
      </c>
      <c r="D24" s="6"/>
      <c r="E24" s="8">
        <v>5904</v>
      </c>
      <c r="F24" s="3" t="s">
        <v>27</v>
      </c>
      <c r="G24" s="10">
        <v>-2</v>
      </c>
      <c r="H24" s="7"/>
      <c r="I24" s="8">
        <v>5425</v>
      </c>
      <c r="J24" s="3" t="s">
        <v>22</v>
      </c>
      <c r="K24" s="9">
        <v>151</v>
      </c>
      <c r="L24" s="6"/>
      <c r="M24" s="8">
        <v>8042</v>
      </c>
      <c r="N24" s="3" t="s">
        <v>8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8042</v>
      </c>
      <c r="F25" s="3" t="s">
        <v>8</v>
      </c>
      <c r="G25" s="10">
        <v>0</v>
      </c>
      <c r="H25" s="7"/>
      <c r="I25" s="8">
        <v>6274</v>
      </c>
      <c r="J25" s="3" t="s">
        <v>20</v>
      </c>
      <c r="K25" s="9">
        <v>145</v>
      </c>
      <c r="L25" s="6"/>
      <c r="M25" s="8">
        <v>8406</v>
      </c>
      <c r="N25" s="3" t="s">
        <v>121</v>
      </c>
      <c r="O25" s="10">
        <v>-141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6180</v>
      </c>
      <c r="J26" s="3" t="s">
        <v>218</v>
      </c>
      <c r="K26" s="9">
        <v>138</v>
      </c>
      <c r="L26" s="6"/>
      <c r="M26" s="8">
        <v>3141</v>
      </c>
      <c r="N26" s="3" t="s">
        <v>29</v>
      </c>
      <c r="O26" s="10">
        <v>-117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8358</v>
      </c>
      <c r="J27" s="3" t="s">
        <v>11</v>
      </c>
      <c r="K27" s="9">
        <v>127</v>
      </c>
      <c r="L27" s="6"/>
      <c r="M27" s="8">
        <v>3105</v>
      </c>
      <c r="N27" s="3" t="s">
        <v>38</v>
      </c>
      <c r="O27" s="10">
        <v>-109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3615</v>
      </c>
      <c r="J28" s="3" t="s">
        <v>113</v>
      </c>
      <c r="K28" s="9">
        <v>120</v>
      </c>
      <c r="L28" s="6"/>
      <c r="M28" s="8">
        <v>4947</v>
      </c>
      <c r="N28" s="3" t="s">
        <v>13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3707</v>
      </c>
      <c r="J29" s="3" t="s">
        <v>159</v>
      </c>
      <c r="K29" s="9">
        <v>115</v>
      </c>
      <c r="L29" s="6"/>
      <c r="M29" s="8">
        <v>8086</v>
      </c>
      <c r="N29" s="3" t="s">
        <v>66</v>
      </c>
      <c r="O29" s="10">
        <v>-94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6187</v>
      </c>
      <c r="J30" s="3" t="s">
        <v>55</v>
      </c>
      <c r="K30" s="9">
        <v>109</v>
      </c>
      <c r="L30" s="6"/>
      <c r="M30" s="8">
        <v>8107</v>
      </c>
      <c r="N30" s="3" t="s">
        <v>381</v>
      </c>
      <c r="O30" s="10">
        <v>-85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6435</v>
      </c>
      <c r="J31" s="16" t="s">
        <v>50</v>
      </c>
      <c r="K31" s="17">
        <v>109</v>
      </c>
      <c r="M31" s="15">
        <v>5289</v>
      </c>
      <c r="N31" s="16" t="s">
        <v>171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5" priority="2"/>
  </conditionalFormatting>
  <conditionalFormatting sqref="F2:F30 N2:N30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1569</v>
      </c>
      <c r="B2" s="3" t="s">
        <v>5</v>
      </c>
      <c r="C2" s="9">
        <v>1035</v>
      </c>
      <c r="D2" s="6"/>
      <c r="E2" s="8">
        <v>6147</v>
      </c>
      <c r="F2" s="3" t="s">
        <v>112</v>
      </c>
      <c r="G2" s="10">
        <v>-1402</v>
      </c>
      <c r="H2" s="7"/>
      <c r="I2" s="8">
        <v>1815</v>
      </c>
      <c r="J2" s="3" t="s">
        <v>4</v>
      </c>
      <c r="K2" s="9">
        <v>1559</v>
      </c>
      <c r="L2" s="6"/>
      <c r="M2" s="8">
        <v>8069</v>
      </c>
      <c r="N2" s="3" t="s">
        <v>25</v>
      </c>
      <c r="O2" s="10">
        <v>-1472</v>
      </c>
    </row>
    <row r="3" spans="1:15" s="4" customFormat="1" x14ac:dyDescent="0.3">
      <c r="A3" s="8">
        <v>1815</v>
      </c>
      <c r="B3" s="3" t="s">
        <v>4</v>
      </c>
      <c r="C3" s="9">
        <v>911</v>
      </c>
      <c r="D3" s="6"/>
      <c r="E3" s="8">
        <v>6182</v>
      </c>
      <c r="F3" s="3" t="s">
        <v>153</v>
      </c>
      <c r="G3" s="10">
        <v>-464</v>
      </c>
      <c r="H3" s="7"/>
      <c r="I3" s="8">
        <v>8933</v>
      </c>
      <c r="J3" s="3" t="s">
        <v>352</v>
      </c>
      <c r="K3" s="9">
        <v>1505</v>
      </c>
      <c r="L3" s="6"/>
      <c r="M3" s="8">
        <v>8086</v>
      </c>
      <c r="N3" s="3" t="s">
        <v>66</v>
      </c>
      <c r="O3" s="10">
        <v>-1305</v>
      </c>
    </row>
    <row r="4" spans="1:15" s="4" customFormat="1" x14ac:dyDescent="0.3">
      <c r="A4" s="8">
        <v>5347</v>
      </c>
      <c r="B4" s="3" t="s">
        <v>46</v>
      </c>
      <c r="C4" s="9">
        <v>658</v>
      </c>
      <c r="D4" s="6"/>
      <c r="E4" s="8">
        <v>8086</v>
      </c>
      <c r="F4" s="3" t="s">
        <v>66</v>
      </c>
      <c r="G4" s="10">
        <v>-235</v>
      </c>
      <c r="H4" s="7"/>
      <c r="I4" s="8">
        <v>3374</v>
      </c>
      <c r="J4" s="3" t="s">
        <v>65</v>
      </c>
      <c r="K4" s="9">
        <v>681</v>
      </c>
      <c r="L4" s="6"/>
      <c r="M4" s="8">
        <v>5347</v>
      </c>
      <c r="N4" s="3" t="s">
        <v>46</v>
      </c>
      <c r="O4" s="10">
        <v>-963</v>
      </c>
    </row>
    <row r="5" spans="1:15" s="4" customFormat="1" x14ac:dyDescent="0.3">
      <c r="A5" s="8">
        <v>5392</v>
      </c>
      <c r="B5" s="3" t="s">
        <v>275</v>
      </c>
      <c r="C5" s="9">
        <v>291</v>
      </c>
      <c r="D5" s="6"/>
      <c r="E5" s="8">
        <v>3227</v>
      </c>
      <c r="F5" s="3" t="s">
        <v>200</v>
      </c>
      <c r="G5" s="10">
        <v>-101</v>
      </c>
      <c r="H5" s="7"/>
      <c r="I5" s="8">
        <v>8171</v>
      </c>
      <c r="J5" s="3" t="s">
        <v>236</v>
      </c>
      <c r="K5" s="9">
        <v>628</v>
      </c>
      <c r="L5" s="6"/>
      <c r="M5" s="8">
        <v>3105</v>
      </c>
      <c r="N5" s="3" t="s">
        <v>38</v>
      </c>
      <c r="O5" s="10">
        <v>-906</v>
      </c>
    </row>
    <row r="6" spans="1:15" s="4" customFormat="1" x14ac:dyDescent="0.3">
      <c r="A6" s="8">
        <v>5317</v>
      </c>
      <c r="B6" s="3" t="s">
        <v>349</v>
      </c>
      <c r="C6" s="9">
        <v>200</v>
      </c>
      <c r="D6" s="6"/>
      <c r="E6" s="8">
        <v>3526</v>
      </c>
      <c r="F6" s="3" t="s">
        <v>120</v>
      </c>
      <c r="G6" s="10">
        <v>-72</v>
      </c>
      <c r="H6" s="7"/>
      <c r="I6" s="8">
        <v>5349</v>
      </c>
      <c r="J6" s="3" t="s">
        <v>91</v>
      </c>
      <c r="K6" s="9">
        <v>587</v>
      </c>
      <c r="L6" s="6"/>
      <c r="M6" s="8">
        <v>6509</v>
      </c>
      <c r="N6" s="3" t="s">
        <v>262</v>
      </c>
      <c r="O6" s="10">
        <v>-773</v>
      </c>
    </row>
    <row r="7" spans="1:15" s="4" customFormat="1" x14ac:dyDescent="0.3">
      <c r="A7" s="8">
        <v>1597</v>
      </c>
      <c r="B7" s="3" t="s">
        <v>242</v>
      </c>
      <c r="C7" s="9">
        <v>161</v>
      </c>
      <c r="D7" s="6"/>
      <c r="E7" s="8">
        <v>3105</v>
      </c>
      <c r="F7" s="3" t="s">
        <v>38</v>
      </c>
      <c r="G7" s="10">
        <v>-58</v>
      </c>
      <c r="H7" s="7"/>
      <c r="I7" s="8">
        <v>6175</v>
      </c>
      <c r="J7" s="3" t="s">
        <v>201</v>
      </c>
      <c r="K7" s="9">
        <v>583</v>
      </c>
      <c r="L7" s="6"/>
      <c r="M7" s="8">
        <v>5425</v>
      </c>
      <c r="N7" s="3" t="s">
        <v>22</v>
      </c>
      <c r="O7" s="10">
        <v>-455</v>
      </c>
    </row>
    <row r="8" spans="1:15" s="4" customFormat="1" x14ac:dyDescent="0.3">
      <c r="A8" s="8">
        <v>8383</v>
      </c>
      <c r="B8" s="3" t="s">
        <v>93</v>
      </c>
      <c r="C8" s="9">
        <v>160</v>
      </c>
      <c r="D8" s="6"/>
      <c r="E8" s="8">
        <v>8436</v>
      </c>
      <c r="F8" s="3" t="s">
        <v>53</v>
      </c>
      <c r="G8" s="10">
        <v>-47</v>
      </c>
      <c r="H8" s="7"/>
      <c r="I8" s="8">
        <v>6284</v>
      </c>
      <c r="J8" s="3" t="s">
        <v>326</v>
      </c>
      <c r="K8" s="9">
        <v>397</v>
      </c>
      <c r="L8" s="6"/>
      <c r="M8" s="8">
        <v>3707</v>
      </c>
      <c r="N8" s="3" t="s">
        <v>159</v>
      </c>
      <c r="O8" s="10">
        <v>-428</v>
      </c>
    </row>
    <row r="9" spans="1:15" s="4" customFormat="1" x14ac:dyDescent="0.3">
      <c r="A9" s="8">
        <v>6274</v>
      </c>
      <c r="B9" s="3" t="s">
        <v>20</v>
      </c>
      <c r="C9" s="9">
        <v>66</v>
      </c>
      <c r="D9" s="6"/>
      <c r="E9" s="8">
        <v>3390</v>
      </c>
      <c r="F9" s="3" t="s">
        <v>219</v>
      </c>
      <c r="G9" s="10">
        <v>-43</v>
      </c>
      <c r="H9" s="7"/>
      <c r="I9" s="8">
        <v>6173</v>
      </c>
      <c r="J9" s="3" t="s">
        <v>107</v>
      </c>
      <c r="K9" s="9">
        <v>363</v>
      </c>
      <c r="L9" s="6"/>
      <c r="M9" s="8">
        <v>6290</v>
      </c>
      <c r="N9" s="3" t="s">
        <v>16</v>
      </c>
      <c r="O9" s="10">
        <v>-384</v>
      </c>
    </row>
    <row r="10" spans="1:15" s="4" customFormat="1" x14ac:dyDescent="0.3">
      <c r="A10" s="8">
        <v>5536</v>
      </c>
      <c r="B10" s="3" t="s">
        <v>294</v>
      </c>
      <c r="C10" s="9">
        <v>40</v>
      </c>
      <c r="D10" s="6"/>
      <c r="E10" s="8">
        <v>3374</v>
      </c>
      <c r="F10" s="3" t="s">
        <v>65</v>
      </c>
      <c r="G10" s="10">
        <v>-30</v>
      </c>
      <c r="H10" s="7"/>
      <c r="I10" s="8">
        <v>6125</v>
      </c>
      <c r="J10" s="3" t="s">
        <v>150</v>
      </c>
      <c r="K10" s="9">
        <v>290</v>
      </c>
      <c r="L10" s="6"/>
      <c r="M10" s="8">
        <v>8406</v>
      </c>
      <c r="N10" s="3" t="s">
        <v>121</v>
      </c>
      <c r="O10" s="10">
        <v>-382</v>
      </c>
    </row>
    <row r="11" spans="1:15" s="4" customFormat="1" x14ac:dyDescent="0.3">
      <c r="A11" s="8">
        <v>9951</v>
      </c>
      <c r="B11" s="3" t="s">
        <v>12</v>
      </c>
      <c r="C11" s="9">
        <v>35</v>
      </c>
      <c r="D11" s="6"/>
      <c r="E11" s="8">
        <v>1565</v>
      </c>
      <c r="F11" s="3" t="s">
        <v>21</v>
      </c>
      <c r="G11" s="10">
        <v>-21</v>
      </c>
      <c r="H11" s="7"/>
      <c r="I11" s="8">
        <v>5317</v>
      </c>
      <c r="J11" s="3" t="s">
        <v>349</v>
      </c>
      <c r="K11" s="9">
        <v>285</v>
      </c>
      <c r="L11" s="6"/>
      <c r="M11" s="8">
        <v>3562</v>
      </c>
      <c r="N11" s="3" t="s">
        <v>367</v>
      </c>
      <c r="O11" s="10">
        <v>-350</v>
      </c>
    </row>
    <row r="12" spans="1:15" s="4" customFormat="1" x14ac:dyDescent="0.3">
      <c r="A12" s="8">
        <v>5263</v>
      </c>
      <c r="B12" s="3" t="s">
        <v>221</v>
      </c>
      <c r="C12" s="9">
        <v>23</v>
      </c>
      <c r="D12" s="6"/>
      <c r="E12" s="8">
        <v>4105</v>
      </c>
      <c r="F12" s="3" t="s">
        <v>63</v>
      </c>
      <c r="G12" s="10">
        <v>-17</v>
      </c>
      <c r="H12" s="7"/>
      <c r="I12" s="8">
        <v>4105</v>
      </c>
      <c r="J12" s="3" t="s">
        <v>63</v>
      </c>
      <c r="K12" s="9">
        <v>283</v>
      </c>
      <c r="L12" s="6"/>
      <c r="M12" s="8">
        <v>6188</v>
      </c>
      <c r="N12" s="3" t="s">
        <v>45</v>
      </c>
      <c r="O12" s="10">
        <v>-313</v>
      </c>
    </row>
    <row r="13" spans="1:15" s="4" customFormat="1" x14ac:dyDescent="0.3">
      <c r="A13" s="8">
        <v>8406</v>
      </c>
      <c r="B13" s="3" t="s">
        <v>121</v>
      </c>
      <c r="C13" s="9">
        <v>10</v>
      </c>
      <c r="D13" s="6"/>
      <c r="E13" s="8">
        <v>4966</v>
      </c>
      <c r="F13" s="3" t="s">
        <v>102</v>
      </c>
      <c r="G13" s="10">
        <v>-7</v>
      </c>
      <c r="H13" s="7"/>
      <c r="I13" s="8">
        <v>3264</v>
      </c>
      <c r="J13" s="3" t="s">
        <v>44</v>
      </c>
      <c r="K13" s="9">
        <v>277</v>
      </c>
      <c r="L13" s="6"/>
      <c r="M13" s="8">
        <v>6187</v>
      </c>
      <c r="N13" s="3" t="s">
        <v>55</v>
      </c>
      <c r="O13" s="10">
        <v>-257</v>
      </c>
    </row>
    <row r="14" spans="1:15" s="4" customFormat="1" x14ac:dyDescent="0.3">
      <c r="A14" s="8">
        <v>4147</v>
      </c>
      <c r="B14" s="3" t="s">
        <v>41</v>
      </c>
      <c r="C14" s="9">
        <v>6</v>
      </c>
      <c r="D14" s="6"/>
      <c r="E14" s="8">
        <v>8437</v>
      </c>
      <c r="F14" s="3" t="s">
        <v>129</v>
      </c>
      <c r="G14" s="10">
        <v>-2</v>
      </c>
      <c r="H14" s="7"/>
      <c r="I14" s="8">
        <v>3444</v>
      </c>
      <c r="J14" s="3" t="s">
        <v>359</v>
      </c>
      <c r="K14" s="9">
        <v>235</v>
      </c>
      <c r="L14" s="6"/>
      <c r="M14" s="8">
        <v>3317</v>
      </c>
      <c r="N14" s="3" t="s">
        <v>243</v>
      </c>
      <c r="O14" s="10">
        <v>-253</v>
      </c>
    </row>
    <row r="15" spans="1:15" s="4" customFormat="1" x14ac:dyDescent="0.3">
      <c r="A15" s="8">
        <v>2729</v>
      </c>
      <c r="B15" s="3" t="s">
        <v>365</v>
      </c>
      <c r="C15" s="9">
        <v>4</v>
      </c>
      <c r="D15" s="6"/>
      <c r="E15" s="8">
        <v>4401</v>
      </c>
      <c r="F15" s="3" t="s">
        <v>133</v>
      </c>
      <c r="G15" s="10">
        <v>0</v>
      </c>
      <c r="H15" s="7"/>
      <c r="I15" s="8">
        <v>3078</v>
      </c>
      <c r="J15" s="3" t="s">
        <v>82</v>
      </c>
      <c r="K15" s="9">
        <v>226</v>
      </c>
      <c r="L15" s="6"/>
      <c r="M15" s="8">
        <v>1569</v>
      </c>
      <c r="N15" s="3" t="s">
        <v>5</v>
      </c>
      <c r="O15" s="10">
        <v>-213</v>
      </c>
    </row>
    <row r="16" spans="1:15" s="4" customFormat="1" x14ac:dyDescent="0.3">
      <c r="A16" s="8">
        <v>3081</v>
      </c>
      <c r="B16" s="3" t="s">
        <v>81</v>
      </c>
      <c r="C16" s="9">
        <v>2</v>
      </c>
      <c r="D16" s="6"/>
      <c r="E16" s="8">
        <v>8444</v>
      </c>
      <c r="F16" s="3" t="s">
        <v>141</v>
      </c>
      <c r="G16" s="10">
        <v>0</v>
      </c>
      <c r="H16" s="7"/>
      <c r="I16" s="8">
        <v>8415</v>
      </c>
      <c r="J16" s="3" t="s">
        <v>360</v>
      </c>
      <c r="K16" s="9">
        <v>201</v>
      </c>
      <c r="L16" s="6"/>
      <c r="M16" s="8">
        <v>3360</v>
      </c>
      <c r="N16" s="3" t="s">
        <v>143</v>
      </c>
      <c r="O16" s="10">
        <v>-205</v>
      </c>
    </row>
    <row r="17" spans="1:15" s="4" customFormat="1" x14ac:dyDescent="0.3">
      <c r="A17" s="8">
        <v>8462</v>
      </c>
      <c r="B17" s="3" t="s">
        <v>167</v>
      </c>
      <c r="C17" s="9">
        <v>2</v>
      </c>
      <c r="D17" s="6"/>
      <c r="E17" s="8">
        <v>5274</v>
      </c>
      <c r="F17" s="3" t="s">
        <v>56</v>
      </c>
      <c r="G17" s="10">
        <v>0</v>
      </c>
      <c r="H17" s="7"/>
      <c r="I17" s="8">
        <v>4735</v>
      </c>
      <c r="J17" s="3" t="s">
        <v>340</v>
      </c>
      <c r="K17" s="9">
        <v>198</v>
      </c>
      <c r="L17" s="6"/>
      <c r="M17" s="8">
        <v>6182</v>
      </c>
      <c r="N17" s="3" t="s">
        <v>153</v>
      </c>
      <c r="O17" s="10">
        <v>-203</v>
      </c>
    </row>
    <row r="18" spans="1:15" s="4" customFormat="1" x14ac:dyDescent="0.3">
      <c r="A18" s="8">
        <v>6488</v>
      </c>
      <c r="B18" s="3" t="s">
        <v>43</v>
      </c>
      <c r="C18" s="9">
        <v>1</v>
      </c>
      <c r="D18" s="6"/>
      <c r="E18" s="8"/>
      <c r="F18" s="2"/>
      <c r="G18" s="10"/>
      <c r="H18" s="7"/>
      <c r="I18" s="8">
        <v>8027</v>
      </c>
      <c r="J18" s="3" t="s">
        <v>206</v>
      </c>
      <c r="K18" s="9">
        <v>193</v>
      </c>
      <c r="L18" s="6"/>
      <c r="M18" s="8">
        <v>6488</v>
      </c>
      <c r="N18" s="2" t="s">
        <v>43</v>
      </c>
      <c r="O18" s="10">
        <v>-150</v>
      </c>
    </row>
    <row r="19" spans="1:15" s="4" customFormat="1" x14ac:dyDescent="0.3">
      <c r="A19" s="8">
        <v>6245</v>
      </c>
      <c r="B19" s="3" t="s">
        <v>42</v>
      </c>
      <c r="C19" s="9">
        <v>0</v>
      </c>
      <c r="D19" s="6"/>
      <c r="E19" s="8"/>
      <c r="F19" s="2"/>
      <c r="G19" s="10"/>
      <c r="H19" s="7"/>
      <c r="I19" s="8">
        <v>5014</v>
      </c>
      <c r="J19" s="3" t="s">
        <v>98</v>
      </c>
      <c r="K19" s="9">
        <v>189</v>
      </c>
      <c r="L19" s="6"/>
      <c r="M19" s="8">
        <v>6190</v>
      </c>
      <c r="N19" s="2" t="s">
        <v>100</v>
      </c>
      <c r="O19" s="10">
        <v>-144</v>
      </c>
    </row>
    <row r="20" spans="1:15" s="4" customFormat="1" x14ac:dyDescent="0.3">
      <c r="A20" s="8"/>
      <c r="B20" s="3"/>
      <c r="C20" s="9"/>
      <c r="D20" s="6"/>
      <c r="E20" s="8"/>
      <c r="F20" s="3"/>
      <c r="G20" s="10"/>
      <c r="H20" s="7"/>
      <c r="I20" s="8">
        <v>8383</v>
      </c>
      <c r="J20" s="3" t="s">
        <v>93</v>
      </c>
      <c r="K20" s="9">
        <v>171</v>
      </c>
      <c r="L20" s="6"/>
      <c r="M20" s="8">
        <v>5315</v>
      </c>
      <c r="N20" s="3" t="s">
        <v>177</v>
      </c>
      <c r="O20" s="10">
        <v>-141</v>
      </c>
    </row>
    <row r="21" spans="1:15" s="4" customFormat="1" x14ac:dyDescent="0.3">
      <c r="A21" s="8"/>
      <c r="B21" s="3"/>
      <c r="C21" s="9"/>
      <c r="D21" s="6"/>
      <c r="E21" s="8"/>
      <c r="F21" s="3"/>
      <c r="G21" s="10"/>
      <c r="H21" s="7"/>
      <c r="I21" s="8">
        <v>6207</v>
      </c>
      <c r="J21" s="3" t="s">
        <v>111</v>
      </c>
      <c r="K21" s="9">
        <v>144</v>
      </c>
      <c r="L21" s="6"/>
      <c r="M21" s="8">
        <v>4402</v>
      </c>
      <c r="N21" s="3" t="s">
        <v>372</v>
      </c>
      <c r="O21" s="10">
        <v>-135</v>
      </c>
    </row>
    <row r="22" spans="1:15" s="4" customFormat="1" x14ac:dyDescent="0.3">
      <c r="A22" s="8"/>
      <c r="B22" s="3"/>
      <c r="C22" s="9"/>
      <c r="D22" s="6"/>
      <c r="E22" s="8"/>
      <c r="F22" s="3"/>
      <c r="G22" s="10"/>
      <c r="H22" s="7"/>
      <c r="I22" s="8">
        <v>8437</v>
      </c>
      <c r="J22" s="3" t="s">
        <v>129</v>
      </c>
      <c r="K22" s="9">
        <v>140</v>
      </c>
      <c r="L22" s="6"/>
      <c r="M22" s="8">
        <v>6138</v>
      </c>
      <c r="N22" s="3" t="s">
        <v>58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/>
      <c r="F23" s="3"/>
      <c r="G23" s="10"/>
      <c r="H23" s="7"/>
      <c r="I23" s="8">
        <v>8287</v>
      </c>
      <c r="J23" s="3" t="s">
        <v>101</v>
      </c>
      <c r="K23" s="9">
        <v>137</v>
      </c>
      <c r="L23" s="6"/>
      <c r="M23" s="8">
        <v>2233</v>
      </c>
      <c r="N23" s="3" t="s">
        <v>54</v>
      </c>
      <c r="O23" s="10">
        <v>-117</v>
      </c>
    </row>
    <row r="24" spans="1:15" s="4" customFormat="1" x14ac:dyDescent="0.3">
      <c r="A24" s="8"/>
      <c r="B24" s="3"/>
      <c r="C24" s="9"/>
      <c r="D24" s="6"/>
      <c r="E24" s="8"/>
      <c r="F24" s="3"/>
      <c r="G24" s="10"/>
      <c r="H24" s="7"/>
      <c r="I24" s="8">
        <v>6180</v>
      </c>
      <c r="J24" s="3" t="s">
        <v>218</v>
      </c>
      <c r="K24" s="9">
        <v>132</v>
      </c>
      <c r="L24" s="6"/>
      <c r="M24" s="8">
        <v>5392</v>
      </c>
      <c r="N24" s="3" t="s">
        <v>275</v>
      </c>
      <c r="O24" s="10">
        <v>-112</v>
      </c>
    </row>
    <row r="25" spans="1:15" s="4" customFormat="1" x14ac:dyDescent="0.3">
      <c r="A25" s="8"/>
      <c r="B25" s="3"/>
      <c r="C25" s="9"/>
      <c r="D25" s="6"/>
      <c r="E25" s="8"/>
      <c r="F25" s="3"/>
      <c r="G25" s="10"/>
      <c r="H25" s="7"/>
      <c r="I25" s="8">
        <v>3205</v>
      </c>
      <c r="J25" s="3" t="s">
        <v>371</v>
      </c>
      <c r="K25" s="9">
        <v>124</v>
      </c>
      <c r="L25" s="6"/>
      <c r="M25" s="8">
        <v>6150</v>
      </c>
      <c r="N25" s="3" t="s">
        <v>298</v>
      </c>
      <c r="O25" s="10">
        <v>-104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8176</v>
      </c>
      <c r="J26" s="3" t="s">
        <v>331</v>
      </c>
      <c r="K26" s="9">
        <v>122</v>
      </c>
      <c r="L26" s="6"/>
      <c r="M26" s="8">
        <v>6244</v>
      </c>
      <c r="N26" s="3" t="s">
        <v>94</v>
      </c>
      <c r="O26" s="10">
        <v>-97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4180</v>
      </c>
      <c r="J27" s="3" t="s">
        <v>354</v>
      </c>
      <c r="K27" s="9">
        <v>119</v>
      </c>
      <c r="L27" s="6"/>
      <c r="M27" s="8">
        <v>8111</v>
      </c>
      <c r="N27" s="3" t="s">
        <v>373</v>
      </c>
      <c r="O27" s="10">
        <v>-92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5483</v>
      </c>
      <c r="J28" s="3" t="s">
        <v>40</v>
      </c>
      <c r="K28" s="9">
        <v>119</v>
      </c>
      <c r="L28" s="6"/>
      <c r="M28" s="8">
        <v>5381</v>
      </c>
      <c r="N28" s="3" t="s">
        <v>374</v>
      </c>
      <c r="O28" s="10">
        <v>-90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8924</v>
      </c>
      <c r="J29" s="3" t="s">
        <v>233</v>
      </c>
      <c r="K29" s="9">
        <v>110</v>
      </c>
      <c r="L29" s="6"/>
      <c r="M29" s="8">
        <v>5820</v>
      </c>
      <c r="N29" s="3" t="s">
        <v>103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3508</v>
      </c>
      <c r="J30" s="3" t="s">
        <v>195</v>
      </c>
      <c r="K30" s="9">
        <v>94</v>
      </c>
      <c r="L30" s="6"/>
      <c r="M30" s="8">
        <v>6163</v>
      </c>
      <c r="N30" s="3" t="s">
        <v>351</v>
      </c>
      <c r="O30" s="10">
        <v>-87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3227</v>
      </c>
      <c r="J31" s="16" t="s">
        <v>200</v>
      </c>
      <c r="K31" s="17">
        <v>91</v>
      </c>
      <c r="M31" s="15">
        <v>5009</v>
      </c>
      <c r="N31" s="16" t="s">
        <v>72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3" priority="2"/>
  </conditionalFormatting>
  <conditionalFormatting sqref="F2:F30 N2:N30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14" sqref="I14:I1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1210</v>
      </c>
      <c r="D2" s="6"/>
      <c r="E2" s="8">
        <v>6147</v>
      </c>
      <c r="F2" s="3" t="s">
        <v>112</v>
      </c>
      <c r="G2" s="10">
        <v>-400</v>
      </c>
      <c r="H2" s="7"/>
      <c r="I2" s="8">
        <v>1815</v>
      </c>
      <c r="J2" s="3" t="s">
        <v>4</v>
      </c>
      <c r="K2" s="9">
        <v>2450</v>
      </c>
      <c r="L2" s="6"/>
      <c r="M2" s="8">
        <v>4950</v>
      </c>
      <c r="N2" s="3" t="s">
        <v>353</v>
      </c>
      <c r="O2" s="10">
        <v>-2000</v>
      </c>
    </row>
    <row r="3" spans="1:15" s="4" customFormat="1" x14ac:dyDescent="0.3">
      <c r="A3" s="8">
        <v>6182</v>
      </c>
      <c r="B3" s="3" t="s">
        <v>153</v>
      </c>
      <c r="C3" s="9">
        <v>913</v>
      </c>
      <c r="D3" s="6"/>
      <c r="E3" s="8">
        <v>8383</v>
      </c>
      <c r="F3" s="3" t="s">
        <v>93</v>
      </c>
      <c r="G3" s="10">
        <v>-348</v>
      </c>
      <c r="H3" s="7"/>
      <c r="I3" s="8">
        <v>6244</v>
      </c>
      <c r="J3" s="3" t="s">
        <v>94</v>
      </c>
      <c r="K3" s="9">
        <v>2339</v>
      </c>
      <c r="L3" s="6"/>
      <c r="M3" s="8">
        <v>8086</v>
      </c>
      <c r="N3" s="3" t="s">
        <v>66</v>
      </c>
      <c r="O3" s="10">
        <v>-1714</v>
      </c>
    </row>
    <row r="4" spans="1:15" s="4" customFormat="1" x14ac:dyDescent="0.3">
      <c r="A4" s="8">
        <v>1569</v>
      </c>
      <c r="B4" s="3" t="s">
        <v>5</v>
      </c>
      <c r="C4" s="9">
        <v>693</v>
      </c>
      <c r="D4" s="6"/>
      <c r="E4" s="8">
        <v>3227</v>
      </c>
      <c r="F4" s="3" t="s">
        <v>200</v>
      </c>
      <c r="G4" s="10">
        <v>-342</v>
      </c>
      <c r="H4" s="7"/>
      <c r="I4" s="8">
        <v>3078</v>
      </c>
      <c r="J4" s="3" t="s">
        <v>82</v>
      </c>
      <c r="K4" s="9">
        <v>1058</v>
      </c>
      <c r="L4" s="6"/>
      <c r="M4" s="8">
        <v>3374</v>
      </c>
      <c r="N4" s="3" t="s">
        <v>65</v>
      </c>
      <c r="O4" s="10">
        <v>-964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8183</v>
      </c>
      <c r="F5" s="3" t="s">
        <v>119</v>
      </c>
      <c r="G5" s="10">
        <v>-240</v>
      </c>
      <c r="H5" s="7"/>
      <c r="I5" s="8">
        <v>6147</v>
      </c>
      <c r="J5" s="3" t="s">
        <v>112</v>
      </c>
      <c r="K5" s="9">
        <v>530</v>
      </c>
      <c r="L5" s="6"/>
      <c r="M5" s="8">
        <v>5347</v>
      </c>
      <c r="N5" s="3" t="s">
        <v>46</v>
      </c>
      <c r="O5" s="10">
        <v>-879</v>
      </c>
    </row>
    <row r="6" spans="1:15" s="4" customFormat="1" x14ac:dyDescent="0.3">
      <c r="A6" s="8">
        <v>5392</v>
      </c>
      <c r="B6" s="3" t="s">
        <v>275</v>
      </c>
      <c r="C6" s="9">
        <v>480</v>
      </c>
      <c r="D6" s="6"/>
      <c r="E6" s="8">
        <v>5289</v>
      </c>
      <c r="F6" s="3" t="s">
        <v>171</v>
      </c>
      <c r="G6" s="10">
        <v>-155</v>
      </c>
      <c r="H6" s="7"/>
      <c r="I6" s="8">
        <v>6188</v>
      </c>
      <c r="J6" s="3" t="s">
        <v>45</v>
      </c>
      <c r="K6" s="9">
        <v>519</v>
      </c>
      <c r="L6" s="6"/>
      <c r="M6" s="8">
        <v>5349</v>
      </c>
      <c r="N6" s="3" t="s">
        <v>91</v>
      </c>
      <c r="O6" s="10">
        <v>-874</v>
      </c>
    </row>
    <row r="7" spans="1:15" s="4" customFormat="1" x14ac:dyDescent="0.3">
      <c r="A7" s="8">
        <v>4908</v>
      </c>
      <c r="B7" s="3" t="s">
        <v>328</v>
      </c>
      <c r="C7" s="9">
        <v>250</v>
      </c>
      <c r="D7" s="6"/>
      <c r="E7" s="8">
        <v>4947</v>
      </c>
      <c r="F7" s="3" t="s">
        <v>13</v>
      </c>
      <c r="G7" s="10">
        <v>-113</v>
      </c>
      <c r="H7" s="7"/>
      <c r="I7" s="8">
        <v>6488</v>
      </c>
      <c r="J7" s="3" t="s">
        <v>43</v>
      </c>
      <c r="K7" s="9">
        <v>478</v>
      </c>
      <c r="L7" s="6"/>
      <c r="M7" s="8">
        <v>4939</v>
      </c>
      <c r="N7" s="3" t="s">
        <v>115</v>
      </c>
      <c r="O7" s="10">
        <v>-792</v>
      </c>
    </row>
    <row r="8" spans="1:15" s="4" customFormat="1" x14ac:dyDescent="0.3">
      <c r="A8" s="8">
        <v>3689</v>
      </c>
      <c r="B8" s="3" t="s">
        <v>182</v>
      </c>
      <c r="C8" s="9">
        <v>216</v>
      </c>
      <c r="D8" s="6"/>
      <c r="E8" s="8">
        <v>6488</v>
      </c>
      <c r="F8" s="3" t="s">
        <v>43</v>
      </c>
      <c r="G8" s="10">
        <v>-105</v>
      </c>
      <c r="H8" s="7"/>
      <c r="I8" s="8">
        <v>3227</v>
      </c>
      <c r="J8" s="3" t="s">
        <v>200</v>
      </c>
      <c r="K8" s="9">
        <v>453</v>
      </c>
      <c r="L8" s="6"/>
      <c r="M8" s="8">
        <v>3317</v>
      </c>
      <c r="N8" s="3" t="s">
        <v>243</v>
      </c>
      <c r="O8" s="10">
        <v>-782</v>
      </c>
    </row>
    <row r="9" spans="1:15" s="4" customFormat="1" x14ac:dyDescent="0.3">
      <c r="A9" s="8">
        <v>4971</v>
      </c>
      <c r="B9" s="3" t="s">
        <v>173</v>
      </c>
      <c r="C9" s="9">
        <v>187</v>
      </c>
      <c r="D9" s="6"/>
      <c r="E9" s="8">
        <v>6138</v>
      </c>
      <c r="F9" s="3" t="s">
        <v>58</v>
      </c>
      <c r="G9" s="10">
        <v>-79</v>
      </c>
      <c r="H9" s="7"/>
      <c r="I9" s="8">
        <v>8406</v>
      </c>
      <c r="J9" s="3" t="s">
        <v>121</v>
      </c>
      <c r="K9" s="9">
        <v>340</v>
      </c>
      <c r="L9" s="6"/>
      <c r="M9" s="8">
        <v>4908</v>
      </c>
      <c r="N9" s="3" t="s">
        <v>328</v>
      </c>
      <c r="O9" s="10">
        <v>-734</v>
      </c>
    </row>
    <row r="10" spans="1:15" s="4" customFormat="1" x14ac:dyDescent="0.3">
      <c r="A10" s="8">
        <v>6274</v>
      </c>
      <c r="B10" s="3" t="s">
        <v>20</v>
      </c>
      <c r="C10" s="9">
        <v>179</v>
      </c>
      <c r="D10" s="6"/>
      <c r="E10" s="8">
        <v>4991</v>
      </c>
      <c r="F10" s="3" t="s">
        <v>97</v>
      </c>
      <c r="G10" s="10">
        <v>-50</v>
      </c>
      <c r="H10" s="7"/>
      <c r="I10" s="8">
        <v>6509</v>
      </c>
      <c r="J10" s="3" t="s">
        <v>262</v>
      </c>
      <c r="K10" s="9">
        <v>326</v>
      </c>
      <c r="L10" s="6"/>
      <c r="M10" s="8">
        <v>6180</v>
      </c>
      <c r="N10" s="3" t="s">
        <v>218</v>
      </c>
      <c r="O10" s="10">
        <v>-543</v>
      </c>
    </row>
    <row r="11" spans="1:15" s="4" customFormat="1" x14ac:dyDescent="0.3">
      <c r="A11" s="8">
        <v>8406</v>
      </c>
      <c r="B11" s="3" t="s">
        <v>121</v>
      </c>
      <c r="C11" s="9">
        <v>162</v>
      </c>
      <c r="D11" s="6"/>
      <c r="E11" s="8">
        <v>5306</v>
      </c>
      <c r="F11" s="3" t="s">
        <v>128</v>
      </c>
      <c r="G11" s="10">
        <v>-45</v>
      </c>
      <c r="H11" s="7"/>
      <c r="I11" s="8">
        <v>8069</v>
      </c>
      <c r="J11" s="3" t="s">
        <v>25</v>
      </c>
      <c r="K11" s="9">
        <v>320</v>
      </c>
      <c r="L11" s="6"/>
      <c r="M11" s="8">
        <v>1586</v>
      </c>
      <c r="N11" s="3" t="s">
        <v>277</v>
      </c>
      <c r="O11" s="10">
        <v>-513</v>
      </c>
    </row>
    <row r="12" spans="1:15" s="4" customFormat="1" x14ac:dyDescent="0.3">
      <c r="A12" s="8">
        <v>5425</v>
      </c>
      <c r="B12" s="3" t="s">
        <v>22</v>
      </c>
      <c r="C12" s="9">
        <v>154</v>
      </c>
      <c r="D12" s="6"/>
      <c r="E12" s="8">
        <v>6462</v>
      </c>
      <c r="F12" s="3" t="s">
        <v>127</v>
      </c>
      <c r="G12" s="10">
        <v>-29</v>
      </c>
      <c r="H12" s="7"/>
      <c r="I12" s="8">
        <v>6190</v>
      </c>
      <c r="J12" s="3" t="s">
        <v>100</v>
      </c>
      <c r="K12" s="9">
        <v>301</v>
      </c>
      <c r="L12" s="6"/>
      <c r="M12" s="8">
        <v>3707</v>
      </c>
      <c r="N12" s="3" t="s">
        <v>159</v>
      </c>
      <c r="O12" s="10">
        <v>-457</v>
      </c>
    </row>
    <row r="13" spans="1:15" s="4" customFormat="1" x14ac:dyDescent="0.3">
      <c r="A13" s="8">
        <v>8924</v>
      </c>
      <c r="B13" s="3" t="s">
        <v>233</v>
      </c>
      <c r="C13" s="9">
        <v>101</v>
      </c>
      <c r="D13" s="6"/>
      <c r="E13" s="8">
        <v>4105</v>
      </c>
      <c r="F13" s="3" t="s">
        <v>63</v>
      </c>
      <c r="G13" s="10">
        <v>-26</v>
      </c>
      <c r="H13" s="7"/>
      <c r="I13" s="8">
        <v>8936</v>
      </c>
      <c r="J13" s="3" t="s">
        <v>157</v>
      </c>
      <c r="K13" s="9">
        <v>272</v>
      </c>
      <c r="L13" s="6"/>
      <c r="M13" s="8">
        <v>6245</v>
      </c>
      <c r="N13" s="3" t="s">
        <v>42</v>
      </c>
      <c r="O13" s="10">
        <v>-370</v>
      </c>
    </row>
    <row r="14" spans="1:15" s="4" customFormat="1" x14ac:dyDescent="0.3">
      <c r="A14" s="8">
        <v>3374</v>
      </c>
      <c r="B14" s="3" t="s">
        <v>65</v>
      </c>
      <c r="C14" s="9">
        <v>100</v>
      </c>
      <c r="D14" s="6"/>
      <c r="E14" s="8">
        <v>4401</v>
      </c>
      <c r="F14" s="3" t="s">
        <v>133</v>
      </c>
      <c r="G14" s="10">
        <v>-24</v>
      </c>
      <c r="H14" s="7"/>
      <c r="I14" s="8">
        <v>6118</v>
      </c>
      <c r="J14" s="3" t="s">
        <v>154</v>
      </c>
      <c r="K14" s="9">
        <v>267</v>
      </c>
      <c r="L14" s="6"/>
      <c r="M14" s="8">
        <v>3105</v>
      </c>
      <c r="N14" s="3" t="s">
        <v>38</v>
      </c>
      <c r="O14" s="10">
        <v>-353</v>
      </c>
    </row>
    <row r="15" spans="1:15" s="4" customFormat="1" x14ac:dyDescent="0.3">
      <c r="A15" s="8">
        <v>5483</v>
      </c>
      <c r="B15" s="3" t="s">
        <v>40</v>
      </c>
      <c r="C15" s="9">
        <v>63</v>
      </c>
      <c r="D15" s="6"/>
      <c r="E15" s="8">
        <v>3541</v>
      </c>
      <c r="F15" s="3" t="s">
        <v>170</v>
      </c>
      <c r="G15" s="10">
        <v>-20</v>
      </c>
      <c r="H15" s="7"/>
      <c r="I15" s="8">
        <v>3264</v>
      </c>
      <c r="J15" s="3" t="s">
        <v>44</v>
      </c>
      <c r="K15" s="9">
        <v>262</v>
      </c>
      <c r="L15" s="6"/>
      <c r="M15" s="8">
        <v>8176</v>
      </c>
      <c r="N15" s="3" t="s">
        <v>331</v>
      </c>
      <c r="O15" s="10">
        <v>-350</v>
      </c>
    </row>
    <row r="16" spans="1:15" s="4" customFormat="1" x14ac:dyDescent="0.3">
      <c r="A16" s="8">
        <v>5536</v>
      </c>
      <c r="B16" s="3" t="s">
        <v>294</v>
      </c>
      <c r="C16" s="9">
        <v>60</v>
      </c>
      <c r="D16" s="6"/>
      <c r="E16" s="8">
        <v>3611</v>
      </c>
      <c r="F16" s="3" t="s">
        <v>36</v>
      </c>
      <c r="G16" s="10">
        <v>-20</v>
      </c>
      <c r="H16" s="7"/>
      <c r="I16" s="8">
        <v>4105</v>
      </c>
      <c r="J16" s="3" t="s">
        <v>63</v>
      </c>
      <c r="K16" s="9">
        <v>253</v>
      </c>
      <c r="L16" s="6"/>
      <c r="M16" s="8">
        <v>3444</v>
      </c>
      <c r="N16" s="3" t="s">
        <v>359</v>
      </c>
      <c r="O16" s="10">
        <v>-344</v>
      </c>
    </row>
    <row r="17" spans="1:15" s="4" customFormat="1" x14ac:dyDescent="0.3">
      <c r="A17" s="8">
        <v>9951</v>
      </c>
      <c r="B17" s="3" t="s">
        <v>12</v>
      </c>
      <c r="C17" s="9">
        <v>47</v>
      </c>
      <c r="D17" s="6"/>
      <c r="E17" s="8">
        <v>6208</v>
      </c>
      <c r="F17" s="3" t="s">
        <v>251</v>
      </c>
      <c r="G17" s="10">
        <v>-14</v>
      </c>
      <c r="H17" s="7"/>
      <c r="I17" s="8">
        <v>1569</v>
      </c>
      <c r="J17" s="3" t="s">
        <v>5</v>
      </c>
      <c r="K17" s="9">
        <v>242</v>
      </c>
      <c r="L17" s="6"/>
      <c r="M17" s="8">
        <v>3508</v>
      </c>
      <c r="N17" s="3" t="s">
        <v>195</v>
      </c>
      <c r="O17" s="10">
        <v>-314</v>
      </c>
    </row>
    <row r="18" spans="1:15" s="4" customFormat="1" x14ac:dyDescent="0.3">
      <c r="A18" s="8">
        <v>1565</v>
      </c>
      <c r="B18" s="3" t="s">
        <v>21</v>
      </c>
      <c r="C18" s="9">
        <v>40</v>
      </c>
      <c r="D18" s="6"/>
      <c r="E18" s="8">
        <v>6238</v>
      </c>
      <c r="F18" s="2" t="s">
        <v>67</v>
      </c>
      <c r="G18" s="10">
        <v>-11</v>
      </c>
      <c r="H18" s="7"/>
      <c r="I18" s="8">
        <v>1795</v>
      </c>
      <c r="J18" s="3" t="s">
        <v>181</v>
      </c>
      <c r="K18" s="9">
        <v>212</v>
      </c>
      <c r="L18" s="6"/>
      <c r="M18" s="8">
        <v>5483</v>
      </c>
      <c r="N18" s="2" t="s">
        <v>40</v>
      </c>
      <c r="O18" s="10">
        <v>-303</v>
      </c>
    </row>
    <row r="19" spans="1:15" s="4" customFormat="1" x14ac:dyDescent="0.3">
      <c r="A19" s="8">
        <v>1787</v>
      </c>
      <c r="B19" s="3" t="s">
        <v>278</v>
      </c>
      <c r="C19" s="9">
        <v>39</v>
      </c>
      <c r="D19" s="6"/>
      <c r="E19" s="8">
        <v>3152</v>
      </c>
      <c r="F19" s="2" t="s">
        <v>14</v>
      </c>
      <c r="G19" s="10">
        <v>-7</v>
      </c>
      <c r="H19" s="7"/>
      <c r="I19" s="8">
        <v>3452</v>
      </c>
      <c r="J19" s="3" t="s">
        <v>272</v>
      </c>
      <c r="K19" s="9">
        <v>202</v>
      </c>
      <c r="L19" s="6"/>
      <c r="M19" s="8">
        <v>3438</v>
      </c>
      <c r="N19" s="2" t="s">
        <v>259</v>
      </c>
      <c r="O19" s="10">
        <v>-303</v>
      </c>
    </row>
    <row r="20" spans="1:15" s="4" customFormat="1" x14ac:dyDescent="0.3">
      <c r="A20" s="8">
        <v>3105</v>
      </c>
      <c r="B20" s="3" t="s">
        <v>38</v>
      </c>
      <c r="C20" s="9">
        <v>29</v>
      </c>
      <c r="D20" s="6"/>
      <c r="E20" s="8">
        <v>5263</v>
      </c>
      <c r="F20" s="3" t="s">
        <v>221</v>
      </c>
      <c r="G20" s="10">
        <v>-6</v>
      </c>
      <c r="H20" s="7"/>
      <c r="I20" s="8">
        <v>6175</v>
      </c>
      <c r="J20" s="3" t="s">
        <v>201</v>
      </c>
      <c r="K20" s="9">
        <v>200</v>
      </c>
      <c r="L20" s="6"/>
      <c r="M20" s="8">
        <v>3236</v>
      </c>
      <c r="N20" s="3" t="s">
        <v>83</v>
      </c>
      <c r="O20" s="10">
        <v>-240</v>
      </c>
    </row>
    <row r="21" spans="1:15" s="4" customFormat="1" x14ac:dyDescent="0.3">
      <c r="A21" s="8">
        <v>8155</v>
      </c>
      <c r="B21" s="3" t="s">
        <v>208</v>
      </c>
      <c r="C21" s="9">
        <v>25</v>
      </c>
      <c r="D21" s="6"/>
      <c r="E21" s="8">
        <v>5287</v>
      </c>
      <c r="F21" s="3" t="s">
        <v>287</v>
      </c>
      <c r="G21" s="10">
        <v>-5</v>
      </c>
      <c r="H21" s="7"/>
      <c r="I21" s="8">
        <v>3265</v>
      </c>
      <c r="J21" s="3" t="s">
        <v>26</v>
      </c>
      <c r="K21" s="9">
        <v>188</v>
      </c>
      <c r="L21" s="6"/>
      <c r="M21" s="8">
        <v>5009</v>
      </c>
      <c r="N21" s="3" t="s">
        <v>72</v>
      </c>
      <c r="O21" s="10">
        <v>-223</v>
      </c>
    </row>
    <row r="22" spans="1:15" s="4" customFormat="1" x14ac:dyDescent="0.3">
      <c r="A22" s="8">
        <v>4180</v>
      </c>
      <c r="B22" s="3" t="s">
        <v>354</v>
      </c>
      <c r="C22" s="9">
        <v>20</v>
      </c>
      <c r="D22" s="6"/>
      <c r="E22" s="8">
        <v>5904</v>
      </c>
      <c r="F22" s="3" t="s">
        <v>27</v>
      </c>
      <c r="G22" s="10">
        <v>-5</v>
      </c>
      <c r="H22" s="7"/>
      <c r="I22" s="8">
        <v>8383</v>
      </c>
      <c r="J22" s="3" t="s">
        <v>93</v>
      </c>
      <c r="K22" s="9">
        <v>179</v>
      </c>
      <c r="L22" s="6"/>
      <c r="M22" s="8">
        <v>4971</v>
      </c>
      <c r="N22" s="3" t="s">
        <v>173</v>
      </c>
      <c r="O22" s="10">
        <v>-215</v>
      </c>
    </row>
    <row r="23" spans="1:15" s="4" customFormat="1" x14ac:dyDescent="0.3">
      <c r="A23" s="8">
        <v>8027</v>
      </c>
      <c r="B23" s="3" t="s">
        <v>206</v>
      </c>
      <c r="C23" s="9">
        <v>20</v>
      </c>
      <c r="D23" s="6"/>
      <c r="E23" s="8">
        <v>2926</v>
      </c>
      <c r="F23" s="3" t="s">
        <v>134</v>
      </c>
      <c r="G23" s="10">
        <v>-3</v>
      </c>
      <c r="H23" s="7"/>
      <c r="I23" s="8">
        <v>6125</v>
      </c>
      <c r="J23" s="3" t="s">
        <v>150</v>
      </c>
      <c r="K23" s="9">
        <v>160</v>
      </c>
      <c r="L23" s="6"/>
      <c r="M23" s="8">
        <v>4702</v>
      </c>
      <c r="N23" s="3" t="s">
        <v>152</v>
      </c>
      <c r="O23" s="10">
        <v>-210</v>
      </c>
    </row>
    <row r="24" spans="1:15" s="4" customFormat="1" x14ac:dyDescent="0.3">
      <c r="A24" s="8">
        <v>5530</v>
      </c>
      <c r="B24" s="3" t="s">
        <v>57</v>
      </c>
      <c r="C24" s="9">
        <v>12</v>
      </c>
      <c r="D24" s="6"/>
      <c r="E24" s="8"/>
      <c r="F24" s="3"/>
      <c r="G24" s="10"/>
      <c r="H24" s="7"/>
      <c r="I24" s="8">
        <v>3211</v>
      </c>
      <c r="J24" s="3" t="s">
        <v>160</v>
      </c>
      <c r="K24" s="9">
        <v>151</v>
      </c>
      <c r="L24" s="6"/>
      <c r="M24" s="8">
        <v>4991</v>
      </c>
      <c r="N24" s="3" t="s">
        <v>97</v>
      </c>
      <c r="O24" s="10">
        <v>-210</v>
      </c>
    </row>
    <row r="25" spans="1:15" s="4" customFormat="1" x14ac:dyDescent="0.3">
      <c r="A25" s="8">
        <v>8938</v>
      </c>
      <c r="B25" s="3" t="s">
        <v>183</v>
      </c>
      <c r="C25" s="9">
        <v>8</v>
      </c>
      <c r="D25" s="6"/>
      <c r="E25" s="8"/>
      <c r="F25" s="3"/>
      <c r="G25" s="10"/>
      <c r="H25" s="7"/>
      <c r="I25" s="8">
        <v>6446</v>
      </c>
      <c r="J25" s="3" t="s">
        <v>71</v>
      </c>
      <c r="K25" s="9">
        <v>137</v>
      </c>
      <c r="L25" s="6"/>
      <c r="M25" s="8">
        <v>6290</v>
      </c>
      <c r="N25" s="3" t="s">
        <v>16</v>
      </c>
      <c r="O25" s="10">
        <v>-196</v>
      </c>
    </row>
    <row r="26" spans="1:15" s="4" customFormat="1" x14ac:dyDescent="0.3">
      <c r="A26" s="8">
        <v>2729</v>
      </c>
      <c r="B26" s="3" t="s">
        <v>365</v>
      </c>
      <c r="C26" s="9">
        <v>6</v>
      </c>
      <c r="D26" s="6"/>
      <c r="E26" s="8"/>
      <c r="F26" s="3"/>
      <c r="G26" s="10"/>
      <c r="H26" s="7"/>
      <c r="I26" s="8">
        <v>6016</v>
      </c>
      <c r="J26" s="3" t="s">
        <v>296</v>
      </c>
      <c r="K26" s="9">
        <v>136</v>
      </c>
      <c r="L26" s="6"/>
      <c r="M26" s="8">
        <v>8358</v>
      </c>
      <c r="N26" s="3" t="s">
        <v>11</v>
      </c>
      <c r="O26" s="10">
        <v>-166</v>
      </c>
    </row>
    <row r="27" spans="1:15" s="4" customFormat="1" x14ac:dyDescent="0.3">
      <c r="A27" s="8">
        <v>6188</v>
      </c>
      <c r="B27" s="3" t="s">
        <v>45</v>
      </c>
      <c r="C27" s="9">
        <v>6</v>
      </c>
      <c r="D27" s="6"/>
      <c r="E27" s="8"/>
      <c r="F27" s="3"/>
      <c r="G27" s="10"/>
      <c r="H27" s="7"/>
      <c r="I27" s="8">
        <v>3484</v>
      </c>
      <c r="J27" s="3" t="s">
        <v>355</v>
      </c>
      <c r="K27" s="9">
        <v>133</v>
      </c>
      <c r="L27" s="6"/>
      <c r="M27" s="8">
        <v>3562</v>
      </c>
      <c r="N27" s="3" t="s">
        <v>367</v>
      </c>
      <c r="O27" s="10">
        <v>-165</v>
      </c>
    </row>
    <row r="28" spans="1:15" s="4" customFormat="1" x14ac:dyDescent="0.3">
      <c r="A28" s="8">
        <v>3563</v>
      </c>
      <c r="B28" s="3" t="s">
        <v>149</v>
      </c>
      <c r="C28" s="9">
        <v>5</v>
      </c>
      <c r="D28" s="6"/>
      <c r="E28" s="8"/>
      <c r="F28" s="3"/>
      <c r="G28" s="10"/>
      <c r="H28" s="7"/>
      <c r="I28" s="8">
        <v>3294</v>
      </c>
      <c r="J28" s="3" t="s">
        <v>239</v>
      </c>
      <c r="K28" s="9">
        <v>131</v>
      </c>
      <c r="L28" s="6"/>
      <c r="M28" s="8">
        <v>8299</v>
      </c>
      <c r="N28" s="3" t="s">
        <v>9</v>
      </c>
      <c r="O28" s="10">
        <v>-160</v>
      </c>
    </row>
    <row r="29" spans="1:15" s="4" customFormat="1" x14ac:dyDescent="0.3">
      <c r="A29" s="8">
        <v>3587</v>
      </c>
      <c r="B29" s="3" t="s">
        <v>169</v>
      </c>
      <c r="C29" s="9">
        <v>5</v>
      </c>
      <c r="D29" s="6"/>
      <c r="E29" s="8"/>
      <c r="F29" s="3"/>
      <c r="G29" s="10"/>
      <c r="H29" s="7"/>
      <c r="I29" s="8">
        <v>8906</v>
      </c>
      <c r="J29" s="3" t="s">
        <v>366</v>
      </c>
      <c r="K29" s="9">
        <v>130</v>
      </c>
      <c r="L29" s="6"/>
      <c r="M29" s="8">
        <v>3689</v>
      </c>
      <c r="N29" s="3" t="s">
        <v>182</v>
      </c>
      <c r="O29" s="10">
        <v>-154</v>
      </c>
    </row>
    <row r="30" spans="1:15" s="4" customFormat="1" x14ac:dyDescent="0.3">
      <c r="A30" s="8">
        <v>4966</v>
      </c>
      <c r="B30" s="3" t="s">
        <v>102</v>
      </c>
      <c r="C30" s="9">
        <v>5</v>
      </c>
      <c r="D30" s="6"/>
      <c r="E30" s="8"/>
      <c r="F30" s="3"/>
      <c r="G30" s="10"/>
      <c r="H30" s="7"/>
      <c r="I30" s="8">
        <v>3260</v>
      </c>
      <c r="J30" s="3" t="s">
        <v>79</v>
      </c>
      <c r="K30" s="9">
        <v>126</v>
      </c>
      <c r="L30" s="6"/>
      <c r="M30" s="8">
        <v>3081</v>
      </c>
      <c r="N30" s="3" t="s">
        <v>81</v>
      </c>
      <c r="O30" s="10">
        <v>-129</v>
      </c>
    </row>
    <row r="31" spans="1:15" ht="18.600000000000001" thickBot="1" x14ac:dyDescent="0.35">
      <c r="A31" s="15">
        <v>8086</v>
      </c>
      <c r="B31" s="16" t="s">
        <v>66</v>
      </c>
      <c r="C31" s="17">
        <v>5</v>
      </c>
      <c r="E31" s="15"/>
      <c r="F31" s="16"/>
      <c r="G31" s="17"/>
      <c r="I31" s="15">
        <v>3567</v>
      </c>
      <c r="J31" s="16" t="s">
        <v>246</v>
      </c>
      <c r="K31" s="17">
        <v>116</v>
      </c>
      <c r="M31" s="15">
        <v>1742</v>
      </c>
      <c r="N31" s="16" t="s">
        <v>368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1" priority="2"/>
  </conditionalFormatting>
  <conditionalFormatting sqref="F2:F30 N2:N30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1565</v>
      </c>
      <c r="B2" s="3" t="s">
        <v>21</v>
      </c>
      <c r="C2" s="9">
        <v>178</v>
      </c>
      <c r="D2" s="6"/>
      <c r="E2" s="8">
        <v>6147</v>
      </c>
      <c r="F2" s="3" t="s">
        <v>112</v>
      </c>
      <c r="G2" s="10">
        <v>-775</v>
      </c>
      <c r="H2" s="7"/>
      <c r="I2" s="8">
        <v>6182</v>
      </c>
      <c r="J2" s="3" t="s">
        <v>153</v>
      </c>
      <c r="K2" s="9">
        <v>2054</v>
      </c>
      <c r="L2" s="6"/>
      <c r="M2" s="8">
        <v>6180</v>
      </c>
      <c r="N2" s="3" t="s">
        <v>218</v>
      </c>
      <c r="O2" s="10">
        <v>-1550</v>
      </c>
    </row>
    <row r="3" spans="1:15" s="4" customFormat="1" x14ac:dyDescent="0.3">
      <c r="A3" s="8">
        <v>5347</v>
      </c>
      <c r="B3" s="3" t="s">
        <v>46</v>
      </c>
      <c r="C3" s="9">
        <v>130</v>
      </c>
      <c r="D3" s="6"/>
      <c r="E3" s="8">
        <v>6182</v>
      </c>
      <c r="F3" s="3" t="s">
        <v>153</v>
      </c>
      <c r="G3" s="10">
        <v>-250</v>
      </c>
      <c r="H3" s="7"/>
      <c r="I3" s="8">
        <v>5483</v>
      </c>
      <c r="J3" s="3" t="s">
        <v>40</v>
      </c>
      <c r="K3" s="9">
        <v>1909</v>
      </c>
      <c r="L3" s="6"/>
      <c r="M3" s="8">
        <v>3105</v>
      </c>
      <c r="N3" s="3" t="s">
        <v>38</v>
      </c>
      <c r="O3" s="10">
        <v>-1260</v>
      </c>
    </row>
    <row r="4" spans="1:15" s="4" customFormat="1" x14ac:dyDescent="0.3">
      <c r="A4" s="8">
        <v>5349</v>
      </c>
      <c r="B4" s="3" t="s">
        <v>91</v>
      </c>
      <c r="C4" s="9">
        <v>108</v>
      </c>
      <c r="D4" s="6"/>
      <c r="E4" s="8">
        <v>6435</v>
      </c>
      <c r="F4" s="3" t="s">
        <v>50</v>
      </c>
      <c r="G4" s="10">
        <v>-184</v>
      </c>
      <c r="H4" s="7"/>
      <c r="I4" s="8">
        <v>6147</v>
      </c>
      <c r="J4" s="3" t="s">
        <v>112</v>
      </c>
      <c r="K4" s="9">
        <v>1028</v>
      </c>
      <c r="L4" s="6"/>
      <c r="M4" s="8">
        <v>3354</v>
      </c>
      <c r="N4" s="3" t="s">
        <v>269</v>
      </c>
      <c r="O4" s="10">
        <v>-350</v>
      </c>
    </row>
    <row r="5" spans="1:15" s="4" customFormat="1" x14ac:dyDescent="0.3">
      <c r="A5" s="8">
        <v>6274</v>
      </c>
      <c r="B5" s="3" t="s">
        <v>20</v>
      </c>
      <c r="C5" s="9">
        <v>108</v>
      </c>
      <c r="D5" s="6"/>
      <c r="E5" s="8">
        <v>3227</v>
      </c>
      <c r="F5" s="3" t="s">
        <v>200</v>
      </c>
      <c r="G5" s="10">
        <v>-168</v>
      </c>
      <c r="H5" s="7"/>
      <c r="I5" s="8">
        <v>3317</v>
      </c>
      <c r="J5" s="3" t="s">
        <v>243</v>
      </c>
      <c r="K5" s="9">
        <v>978</v>
      </c>
      <c r="L5" s="6"/>
      <c r="M5" s="8">
        <v>6290</v>
      </c>
      <c r="N5" s="3" t="s">
        <v>16</v>
      </c>
      <c r="O5" s="10">
        <v>-348</v>
      </c>
    </row>
    <row r="6" spans="1:15" s="4" customFormat="1" x14ac:dyDescent="0.3">
      <c r="A6" s="8">
        <v>3105</v>
      </c>
      <c r="B6" s="3" t="s">
        <v>38</v>
      </c>
      <c r="C6" s="9">
        <v>98</v>
      </c>
      <c r="D6" s="6"/>
      <c r="E6" s="8">
        <v>6238</v>
      </c>
      <c r="F6" s="3" t="s">
        <v>67</v>
      </c>
      <c r="G6" s="10">
        <v>-150</v>
      </c>
      <c r="H6" s="7"/>
      <c r="I6" s="8">
        <v>1815</v>
      </c>
      <c r="J6" s="3" t="s">
        <v>4</v>
      </c>
      <c r="K6" s="9">
        <v>868</v>
      </c>
      <c r="L6" s="6"/>
      <c r="M6" s="8">
        <v>1591</v>
      </c>
      <c r="N6" s="3" t="s">
        <v>369</v>
      </c>
      <c r="O6" s="10">
        <v>-271</v>
      </c>
    </row>
    <row r="7" spans="1:15" s="4" customFormat="1" x14ac:dyDescent="0.3">
      <c r="A7" s="8">
        <v>6245</v>
      </c>
      <c r="B7" s="3" t="s">
        <v>42</v>
      </c>
      <c r="C7" s="9">
        <v>96</v>
      </c>
      <c r="D7" s="6"/>
      <c r="E7" s="8">
        <v>6138</v>
      </c>
      <c r="F7" s="3" t="s">
        <v>58</v>
      </c>
      <c r="G7" s="10">
        <v>-135</v>
      </c>
      <c r="H7" s="7"/>
      <c r="I7" s="8">
        <v>6244</v>
      </c>
      <c r="J7" s="3" t="s">
        <v>94</v>
      </c>
      <c r="K7" s="9">
        <v>664</v>
      </c>
      <c r="L7" s="6"/>
      <c r="M7" s="8">
        <v>4979</v>
      </c>
      <c r="N7" s="3" t="s">
        <v>166</v>
      </c>
      <c r="O7" s="10">
        <v>-270</v>
      </c>
    </row>
    <row r="8" spans="1:15" s="4" customFormat="1" x14ac:dyDescent="0.3">
      <c r="A8" s="8">
        <v>3081</v>
      </c>
      <c r="B8" s="3" t="s">
        <v>81</v>
      </c>
      <c r="C8" s="9">
        <v>57</v>
      </c>
      <c r="D8" s="6"/>
      <c r="E8" s="8">
        <v>6173</v>
      </c>
      <c r="F8" s="3" t="s">
        <v>107</v>
      </c>
      <c r="G8" s="10">
        <v>-120</v>
      </c>
      <c r="H8" s="7"/>
      <c r="I8" s="8">
        <v>4908</v>
      </c>
      <c r="J8" s="3" t="s">
        <v>328</v>
      </c>
      <c r="K8" s="9">
        <v>630</v>
      </c>
      <c r="L8" s="6"/>
      <c r="M8" s="8">
        <v>6150</v>
      </c>
      <c r="N8" s="3" t="s">
        <v>298</v>
      </c>
      <c r="O8" s="10">
        <v>-254</v>
      </c>
    </row>
    <row r="9" spans="1:15" s="4" customFormat="1" x14ac:dyDescent="0.3">
      <c r="A9" s="8">
        <v>3563</v>
      </c>
      <c r="B9" s="3" t="s">
        <v>149</v>
      </c>
      <c r="C9" s="9">
        <v>44</v>
      </c>
      <c r="D9" s="6"/>
      <c r="E9" s="8">
        <v>5009</v>
      </c>
      <c r="F9" s="3" t="s">
        <v>72</v>
      </c>
      <c r="G9" s="10">
        <v>-100</v>
      </c>
      <c r="H9" s="7"/>
      <c r="I9" s="8">
        <v>6274</v>
      </c>
      <c r="J9" s="3" t="s">
        <v>20</v>
      </c>
      <c r="K9" s="9">
        <v>616</v>
      </c>
      <c r="L9" s="6"/>
      <c r="M9" s="8">
        <v>6118</v>
      </c>
      <c r="N9" s="3" t="s">
        <v>154</v>
      </c>
      <c r="O9" s="10">
        <v>-238</v>
      </c>
    </row>
    <row r="10" spans="1:15" s="4" customFormat="1" x14ac:dyDescent="0.3">
      <c r="A10" s="8">
        <v>2233</v>
      </c>
      <c r="B10" s="3" t="s">
        <v>54</v>
      </c>
      <c r="C10" s="9">
        <v>38</v>
      </c>
      <c r="D10" s="6"/>
      <c r="E10" s="8">
        <v>5483</v>
      </c>
      <c r="F10" s="3" t="s">
        <v>40</v>
      </c>
      <c r="G10" s="10">
        <v>-70</v>
      </c>
      <c r="H10" s="7"/>
      <c r="I10" s="8">
        <v>4939</v>
      </c>
      <c r="J10" s="3" t="s">
        <v>115</v>
      </c>
      <c r="K10" s="9">
        <v>554</v>
      </c>
      <c r="L10" s="6"/>
      <c r="M10" s="8">
        <v>5457</v>
      </c>
      <c r="N10" s="3" t="s">
        <v>267</v>
      </c>
      <c r="O10" s="10">
        <v>-237</v>
      </c>
    </row>
    <row r="11" spans="1:15" s="4" customFormat="1" x14ac:dyDescent="0.3">
      <c r="A11" s="8">
        <v>4105</v>
      </c>
      <c r="B11" s="3" t="s">
        <v>63</v>
      </c>
      <c r="C11" s="9">
        <v>32</v>
      </c>
      <c r="D11" s="6"/>
      <c r="E11" s="8">
        <v>6208</v>
      </c>
      <c r="F11" s="3" t="s">
        <v>251</v>
      </c>
      <c r="G11" s="10">
        <v>-70</v>
      </c>
      <c r="H11" s="7"/>
      <c r="I11" s="8">
        <v>5425</v>
      </c>
      <c r="J11" s="3" t="s">
        <v>22</v>
      </c>
      <c r="K11" s="9">
        <v>552</v>
      </c>
      <c r="L11" s="6"/>
      <c r="M11" s="8">
        <v>8086</v>
      </c>
      <c r="N11" s="3" t="s">
        <v>66</v>
      </c>
      <c r="O11" s="10">
        <v>-225</v>
      </c>
    </row>
    <row r="12" spans="1:15" s="4" customFormat="1" x14ac:dyDescent="0.3">
      <c r="A12" s="8">
        <v>6488</v>
      </c>
      <c r="B12" s="3" t="s">
        <v>43</v>
      </c>
      <c r="C12" s="9">
        <v>9</v>
      </c>
      <c r="D12" s="6"/>
      <c r="E12" s="8">
        <v>3541</v>
      </c>
      <c r="F12" s="3" t="s">
        <v>170</v>
      </c>
      <c r="G12" s="10">
        <v>-59</v>
      </c>
      <c r="H12" s="7"/>
      <c r="I12" s="8">
        <v>5349</v>
      </c>
      <c r="J12" s="3" t="s">
        <v>91</v>
      </c>
      <c r="K12" s="9">
        <v>539</v>
      </c>
      <c r="L12" s="6"/>
      <c r="M12" s="8">
        <v>8933</v>
      </c>
      <c r="N12" s="3" t="s">
        <v>352</v>
      </c>
      <c r="O12" s="10">
        <v>-207</v>
      </c>
    </row>
    <row r="13" spans="1:15" s="4" customFormat="1" x14ac:dyDescent="0.3">
      <c r="A13" s="8">
        <v>8086</v>
      </c>
      <c r="B13" s="3" t="s">
        <v>66</v>
      </c>
      <c r="C13" s="9">
        <v>7</v>
      </c>
      <c r="D13" s="6"/>
      <c r="E13" s="8">
        <v>3390</v>
      </c>
      <c r="F13" s="3" t="s">
        <v>219</v>
      </c>
      <c r="G13" s="10">
        <v>-57</v>
      </c>
      <c r="H13" s="7"/>
      <c r="I13" s="8">
        <v>1586</v>
      </c>
      <c r="J13" s="3" t="s">
        <v>277</v>
      </c>
      <c r="K13" s="9">
        <v>522</v>
      </c>
      <c r="L13" s="6"/>
      <c r="M13" s="8">
        <v>5356</v>
      </c>
      <c r="N13" s="3" t="s">
        <v>148</v>
      </c>
      <c r="O13" s="10">
        <v>-181</v>
      </c>
    </row>
    <row r="14" spans="1:15" s="4" customFormat="1" x14ac:dyDescent="0.3">
      <c r="A14" s="8">
        <v>2729</v>
      </c>
      <c r="B14" s="3" t="s">
        <v>365</v>
      </c>
      <c r="C14" s="9">
        <v>5</v>
      </c>
      <c r="D14" s="6"/>
      <c r="E14" s="8">
        <v>8436</v>
      </c>
      <c r="F14" s="3" t="s">
        <v>53</v>
      </c>
      <c r="G14" s="10">
        <v>-49</v>
      </c>
      <c r="H14" s="7"/>
      <c r="I14" s="8">
        <v>3078</v>
      </c>
      <c r="J14" s="3" t="s">
        <v>82</v>
      </c>
      <c r="K14" s="9">
        <v>466</v>
      </c>
      <c r="L14" s="6"/>
      <c r="M14" s="8">
        <v>3428</v>
      </c>
      <c r="N14" s="3" t="s">
        <v>254</v>
      </c>
      <c r="O14" s="10">
        <v>-178</v>
      </c>
    </row>
    <row r="15" spans="1:15" s="4" customFormat="1" x14ac:dyDescent="0.3">
      <c r="A15" s="8">
        <v>3587</v>
      </c>
      <c r="B15" s="3" t="s">
        <v>169</v>
      </c>
      <c r="C15" s="9">
        <v>5</v>
      </c>
      <c r="D15" s="6"/>
      <c r="E15" s="8">
        <v>5289</v>
      </c>
      <c r="F15" s="3" t="s">
        <v>171</v>
      </c>
      <c r="G15" s="10">
        <v>-46</v>
      </c>
      <c r="H15" s="7"/>
      <c r="I15" s="8">
        <v>3707</v>
      </c>
      <c r="J15" s="3" t="s">
        <v>159</v>
      </c>
      <c r="K15" s="9">
        <v>370</v>
      </c>
      <c r="L15" s="6"/>
      <c r="M15" s="8">
        <v>8299</v>
      </c>
      <c r="N15" s="3" t="s">
        <v>9</v>
      </c>
      <c r="O15" s="10">
        <v>-152</v>
      </c>
    </row>
    <row r="16" spans="1:15" s="4" customFormat="1" x14ac:dyDescent="0.3">
      <c r="A16" s="8">
        <v>4971</v>
      </c>
      <c r="B16" s="3" t="s">
        <v>173</v>
      </c>
      <c r="C16" s="9">
        <v>1</v>
      </c>
      <c r="D16" s="6"/>
      <c r="E16" s="8">
        <v>8091</v>
      </c>
      <c r="F16" s="3" t="s">
        <v>222</v>
      </c>
      <c r="G16" s="10">
        <v>-42</v>
      </c>
      <c r="H16" s="7"/>
      <c r="I16" s="8">
        <v>3324</v>
      </c>
      <c r="J16" s="3" t="s">
        <v>7</v>
      </c>
      <c r="K16" s="9">
        <v>361</v>
      </c>
      <c r="L16" s="6"/>
      <c r="M16" s="8">
        <v>8436</v>
      </c>
      <c r="N16" s="3" t="s">
        <v>53</v>
      </c>
      <c r="O16" s="10">
        <v>-113</v>
      </c>
    </row>
    <row r="17" spans="1:15" s="4" customFormat="1" x14ac:dyDescent="0.3">
      <c r="A17" s="8"/>
      <c r="B17" s="3"/>
      <c r="C17" s="9"/>
      <c r="D17" s="6"/>
      <c r="E17" s="8">
        <v>5306</v>
      </c>
      <c r="F17" s="3" t="s">
        <v>128</v>
      </c>
      <c r="G17" s="10">
        <v>-40</v>
      </c>
      <c r="H17" s="7"/>
      <c r="I17" s="8">
        <v>5536</v>
      </c>
      <c r="J17" s="3" t="s">
        <v>294</v>
      </c>
      <c r="K17" s="9">
        <v>352</v>
      </c>
      <c r="L17" s="6"/>
      <c r="M17" s="8">
        <v>4147</v>
      </c>
      <c r="N17" s="3" t="s">
        <v>41</v>
      </c>
      <c r="O17" s="10">
        <v>-109</v>
      </c>
    </row>
    <row r="18" spans="1:15" s="4" customFormat="1" x14ac:dyDescent="0.3">
      <c r="A18" s="8"/>
      <c r="B18" s="3"/>
      <c r="C18" s="9"/>
      <c r="D18" s="6"/>
      <c r="E18" s="8">
        <v>4401</v>
      </c>
      <c r="F18" s="2" t="s">
        <v>133</v>
      </c>
      <c r="G18" s="10">
        <v>-36</v>
      </c>
      <c r="H18" s="7"/>
      <c r="I18" s="8">
        <v>8176</v>
      </c>
      <c r="J18" s="3" t="s">
        <v>331</v>
      </c>
      <c r="K18" s="9">
        <v>351</v>
      </c>
      <c r="L18" s="6"/>
      <c r="M18" s="8">
        <v>8446</v>
      </c>
      <c r="N18" s="2" t="s">
        <v>77</v>
      </c>
      <c r="O18" s="10">
        <v>-100</v>
      </c>
    </row>
    <row r="19" spans="1:15" s="4" customFormat="1" x14ac:dyDescent="0.3">
      <c r="A19" s="8"/>
      <c r="B19" s="3"/>
      <c r="C19" s="9"/>
      <c r="D19" s="6"/>
      <c r="E19" s="8">
        <v>3529</v>
      </c>
      <c r="F19" s="2" t="s">
        <v>223</v>
      </c>
      <c r="G19" s="10">
        <v>-34</v>
      </c>
      <c r="H19" s="7"/>
      <c r="I19" s="8">
        <v>3444</v>
      </c>
      <c r="J19" s="3" t="s">
        <v>359</v>
      </c>
      <c r="K19" s="9">
        <v>348</v>
      </c>
      <c r="L19" s="6"/>
      <c r="M19" s="8">
        <v>6187</v>
      </c>
      <c r="N19" s="2" t="s">
        <v>55</v>
      </c>
      <c r="O19" s="10">
        <v>-98</v>
      </c>
    </row>
    <row r="20" spans="1:15" s="4" customFormat="1" x14ac:dyDescent="0.3">
      <c r="A20" s="8"/>
      <c r="B20" s="3"/>
      <c r="C20" s="9"/>
      <c r="D20" s="6"/>
      <c r="E20" s="8">
        <v>2726</v>
      </c>
      <c r="F20" s="3" t="s">
        <v>225</v>
      </c>
      <c r="G20" s="10">
        <v>-31</v>
      </c>
      <c r="H20" s="7"/>
      <c r="I20" s="8">
        <v>3508</v>
      </c>
      <c r="J20" s="3" t="s">
        <v>195</v>
      </c>
      <c r="K20" s="9">
        <v>317</v>
      </c>
      <c r="L20" s="6"/>
      <c r="M20" s="8">
        <v>3227</v>
      </c>
      <c r="N20" s="3" t="s">
        <v>200</v>
      </c>
      <c r="O20" s="10">
        <v>-93</v>
      </c>
    </row>
    <row r="21" spans="1:15" s="4" customFormat="1" x14ac:dyDescent="0.3">
      <c r="A21" s="8"/>
      <c r="B21" s="3"/>
      <c r="C21" s="9"/>
      <c r="D21" s="6"/>
      <c r="E21" s="8">
        <v>1795</v>
      </c>
      <c r="F21" s="3" t="s">
        <v>181</v>
      </c>
      <c r="G21" s="10">
        <v>-30</v>
      </c>
      <c r="H21" s="7"/>
      <c r="I21" s="8">
        <v>3236</v>
      </c>
      <c r="J21" s="3" t="s">
        <v>83</v>
      </c>
      <c r="K21" s="9">
        <v>307</v>
      </c>
      <c r="L21" s="6"/>
      <c r="M21" s="8">
        <v>3264</v>
      </c>
      <c r="N21" s="3" t="s">
        <v>44</v>
      </c>
      <c r="O21" s="10">
        <v>-89</v>
      </c>
    </row>
    <row r="22" spans="1:15" s="4" customFormat="1" x14ac:dyDescent="0.3">
      <c r="A22" s="8"/>
      <c r="B22" s="3"/>
      <c r="C22" s="9"/>
      <c r="D22" s="6"/>
      <c r="E22" s="8">
        <v>3374</v>
      </c>
      <c r="F22" s="3" t="s">
        <v>65</v>
      </c>
      <c r="G22" s="10">
        <v>-26</v>
      </c>
      <c r="H22" s="7"/>
      <c r="I22" s="8">
        <v>4991</v>
      </c>
      <c r="J22" s="3" t="s">
        <v>97</v>
      </c>
      <c r="K22" s="9">
        <v>303</v>
      </c>
      <c r="L22" s="6"/>
      <c r="M22" s="8">
        <v>8349</v>
      </c>
      <c r="N22" s="3" t="s">
        <v>248</v>
      </c>
      <c r="O22" s="10">
        <v>-77</v>
      </c>
    </row>
    <row r="23" spans="1:15" s="4" customFormat="1" x14ac:dyDescent="0.3">
      <c r="A23" s="8"/>
      <c r="B23" s="3"/>
      <c r="C23" s="9"/>
      <c r="D23" s="6"/>
      <c r="E23" s="8">
        <v>4107</v>
      </c>
      <c r="F23" s="3" t="s">
        <v>30</v>
      </c>
      <c r="G23" s="10">
        <v>-20</v>
      </c>
      <c r="H23" s="7"/>
      <c r="I23" s="8">
        <v>8027</v>
      </c>
      <c r="J23" s="3" t="s">
        <v>206</v>
      </c>
      <c r="K23" s="9">
        <v>270</v>
      </c>
      <c r="L23" s="6"/>
      <c r="M23" s="8">
        <v>6279</v>
      </c>
      <c r="N23" s="3" t="s">
        <v>24</v>
      </c>
      <c r="O23" s="10">
        <v>-75</v>
      </c>
    </row>
    <row r="24" spans="1:15" s="4" customFormat="1" x14ac:dyDescent="0.3">
      <c r="A24" s="8"/>
      <c r="B24" s="3"/>
      <c r="C24" s="9"/>
      <c r="D24" s="6"/>
      <c r="E24" s="8">
        <v>5263</v>
      </c>
      <c r="F24" s="3" t="s">
        <v>221</v>
      </c>
      <c r="G24" s="10">
        <v>-14</v>
      </c>
      <c r="H24" s="7"/>
      <c r="I24" s="8">
        <v>5347</v>
      </c>
      <c r="J24" s="3" t="s">
        <v>46</v>
      </c>
      <c r="K24" s="9">
        <v>254</v>
      </c>
      <c r="L24" s="6"/>
      <c r="M24" s="8">
        <v>6523</v>
      </c>
      <c r="N24" s="3" t="s">
        <v>179</v>
      </c>
      <c r="O24" s="10">
        <v>-72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-14</v>
      </c>
      <c r="H25" s="7"/>
      <c r="I25" s="8">
        <v>8383</v>
      </c>
      <c r="J25" s="3" t="s">
        <v>93</v>
      </c>
      <c r="K25" s="9">
        <v>242</v>
      </c>
      <c r="L25" s="6"/>
      <c r="M25" s="8">
        <v>5328</v>
      </c>
      <c r="N25" s="3" t="s">
        <v>199</v>
      </c>
      <c r="O25" s="10">
        <v>-70</v>
      </c>
    </row>
    <row r="26" spans="1:15" s="4" customFormat="1" x14ac:dyDescent="0.3">
      <c r="A26" s="8"/>
      <c r="B26" s="3"/>
      <c r="C26" s="9"/>
      <c r="D26" s="6"/>
      <c r="E26" s="8">
        <v>8437</v>
      </c>
      <c r="F26" s="3" t="s">
        <v>129</v>
      </c>
      <c r="G26" s="10">
        <v>-5</v>
      </c>
      <c r="H26" s="7"/>
      <c r="I26" s="8">
        <v>6125</v>
      </c>
      <c r="J26" s="3" t="s">
        <v>150</v>
      </c>
      <c r="K26" s="9">
        <v>239</v>
      </c>
      <c r="L26" s="6"/>
      <c r="M26" s="8">
        <v>4947</v>
      </c>
      <c r="N26" s="3" t="s">
        <v>13</v>
      </c>
      <c r="O26" s="10">
        <v>-65</v>
      </c>
    </row>
    <row r="27" spans="1:15" s="4" customFormat="1" x14ac:dyDescent="0.3">
      <c r="A27" s="8"/>
      <c r="B27" s="3"/>
      <c r="C27" s="9"/>
      <c r="D27" s="6"/>
      <c r="E27" s="8">
        <v>4966</v>
      </c>
      <c r="F27" s="3" t="s">
        <v>102</v>
      </c>
      <c r="G27" s="10">
        <v>-3</v>
      </c>
      <c r="H27" s="7"/>
      <c r="I27" s="8">
        <v>3438</v>
      </c>
      <c r="J27" s="3" t="s">
        <v>259</v>
      </c>
      <c r="K27" s="9">
        <v>234</v>
      </c>
      <c r="L27" s="6"/>
      <c r="M27" s="8">
        <v>3563</v>
      </c>
      <c r="N27" s="3" t="s">
        <v>149</v>
      </c>
      <c r="O27" s="10">
        <v>-65</v>
      </c>
    </row>
    <row r="28" spans="1:15" s="4" customFormat="1" x14ac:dyDescent="0.3">
      <c r="A28" s="8"/>
      <c r="B28" s="3"/>
      <c r="C28" s="9"/>
      <c r="D28" s="6"/>
      <c r="E28" s="8">
        <v>2926</v>
      </c>
      <c r="F28" s="3" t="s">
        <v>134</v>
      </c>
      <c r="G28" s="10">
        <v>-3</v>
      </c>
      <c r="H28" s="7"/>
      <c r="I28" s="8">
        <v>4971</v>
      </c>
      <c r="J28" s="3" t="s">
        <v>173</v>
      </c>
      <c r="K28" s="9">
        <v>210</v>
      </c>
      <c r="L28" s="6"/>
      <c r="M28" s="8">
        <v>6161</v>
      </c>
      <c r="N28" s="3" t="s">
        <v>370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8444</v>
      </c>
      <c r="F29" s="3" t="s">
        <v>141</v>
      </c>
      <c r="G29" s="10">
        <v>0</v>
      </c>
      <c r="H29" s="7"/>
      <c r="I29" s="8">
        <v>6015</v>
      </c>
      <c r="J29" s="3" t="s">
        <v>346</v>
      </c>
      <c r="K29" s="9">
        <v>188</v>
      </c>
      <c r="L29" s="6"/>
      <c r="M29" s="8">
        <v>3581</v>
      </c>
      <c r="N29" s="3" t="s">
        <v>31</v>
      </c>
      <c r="O29" s="10">
        <v>-62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6488</v>
      </c>
      <c r="J30" s="3" t="s">
        <v>43</v>
      </c>
      <c r="K30" s="9">
        <v>165</v>
      </c>
      <c r="L30" s="6"/>
      <c r="M30" s="8">
        <v>8091</v>
      </c>
      <c r="N30" s="3" t="s">
        <v>222</v>
      </c>
      <c r="O30" s="10">
        <v>-60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6509</v>
      </c>
      <c r="J31" s="16" t="s">
        <v>262</v>
      </c>
      <c r="K31" s="17">
        <v>161</v>
      </c>
      <c r="M31" s="15">
        <v>6173</v>
      </c>
      <c r="N31" s="16" t="s">
        <v>107</v>
      </c>
      <c r="O31" s="17">
        <v>-57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9" priority="2"/>
  </conditionalFormatting>
  <conditionalFormatting sqref="F2:F30 N2:N30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9" sqref="R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661</v>
      </c>
      <c r="D2" s="6"/>
      <c r="E2" s="8">
        <v>3141</v>
      </c>
      <c r="F2" s="3" t="s">
        <v>29</v>
      </c>
      <c r="G2" s="10">
        <v>-600</v>
      </c>
      <c r="H2" s="7"/>
      <c r="I2" s="8">
        <v>6147</v>
      </c>
      <c r="J2" s="3" t="s">
        <v>112</v>
      </c>
      <c r="K2" s="9">
        <v>2271</v>
      </c>
      <c r="L2" s="6"/>
      <c r="M2" s="8">
        <v>8086</v>
      </c>
      <c r="N2" s="3" t="s">
        <v>66</v>
      </c>
      <c r="O2" s="10">
        <v>-808</v>
      </c>
    </row>
    <row r="3" spans="1:15" s="4" customFormat="1" x14ac:dyDescent="0.3">
      <c r="A3" s="8">
        <v>3508</v>
      </c>
      <c r="B3" s="3" t="s">
        <v>195</v>
      </c>
      <c r="C3" s="9">
        <v>358</v>
      </c>
      <c r="D3" s="6"/>
      <c r="E3" s="8">
        <v>6220</v>
      </c>
      <c r="F3" s="3" t="s">
        <v>86</v>
      </c>
      <c r="G3" s="10">
        <v>-370</v>
      </c>
      <c r="H3" s="7"/>
      <c r="I3" s="8">
        <v>3105</v>
      </c>
      <c r="J3" s="3" t="s">
        <v>38</v>
      </c>
      <c r="K3" s="9">
        <v>1823</v>
      </c>
      <c r="L3" s="6"/>
      <c r="M3" s="8">
        <v>8176</v>
      </c>
      <c r="N3" s="3" t="s">
        <v>331</v>
      </c>
      <c r="O3" s="10">
        <v>-640</v>
      </c>
    </row>
    <row r="4" spans="1:15" s="4" customFormat="1" x14ac:dyDescent="0.3">
      <c r="A4" s="8">
        <v>4908</v>
      </c>
      <c r="B4" s="3" t="s">
        <v>328</v>
      </c>
      <c r="C4" s="9">
        <v>250</v>
      </c>
      <c r="D4" s="6"/>
      <c r="E4" s="8">
        <v>6182</v>
      </c>
      <c r="F4" s="3" t="s">
        <v>153</v>
      </c>
      <c r="G4" s="10">
        <v>-300</v>
      </c>
      <c r="H4" s="7"/>
      <c r="I4" s="8">
        <v>6182</v>
      </c>
      <c r="J4" s="3" t="s">
        <v>153</v>
      </c>
      <c r="K4" s="9">
        <v>933</v>
      </c>
      <c r="L4" s="6"/>
      <c r="M4" s="8">
        <v>5425</v>
      </c>
      <c r="N4" s="3" t="s">
        <v>22</v>
      </c>
      <c r="O4" s="10">
        <v>-578</v>
      </c>
    </row>
    <row r="5" spans="1:15" s="4" customFormat="1" x14ac:dyDescent="0.3">
      <c r="A5" s="8">
        <v>1569</v>
      </c>
      <c r="B5" s="3" t="s">
        <v>5</v>
      </c>
      <c r="C5" s="9">
        <v>228</v>
      </c>
      <c r="D5" s="6"/>
      <c r="E5" s="8">
        <v>5349</v>
      </c>
      <c r="F5" s="3" t="s">
        <v>91</v>
      </c>
      <c r="G5" s="10">
        <v>-220</v>
      </c>
      <c r="H5" s="7"/>
      <c r="I5" s="8">
        <v>5483</v>
      </c>
      <c r="J5" s="3" t="s">
        <v>40</v>
      </c>
      <c r="K5" s="9">
        <v>787</v>
      </c>
      <c r="L5" s="6"/>
      <c r="M5" s="8">
        <v>4908</v>
      </c>
      <c r="N5" s="3" t="s">
        <v>328</v>
      </c>
      <c r="O5" s="10">
        <v>-513</v>
      </c>
    </row>
    <row r="6" spans="1:15" s="4" customFormat="1" x14ac:dyDescent="0.3">
      <c r="A6" s="8">
        <v>6274</v>
      </c>
      <c r="B6" s="3" t="s">
        <v>20</v>
      </c>
      <c r="C6" s="9">
        <v>163</v>
      </c>
      <c r="D6" s="6"/>
      <c r="E6" s="8">
        <v>6121</v>
      </c>
      <c r="F6" s="3" t="s">
        <v>109</v>
      </c>
      <c r="G6" s="10">
        <v>-141</v>
      </c>
      <c r="H6" s="7"/>
      <c r="I6" s="8">
        <v>6244</v>
      </c>
      <c r="J6" s="3" t="s">
        <v>94</v>
      </c>
      <c r="K6" s="9">
        <v>560</v>
      </c>
      <c r="L6" s="6"/>
      <c r="M6" s="8">
        <v>4991</v>
      </c>
      <c r="N6" s="3" t="s">
        <v>97</v>
      </c>
      <c r="O6" s="10">
        <v>-410</v>
      </c>
    </row>
    <row r="7" spans="1:15" s="4" customFormat="1" x14ac:dyDescent="0.3">
      <c r="A7" s="8">
        <v>8069</v>
      </c>
      <c r="B7" s="3" t="s">
        <v>25</v>
      </c>
      <c r="C7" s="9">
        <v>150</v>
      </c>
      <c r="D7" s="6"/>
      <c r="E7" s="8">
        <v>6238</v>
      </c>
      <c r="F7" s="3" t="s">
        <v>67</v>
      </c>
      <c r="G7" s="10">
        <v>-126</v>
      </c>
      <c r="H7" s="7"/>
      <c r="I7" s="8">
        <v>4105</v>
      </c>
      <c r="J7" s="3" t="s">
        <v>63</v>
      </c>
      <c r="K7" s="9">
        <v>365</v>
      </c>
      <c r="L7" s="6"/>
      <c r="M7" s="8">
        <v>8042</v>
      </c>
      <c r="N7" s="3" t="s">
        <v>8</v>
      </c>
      <c r="O7" s="10">
        <v>-387</v>
      </c>
    </row>
    <row r="8" spans="1:15" s="4" customFormat="1" x14ac:dyDescent="0.3">
      <c r="A8" s="8">
        <v>8086</v>
      </c>
      <c r="B8" s="3" t="s">
        <v>66</v>
      </c>
      <c r="C8" s="9">
        <v>140</v>
      </c>
      <c r="D8" s="6"/>
      <c r="E8" s="8">
        <v>4107</v>
      </c>
      <c r="F8" s="3" t="s">
        <v>30</v>
      </c>
      <c r="G8" s="10">
        <v>-120</v>
      </c>
      <c r="H8" s="7"/>
      <c r="I8" s="8">
        <v>1815</v>
      </c>
      <c r="J8" s="3" t="s">
        <v>4</v>
      </c>
      <c r="K8" s="9">
        <v>331</v>
      </c>
      <c r="L8" s="6"/>
      <c r="M8" s="8">
        <v>6173</v>
      </c>
      <c r="N8" s="3" t="s">
        <v>107</v>
      </c>
      <c r="O8" s="10">
        <v>-377</v>
      </c>
    </row>
    <row r="9" spans="1:15" s="4" customFormat="1" x14ac:dyDescent="0.3">
      <c r="A9" s="8">
        <v>3374</v>
      </c>
      <c r="B9" s="3" t="s">
        <v>65</v>
      </c>
      <c r="C9" s="9">
        <v>135</v>
      </c>
      <c r="D9" s="6"/>
      <c r="E9" s="8">
        <v>5483</v>
      </c>
      <c r="F9" s="3" t="s">
        <v>40</v>
      </c>
      <c r="G9" s="10">
        <v>-116</v>
      </c>
      <c r="H9" s="7"/>
      <c r="I9" s="8">
        <v>6150</v>
      </c>
      <c r="J9" s="3" t="s">
        <v>298</v>
      </c>
      <c r="K9" s="9">
        <v>319</v>
      </c>
      <c r="L9" s="6"/>
      <c r="M9" s="8">
        <v>6488</v>
      </c>
      <c r="N9" s="3" t="s">
        <v>43</v>
      </c>
      <c r="O9" s="10">
        <v>-355</v>
      </c>
    </row>
    <row r="10" spans="1:15" s="4" customFormat="1" x14ac:dyDescent="0.3">
      <c r="A10" s="8">
        <v>3264</v>
      </c>
      <c r="B10" s="3" t="s">
        <v>44</v>
      </c>
      <c r="C10" s="9">
        <v>125</v>
      </c>
      <c r="D10" s="6"/>
      <c r="E10" s="8">
        <v>1795</v>
      </c>
      <c r="F10" s="3" t="s">
        <v>181</v>
      </c>
      <c r="G10" s="10">
        <v>-50</v>
      </c>
      <c r="H10" s="7"/>
      <c r="I10" s="8">
        <v>3260</v>
      </c>
      <c r="J10" s="3" t="s">
        <v>79</v>
      </c>
      <c r="K10" s="9">
        <v>298</v>
      </c>
      <c r="L10" s="6"/>
      <c r="M10" s="8">
        <v>3444</v>
      </c>
      <c r="N10" s="3" t="s">
        <v>359</v>
      </c>
      <c r="O10" s="10">
        <v>-294</v>
      </c>
    </row>
    <row r="11" spans="1:15" s="4" customFormat="1" x14ac:dyDescent="0.3">
      <c r="A11" s="8">
        <v>8383</v>
      </c>
      <c r="B11" s="3" t="s">
        <v>93</v>
      </c>
      <c r="C11" s="9">
        <v>70</v>
      </c>
      <c r="D11" s="6"/>
      <c r="E11" s="8">
        <v>2928</v>
      </c>
      <c r="F11" s="3" t="s">
        <v>330</v>
      </c>
      <c r="G11" s="10">
        <v>-47</v>
      </c>
      <c r="H11" s="7"/>
      <c r="I11" s="8">
        <v>4939</v>
      </c>
      <c r="J11" s="3" t="s">
        <v>115</v>
      </c>
      <c r="K11" s="9">
        <v>263</v>
      </c>
      <c r="L11" s="6"/>
      <c r="M11" s="8">
        <v>5371</v>
      </c>
      <c r="N11" s="3" t="s">
        <v>85</v>
      </c>
      <c r="O11" s="10">
        <v>-291</v>
      </c>
    </row>
    <row r="12" spans="1:15" s="4" customFormat="1" x14ac:dyDescent="0.3">
      <c r="A12" s="8">
        <v>6488</v>
      </c>
      <c r="B12" s="3" t="s">
        <v>43</v>
      </c>
      <c r="C12" s="9">
        <v>60</v>
      </c>
      <c r="D12" s="6"/>
      <c r="E12" s="8">
        <v>8091</v>
      </c>
      <c r="F12" s="3" t="s">
        <v>222</v>
      </c>
      <c r="G12" s="10">
        <v>-46</v>
      </c>
      <c r="H12" s="7"/>
      <c r="I12" s="8">
        <v>8027</v>
      </c>
      <c r="J12" s="3" t="s">
        <v>206</v>
      </c>
      <c r="K12" s="9">
        <v>222</v>
      </c>
      <c r="L12" s="6"/>
      <c r="M12" s="8">
        <v>5392</v>
      </c>
      <c r="N12" s="3" t="s">
        <v>275</v>
      </c>
      <c r="O12" s="10">
        <v>-278</v>
      </c>
    </row>
    <row r="13" spans="1:15" s="4" customFormat="1" x14ac:dyDescent="0.3">
      <c r="A13" s="8">
        <v>3563</v>
      </c>
      <c r="B13" s="3" t="s">
        <v>149</v>
      </c>
      <c r="C13" s="9">
        <v>36</v>
      </c>
      <c r="D13" s="6"/>
      <c r="E13" s="8">
        <v>6180</v>
      </c>
      <c r="F13" s="3" t="s">
        <v>218</v>
      </c>
      <c r="G13" s="10">
        <v>-40</v>
      </c>
      <c r="H13" s="7"/>
      <c r="I13" s="8">
        <v>6554</v>
      </c>
      <c r="J13" s="3" t="s">
        <v>51</v>
      </c>
      <c r="K13" s="9">
        <v>207</v>
      </c>
      <c r="L13" s="6"/>
      <c r="M13" s="8">
        <v>3081</v>
      </c>
      <c r="N13" s="3" t="s">
        <v>81</v>
      </c>
      <c r="O13" s="10">
        <v>-267</v>
      </c>
    </row>
    <row r="14" spans="1:15" s="4" customFormat="1" x14ac:dyDescent="0.3">
      <c r="A14" s="8">
        <v>3587</v>
      </c>
      <c r="B14" s="3" t="s">
        <v>169</v>
      </c>
      <c r="C14" s="9">
        <v>30</v>
      </c>
      <c r="D14" s="6"/>
      <c r="E14" s="8">
        <v>5306</v>
      </c>
      <c r="F14" s="3" t="s">
        <v>128</v>
      </c>
      <c r="G14" s="10">
        <v>-30</v>
      </c>
      <c r="H14" s="7"/>
      <c r="I14" s="8">
        <v>3264</v>
      </c>
      <c r="J14" s="3" t="s">
        <v>44</v>
      </c>
      <c r="K14" s="9">
        <v>196</v>
      </c>
      <c r="L14" s="6"/>
      <c r="M14" s="8">
        <v>5317</v>
      </c>
      <c r="N14" s="3" t="s">
        <v>349</v>
      </c>
      <c r="O14" s="10">
        <v>-253</v>
      </c>
    </row>
    <row r="15" spans="1:15" s="4" customFormat="1" x14ac:dyDescent="0.3">
      <c r="A15" s="8">
        <v>5536</v>
      </c>
      <c r="B15" s="3" t="s">
        <v>294</v>
      </c>
      <c r="C15" s="9">
        <v>30</v>
      </c>
      <c r="D15" s="6"/>
      <c r="E15" s="8">
        <v>3691</v>
      </c>
      <c r="F15" s="3" t="s">
        <v>241</v>
      </c>
      <c r="G15" s="10">
        <v>-29</v>
      </c>
      <c r="H15" s="7"/>
      <c r="I15" s="23">
        <v>8069</v>
      </c>
      <c r="J15" s="3" t="s">
        <v>25</v>
      </c>
      <c r="K15" s="9">
        <v>184</v>
      </c>
      <c r="L15" s="6"/>
      <c r="M15" s="8">
        <v>6175</v>
      </c>
      <c r="N15" s="3" t="s">
        <v>201</v>
      </c>
      <c r="O15" s="10">
        <v>-244</v>
      </c>
    </row>
    <row r="16" spans="1:15" s="4" customFormat="1" x14ac:dyDescent="0.3">
      <c r="A16" s="8">
        <v>4803</v>
      </c>
      <c r="B16" s="3" t="s">
        <v>62</v>
      </c>
      <c r="C16" s="9">
        <v>25</v>
      </c>
      <c r="D16" s="6"/>
      <c r="E16" s="8">
        <v>4401</v>
      </c>
      <c r="F16" s="3" t="s">
        <v>133</v>
      </c>
      <c r="G16" s="10">
        <v>-25</v>
      </c>
      <c r="H16" s="7"/>
      <c r="I16" s="8">
        <v>3360</v>
      </c>
      <c r="J16" s="3" t="s">
        <v>143</v>
      </c>
      <c r="K16" s="9">
        <v>176</v>
      </c>
      <c r="L16" s="6"/>
      <c r="M16" s="8">
        <v>4971</v>
      </c>
      <c r="N16" s="3" t="s">
        <v>173</v>
      </c>
      <c r="O16" s="10">
        <v>-233</v>
      </c>
    </row>
    <row r="17" spans="1:15" s="4" customFormat="1" x14ac:dyDescent="0.3">
      <c r="A17" s="8">
        <v>1565</v>
      </c>
      <c r="B17" s="3" t="s">
        <v>21</v>
      </c>
      <c r="C17" s="9">
        <v>7</v>
      </c>
      <c r="D17" s="6"/>
      <c r="E17" s="8">
        <v>8916</v>
      </c>
      <c r="F17" s="3" t="s">
        <v>61</v>
      </c>
      <c r="G17" s="10">
        <v>-25</v>
      </c>
      <c r="H17" s="7"/>
      <c r="I17" s="8">
        <v>4107</v>
      </c>
      <c r="J17" s="3" t="s">
        <v>30</v>
      </c>
      <c r="K17" s="9">
        <v>172</v>
      </c>
      <c r="L17" s="6"/>
      <c r="M17" s="8">
        <v>3707</v>
      </c>
      <c r="N17" s="3" t="s">
        <v>159</v>
      </c>
      <c r="O17" s="10">
        <v>-231</v>
      </c>
    </row>
    <row r="18" spans="1:15" s="4" customFormat="1" x14ac:dyDescent="0.3">
      <c r="A18" s="8">
        <v>3491</v>
      </c>
      <c r="B18" s="3" t="s">
        <v>18</v>
      </c>
      <c r="C18" s="9">
        <v>7</v>
      </c>
      <c r="D18" s="6"/>
      <c r="E18" s="8">
        <v>2233</v>
      </c>
      <c r="F18" s="2" t="s">
        <v>54</v>
      </c>
      <c r="G18" s="10">
        <v>-17</v>
      </c>
      <c r="H18" s="7"/>
      <c r="I18" s="8">
        <v>8096</v>
      </c>
      <c r="J18" s="3" t="s">
        <v>176</v>
      </c>
      <c r="K18" s="9">
        <v>172</v>
      </c>
      <c r="L18" s="6"/>
      <c r="M18" s="8">
        <v>3071</v>
      </c>
      <c r="N18" s="2" t="s">
        <v>76</v>
      </c>
      <c r="O18" s="10">
        <v>-225</v>
      </c>
    </row>
    <row r="19" spans="1:15" s="4" customFormat="1" x14ac:dyDescent="0.3">
      <c r="A19" s="8">
        <v>9951</v>
      </c>
      <c r="B19" s="3" t="s">
        <v>12</v>
      </c>
      <c r="C19" s="9">
        <v>5</v>
      </c>
      <c r="D19" s="6"/>
      <c r="E19" s="8">
        <v>3529</v>
      </c>
      <c r="F19" s="2" t="s">
        <v>223</v>
      </c>
      <c r="G19" s="10">
        <v>-15</v>
      </c>
      <c r="H19" s="7"/>
      <c r="I19" s="8">
        <v>8349</v>
      </c>
      <c r="J19" s="3" t="s">
        <v>248</v>
      </c>
      <c r="K19" s="9">
        <v>150</v>
      </c>
      <c r="L19" s="6"/>
      <c r="M19" s="8">
        <v>6187</v>
      </c>
      <c r="N19" s="2" t="s">
        <v>55</v>
      </c>
      <c r="O19" s="10">
        <v>-223</v>
      </c>
    </row>
    <row r="20" spans="1:15" s="4" customFormat="1" x14ac:dyDescent="0.3">
      <c r="A20" s="8">
        <v>6245</v>
      </c>
      <c r="B20" s="3" t="s">
        <v>42</v>
      </c>
      <c r="C20" s="9">
        <v>0</v>
      </c>
      <c r="D20" s="6"/>
      <c r="E20" s="8">
        <v>2726</v>
      </c>
      <c r="F20" s="3" t="s">
        <v>225</v>
      </c>
      <c r="G20" s="10">
        <v>-11</v>
      </c>
      <c r="H20" s="7"/>
      <c r="I20" s="8">
        <v>3540</v>
      </c>
      <c r="J20" s="3" t="s">
        <v>256</v>
      </c>
      <c r="K20" s="9">
        <v>136</v>
      </c>
      <c r="L20" s="6"/>
      <c r="M20" s="8">
        <v>8183</v>
      </c>
      <c r="N20" s="3" t="s">
        <v>119</v>
      </c>
      <c r="O20" s="10">
        <v>-222</v>
      </c>
    </row>
    <row r="21" spans="1:15" s="4" customFormat="1" x14ac:dyDescent="0.3">
      <c r="A21" s="8"/>
      <c r="B21" s="3"/>
      <c r="C21" s="9"/>
      <c r="D21" s="6"/>
      <c r="E21" s="8">
        <v>2926</v>
      </c>
      <c r="F21" s="3" t="s">
        <v>134</v>
      </c>
      <c r="G21" s="10">
        <v>-10</v>
      </c>
      <c r="H21" s="7"/>
      <c r="I21" s="8">
        <v>5347</v>
      </c>
      <c r="J21" s="3" t="s">
        <v>46</v>
      </c>
      <c r="K21" s="9">
        <v>109</v>
      </c>
      <c r="L21" s="6"/>
      <c r="M21" s="8">
        <v>8171</v>
      </c>
      <c r="N21" s="3" t="s">
        <v>236</v>
      </c>
      <c r="O21" s="10">
        <v>-217</v>
      </c>
    </row>
    <row r="22" spans="1:15" s="4" customFormat="1" x14ac:dyDescent="0.3">
      <c r="A22" s="8"/>
      <c r="B22" s="3"/>
      <c r="C22" s="9"/>
      <c r="D22" s="6"/>
      <c r="E22" s="8">
        <v>3081</v>
      </c>
      <c r="F22" s="3" t="s">
        <v>81</v>
      </c>
      <c r="G22" s="10">
        <v>-10</v>
      </c>
      <c r="H22" s="7"/>
      <c r="I22" s="8">
        <v>6462</v>
      </c>
      <c r="J22" s="3" t="s">
        <v>127</v>
      </c>
      <c r="K22" s="9">
        <v>99</v>
      </c>
      <c r="L22" s="6"/>
      <c r="M22" s="8">
        <v>6274</v>
      </c>
      <c r="N22" s="3" t="s">
        <v>20</v>
      </c>
      <c r="O22" s="10">
        <v>-212</v>
      </c>
    </row>
    <row r="23" spans="1:15" s="4" customFormat="1" x14ac:dyDescent="0.3">
      <c r="A23" s="8"/>
      <c r="B23" s="3"/>
      <c r="C23" s="9"/>
      <c r="D23" s="6"/>
      <c r="E23" s="8">
        <v>3526</v>
      </c>
      <c r="F23" s="3" t="s">
        <v>120</v>
      </c>
      <c r="G23" s="10">
        <v>-10</v>
      </c>
      <c r="H23" s="7"/>
      <c r="I23" s="8">
        <v>8933</v>
      </c>
      <c r="J23" s="3" t="s">
        <v>352</v>
      </c>
      <c r="K23" s="9">
        <v>95</v>
      </c>
      <c r="L23" s="6"/>
      <c r="M23" s="8">
        <v>6170</v>
      </c>
      <c r="N23" s="3" t="s">
        <v>214</v>
      </c>
      <c r="O23" s="10">
        <v>-209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-10</v>
      </c>
      <c r="H24" s="7"/>
      <c r="I24" s="8">
        <v>3354</v>
      </c>
      <c r="J24" s="3" t="s">
        <v>269</v>
      </c>
      <c r="K24" s="9">
        <v>94</v>
      </c>
      <c r="L24" s="6"/>
      <c r="M24" s="8">
        <v>3689</v>
      </c>
      <c r="N24" s="3" t="s">
        <v>182</v>
      </c>
      <c r="O24" s="10">
        <v>-204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-9</v>
      </c>
      <c r="H25" s="7"/>
      <c r="I25" s="8">
        <v>6180</v>
      </c>
      <c r="J25" s="3" t="s">
        <v>218</v>
      </c>
      <c r="K25" s="9">
        <v>93</v>
      </c>
      <c r="L25" s="6"/>
      <c r="M25" s="8">
        <v>5457</v>
      </c>
      <c r="N25" s="3" t="s">
        <v>267</v>
      </c>
      <c r="O25" s="10">
        <v>-200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-9</v>
      </c>
      <c r="H26" s="7"/>
      <c r="I26" s="8">
        <v>3630</v>
      </c>
      <c r="J26" s="3" t="s">
        <v>146</v>
      </c>
      <c r="K26" s="9">
        <v>89</v>
      </c>
      <c r="L26" s="6"/>
      <c r="M26" s="8">
        <v>5356</v>
      </c>
      <c r="N26" s="3" t="s">
        <v>148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5289</v>
      </c>
      <c r="F27" s="3" t="s">
        <v>171</v>
      </c>
      <c r="G27" s="10">
        <v>-8</v>
      </c>
      <c r="H27" s="7"/>
      <c r="I27" s="8">
        <v>6016</v>
      </c>
      <c r="J27" s="3" t="s">
        <v>296</v>
      </c>
      <c r="K27" s="9">
        <v>89</v>
      </c>
      <c r="L27" s="6"/>
      <c r="M27" s="8">
        <v>3428</v>
      </c>
      <c r="N27" s="3" t="s">
        <v>254</v>
      </c>
      <c r="O27" s="10">
        <v>-194</v>
      </c>
    </row>
    <row r="28" spans="1:15" s="4" customFormat="1" x14ac:dyDescent="0.3">
      <c r="A28" s="8"/>
      <c r="B28" s="3"/>
      <c r="C28" s="9"/>
      <c r="D28" s="6"/>
      <c r="E28" s="8">
        <v>6208</v>
      </c>
      <c r="F28" s="3" t="s">
        <v>251</v>
      </c>
      <c r="G28" s="10">
        <v>-6</v>
      </c>
      <c r="H28" s="7"/>
      <c r="I28" s="8">
        <v>6238</v>
      </c>
      <c r="J28" s="3" t="s">
        <v>67</v>
      </c>
      <c r="K28" s="9">
        <v>87</v>
      </c>
      <c r="L28" s="6"/>
      <c r="M28" s="8">
        <v>3587</v>
      </c>
      <c r="N28" s="3" t="s">
        <v>169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-5</v>
      </c>
      <c r="H29" s="7"/>
      <c r="I29" s="8">
        <v>8406</v>
      </c>
      <c r="J29" s="3" t="s">
        <v>121</v>
      </c>
      <c r="K29" s="9">
        <v>82</v>
      </c>
      <c r="L29" s="6"/>
      <c r="M29" s="8">
        <v>5488</v>
      </c>
      <c r="N29" s="3" t="s">
        <v>364</v>
      </c>
      <c r="O29" s="10">
        <v>-170</v>
      </c>
    </row>
    <row r="30" spans="1:15" s="4" customFormat="1" x14ac:dyDescent="0.3">
      <c r="A30" s="8"/>
      <c r="B30" s="3"/>
      <c r="C30" s="9"/>
      <c r="D30" s="6"/>
      <c r="E30" s="8">
        <v>3541</v>
      </c>
      <c r="F30" s="3" t="s">
        <v>170</v>
      </c>
      <c r="G30" s="10">
        <v>-3</v>
      </c>
      <c r="H30" s="7"/>
      <c r="I30" s="8">
        <v>5536</v>
      </c>
      <c r="J30" s="3" t="s">
        <v>294</v>
      </c>
      <c r="K30" s="9">
        <v>79</v>
      </c>
      <c r="L30" s="6"/>
      <c r="M30" s="8">
        <v>6220</v>
      </c>
      <c r="N30" s="3" t="s">
        <v>86</v>
      </c>
      <c r="O30" s="10">
        <v>-169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-2</v>
      </c>
      <c r="I31" s="15">
        <v>6143</v>
      </c>
      <c r="J31" s="16" t="s">
        <v>136</v>
      </c>
      <c r="K31" s="17">
        <v>74</v>
      </c>
      <c r="M31" s="15">
        <v>6290</v>
      </c>
      <c r="N31" s="16" t="s">
        <v>16</v>
      </c>
      <c r="O31" s="17">
        <v>-169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7" priority="2"/>
  </conditionalFormatting>
  <conditionalFormatting sqref="F2:F30 N2:N30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607</v>
      </c>
      <c r="D2" s="6"/>
      <c r="E2" s="8">
        <v>6274</v>
      </c>
      <c r="F2" s="3" t="s">
        <v>20</v>
      </c>
      <c r="G2" s="10">
        <v>-562</v>
      </c>
      <c r="H2" s="7"/>
      <c r="I2" s="8">
        <v>3264</v>
      </c>
      <c r="J2" s="3" t="s">
        <v>44</v>
      </c>
      <c r="K2" s="9">
        <v>1416</v>
      </c>
      <c r="L2" s="6"/>
      <c r="M2" s="8">
        <v>1815</v>
      </c>
      <c r="N2" s="3" t="s">
        <v>4</v>
      </c>
      <c r="O2" s="10">
        <v>-1105</v>
      </c>
    </row>
    <row r="3" spans="1:15" s="4" customFormat="1" x14ac:dyDescent="0.3">
      <c r="A3" s="8">
        <v>1569</v>
      </c>
      <c r="B3" s="3" t="s">
        <v>5</v>
      </c>
      <c r="C3" s="9">
        <v>483</v>
      </c>
      <c r="D3" s="6"/>
      <c r="E3" s="8">
        <v>6182</v>
      </c>
      <c r="F3" s="3" t="s">
        <v>153</v>
      </c>
      <c r="G3" s="10">
        <v>-176</v>
      </c>
      <c r="H3" s="7"/>
      <c r="I3" s="8">
        <v>6147</v>
      </c>
      <c r="J3" s="3" t="s">
        <v>112</v>
      </c>
      <c r="K3" s="9">
        <v>1176</v>
      </c>
      <c r="L3" s="6"/>
      <c r="M3" s="8">
        <v>3374</v>
      </c>
      <c r="N3" s="3" t="s">
        <v>65</v>
      </c>
      <c r="O3" s="10">
        <v>-773</v>
      </c>
    </row>
    <row r="4" spans="1:15" s="4" customFormat="1" x14ac:dyDescent="0.3">
      <c r="A4" s="8">
        <v>3264</v>
      </c>
      <c r="B4" s="3" t="s">
        <v>44</v>
      </c>
      <c r="C4" s="9">
        <v>400</v>
      </c>
      <c r="D4" s="6"/>
      <c r="E4" s="8">
        <v>3227</v>
      </c>
      <c r="F4" s="3" t="s">
        <v>200</v>
      </c>
      <c r="G4" s="10">
        <v>-118</v>
      </c>
      <c r="H4" s="7"/>
      <c r="I4" s="8">
        <v>3105</v>
      </c>
      <c r="J4" s="3" t="s">
        <v>38</v>
      </c>
      <c r="K4" s="9">
        <v>1136</v>
      </c>
      <c r="L4" s="6"/>
      <c r="M4" s="8">
        <v>6180</v>
      </c>
      <c r="N4" s="3" t="s">
        <v>218</v>
      </c>
      <c r="O4" s="10">
        <v>-662</v>
      </c>
    </row>
    <row r="5" spans="1:15" s="4" customFormat="1" x14ac:dyDescent="0.3">
      <c r="A5" s="8">
        <v>8069</v>
      </c>
      <c r="B5" s="3" t="s">
        <v>25</v>
      </c>
      <c r="C5" s="9">
        <v>265</v>
      </c>
      <c r="D5" s="6"/>
      <c r="E5" s="8">
        <v>6220</v>
      </c>
      <c r="F5" s="3" t="s">
        <v>86</v>
      </c>
      <c r="G5" s="10">
        <v>-103</v>
      </c>
      <c r="H5" s="7"/>
      <c r="I5" s="8">
        <v>8176</v>
      </c>
      <c r="J5" s="3" t="s">
        <v>331</v>
      </c>
      <c r="K5" s="9">
        <v>503</v>
      </c>
      <c r="L5" s="6"/>
      <c r="M5" s="8">
        <v>8358</v>
      </c>
      <c r="N5" s="3" t="s">
        <v>11</v>
      </c>
      <c r="O5" s="10">
        <v>-595</v>
      </c>
    </row>
    <row r="6" spans="1:15" s="4" customFormat="1" x14ac:dyDescent="0.3">
      <c r="A6" s="8">
        <v>6173</v>
      </c>
      <c r="B6" s="3" t="s">
        <v>107</v>
      </c>
      <c r="C6" s="9">
        <v>250</v>
      </c>
      <c r="D6" s="6"/>
      <c r="E6" s="8">
        <v>5349</v>
      </c>
      <c r="F6" s="3" t="s">
        <v>91</v>
      </c>
      <c r="G6" s="10">
        <v>-80</v>
      </c>
      <c r="H6" s="7"/>
      <c r="I6" s="8">
        <v>8171</v>
      </c>
      <c r="J6" s="3" t="s">
        <v>236</v>
      </c>
      <c r="K6" s="9">
        <v>395</v>
      </c>
      <c r="L6" s="6"/>
      <c r="M6" s="8">
        <v>6182</v>
      </c>
      <c r="N6" s="3" t="s">
        <v>153</v>
      </c>
      <c r="O6" s="10">
        <v>-537</v>
      </c>
    </row>
    <row r="7" spans="1:15" s="4" customFormat="1" x14ac:dyDescent="0.3">
      <c r="A7" s="8">
        <v>8086</v>
      </c>
      <c r="B7" s="3" t="s">
        <v>66</v>
      </c>
      <c r="C7" s="9">
        <v>210</v>
      </c>
      <c r="D7" s="6"/>
      <c r="E7" s="8">
        <v>4947</v>
      </c>
      <c r="F7" s="3" t="s">
        <v>13</v>
      </c>
      <c r="G7" s="10">
        <v>-69</v>
      </c>
      <c r="H7" s="7"/>
      <c r="I7" s="8">
        <v>6188</v>
      </c>
      <c r="J7" s="3" t="s">
        <v>45</v>
      </c>
      <c r="K7" s="9">
        <v>391</v>
      </c>
      <c r="L7" s="6"/>
      <c r="M7" s="8">
        <v>6488</v>
      </c>
      <c r="N7" s="3" t="s">
        <v>43</v>
      </c>
      <c r="O7" s="10">
        <v>-529</v>
      </c>
    </row>
    <row r="8" spans="1:15" s="4" customFormat="1" x14ac:dyDescent="0.3">
      <c r="A8" s="8">
        <v>6245</v>
      </c>
      <c r="B8" s="3" t="s">
        <v>42</v>
      </c>
      <c r="C8" s="9">
        <v>200</v>
      </c>
      <c r="D8" s="6"/>
      <c r="E8" s="8">
        <v>4991</v>
      </c>
      <c r="F8" s="3" t="s">
        <v>97</v>
      </c>
      <c r="G8" s="10">
        <v>-57</v>
      </c>
      <c r="H8" s="7"/>
      <c r="I8" s="8">
        <v>6244</v>
      </c>
      <c r="J8" s="3" t="s">
        <v>94</v>
      </c>
      <c r="K8" s="9">
        <v>338</v>
      </c>
      <c r="L8" s="6"/>
      <c r="M8" s="8">
        <v>6290</v>
      </c>
      <c r="N8" s="3" t="s">
        <v>16</v>
      </c>
      <c r="O8" s="10">
        <v>-514</v>
      </c>
    </row>
    <row r="9" spans="1:15" s="4" customFormat="1" x14ac:dyDescent="0.3">
      <c r="A9" s="8">
        <v>8383</v>
      </c>
      <c r="B9" s="3" t="s">
        <v>93</v>
      </c>
      <c r="C9" s="9">
        <v>180</v>
      </c>
      <c r="D9" s="6"/>
      <c r="E9" s="8">
        <v>6238</v>
      </c>
      <c r="F9" s="3" t="s">
        <v>67</v>
      </c>
      <c r="G9" s="10">
        <v>-50</v>
      </c>
      <c r="H9" s="7"/>
      <c r="I9" s="8">
        <v>1569</v>
      </c>
      <c r="J9" s="3" t="s">
        <v>5</v>
      </c>
      <c r="K9" s="9">
        <v>319</v>
      </c>
      <c r="L9" s="6"/>
      <c r="M9" s="8">
        <v>6462</v>
      </c>
      <c r="N9" s="3" t="s">
        <v>127</v>
      </c>
      <c r="O9" s="10">
        <v>-507</v>
      </c>
    </row>
    <row r="10" spans="1:15" s="4" customFormat="1" x14ac:dyDescent="0.3">
      <c r="A10" s="8">
        <v>4105</v>
      </c>
      <c r="B10" s="3" t="s">
        <v>63</v>
      </c>
      <c r="C10" s="9">
        <v>169</v>
      </c>
      <c r="D10" s="6"/>
      <c r="E10" s="8">
        <v>8155</v>
      </c>
      <c r="F10" s="3" t="s">
        <v>208</v>
      </c>
      <c r="G10" s="10">
        <v>-31</v>
      </c>
      <c r="H10" s="7"/>
      <c r="I10" s="8">
        <v>5317</v>
      </c>
      <c r="J10" s="3" t="s">
        <v>349</v>
      </c>
      <c r="K10" s="9">
        <v>312</v>
      </c>
      <c r="L10" s="6"/>
      <c r="M10" s="8">
        <v>5349</v>
      </c>
      <c r="N10" s="3" t="s">
        <v>91</v>
      </c>
      <c r="O10" s="10">
        <v>-447</v>
      </c>
    </row>
    <row r="11" spans="1:15" s="4" customFormat="1" x14ac:dyDescent="0.3">
      <c r="A11" s="8">
        <v>8406</v>
      </c>
      <c r="B11" s="3" t="s">
        <v>121</v>
      </c>
      <c r="C11" s="9">
        <v>150</v>
      </c>
      <c r="D11" s="6"/>
      <c r="E11" s="8">
        <v>5263</v>
      </c>
      <c r="F11" s="3" t="s">
        <v>221</v>
      </c>
      <c r="G11" s="10">
        <v>-30</v>
      </c>
      <c r="H11" s="7"/>
      <c r="I11" s="8">
        <v>6175</v>
      </c>
      <c r="J11" s="3" t="s">
        <v>201</v>
      </c>
      <c r="K11" s="9">
        <v>298</v>
      </c>
      <c r="L11" s="6"/>
      <c r="M11" s="8">
        <v>5371</v>
      </c>
      <c r="N11" s="3" t="s">
        <v>85</v>
      </c>
      <c r="O11" s="10">
        <v>-386</v>
      </c>
    </row>
    <row r="12" spans="1:15" s="4" customFormat="1" x14ac:dyDescent="0.3">
      <c r="A12" s="8">
        <v>8091</v>
      </c>
      <c r="B12" s="3" t="s">
        <v>222</v>
      </c>
      <c r="C12" s="9">
        <v>65</v>
      </c>
      <c r="D12" s="6"/>
      <c r="E12" s="8">
        <v>4401</v>
      </c>
      <c r="F12" s="3" t="s">
        <v>133</v>
      </c>
      <c r="G12" s="10">
        <v>-25</v>
      </c>
      <c r="H12" s="7"/>
      <c r="I12" s="8">
        <v>6173</v>
      </c>
      <c r="J12" s="3" t="s">
        <v>107</v>
      </c>
      <c r="K12" s="9">
        <v>289</v>
      </c>
      <c r="L12" s="6"/>
      <c r="M12" s="8">
        <v>5483</v>
      </c>
      <c r="N12" s="3" t="s">
        <v>40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58</v>
      </c>
      <c r="D13" s="6"/>
      <c r="E13" s="8">
        <v>5609</v>
      </c>
      <c r="F13" s="3" t="s">
        <v>265</v>
      </c>
      <c r="G13" s="10">
        <v>-18</v>
      </c>
      <c r="H13" s="7"/>
      <c r="I13" s="8">
        <v>4908</v>
      </c>
      <c r="J13" s="3" t="s">
        <v>328</v>
      </c>
      <c r="K13" s="9">
        <v>261</v>
      </c>
      <c r="L13" s="6"/>
      <c r="M13" s="8">
        <v>3508</v>
      </c>
      <c r="N13" s="3" t="s">
        <v>195</v>
      </c>
      <c r="O13" s="10">
        <v>-338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4528</v>
      </c>
      <c r="F14" s="3" t="s">
        <v>48</v>
      </c>
      <c r="G14" s="10">
        <v>-15</v>
      </c>
      <c r="H14" s="7"/>
      <c r="I14" s="8">
        <v>6170</v>
      </c>
      <c r="J14" s="3" t="s">
        <v>214</v>
      </c>
      <c r="K14" s="9">
        <v>192</v>
      </c>
      <c r="L14" s="6"/>
      <c r="M14" s="8">
        <v>3707</v>
      </c>
      <c r="N14" s="3" t="s">
        <v>159</v>
      </c>
      <c r="O14" s="10">
        <v>-326</v>
      </c>
    </row>
    <row r="15" spans="1:15" s="4" customFormat="1" x14ac:dyDescent="0.3">
      <c r="A15" s="8">
        <v>3289</v>
      </c>
      <c r="B15" s="3" t="s">
        <v>17</v>
      </c>
      <c r="C15" s="9">
        <v>50</v>
      </c>
      <c r="D15" s="6"/>
      <c r="E15" s="8">
        <v>4966</v>
      </c>
      <c r="F15" s="3" t="s">
        <v>102</v>
      </c>
      <c r="G15" s="10">
        <v>-12</v>
      </c>
      <c r="H15" s="7"/>
      <c r="I15" s="8">
        <v>3260</v>
      </c>
      <c r="J15" s="3" t="s">
        <v>79</v>
      </c>
      <c r="K15" s="9">
        <v>181</v>
      </c>
      <c r="L15" s="6"/>
      <c r="M15" s="8">
        <v>4939</v>
      </c>
      <c r="N15" s="3" t="s">
        <v>115</v>
      </c>
      <c r="O15" s="10">
        <v>-304</v>
      </c>
    </row>
    <row r="16" spans="1:15" s="4" customFormat="1" x14ac:dyDescent="0.3">
      <c r="A16" s="8">
        <v>3374</v>
      </c>
      <c r="B16" s="3" t="s">
        <v>65</v>
      </c>
      <c r="C16" s="9">
        <v>42</v>
      </c>
      <c r="D16" s="6"/>
      <c r="E16" s="8">
        <v>6488</v>
      </c>
      <c r="F16" s="3" t="s">
        <v>43</v>
      </c>
      <c r="G16" s="10">
        <v>-10</v>
      </c>
      <c r="H16" s="7"/>
      <c r="I16" s="8">
        <v>8287</v>
      </c>
      <c r="J16" s="3" t="s">
        <v>101</v>
      </c>
      <c r="K16" s="9">
        <v>174</v>
      </c>
      <c r="L16" s="6"/>
      <c r="M16" s="8">
        <v>5347</v>
      </c>
      <c r="N16" s="3" t="s">
        <v>46</v>
      </c>
      <c r="O16" s="10">
        <v>-300</v>
      </c>
    </row>
    <row r="17" spans="1:15" s="4" customFormat="1" x14ac:dyDescent="0.3">
      <c r="A17" s="8">
        <v>2726</v>
      </c>
      <c r="B17" s="3" t="s">
        <v>225</v>
      </c>
      <c r="C17" s="9">
        <v>17</v>
      </c>
      <c r="D17" s="6"/>
      <c r="E17" s="8">
        <v>8437</v>
      </c>
      <c r="F17" s="3" t="s">
        <v>129</v>
      </c>
      <c r="G17" s="10">
        <v>-10</v>
      </c>
      <c r="H17" s="7"/>
      <c r="I17" s="8">
        <v>6603</v>
      </c>
      <c r="J17" s="3" t="s">
        <v>273</v>
      </c>
      <c r="K17" s="9">
        <v>166</v>
      </c>
      <c r="L17" s="6"/>
      <c r="M17" s="8">
        <v>8042</v>
      </c>
      <c r="N17" s="3" t="s">
        <v>8</v>
      </c>
      <c r="O17" s="10">
        <v>-277</v>
      </c>
    </row>
    <row r="18" spans="1:15" s="4" customFormat="1" x14ac:dyDescent="0.3">
      <c r="A18" s="8">
        <v>3526</v>
      </c>
      <c r="B18" s="3" t="s">
        <v>120</v>
      </c>
      <c r="C18" s="9">
        <v>16</v>
      </c>
      <c r="D18" s="6"/>
      <c r="E18" s="8">
        <v>6568</v>
      </c>
      <c r="F18" s="2" t="s">
        <v>59</v>
      </c>
      <c r="G18" s="10">
        <v>-5</v>
      </c>
      <c r="H18" s="7"/>
      <c r="I18" s="8">
        <v>6261</v>
      </c>
      <c r="J18" s="3" t="s">
        <v>327</v>
      </c>
      <c r="K18" s="9">
        <v>165</v>
      </c>
      <c r="L18" s="6"/>
      <c r="M18" s="8">
        <v>3163</v>
      </c>
      <c r="N18" s="2" t="s">
        <v>358</v>
      </c>
      <c r="O18" s="10">
        <v>-264</v>
      </c>
    </row>
    <row r="19" spans="1:15" s="4" customFormat="1" x14ac:dyDescent="0.3">
      <c r="A19" s="8">
        <v>8916</v>
      </c>
      <c r="B19" s="3" t="s">
        <v>61</v>
      </c>
      <c r="C19" s="9">
        <v>16</v>
      </c>
      <c r="D19" s="6"/>
      <c r="E19" s="8">
        <v>2926</v>
      </c>
      <c r="F19" s="2" t="s">
        <v>134</v>
      </c>
      <c r="G19" s="10">
        <v>-2</v>
      </c>
      <c r="H19" s="7"/>
      <c r="I19" s="8">
        <v>8044</v>
      </c>
      <c r="J19" s="3" t="s">
        <v>60</v>
      </c>
      <c r="K19" s="9">
        <v>159</v>
      </c>
      <c r="L19" s="6"/>
      <c r="M19" s="8">
        <v>8436</v>
      </c>
      <c r="N19" s="2" t="s">
        <v>53</v>
      </c>
      <c r="O19" s="10">
        <v>-240</v>
      </c>
    </row>
    <row r="20" spans="1:15" s="4" customFormat="1" x14ac:dyDescent="0.3">
      <c r="A20" s="8">
        <v>3081</v>
      </c>
      <c r="B20" s="3" t="s">
        <v>81</v>
      </c>
      <c r="C20" s="9">
        <v>15</v>
      </c>
      <c r="D20" s="6"/>
      <c r="E20" s="8">
        <v>3093</v>
      </c>
      <c r="F20" s="3" t="s">
        <v>142</v>
      </c>
      <c r="G20" s="10">
        <v>-2</v>
      </c>
      <c r="H20" s="7"/>
      <c r="I20" s="23">
        <v>9951</v>
      </c>
      <c r="J20" s="3" t="s">
        <v>12</v>
      </c>
      <c r="K20" s="9">
        <v>153</v>
      </c>
      <c r="L20" s="6"/>
      <c r="M20" s="8">
        <v>3227</v>
      </c>
      <c r="N20" s="3" t="s">
        <v>200</v>
      </c>
      <c r="O20" s="10">
        <v>-220</v>
      </c>
    </row>
    <row r="21" spans="1:15" s="4" customFormat="1" x14ac:dyDescent="0.3">
      <c r="A21" s="8">
        <v>1565</v>
      </c>
      <c r="B21" s="3" t="s">
        <v>21</v>
      </c>
      <c r="C21" s="9">
        <v>14</v>
      </c>
      <c r="D21" s="6"/>
      <c r="E21" s="8">
        <v>5904</v>
      </c>
      <c r="F21" s="3" t="s">
        <v>27</v>
      </c>
      <c r="G21" s="10">
        <v>-2</v>
      </c>
      <c r="H21" s="7"/>
      <c r="I21" s="8">
        <v>8936</v>
      </c>
      <c r="J21" s="3" t="s">
        <v>157</v>
      </c>
      <c r="K21" s="9">
        <v>152</v>
      </c>
      <c r="L21" s="6"/>
      <c r="M21" s="8">
        <v>6279</v>
      </c>
      <c r="N21" s="3" t="s">
        <v>24</v>
      </c>
      <c r="O21" s="10">
        <v>-188</v>
      </c>
    </row>
    <row r="22" spans="1:15" s="4" customFormat="1" x14ac:dyDescent="0.3">
      <c r="A22" s="8">
        <v>3491</v>
      </c>
      <c r="B22" s="3" t="s">
        <v>18</v>
      </c>
      <c r="C22" s="9">
        <v>12</v>
      </c>
      <c r="D22" s="6"/>
      <c r="E22" s="8">
        <v>6435</v>
      </c>
      <c r="F22" s="3" t="s">
        <v>50</v>
      </c>
      <c r="G22" s="10">
        <v>-1</v>
      </c>
      <c r="H22" s="7"/>
      <c r="I22" s="8">
        <v>6270</v>
      </c>
      <c r="J22" s="3" t="s">
        <v>332</v>
      </c>
      <c r="K22" s="9">
        <v>141</v>
      </c>
      <c r="L22" s="6"/>
      <c r="M22" s="8">
        <v>4966</v>
      </c>
      <c r="N22" s="3" t="s">
        <v>102</v>
      </c>
      <c r="O22" s="10">
        <v>-178</v>
      </c>
    </row>
    <row r="23" spans="1:15" s="4" customFormat="1" x14ac:dyDescent="0.3">
      <c r="A23" s="8">
        <v>5530</v>
      </c>
      <c r="B23" s="3" t="s">
        <v>57</v>
      </c>
      <c r="C23" s="9">
        <v>12</v>
      </c>
      <c r="D23" s="6"/>
      <c r="E23" s="8"/>
      <c r="F23" s="3"/>
      <c r="G23" s="10"/>
      <c r="H23" s="7"/>
      <c r="I23" s="8">
        <v>1586</v>
      </c>
      <c r="J23" s="3" t="s">
        <v>277</v>
      </c>
      <c r="K23" s="9">
        <v>134</v>
      </c>
      <c r="L23" s="6"/>
      <c r="M23" s="8">
        <v>8406</v>
      </c>
      <c r="N23" s="3" t="s">
        <v>121</v>
      </c>
      <c r="O23" s="10">
        <v>-174</v>
      </c>
    </row>
    <row r="24" spans="1:15" s="4" customFormat="1" x14ac:dyDescent="0.3">
      <c r="A24" s="8">
        <v>8938</v>
      </c>
      <c r="B24" s="3" t="s">
        <v>183</v>
      </c>
      <c r="C24" s="9">
        <v>12</v>
      </c>
      <c r="D24" s="6"/>
      <c r="E24" s="8"/>
      <c r="F24" s="3"/>
      <c r="G24" s="10"/>
      <c r="H24" s="7"/>
      <c r="I24" s="8">
        <v>5213</v>
      </c>
      <c r="J24" s="3" t="s">
        <v>361</v>
      </c>
      <c r="K24" s="9">
        <v>126</v>
      </c>
      <c r="L24" s="6"/>
      <c r="M24" s="8">
        <v>6238</v>
      </c>
      <c r="N24" s="3" t="s">
        <v>67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11</v>
      </c>
      <c r="D25" s="6"/>
      <c r="E25" s="8"/>
      <c r="F25" s="3"/>
      <c r="G25" s="10"/>
      <c r="H25" s="7"/>
      <c r="I25" s="8">
        <v>5536</v>
      </c>
      <c r="J25" s="3" t="s">
        <v>294</v>
      </c>
      <c r="K25" s="9">
        <v>126</v>
      </c>
      <c r="L25" s="6"/>
      <c r="M25" s="8">
        <v>6016</v>
      </c>
      <c r="N25" s="3" t="s">
        <v>296</v>
      </c>
      <c r="O25" s="10">
        <v>-151</v>
      </c>
    </row>
    <row r="26" spans="1:15" s="4" customFormat="1" x14ac:dyDescent="0.3">
      <c r="A26" s="8">
        <v>5478</v>
      </c>
      <c r="B26" s="3" t="s">
        <v>216</v>
      </c>
      <c r="C26" s="9">
        <v>11</v>
      </c>
      <c r="D26" s="6"/>
      <c r="E26" s="8"/>
      <c r="F26" s="3"/>
      <c r="G26" s="10"/>
      <c r="H26" s="7"/>
      <c r="I26" s="8">
        <v>3141</v>
      </c>
      <c r="J26" s="3" t="s">
        <v>29</v>
      </c>
      <c r="K26" s="9">
        <v>120</v>
      </c>
      <c r="L26" s="6"/>
      <c r="M26" s="8">
        <v>4105</v>
      </c>
      <c r="N26" s="3" t="s">
        <v>63</v>
      </c>
      <c r="O26" s="10">
        <v>-143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/>
      <c r="F27" s="3"/>
      <c r="G27" s="10"/>
      <c r="H27" s="7"/>
      <c r="I27" s="8">
        <v>5009</v>
      </c>
      <c r="J27" s="3" t="s">
        <v>72</v>
      </c>
      <c r="K27" s="9">
        <v>111</v>
      </c>
      <c r="L27" s="6"/>
      <c r="M27" s="8">
        <v>5392</v>
      </c>
      <c r="N27" s="3" t="s">
        <v>275</v>
      </c>
      <c r="O27" s="10">
        <v>-142</v>
      </c>
    </row>
    <row r="28" spans="1:15" s="4" customFormat="1" x14ac:dyDescent="0.3">
      <c r="A28" s="8">
        <v>6147</v>
      </c>
      <c r="B28" s="3" t="s">
        <v>112</v>
      </c>
      <c r="C28" s="9">
        <v>10</v>
      </c>
      <c r="D28" s="6"/>
      <c r="E28" s="8"/>
      <c r="F28" s="3"/>
      <c r="G28" s="10"/>
      <c r="H28" s="7"/>
      <c r="I28" s="8">
        <v>5443</v>
      </c>
      <c r="J28" s="3" t="s">
        <v>68</v>
      </c>
      <c r="K28" s="9">
        <v>108</v>
      </c>
      <c r="L28" s="6"/>
      <c r="M28" s="8">
        <v>3323</v>
      </c>
      <c r="N28" s="3" t="s">
        <v>185</v>
      </c>
      <c r="O28" s="10">
        <v>-119</v>
      </c>
    </row>
    <row r="29" spans="1:15" s="4" customFormat="1" x14ac:dyDescent="0.3">
      <c r="A29" s="8">
        <v>9951</v>
      </c>
      <c r="B29" s="3" t="s">
        <v>12</v>
      </c>
      <c r="C29" s="9">
        <v>5</v>
      </c>
      <c r="D29" s="6"/>
      <c r="E29" s="8"/>
      <c r="F29" s="3"/>
      <c r="G29" s="10"/>
      <c r="H29" s="7"/>
      <c r="I29" s="8">
        <v>6229</v>
      </c>
      <c r="J29" s="3" t="s">
        <v>362</v>
      </c>
      <c r="K29" s="9">
        <v>106</v>
      </c>
      <c r="L29" s="6"/>
      <c r="M29" s="8">
        <v>6187</v>
      </c>
      <c r="N29" s="3" t="s">
        <v>55</v>
      </c>
      <c r="O29" s="10">
        <v>-118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/>
      <c r="F30" s="3"/>
      <c r="G30" s="10"/>
      <c r="H30" s="7"/>
      <c r="I30" s="8">
        <v>6294</v>
      </c>
      <c r="J30" s="3" t="s">
        <v>363</v>
      </c>
      <c r="K30" s="9">
        <v>106</v>
      </c>
      <c r="L30" s="6"/>
      <c r="M30" s="8">
        <v>3689</v>
      </c>
      <c r="N30" s="3" t="s">
        <v>182</v>
      </c>
      <c r="O30" s="10">
        <v>-117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5014</v>
      </c>
      <c r="J31" s="16" t="s">
        <v>98</v>
      </c>
      <c r="K31" s="17">
        <v>101</v>
      </c>
      <c r="M31" s="15">
        <v>3587</v>
      </c>
      <c r="N31" s="16" t="s">
        <v>169</v>
      </c>
      <c r="O31" s="17">
        <v>-113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5" priority="2"/>
  </conditionalFormatting>
  <conditionalFormatting sqref="F2:F30 N2:N30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831</v>
      </c>
      <c r="D2" s="6"/>
      <c r="E2" s="8">
        <v>5483</v>
      </c>
      <c r="F2" s="3" t="s">
        <v>40</v>
      </c>
      <c r="G2" s="10">
        <v>-1500</v>
      </c>
      <c r="H2" s="7"/>
      <c r="I2" s="8">
        <v>5483</v>
      </c>
      <c r="J2" s="3" t="s">
        <v>40</v>
      </c>
      <c r="K2" s="9">
        <v>2771</v>
      </c>
      <c r="L2" s="6"/>
      <c r="M2" s="8">
        <v>6147</v>
      </c>
      <c r="N2" s="3" t="s">
        <v>112</v>
      </c>
      <c r="O2" s="10">
        <v>-1999</v>
      </c>
    </row>
    <row r="3" spans="1:15" s="4" customFormat="1" x14ac:dyDescent="0.3">
      <c r="A3" s="8">
        <v>5349</v>
      </c>
      <c r="B3" s="3" t="s">
        <v>91</v>
      </c>
      <c r="C3" s="9">
        <v>200</v>
      </c>
      <c r="D3" s="6"/>
      <c r="E3" s="8">
        <v>6138</v>
      </c>
      <c r="F3" s="3" t="s">
        <v>58</v>
      </c>
      <c r="G3" s="10">
        <v>-966</v>
      </c>
      <c r="H3" s="7"/>
      <c r="I3" s="8">
        <v>6182</v>
      </c>
      <c r="J3" s="3" t="s">
        <v>153</v>
      </c>
      <c r="K3" s="9">
        <v>1948</v>
      </c>
      <c r="L3" s="6"/>
      <c r="M3" s="8">
        <v>5347</v>
      </c>
      <c r="N3" s="3" t="s">
        <v>46</v>
      </c>
      <c r="O3" s="10">
        <v>-1461</v>
      </c>
    </row>
    <row r="4" spans="1:15" s="4" customFormat="1" x14ac:dyDescent="0.3">
      <c r="A4" s="8">
        <v>6245</v>
      </c>
      <c r="B4" s="3" t="s">
        <v>42</v>
      </c>
      <c r="C4" s="9">
        <v>200</v>
      </c>
      <c r="D4" s="6"/>
      <c r="E4" s="8">
        <v>5347</v>
      </c>
      <c r="F4" s="3" t="s">
        <v>46</v>
      </c>
      <c r="G4" s="10">
        <v>-772</v>
      </c>
      <c r="H4" s="7"/>
      <c r="I4" s="8">
        <v>6180</v>
      </c>
      <c r="J4" s="3" t="s">
        <v>218</v>
      </c>
      <c r="K4" s="9">
        <v>1814</v>
      </c>
      <c r="L4" s="6"/>
      <c r="M4" s="8">
        <v>3264</v>
      </c>
      <c r="N4" s="3" t="s">
        <v>44</v>
      </c>
      <c r="O4" s="10">
        <v>-1030</v>
      </c>
    </row>
    <row r="5" spans="1:15" s="4" customFormat="1" x14ac:dyDescent="0.3">
      <c r="A5" s="8">
        <v>8406</v>
      </c>
      <c r="B5" s="3" t="s">
        <v>121</v>
      </c>
      <c r="C5" s="9">
        <v>180</v>
      </c>
      <c r="D5" s="6"/>
      <c r="E5" s="8">
        <v>6147</v>
      </c>
      <c r="F5" s="3" t="s">
        <v>112</v>
      </c>
      <c r="G5" s="10">
        <v>-329</v>
      </c>
      <c r="H5" s="7"/>
      <c r="I5" s="8">
        <v>5349</v>
      </c>
      <c r="J5" s="3" t="s">
        <v>91</v>
      </c>
      <c r="K5" s="9">
        <v>686</v>
      </c>
      <c r="L5" s="6"/>
      <c r="M5" s="8">
        <v>8358</v>
      </c>
      <c r="N5" s="3" t="s">
        <v>11</v>
      </c>
      <c r="O5" s="10">
        <v>-973</v>
      </c>
    </row>
    <row r="6" spans="1:15" s="4" customFormat="1" x14ac:dyDescent="0.3">
      <c r="A6" s="8">
        <v>8069</v>
      </c>
      <c r="B6" s="3" t="s">
        <v>25</v>
      </c>
      <c r="C6" s="9">
        <v>180</v>
      </c>
      <c r="D6" s="6"/>
      <c r="E6" s="8">
        <v>6182</v>
      </c>
      <c r="F6" s="3" t="s">
        <v>153</v>
      </c>
      <c r="G6" s="10">
        <v>-265</v>
      </c>
      <c r="H6" s="7"/>
      <c r="I6" s="8">
        <v>6244</v>
      </c>
      <c r="J6" s="3" t="s">
        <v>94</v>
      </c>
      <c r="K6" s="9">
        <v>518</v>
      </c>
      <c r="L6" s="6"/>
      <c r="M6" s="8">
        <v>3452</v>
      </c>
      <c r="N6" s="3" t="s">
        <v>272</v>
      </c>
      <c r="O6" s="10">
        <v>-696</v>
      </c>
    </row>
    <row r="7" spans="1:15" s="4" customFormat="1" x14ac:dyDescent="0.3">
      <c r="A7" s="8">
        <v>3508</v>
      </c>
      <c r="B7" s="3" t="s">
        <v>195</v>
      </c>
      <c r="C7" s="9">
        <v>159</v>
      </c>
      <c r="D7" s="6"/>
      <c r="E7" s="8">
        <v>6188</v>
      </c>
      <c r="F7" s="3" t="s">
        <v>45</v>
      </c>
      <c r="G7" s="10">
        <v>-134</v>
      </c>
      <c r="H7" s="7"/>
      <c r="I7" s="8">
        <v>8436</v>
      </c>
      <c r="J7" s="3" t="s">
        <v>53</v>
      </c>
      <c r="K7" s="9">
        <v>477</v>
      </c>
      <c r="L7" s="6"/>
      <c r="M7" s="8">
        <v>3105</v>
      </c>
      <c r="N7" s="3" t="s">
        <v>38</v>
      </c>
      <c r="O7" s="10">
        <v>-548</v>
      </c>
    </row>
    <row r="8" spans="1:15" s="4" customFormat="1" x14ac:dyDescent="0.3">
      <c r="A8" s="8">
        <v>5392</v>
      </c>
      <c r="B8" s="3" t="s">
        <v>275</v>
      </c>
      <c r="C8" s="9">
        <v>100</v>
      </c>
      <c r="D8" s="6"/>
      <c r="E8" s="8">
        <v>3390</v>
      </c>
      <c r="F8" s="3" t="s">
        <v>219</v>
      </c>
      <c r="G8" s="10">
        <v>-65</v>
      </c>
      <c r="H8" s="7"/>
      <c r="I8" s="23">
        <v>8069</v>
      </c>
      <c r="J8" s="3" t="s">
        <v>25</v>
      </c>
      <c r="K8" s="9">
        <v>357</v>
      </c>
      <c r="L8" s="6"/>
      <c r="M8" s="8">
        <v>8176</v>
      </c>
      <c r="N8" s="3" t="s">
        <v>331</v>
      </c>
      <c r="O8" s="10">
        <v>-543</v>
      </c>
    </row>
    <row r="9" spans="1:15" s="4" customFormat="1" x14ac:dyDescent="0.3">
      <c r="A9" s="8">
        <v>8091</v>
      </c>
      <c r="B9" s="3" t="s">
        <v>222</v>
      </c>
      <c r="C9" s="9">
        <v>100</v>
      </c>
      <c r="D9" s="6"/>
      <c r="E9" s="8">
        <v>4966</v>
      </c>
      <c r="F9" s="3" t="s">
        <v>102</v>
      </c>
      <c r="G9" s="10">
        <v>-51</v>
      </c>
      <c r="H9" s="7"/>
      <c r="I9" s="8">
        <v>4966</v>
      </c>
      <c r="J9" s="3" t="s">
        <v>102</v>
      </c>
      <c r="K9" s="9">
        <v>296</v>
      </c>
      <c r="L9" s="6"/>
      <c r="M9" s="8">
        <v>3374</v>
      </c>
      <c r="N9" s="3" t="s">
        <v>65</v>
      </c>
      <c r="O9" s="10">
        <v>-539</v>
      </c>
    </row>
    <row r="10" spans="1:15" s="4" customFormat="1" x14ac:dyDescent="0.3">
      <c r="A10" s="8">
        <v>3289</v>
      </c>
      <c r="B10" s="3" t="s">
        <v>17</v>
      </c>
      <c r="C10" s="9">
        <v>80</v>
      </c>
      <c r="D10" s="6"/>
      <c r="E10" s="8">
        <v>5609</v>
      </c>
      <c r="F10" s="3" t="s">
        <v>265</v>
      </c>
      <c r="G10" s="10">
        <v>-38</v>
      </c>
      <c r="H10" s="7"/>
      <c r="I10" s="8">
        <v>6488</v>
      </c>
      <c r="J10" s="3" t="s">
        <v>43</v>
      </c>
      <c r="K10" s="9">
        <v>247</v>
      </c>
      <c r="L10" s="6"/>
      <c r="M10" s="8">
        <v>5425</v>
      </c>
      <c r="N10" s="3" t="s">
        <v>22</v>
      </c>
      <c r="O10" s="10">
        <v>-537</v>
      </c>
    </row>
    <row r="11" spans="1:15" s="4" customFormat="1" x14ac:dyDescent="0.3">
      <c r="A11" s="8">
        <v>8436</v>
      </c>
      <c r="B11" s="3" t="s">
        <v>53</v>
      </c>
      <c r="C11" s="9">
        <v>69</v>
      </c>
      <c r="D11" s="6"/>
      <c r="E11" s="8">
        <v>4528</v>
      </c>
      <c r="F11" s="3" t="s">
        <v>48</v>
      </c>
      <c r="G11" s="10">
        <v>-25</v>
      </c>
      <c r="H11" s="7"/>
      <c r="I11" s="8">
        <v>3540</v>
      </c>
      <c r="J11" s="3" t="s">
        <v>256</v>
      </c>
      <c r="K11" s="9">
        <v>229</v>
      </c>
      <c r="L11" s="6"/>
      <c r="M11" s="8">
        <v>3484</v>
      </c>
      <c r="N11" s="3" t="s">
        <v>355</v>
      </c>
      <c r="O11" s="10">
        <v>-530</v>
      </c>
    </row>
    <row r="12" spans="1:15" s="4" customFormat="1" x14ac:dyDescent="0.3">
      <c r="A12" s="8">
        <v>4803</v>
      </c>
      <c r="B12" s="3" t="s">
        <v>62</v>
      </c>
      <c r="C12" s="9">
        <v>67</v>
      </c>
      <c r="D12" s="6"/>
      <c r="E12" s="8">
        <v>4549</v>
      </c>
      <c r="F12" s="3" t="s">
        <v>32</v>
      </c>
      <c r="G12" s="10">
        <v>-24</v>
      </c>
      <c r="H12" s="7"/>
      <c r="I12" s="8">
        <v>3444</v>
      </c>
      <c r="J12" s="3" t="s">
        <v>359</v>
      </c>
      <c r="K12" s="9">
        <v>210</v>
      </c>
      <c r="L12" s="6"/>
      <c r="M12" s="8">
        <v>3707</v>
      </c>
      <c r="N12" s="3" t="s">
        <v>159</v>
      </c>
      <c r="O12" s="10">
        <v>-479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8916</v>
      </c>
      <c r="F13" s="3" t="s">
        <v>61</v>
      </c>
      <c r="G13" s="10">
        <v>-21</v>
      </c>
      <c r="H13" s="7"/>
      <c r="I13" s="8">
        <v>3227</v>
      </c>
      <c r="J13" s="3" t="s">
        <v>200</v>
      </c>
      <c r="K13" s="9">
        <v>206</v>
      </c>
      <c r="L13" s="6"/>
      <c r="M13" s="8">
        <v>8933</v>
      </c>
      <c r="N13" s="3" t="s">
        <v>352</v>
      </c>
      <c r="O13" s="10">
        <v>-468</v>
      </c>
    </row>
    <row r="14" spans="1:15" s="4" customFormat="1" x14ac:dyDescent="0.3">
      <c r="A14" s="8">
        <v>4105</v>
      </c>
      <c r="B14" s="3" t="s">
        <v>63</v>
      </c>
      <c r="C14" s="9">
        <v>60</v>
      </c>
      <c r="D14" s="6"/>
      <c r="E14" s="8">
        <v>3141</v>
      </c>
      <c r="F14" s="3" t="s">
        <v>29</v>
      </c>
      <c r="G14" s="10">
        <v>-20</v>
      </c>
      <c r="H14" s="7"/>
      <c r="I14" s="8">
        <v>4105</v>
      </c>
      <c r="J14" s="3" t="s">
        <v>63</v>
      </c>
      <c r="K14" s="9">
        <v>177</v>
      </c>
      <c r="L14" s="6"/>
      <c r="M14" s="8">
        <v>8086</v>
      </c>
      <c r="N14" s="3" t="s">
        <v>66</v>
      </c>
      <c r="O14" s="10">
        <v>-453</v>
      </c>
    </row>
    <row r="15" spans="1:15" s="4" customFormat="1" x14ac:dyDescent="0.3">
      <c r="A15" s="8">
        <v>4107</v>
      </c>
      <c r="B15" s="3" t="s">
        <v>30</v>
      </c>
      <c r="C15" s="9">
        <v>55</v>
      </c>
      <c r="D15" s="6"/>
      <c r="E15" s="8">
        <v>6435</v>
      </c>
      <c r="F15" s="3" t="s">
        <v>50</v>
      </c>
      <c r="G15" s="10">
        <v>-15</v>
      </c>
      <c r="H15" s="7"/>
      <c r="I15" s="8">
        <v>6175</v>
      </c>
      <c r="J15" s="3" t="s">
        <v>201</v>
      </c>
      <c r="K15" s="9">
        <v>166</v>
      </c>
      <c r="L15" s="6"/>
      <c r="M15" s="8">
        <v>5820</v>
      </c>
      <c r="N15" s="3" t="s">
        <v>103</v>
      </c>
      <c r="O15" s="10">
        <v>-399</v>
      </c>
    </row>
    <row r="16" spans="1:15" s="4" customFormat="1" x14ac:dyDescent="0.3">
      <c r="A16" s="8">
        <v>3081</v>
      </c>
      <c r="B16" s="3" t="s">
        <v>81</v>
      </c>
      <c r="C16" s="9">
        <v>54</v>
      </c>
      <c r="D16" s="6"/>
      <c r="E16" s="8">
        <v>6274</v>
      </c>
      <c r="F16" s="3" t="s">
        <v>20</v>
      </c>
      <c r="G16" s="10">
        <v>-12</v>
      </c>
      <c r="H16" s="7"/>
      <c r="I16" s="8">
        <v>5536</v>
      </c>
      <c r="J16" s="3" t="s">
        <v>294</v>
      </c>
      <c r="K16" s="9">
        <v>160</v>
      </c>
      <c r="L16" s="6"/>
      <c r="M16" s="8">
        <v>4721</v>
      </c>
      <c r="N16" s="3" t="s">
        <v>207</v>
      </c>
      <c r="O16" s="10">
        <v>-397</v>
      </c>
    </row>
    <row r="17" spans="1:15" s="4" customFormat="1" x14ac:dyDescent="0.3">
      <c r="A17" s="8">
        <v>3484</v>
      </c>
      <c r="B17" s="3" t="s">
        <v>355</v>
      </c>
      <c r="C17" s="9">
        <v>48</v>
      </c>
      <c r="D17" s="6"/>
      <c r="E17" s="8">
        <v>6238</v>
      </c>
      <c r="F17" s="3" t="s">
        <v>67</v>
      </c>
      <c r="G17" s="10">
        <v>-5</v>
      </c>
      <c r="H17" s="7"/>
      <c r="I17" s="8">
        <v>6138</v>
      </c>
      <c r="J17" s="3" t="s">
        <v>58</v>
      </c>
      <c r="K17" s="9">
        <v>156</v>
      </c>
      <c r="L17" s="6"/>
      <c r="M17" s="8">
        <v>3141</v>
      </c>
      <c r="N17" s="3" t="s">
        <v>29</v>
      </c>
      <c r="O17" s="10">
        <v>-313</v>
      </c>
    </row>
    <row r="18" spans="1:15" s="4" customFormat="1" x14ac:dyDescent="0.3">
      <c r="A18" s="8">
        <v>1787</v>
      </c>
      <c r="B18" s="3" t="s">
        <v>278</v>
      </c>
      <c r="C18" s="9">
        <v>37</v>
      </c>
      <c r="D18" s="6"/>
      <c r="E18" s="8">
        <v>5904</v>
      </c>
      <c r="F18" s="2" t="s">
        <v>27</v>
      </c>
      <c r="G18" s="10">
        <v>-3</v>
      </c>
      <c r="H18" s="7"/>
      <c r="I18" s="8">
        <v>8489</v>
      </c>
      <c r="J18" s="3" t="s">
        <v>345</v>
      </c>
      <c r="K18" s="9">
        <v>141</v>
      </c>
      <c r="L18" s="6"/>
      <c r="M18" s="8">
        <v>8287</v>
      </c>
      <c r="N18" s="2" t="s">
        <v>101</v>
      </c>
      <c r="O18" s="10">
        <v>-311</v>
      </c>
    </row>
    <row r="19" spans="1:15" s="4" customFormat="1" x14ac:dyDescent="0.3">
      <c r="A19" s="8">
        <v>6488</v>
      </c>
      <c r="B19" s="3" t="s">
        <v>43</v>
      </c>
      <c r="C19" s="9">
        <v>31</v>
      </c>
      <c r="D19" s="6"/>
      <c r="E19" s="8">
        <v>6510</v>
      </c>
      <c r="F19" s="2" t="s">
        <v>137</v>
      </c>
      <c r="G19" s="10">
        <v>-2</v>
      </c>
      <c r="H19" s="7"/>
      <c r="I19" s="8">
        <v>8431</v>
      </c>
      <c r="J19" s="3" t="s">
        <v>356</v>
      </c>
      <c r="K19" s="9">
        <v>135</v>
      </c>
      <c r="L19" s="6"/>
      <c r="M19" s="8">
        <v>3625</v>
      </c>
      <c r="N19" s="2" t="s">
        <v>229</v>
      </c>
      <c r="O19" s="10">
        <v>-308</v>
      </c>
    </row>
    <row r="20" spans="1:15" s="4" customFormat="1" x14ac:dyDescent="0.3">
      <c r="A20" s="8">
        <v>8383</v>
      </c>
      <c r="B20" s="3" t="s">
        <v>93</v>
      </c>
      <c r="C20" s="9">
        <v>25</v>
      </c>
      <c r="D20" s="6"/>
      <c r="E20" s="8">
        <v>3093</v>
      </c>
      <c r="F20" s="3" t="s">
        <v>142</v>
      </c>
      <c r="G20" s="10">
        <v>-1</v>
      </c>
      <c r="H20" s="7"/>
      <c r="I20" s="8">
        <v>1815</v>
      </c>
      <c r="J20" s="3" t="s">
        <v>4</v>
      </c>
      <c r="K20" s="9">
        <v>129</v>
      </c>
      <c r="L20" s="6"/>
      <c r="M20" s="8">
        <v>3323</v>
      </c>
      <c r="N20" s="3" t="s">
        <v>185</v>
      </c>
      <c r="O20" s="10">
        <v>-288</v>
      </c>
    </row>
    <row r="21" spans="1:15" s="4" customFormat="1" x14ac:dyDescent="0.3">
      <c r="A21" s="8">
        <v>3105</v>
      </c>
      <c r="B21" s="3" t="s">
        <v>38</v>
      </c>
      <c r="C21" s="9">
        <v>19</v>
      </c>
      <c r="D21" s="6"/>
      <c r="E21" s="8">
        <v>4401</v>
      </c>
      <c r="F21" s="3" t="s">
        <v>133</v>
      </c>
      <c r="G21" s="10">
        <v>0</v>
      </c>
      <c r="H21" s="7"/>
      <c r="I21" s="8">
        <v>3508</v>
      </c>
      <c r="J21" s="3" t="s">
        <v>195</v>
      </c>
      <c r="K21" s="9">
        <v>126</v>
      </c>
      <c r="L21" s="6"/>
      <c r="M21" s="8">
        <v>3689</v>
      </c>
      <c r="N21" s="3" t="s">
        <v>182</v>
      </c>
      <c r="O21" s="10">
        <v>-259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3152</v>
      </c>
      <c r="F22" s="3" t="s">
        <v>14</v>
      </c>
      <c r="G22" s="10">
        <v>0</v>
      </c>
      <c r="H22" s="7"/>
      <c r="I22" s="8">
        <v>8415</v>
      </c>
      <c r="J22" s="3" t="s">
        <v>360</v>
      </c>
      <c r="K22" s="9">
        <v>123</v>
      </c>
      <c r="L22" s="6"/>
      <c r="M22" s="8">
        <v>3081</v>
      </c>
      <c r="N22" s="3" t="s">
        <v>81</v>
      </c>
      <c r="O22" s="10">
        <v>-244</v>
      </c>
    </row>
    <row r="23" spans="1:15" s="4" customFormat="1" x14ac:dyDescent="0.3">
      <c r="A23" s="8">
        <v>9951</v>
      </c>
      <c r="B23" s="3" t="s">
        <v>12</v>
      </c>
      <c r="C23" s="9">
        <v>15</v>
      </c>
      <c r="D23" s="6"/>
      <c r="E23" s="8"/>
      <c r="F23" s="3"/>
      <c r="G23" s="10"/>
      <c r="H23" s="7"/>
      <c r="I23" s="8">
        <v>3234</v>
      </c>
      <c r="J23" s="3" t="s">
        <v>118</v>
      </c>
      <c r="K23" s="9">
        <v>121</v>
      </c>
      <c r="L23" s="6"/>
      <c r="M23" s="8">
        <v>6245</v>
      </c>
      <c r="N23" s="3" t="s">
        <v>42</v>
      </c>
      <c r="O23" s="10">
        <v>-234</v>
      </c>
    </row>
    <row r="24" spans="1:15" s="4" customFormat="1" x14ac:dyDescent="0.3">
      <c r="A24" s="8">
        <v>1565</v>
      </c>
      <c r="B24" s="3" t="s">
        <v>21</v>
      </c>
      <c r="C24" s="9">
        <v>13</v>
      </c>
      <c r="D24" s="6"/>
      <c r="E24" s="8"/>
      <c r="F24" s="3"/>
      <c r="G24" s="10"/>
      <c r="H24" s="7"/>
      <c r="I24" s="8">
        <v>8924</v>
      </c>
      <c r="J24" s="3" t="s">
        <v>233</v>
      </c>
      <c r="K24" s="9">
        <v>120</v>
      </c>
      <c r="L24" s="6"/>
      <c r="M24" s="8">
        <v>4806</v>
      </c>
      <c r="N24" s="3" t="s">
        <v>281</v>
      </c>
      <c r="O24" s="10">
        <v>-221</v>
      </c>
    </row>
    <row r="25" spans="1:15" s="4" customFormat="1" x14ac:dyDescent="0.3">
      <c r="A25" s="8">
        <v>8349</v>
      </c>
      <c r="B25" s="3" t="s">
        <v>248</v>
      </c>
      <c r="C25" s="9">
        <v>13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115</v>
      </c>
      <c r="L25" s="6"/>
      <c r="M25" s="8">
        <v>4157</v>
      </c>
      <c r="N25" s="3" t="s">
        <v>344</v>
      </c>
      <c r="O25" s="10">
        <v>-208</v>
      </c>
    </row>
    <row r="26" spans="1:15" s="4" customFormat="1" x14ac:dyDescent="0.3">
      <c r="A26" s="8">
        <v>8444</v>
      </c>
      <c r="B26" s="3" t="s">
        <v>141</v>
      </c>
      <c r="C26" s="9">
        <v>13</v>
      </c>
      <c r="D26" s="6"/>
      <c r="E26" s="8"/>
      <c r="F26" s="3"/>
      <c r="G26" s="10"/>
      <c r="H26" s="7"/>
      <c r="I26" s="8">
        <v>4162</v>
      </c>
      <c r="J26" s="3" t="s">
        <v>126</v>
      </c>
      <c r="K26" s="9">
        <v>113</v>
      </c>
      <c r="L26" s="6"/>
      <c r="M26" s="8">
        <v>3317</v>
      </c>
      <c r="N26" s="3" t="s">
        <v>243</v>
      </c>
      <c r="O26" s="10">
        <v>-204</v>
      </c>
    </row>
    <row r="27" spans="1:15" s="4" customFormat="1" x14ac:dyDescent="0.3">
      <c r="A27" s="8">
        <v>3491</v>
      </c>
      <c r="B27" s="3" t="s">
        <v>18</v>
      </c>
      <c r="C27" s="9">
        <v>12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3078</v>
      </c>
      <c r="N27" s="3" t="s">
        <v>82</v>
      </c>
      <c r="O27" s="10">
        <v>-185</v>
      </c>
    </row>
    <row r="28" spans="1:15" s="4" customFormat="1" x14ac:dyDescent="0.3">
      <c r="A28" s="8">
        <v>5530</v>
      </c>
      <c r="B28" s="3" t="s">
        <v>57</v>
      </c>
      <c r="C28" s="9">
        <v>12</v>
      </c>
      <c r="D28" s="6"/>
      <c r="E28" s="8"/>
      <c r="F28" s="3"/>
      <c r="G28" s="10"/>
      <c r="H28" s="7"/>
      <c r="I28" s="8">
        <v>4128</v>
      </c>
      <c r="J28" s="3" t="s">
        <v>210</v>
      </c>
      <c r="K28" s="9">
        <v>103</v>
      </c>
      <c r="L28" s="6"/>
      <c r="M28" s="8">
        <v>6187</v>
      </c>
      <c r="N28" s="3" t="s">
        <v>55</v>
      </c>
      <c r="O28" s="10">
        <v>-184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/>
      <c r="F29" s="3"/>
      <c r="G29" s="10"/>
      <c r="H29" s="7"/>
      <c r="I29" s="8">
        <v>6238</v>
      </c>
      <c r="J29" s="3" t="s">
        <v>67</v>
      </c>
      <c r="K29" s="9">
        <v>103</v>
      </c>
      <c r="L29" s="6"/>
      <c r="M29" s="8">
        <v>6150</v>
      </c>
      <c r="N29" s="3" t="s">
        <v>298</v>
      </c>
      <c r="O29" s="10">
        <v>-169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6298</v>
      </c>
      <c r="J30" s="3" t="s">
        <v>145</v>
      </c>
      <c r="K30" s="9">
        <v>98</v>
      </c>
      <c r="L30" s="6"/>
      <c r="M30" s="8">
        <v>4903</v>
      </c>
      <c r="N30" s="3" t="s">
        <v>78</v>
      </c>
      <c r="O30" s="10">
        <v>-162</v>
      </c>
    </row>
    <row r="31" spans="1:15" ht="18.600000000000001" thickBot="1" x14ac:dyDescent="0.35">
      <c r="A31" s="15">
        <v>2726</v>
      </c>
      <c r="B31" s="16" t="s">
        <v>225</v>
      </c>
      <c r="C31" s="17">
        <v>9</v>
      </c>
      <c r="E31" s="15"/>
      <c r="F31" s="16"/>
      <c r="G31" s="17"/>
      <c r="I31" s="15">
        <v>5009</v>
      </c>
      <c r="J31" s="16" t="s">
        <v>72</v>
      </c>
      <c r="K31" s="17">
        <v>97</v>
      </c>
      <c r="M31" s="15">
        <v>4129</v>
      </c>
      <c r="N31" s="16" t="s">
        <v>240</v>
      </c>
      <c r="O31" s="17">
        <v>-160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3" priority="2"/>
  </conditionalFormatting>
  <conditionalFormatting sqref="F2:F30 N2:N30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8" sqref="I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1196</v>
      </c>
      <c r="D2" s="6"/>
      <c r="E2" s="8">
        <v>3105</v>
      </c>
      <c r="F2" s="3" t="s">
        <v>38</v>
      </c>
      <c r="G2" s="10">
        <v>-1178</v>
      </c>
      <c r="H2" s="7"/>
      <c r="I2" s="23">
        <v>8069</v>
      </c>
      <c r="J2" s="3" t="s">
        <v>25</v>
      </c>
      <c r="K2" s="9">
        <v>3345</v>
      </c>
      <c r="L2" s="6"/>
      <c r="M2" s="8">
        <v>3105</v>
      </c>
      <c r="N2" s="3" t="s">
        <v>38</v>
      </c>
      <c r="O2" s="10">
        <v>-3964</v>
      </c>
    </row>
    <row r="3" spans="1:15" s="4" customFormat="1" x14ac:dyDescent="0.3">
      <c r="A3" s="8">
        <v>3508</v>
      </c>
      <c r="B3" s="3" t="s">
        <v>195</v>
      </c>
      <c r="C3" s="9">
        <v>813</v>
      </c>
      <c r="D3" s="6"/>
      <c r="E3" s="8">
        <v>5483</v>
      </c>
      <c r="F3" s="3" t="s">
        <v>40</v>
      </c>
      <c r="G3" s="10">
        <v>-669</v>
      </c>
      <c r="H3" s="7"/>
      <c r="I3" s="8">
        <v>3374</v>
      </c>
      <c r="J3" s="3" t="s">
        <v>65</v>
      </c>
      <c r="K3" s="9">
        <v>1458</v>
      </c>
      <c r="L3" s="6"/>
      <c r="M3" s="8">
        <v>6182</v>
      </c>
      <c r="N3" s="3" t="s">
        <v>153</v>
      </c>
      <c r="O3" s="10">
        <v>-2060</v>
      </c>
    </row>
    <row r="4" spans="1:15" s="4" customFormat="1" x14ac:dyDescent="0.3">
      <c r="A4" s="8">
        <v>1569</v>
      </c>
      <c r="B4" s="3" t="s">
        <v>5</v>
      </c>
      <c r="C4" s="9">
        <v>395</v>
      </c>
      <c r="D4" s="6"/>
      <c r="E4" s="8">
        <v>6147</v>
      </c>
      <c r="F4" s="3" t="s">
        <v>112</v>
      </c>
      <c r="G4" s="10">
        <v>-600</v>
      </c>
      <c r="H4" s="7"/>
      <c r="I4" s="8">
        <v>6147</v>
      </c>
      <c r="J4" s="3" t="s">
        <v>112</v>
      </c>
      <c r="K4" s="9">
        <v>1236</v>
      </c>
      <c r="L4" s="6"/>
      <c r="M4" s="8">
        <v>5347</v>
      </c>
      <c r="N4" s="3" t="s">
        <v>46</v>
      </c>
      <c r="O4" s="10">
        <v>-1416</v>
      </c>
    </row>
    <row r="5" spans="1:15" s="4" customFormat="1" x14ac:dyDescent="0.3">
      <c r="A5" s="8">
        <v>1787</v>
      </c>
      <c r="B5" s="3" t="s">
        <v>278</v>
      </c>
      <c r="C5" s="9">
        <v>316</v>
      </c>
      <c r="D5" s="6"/>
      <c r="E5" s="8">
        <v>8183</v>
      </c>
      <c r="F5" s="3" t="s">
        <v>119</v>
      </c>
      <c r="G5" s="10">
        <v>-397</v>
      </c>
      <c r="H5" s="7"/>
      <c r="I5" s="8">
        <v>5483</v>
      </c>
      <c r="J5" s="3" t="s">
        <v>40</v>
      </c>
      <c r="K5" s="9">
        <v>688</v>
      </c>
      <c r="L5" s="6"/>
      <c r="M5" s="8">
        <v>3227</v>
      </c>
      <c r="N5" s="3" t="s">
        <v>200</v>
      </c>
      <c r="O5" s="10">
        <v>-944</v>
      </c>
    </row>
    <row r="6" spans="1:15" s="4" customFormat="1" x14ac:dyDescent="0.3">
      <c r="A6" s="8">
        <v>4803</v>
      </c>
      <c r="B6" s="3" t="s">
        <v>62</v>
      </c>
      <c r="C6" s="9">
        <v>241</v>
      </c>
      <c r="D6" s="6"/>
      <c r="E6" s="8">
        <v>6188</v>
      </c>
      <c r="F6" s="3" t="s">
        <v>45</v>
      </c>
      <c r="G6" s="10">
        <v>-150</v>
      </c>
      <c r="H6" s="7"/>
      <c r="I6" s="8">
        <v>4721</v>
      </c>
      <c r="J6" s="3" t="s">
        <v>207</v>
      </c>
      <c r="K6" s="9">
        <v>542</v>
      </c>
      <c r="L6" s="6"/>
      <c r="M6" s="8">
        <v>5425</v>
      </c>
      <c r="N6" s="3" t="s">
        <v>22</v>
      </c>
      <c r="O6" s="10">
        <v>-863</v>
      </c>
    </row>
    <row r="7" spans="1:15" s="4" customFormat="1" x14ac:dyDescent="0.3">
      <c r="A7" s="8">
        <v>3264</v>
      </c>
      <c r="B7" s="3" t="s">
        <v>44</v>
      </c>
      <c r="C7" s="9">
        <v>200</v>
      </c>
      <c r="D7" s="6"/>
      <c r="E7" s="8">
        <v>6182</v>
      </c>
      <c r="F7" s="3" t="s">
        <v>153</v>
      </c>
      <c r="G7" s="10">
        <v>-148</v>
      </c>
      <c r="H7" s="7"/>
      <c r="I7" s="8">
        <v>6238</v>
      </c>
      <c r="J7" s="3" t="s">
        <v>67</v>
      </c>
      <c r="K7" s="9">
        <v>539</v>
      </c>
      <c r="L7" s="6"/>
      <c r="M7" s="8">
        <v>6180</v>
      </c>
      <c r="N7" s="3" t="s">
        <v>218</v>
      </c>
      <c r="O7" s="10">
        <v>-844</v>
      </c>
    </row>
    <row r="8" spans="1:15" s="4" customFormat="1" x14ac:dyDescent="0.3">
      <c r="A8" s="8">
        <v>8406</v>
      </c>
      <c r="B8" s="3" t="s">
        <v>121</v>
      </c>
      <c r="C8" s="9">
        <v>180</v>
      </c>
      <c r="D8" s="6"/>
      <c r="E8" s="8">
        <v>6568</v>
      </c>
      <c r="F8" s="3" t="s">
        <v>59</v>
      </c>
      <c r="G8" s="10">
        <v>-64</v>
      </c>
      <c r="H8" s="7"/>
      <c r="I8" s="8">
        <v>3484</v>
      </c>
      <c r="J8" s="3" t="s">
        <v>355</v>
      </c>
      <c r="K8" s="9">
        <v>471</v>
      </c>
      <c r="L8" s="6"/>
      <c r="M8" s="8">
        <v>8086</v>
      </c>
      <c r="N8" s="3" t="s">
        <v>66</v>
      </c>
      <c r="O8" s="10">
        <v>-733</v>
      </c>
    </row>
    <row r="9" spans="1:15" s="4" customFormat="1" x14ac:dyDescent="0.3">
      <c r="A9" s="8">
        <v>5347</v>
      </c>
      <c r="B9" s="3" t="s">
        <v>46</v>
      </c>
      <c r="C9" s="9">
        <v>166</v>
      </c>
      <c r="D9" s="6"/>
      <c r="E9" s="8">
        <v>6274</v>
      </c>
      <c r="F9" s="3" t="s">
        <v>20</v>
      </c>
      <c r="G9" s="10">
        <v>-51</v>
      </c>
      <c r="H9" s="7"/>
      <c r="I9" s="8">
        <v>1815</v>
      </c>
      <c r="J9" s="3" t="s">
        <v>4</v>
      </c>
      <c r="K9" s="9">
        <v>463</v>
      </c>
      <c r="L9" s="6"/>
      <c r="M9" s="8">
        <v>5371</v>
      </c>
      <c r="N9" s="3" t="s">
        <v>85</v>
      </c>
      <c r="O9" s="10">
        <v>-730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3691</v>
      </c>
      <c r="F10" s="3" t="s">
        <v>241</v>
      </c>
      <c r="G10" s="10">
        <v>-27</v>
      </c>
      <c r="H10" s="7"/>
      <c r="I10" s="8">
        <v>3163</v>
      </c>
      <c r="J10" s="3" t="s">
        <v>358</v>
      </c>
      <c r="K10" s="9">
        <v>409</v>
      </c>
      <c r="L10" s="6"/>
      <c r="M10" s="8">
        <v>3081</v>
      </c>
      <c r="N10" s="3" t="s">
        <v>81</v>
      </c>
      <c r="O10" s="10">
        <v>-667</v>
      </c>
    </row>
    <row r="11" spans="1:15" s="4" customFormat="1" x14ac:dyDescent="0.3">
      <c r="A11" s="8">
        <v>3587</v>
      </c>
      <c r="B11" s="3" t="s">
        <v>169</v>
      </c>
      <c r="C11" s="9">
        <v>120</v>
      </c>
      <c r="D11" s="6"/>
      <c r="E11" s="8">
        <v>4107</v>
      </c>
      <c r="F11" s="3" t="s">
        <v>30</v>
      </c>
      <c r="G11" s="10">
        <v>-25</v>
      </c>
      <c r="H11" s="7"/>
      <c r="I11" s="8">
        <v>6188</v>
      </c>
      <c r="J11" s="3" t="s">
        <v>45</v>
      </c>
      <c r="K11" s="9">
        <v>332</v>
      </c>
      <c r="L11" s="6"/>
      <c r="M11" s="8">
        <v>3508</v>
      </c>
      <c r="N11" s="3" t="s">
        <v>195</v>
      </c>
      <c r="O11" s="10">
        <v>-663</v>
      </c>
    </row>
    <row r="12" spans="1:15" s="4" customFormat="1" x14ac:dyDescent="0.3">
      <c r="A12" s="8">
        <v>3081</v>
      </c>
      <c r="B12" s="3" t="s">
        <v>81</v>
      </c>
      <c r="C12" s="9">
        <v>112</v>
      </c>
      <c r="D12" s="6"/>
      <c r="E12" s="8">
        <v>4549</v>
      </c>
      <c r="F12" s="3" t="s">
        <v>32</v>
      </c>
      <c r="G12" s="10">
        <v>-25</v>
      </c>
      <c r="H12" s="7"/>
      <c r="I12" s="8">
        <v>3260</v>
      </c>
      <c r="J12" s="3" t="s">
        <v>79</v>
      </c>
      <c r="K12" s="9">
        <v>309</v>
      </c>
      <c r="L12" s="6"/>
      <c r="M12" s="8">
        <v>6462</v>
      </c>
      <c r="N12" s="3" t="s">
        <v>127</v>
      </c>
      <c r="O12" s="10">
        <v>-562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3541</v>
      </c>
      <c r="F13" s="3" t="s">
        <v>170</v>
      </c>
      <c r="G13" s="10">
        <v>-23</v>
      </c>
      <c r="H13" s="7"/>
      <c r="I13" s="8">
        <v>6244</v>
      </c>
      <c r="J13" s="3" t="s">
        <v>94</v>
      </c>
      <c r="K13" s="9">
        <v>254</v>
      </c>
      <c r="L13" s="6"/>
      <c r="M13" s="8">
        <v>6261</v>
      </c>
      <c r="N13" s="3" t="s">
        <v>327</v>
      </c>
      <c r="O13" s="10">
        <v>-528</v>
      </c>
    </row>
    <row r="14" spans="1:15" s="4" customFormat="1" x14ac:dyDescent="0.3">
      <c r="A14" s="8">
        <v>6462</v>
      </c>
      <c r="B14" s="3" t="s">
        <v>127</v>
      </c>
      <c r="C14" s="9">
        <v>99</v>
      </c>
      <c r="D14" s="6"/>
      <c r="E14" s="8">
        <v>5609</v>
      </c>
      <c r="F14" s="3" t="s">
        <v>265</v>
      </c>
      <c r="G14" s="10">
        <v>-22</v>
      </c>
      <c r="H14" s="7"/>
      <c r="I14" s="8">
        <v>3141</v>
      </c>
      <c r="J14" s="3" t="s">
        <v>29</v>
      </c>
      <c r="K14" s="9">
        <v>243</v>
      </c>
      <c r="L14" s="6"/>
      <c r="M14" s="8">
        <v>8183</v>
      </c>
      <c r="N14" s="3" t="s">
        <v>119</v>
      </c>
      <c r="O14" s="10">
        <v>-466</v>
      </c>
    </row>
    <row r="15" spans="1:15" s="4" customFormat="1" x14ac:dyDescent="0.3">
      <c r="A15" s="8">
        <v>8383</v>
      </c>
      <c r="B15" s="3" t="s">
        <v>93</v>
      </c>
      <c r="C15" s="9">
        <v>98</v>
      </c>
      <c r="D15" s="6"/>
      <c r="E15" s="8">
        <v>4401</v>
      </c>
      <c r="F15" s="3" t="s">
        <v>133</v>
      </c>
      <c r="G15" s="10">
        <v>-18</v>
      </c>
      <c r="H15" s="7"/>
      <c r="I15" s="8">
        <v>6245</v>
      </c>
      <c r="J15" s="3" t="s">
        <v>42</v>
      </c>
      <c r="K15" s="9">
        <v>243</v>
      </c>
      <c r="L15" s="6"/>
      <c r="M15" s="8">
        <v>6488</v>
      </c>
      <c r="N15" s="3" t="s">
        <v>43</v>
      </c>
      <c r="O15" s="10">
        <v>-434</v>
      </c>
    </row>
    <row r="16" spans="1:15" s="4" customFormat="1" x14ac:dyDescent="0.3">
      <c r="A16" s="8">
        <v>8155</v>
      </c>
      <c r="B16" s="3" t="s">
        <v>208</v>
      </c>
      <c r="C16" s="9">
        <v>75</v>
      </c>
      <c r="D16" s="6"/>
      <c r="E16" s="8">
        <v>8916</v>
      </c>
      <c r="F16" s="3" t="s">
        <v>61</v>
      </c>
      <c r="G16" s="10">
        <v>-14</v>
      </c>
      <c r="H16" s="7"/>
      <c r="I16" s="8">
        <v>3707</v>
      </c>
      <c r="J16" s="3" t="s">
        <v>159</v>
      </c>
      <c r="K16" s="9">
        <v>228</v>
      </c>
      <c r="L16" s="6"/>
      <c r="M16" s="8">
        <v>3689</v>
      </c>
      <c r="N16" s="3" t="s">
        <v>182</v>
      </c>
      <c r="O16" s="10">
        <v>-412</v>
      </c>
    </row>
    <row r="17" spans="1:15" s="4" customFormat="1" x14ac:dyDescent="0.3">
      <c r="A17" s="8">
        <v>9951</v>
      </c>
      <c r="B17" s="3" t="s">
        <v>12</v>
      </c>
      <c r="C17" s="9">
        <v>68</v>
      </c>
      <c r="D17" s="6"/>
      <c r="E17" s="8">
        <v>6208</v>
      </c>
      <c r="F17" s="3" t="s">
        <v>251</v>
      </c>
      <c r="G17" s="10">
        <v>-11</v>
      </c>
      <c r="H17" s="7"/>
      <c r="I17" s="8">
        <v>6125</v>
      </c>
      <c r="J17" s="3" t="s">
        <v>150</v>
      </c>
      <c r="K17" s="9">
        <v>187</v>
      </c>
      <c r="L17" s="6"/>
      <c r="M17" s="8">
        <v>3264</v>
      </c>
      <c r="N17" s="3" t="s">
        <v>44</v>
      </c>
      <c r="O17" s="10">
        <v>-403</v>
      </c>
    </row>
    <row r="18" spans="1:15" s="4" customFormat="1" x14ac:dyDescent="0.3">
      <c r="A18" s="8">
        <v>6238</v>
      </c>
      <c r="B18" s="3" t="s">
        <v>67</v>
      </c>
      <c r="C18" s="9">
        <v>50</v>
      </c>
      <c r="D18" s="6"/>
      <c r="E18" s="8">
        <v>6488</v>
      </c>
      <c r="F18" s="2" t="s">
        <v>43</v>
      </c>
      <c r="G18" s="10">
        <v>-11</v>
      </c>
      <c r="H18" s="7"/>
      <c r="I18" s="8">
        <v>5536</v>
      </c>
      <c r="J18" s="3" t="s">
        <v>294</v>
      </c>
      <c r="K18" s="9">
        <v>186</v>
      </c>
      <c r="L18" s="6"/>
      <c r="M18" s="8">
        <v>4806</v>
      </c>
      <c r="N18" s="2" t="s">
        <v>281</v>
      </c>
      <c r="O18" s="10">
        <v>-364</v>
      </c>
    </row>
    <row r="19" spans="1:15" s="4" customFormat="1" x14ac:dyDescent="0.3">
      <c r="A19" s="8">
        <v>4105</v>
      </c>
      <c r="B19" s="3" t="s">
        <v>63</v>
      </c>
      <c r="C19" s="9">
        <v>40</v>
      </c>
      <c r="D19" s="6"/>
      <c r="E19" s="8">
        <v>4528</v>
      </c>
      <c r="F19" s="2" t="s">
        <v>48</v>
      </c>
      <c r="G19" s="10">
        <v>-6</v>
      </c>
      <c r="H19" s="7"/>
      <c r="I19" s="8">
        <v>4939</v>
      </c>
      <c r="J19" s="3" t="s">
        <v>115</v>
      </c>
      <c r="K19" s="9">
        <v>176</v>
      </c>
      <c r="L19" s="6"/>
      <c r="M19" s="8">
        <v>6274</v>
      </c>
      <c r="N19" s="2" t="s">
        <v>20</v>
      </c>
      <c r="O19" s="10">
        <v>-277</v>
      </c>
    </row>
    <row r="20" spans="1:15" s="4" customFormat="1" x14ac:dyDescent="0.3">
      <c r="A20" s="8">
        <v>3526</v>
      </c>
      <c r="B20" s="3" t="s">
        <v>120</v>
      </c>
      <c r="C20" s="9">
        <v>33</v>
      </c>
      <c r="D20" s="6"/>
      <c r="E20" s="8">
        <v>3529</v>
      </c>
      <c r="F20" s="3" t="s">
        <v>223</v>
      </c>
      <c r="G20" s="10">
        <v>-3</v>
      </c>
      <c r="H20" s="7"/>
      <c r="I20" s="8">
        <v>6015</v>
      </c>
      <c r="J20" s="3" t="s">
        <v>346</v>
      </c>
      <c r="K20" s="9">
        <v>172</v>
      </c>
      <c r="L20" s="6"/>
      <c r="M20" s="8">
        <v>6509</v>
      </c>
      <c r="N20" s="3" t="s">
        <v>262</v>
      </c>
      <c r="O20" s="10">
        <v>-272</v>
      </c>
    </row>
    <row r="21" spans="1:15" s="4" customFormat="1" x14ac:dyDescent="0.3">
      <c r="A21" s="8">
        <v>3484</v>
      </c>
      <c r="B21" s="3" t="s">
        <v>355</v>
      </c>
      <c r="C21" s="9">
        <v>32</v>
      </c>
      <c r="D21" s="6"/>
      <c r="E21" s="8"/>
      <c r="F21" s="3"/>
      <c r="G21" s="10"/>
      <c r="H21" s="7"/>
      <c r="I21" s="8">
        <v>6175</v>
      </c>
      <c r="J21" s="3" t="s">
        <v>201</v>
      </c>
      <c r="K21" s="9">
        <v>146</v>
      </c>
      <c r="L21" s="6"/>
      <c r="M21" s="8">
        <v>8349</v>
      </c>
      <c r="N21" s="3" t="s">
        <v>248</v>
      </c>
      <c r="O21" s="10">
        <v>-263</v>
      </c>
    </row>
    <row r="22" spans="1:15" s="4" customFormat="1" x14ac:dyDescent="0.3">
      <c r="A22" s="8">
        <v>1565</v>
      </c>
      <c r="B22" s="3" t="s">
        <v>21</v>
      </c>
      <c r="C22" s="9">
        <v>31</v>
      </c>
      <c r="D22" s="6"/>
      <c r="E22" s="8"/>
      <c r="F22" s="3"/>
      <c r="G22" s="10"/>
      <c r="H22" s="7"/>
      <c r="I22" s="8">
        <v>8042</v>
      </c>
      <c r="J22" s="3" t="s">
        <v>8</v>
      </c>
      <c r="K22" s="9">
        <v>145</v>
      </c>
      <c r="L22" s="6"/>
      <c r="M22" s="8">
        <v>4702</v>
      </c>
      <c r="N22" s="3" t="s">
        <v>152</v>
      </c>
      <c r="O22" s="10">
        <v>-262</v>
      </c>
    </row>
    <row r="23" spans="1:15" s="4" customFormat="1" x14ac:dyDescent="0.3">
      <c r="A23" s="8">
        <v>6510</v>
      </c>
      <c r="B23" s="3" t="s">
        <v>137</v>
      </c>
      <c r="C23" s="9">
        <v>27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141</v>
      </c>
      <c r="L23" s="6"/>
      <c r="M23" s="8">
        <v>4903</v>
      </c>
      <c r="N23" s="3" t="s">
        <v>78</v>
      </c>
      <c r="O23" s="10">
        <v>-262</v>
      </c>
    </row>
    <row r="24" spans="1:15" s="4" customFormat="1" x14ac:dyDescent="0.3">
      <c r="A24" s="8">
        <v>8924</v>
      </c>
      <c r="B24" s="3" t="s">
        <v>233</v>
      </c>
      <c r="C24" s="9">
        <v>25</v>
      </c>
      <c r="D24" s="6"/>
      <c r="E24" s="8"/>
      <c r="F24" s="3"/>
      <c r="G24" s="10"/>
      <c r="H24" s="7"/>
      <c r="I24" s="8">
        <v>3625</v>
      </c>
      <c r="J24" s="3" t="s">
        <v>229</v>
      </c>
      <c r="K24" s="9">
        <v>129</v>
      </c>
      <c r="L24" s="6"/>
      <c r="M24" s="8">
        <v>3587</v>
      </c>
      <c r="N24" s="3" t="s">
        <v>169</v>
      </c>
      <c r="O24" s="10">
        <v>-252</v>
      </c>
    </row>
    <row r="25" spans="1:15" s="4" customFormat="1" x14ac:dyDescent="0.3">
      <c r="A25" s="8">
        <v>8462</v>
      </c>
      <c r="B25" s="3" t="s">
        <v>167</v>
      </c>
      <c r="C25" s="9">
        <v>20</v>
      </c>
      <c r="D25" s="6"/>
      <c r="E25" s="8"/>
      <c r="F25" s="3"/>
      <c r="G25" s="10"/>
      <c r="H25" s="7"/>
      <c r="I25" s="8">
        <v>3265</v>
      </c>
      <c r="J25" s="3" t="s">
        <v>26</v>
      </c>
      <c r="K25" s="9">
        <v>125</v>
      </c>
      <c r="L25" s="6"/>
      <c r="M25" s="8">
        <v>4979</v>
      </c>
      <c r="N25" s="3" t="s">
        <v>166</v>
      </c>
      <c r="O25" s="10">
        <v>-243</v>
      </c>
    </row>
    <row r="26" spans="1:15" s="4" customFormat="1" x14ac:dyDescent="0.3">
      <c r="A26" s="8">
        <v>2726</v>
      </c>
      <c r="B26" s="3" t="s">
        <v>225</v>
      </c>
      <c r="C26" s="9">
        <v>18</v>
      </c>
      <c r="D26" s="6"/>
      <c r="E26" s="8"/>
      <c r="F26" s="3"/>
      <c r="G26" s="10"/>
      <c r="H26" s="7"/>
      <c r="I26" s="8">
        <v>4120</v>
      </c>
      <c r="J26" s="3" t="s">
        <v>213</v>
      </c>
      <c r="K26" s="9">
        <v>123</v>
      </c>
      <c r="L26" s="6"/>
      <c r="M26" s="8">
        <v>4947</v>
      </c>
      <c r="N26" s="3" t="s">
        <v>13</v>
      </c>
      <c r="O26" s="10">
        <v>-213</v>
      </c>
    </row>
    <row r="27" spans="1:15" s="4" customFormat="1" x14ac:dyDescent="0.3">
      <c r="A27" s="8">
        <v>3689</v>
      </c>
      <c r="B27" s="3" t="s">
        <v>182</v>
      </c>
      <c r="C27" s="9">
        <v>17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5009</v>
      </c>
      <c r="N27" s="3" t="s">
        <v>72</v>
      </c>
      <c r="O27" s="10">
        <v>-211</v>
      </c>
    </row>
    <row r="28" spans="1:15" s="4" customFormat="1" x14ac:dyDescent="0.3">
      <c r="A28" s="8">
        <v>5536</v>
      </c>
      <c r="B28" s="3" t="s">
        <v>294</v>
      </c>
      <c r="C28" s="9">
        <v>16</v>
      </c>
      <c r="D28" s="6"/>
      <c r="E28" s="8"/>
      <c r="F28" s="3"/>
      <c r="G28" s="10"/>
      <c r="H28" s="7"/>
      <c r="I28" s="8">
        <v>6016</v>
      </c>
      <c r="J28" s="3" t="s">
        <v>296</v>
      </c>
      <c r="K28" s="9">
        <v>97</v>
      </c>
      <c r="L28" s="6"/>
      <c r="M28" s="8">
        <v>6187</v>
      </c>
      <c r="N28" s="3" t="s">
        <v>55</v>
      </c>
      <c r="O28" s="10">
        <v>-203</v>
      </c>
    </row>
    <row r="29" spans="1:15" s="4" customFormat="1" x14ac:dyDescent="0.3">
      <c r="A29" s="8">
        <v>5530</v>
      </c>
      <c r="B29" s="3" t="s">
        <v>57</v>
      </c>
      <c r="C29" s="9">
        <v>12</v>
      </c>
      <c r="D29" s="6"/>
      <c r="E29" s="8"/>
      <c r="F29" s="3"/>
      <c r="G29" s="10"/>
      <c r="H29" s="7"/>
      <c r="I29" s="8">
        <v>6026</v>
      </c>
      <c r="J29" s="3" t="s">
        <v>297</v>
      </c>
      <c r="K29" s="9">
        <v>95</v>
      </c>
      <c r="L29" s="6"/>
      <c r="M29" s="8">
        <v>6121</v>
      </c>
      <c r="N29" s="3" t="s">
        <v>109</v>
      </c>
      <c r="O29" s="10">
        <v>-195</v>
      </c>
    </row>
    <row r="30" spans="1:15" s="4" customFormat="1" x14ac:dyDescent="0.3">
      <c r="A30" s="8">
        <v>4966</v>
      </c>
      <c r="B30" s="3" t="s">
        <v>102</v>
      </c>
      <c r="C30" s="9">
        <v>10</v>
      </c>
      <c r="D30" s="6"/>
      <c r="E30" s="8"/>
      <c r="F30" s="3"/>
      <c r="G30" s="10"/>
      <c r="H30" s="7"/>
      <c r="I30" s="8">
        <v>8437</v>
      </c>
      <c r="J30" s="3" t="s">
        <v>129</v>
      </c>
      <c r="K30" s="9">
        <v>94</v>
      </c>
      <c r="L30" s="6"/>
      <c r="M30" s="8">
        <v>6411</v>
      </c>
      <c r="N30" s="3" t="s">
        <v>19</v>
      </c>
      <c r="O30" s="10">
        <v>-192</v>
      </c>
    </row>
    <row r="31" spans="1:15" ht="18.600000000000001" thickBot="1" x14ac:dyDescent="0.35">
      <c r="A31" s="15">
        <v>8938</v>
      </c>
      <c r="B31" s="16" t="s">
        <v>183</v>
      </c>
      <c r="C31" s="17">
        <v>10</v>
      </c>
      <c r="E31" s="15"/>
      <c r="F31" s="16"/>
      <c r="G31" s="17"/>
      <c r="I31" s="15">
        <v>3078</v>
      </c>
      <c r="J31" s="16" t="s">
        <v>82</v>
      </c>
      <c r="K31" s="17">
        <v>93</v>
      </c>
      <c r="M31" s="15">
        <v>8431</v>
      </c>
      <c r="N31" s="16" t="s">
        <v>356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1" priority="2"/>
  </conditionalFormatting>
  <conditionalFormatting sqref="F2:F30 N2:N30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2416</v>
      </c>
      <c r="D2" s="6"/>
      <c r="E2" s="8" t="s">
        <v>422</v>
      </c>
      <c r="F2" s="3" t="s">
        <v>423</v>
      </c>
      <c r="G2" s="10">
        <v>-500</v>
      </c>
      <c r="H2" s="7"/>
      <c r="I2" s="8">
        <v>734853</v>
      </c>
      <c r="J2" s="3" t="s">
        <v>480</v>
      </c>
      <c r="K2" s="9">
        <v>3158</v>
      </c>
      <c r="L2" s="6"/>
      <c r="M2" s="8" t="s">
        <v>445</v>
      </c>
      <c r="N2" s="3" t="s">
        <v>446</v>
      </c>
      <c r="O2" s="10">
        <v>-26958</v>
      </c>
    </row>
    <row r="3" spans="1:15" s="4" customFormat="1" x14ac:dyDescent="0.3">
      <c r="A3" s="8">
        <v>1785</v>
      </c>
      <c r="B3" s="3" t="s">
        <v>163</v>
      </c>
      <c r="C3" s="9">
        <v>555</v>
      </c>
      <c r="D3" s="6"/>
      <c r="E3" s="8">
        <v>8027</v>
      </c>
      <c r="F3" s="3" t="s">
        <v>206</v>
      </c>
      <c r="G3" s="10">
        <v>-320</v>
      </c>
      <c r="H3" s="7"/>
      <c r="I3" s="8">
        <v>734909</v>
      </c>
      <c r="J3" s="3" t="s">
        <v>436</v>
      </c>
      <c r="K3" s="9">
        <v>2796</v>
      </c>
      <c r="L3" s="6"/>
      <c r="M3" s="8" t="s">
        <v>422</v>
      </c>
      <c r="N3" s="3" t="s">
        <v>423</v>
      </c>
      <c r="O3" s="10">
        <v>-26500</v>
      </c>
    </row>
    <row r="4" spans="1:15" s="4" customFormat="1" x14ac:dyDescent="0.3">
      <c r="A4" s="8">
        <v>6238</v>
      </c>
      <c r="B4" s="3" t="s">
        <v>67</v>
      </c>
      <c r="C4" s="9">
        <v>328</v>
      </c>
      <c r="D4" s="6"/>
      <c r="E4" s="8">
        <v>6182</v>
      </c>
      <c r="F4" s="3" t="s">
        <v>153</v>
      </c>
      <c r="G4" s="10">
        <v>-310</v>
      </c>
      <c r="H4" s="7"/>
      <c r="I4" s="8">
        <v>735240</v>
      </c>
      <c r="J4" s="3" t="s">
        <v>511</v>
      </c>
      <c r="K4" s="9">
        <v>2282</v>
      </c>
      <c r="L4" s="6"/>
      <c r="M4" s="8" t="s">
        <v>456</v>
      </c>
      <c r="N4" s="3" t="s">
        <v>457</v>
      </c>
      <c r="O4" s="10">
        <v>-25000</v>
      </c>
    </row>
    <row r="5" spans="1:15" s="4" customFormat="1" x14ac:dyDescent="0.3">
      <c r="A5" s="8">
        <v>5483</v>
      </c>
      <c r="B5" s="3" t="s">
        <v>40</v>
      </c>
      <c r="C5" s="9">
        <v>282</v>
      </c>
      <c r="D5" s="6"/>
      <c r="E5" s="8">
        <v>6147</v>
      </c>
      <c r="F5" s="3" t="s">
        <v>112</v>
      </c>
      <c r="G5" s="10">
        <v>-275</v>
      </c>
      <c r="H5" s="7"/>
      <c r="I5" s="8">
        <v>5820</v>
      </c>
      <c r="J5" s="3" t="s">
        <v>103</v>
      </c>
      <c r="K5" s="9">
        <v>2117</v>
      </c>
      <c r="L5" s="6"/>
      <c r="M5" s="8">
        <v>735234</v>
      </c>
      <c r="N5" s="3" t="s">
        <v>515</v>
      </c>
      <c r="O5" s="10">
        <v>-4016</v>
      </c>
    </row>
    <row r="6" spans="1:15" s="4" customFormat="1" x14ac:dyDescent="0.3">
      <c r="A6" s="8">
        <v>6290</v>
      </c>
      <c r="B6" s="3" t="s">
        <v>16</v>
      </c>
      <c r="C6" s="9">
        <v>238</v>
      </c>
      <c r="D6" s="6"/>
      <c r="E6" s="8">
        <v>3289</v>
      </c>
      <c r="F6" s="3" t="s">
        <v>17</v>
      </c>
      <c r="G6" s="10">
        <v>-200</v>
      </c>
      <c r="H6" s="7"/>
      <c r="I6" s="8">
        <v>6182</v>
      </c>
      <c r="J6" s="3" t="s">
        <v>153</v>
      </c>
      <c r="K6" s="9">
        <v>2099</v>
      </c>
      <c r="L6" s="6"/>
      <c r="M6" s="8">
        <v>735233</v>
      </c>
      <c r="N6" s="3" t="s">
        <v>516</v>
      </c>
      <c r="O6" s="10">
        <v>-3844</v>
      </c>
    </row>
    <row r="7" spans="1:15" s="4" customFormat="1" x14ac:dyDescent="0.3">
      <c r="A7" s="8">
        <v>3105</v>
      </c>
      <c r="B7" s="3" t="s">
        <v>38</v>
      </c>
      <c r="C7" s="9">
        <v>184</v>
      </c>
      <c r="D7" s="6"/>
      <c r="E7" s="8" t="s">
        <v>445</v>
      </c>
      <c r="F7" s="3" t="s">
        <v>446</v>
      </c>
      <c r="G7" s="10">
        <v>-125</v>
      </c>
      <c r="H7" s="7"/>
      <c r="I7" s="8">
        <v>5425</v>
      </c>
      <c r="J7" s="3" t="s">
        <v>22</v>
      </c>
      <c r="K7" s="9">
        <v>2036</v>
      </c>
      <c r="L7" s="6"/>
      <c r="M7" s="8">
        <v>734985</v>
      </c>
      <c r="N7" s="3" t="s">
        <v>460</v>
      </c>
      <c r="O7" s="10">
        <v>-3421</v>
      </c>
    </row>
    <row r="8" spans="1:15" s="4" customFormat="1" x14ac:dyDescent="0.3">
      <c r="A8" s="8">
        <v>3707</v>
      </c>
      <c r="B8" s="3" t="s">
        <v>159</v>
      </c>
      <c r="C8" s="9">
        <v>150</v>
      </c>
      <c r="D8" s="6"/>
      <c r="E8" s="8">
        <v>8383</v>
      </c>
      <c r="F8" s="3" t="s">
        <v>93</v>
      </c>
      <c r="G8" s="10">
        <v>-120</v>
      </c>
      <c r="H8" s="7"/>
      <c r="I8" s="8">
        <v>734991</v>
      </c>
      <c r="J8" s="3" t="s">
        <v>438</v>
      </c>
      <c r="K8" s="9">
        <v>2018</v>
      </c>
      <c r="L8" s="6"/>
      <c r="M8" s="8">
        <v>734942</v>
      </c>
      <c r="N8" s="3" t="s">
        <v>484</v>
      </c>
      <c r="O8" s="10">
        <v>-2397</v>
      </c>
    </row>
    <row r="9" spans="1:15" s="4" customFormat="1" x14ac:dyDescent="0.3">
      <c r="A9" s="8">
        <v>6488</v>
      </c>
      <c r="B9" s="3" t="s">
        <v>43</v>
      </c>
      <c r="C9" s="9">
        <v>128</v>
      </c>
      <c r="D9" s="6"/>
      <c r="E9" s="8">
        <v>1569</v>
      </c>
      <c r="F9" s="3" t="s">
        <v>5</v>
      </c>
      <c r="G9" s="10">
        <v>-115</v>
      </c>
      <c r="H9" s="7"/>
      <c r="I9" s="8">
        <v>735051</v>
      </c>
      <c r="J9" s="3" t="s">
        <v>475</v>
      </c>
      <c r="K9" s="9">
        <v>1881</v>
      </c>
      <c r="L9" s="6"/>
      <c r="M9" s="8">
        <v>734943</v>
      </c>
      <c r="N9" s="3" t="s">
        <v>434</v>
      </c>
      <c r="O9" s="10">
        <v>-2151</v>
      </c>
    </row>
    <row r="10" spans="1:15" s="4" customFormat="1" x14ac:dyDescent="0.3">
      <c r="A10" s="8">
        <v>5425</v>
      </c>
      <c r="B10" s="3" t="s">
        <v>22</v>
      </c>
      <c r="C10" s="9">
        <v>111</v>
      </c>
      <c r="D10" s="6"/>
      <c r="E10" s="8">
        <v>3689</v>
      </c>
      <c r="F10" s="3" t="s">
        <v>182</v>
      </c>
      <c r="G10" s="10">
        <v>-100</v>
      </c>
      <c r="H10" s="7"/>
      <c r="I10" s="8">
        <v>734865</v>
      </c>
      <c r="J10" s="3" t="s">
        <v>459</v>
      </c>
      <c r="K10" s="9">
        <v>1810</v>
      </c>
      <c r="L10" s="6"/>
      <c r="M10" s="8">
        <v>734946</v>
      </c>
      <c r="N10" s="3" t="s">
        <v>476</v>
      </c>
      <c r="O10" s="10">
        <v>-1551</v>
      </c>
    </row>
    <row r="11" spans="1:15" s="4" customFormat="1" x14ac:dyDescent="0.3">
      <c r="A11" s="8">
        <v>8349</v>
      </c>
      <c r="B11" s="3" t="s">
        <v>248</v>
      </c>
      <c r="C11" s="9">
        <v>110</v>
      </c>
      <c r="D11" s="6"/>
      <c r="E11" s="8">
        <v>5371</v>
      </c>
      <c r="F11" s="3" t="s">
        <v>85</v>
      </c>
      <c r="G11" s="10">
        <v>-100</v>
      </c>
      <c r="H11" s="7"/>
      <c r="I11" s="8">
        <v>734866</v>
      </c>
      <c r="J11" s="3" t="s">
        <v>439</v>
      </c>
      <c r="K11" s="9">
        <v>1738</v>
      </c>
      <c r="L11" s="6"/>
      <c r="M11" s="8">
        <v>735049</v>
      </c>
      <c r="N11" s="3" t="s">
        <v>479</v>
      </c>
      <c r="O11" s="10">
        <v>-1127</v>
      </c>
    </row>
    <row r="12" spans="1:15" s="4" customFormat="1" x14ac:dyDescent="0.3">
      <c r="A12" s="8">
        <v>2233</v>
      </c>
      <c r="B12" s="3" t="s">
        <v>54</v>
      </c>
      <c r="C12" s="9">
        <v>90</v>
      </c>
      <c r="D12" s="6"/>
      <c r="E12" s="8">
        <v>6435</v>
      </c>
      <c r="F12" s="3" t="s">
        <v>50</v>
      </c>
      <c r="G12" s="10">
        <v>-85</v>
      </c>
      <c r="H12" s="7"/>
      <c r="I12" s="8">
        <v>5483</v>
      </c>
      <c r="J12" s="3" t="s">
        <v>40</v>
      </c>
      <c r="K12" s="9">
        <v>1698</v>
      </c>
      <c r="L12" s="6"/>
      <c r="M12" s="8">
        <v>734863</v>
      </c>
      <c r="N12" s="3" t="s">
        <v>451</v>
      </c>
      <c r="O12" s="10">
        <v>-811</v>
      </c>
    </row>
    <row r="13" spans="1:15" s="4" customFormat="1" x14ac:dyDescent="0.3">
      <c r="A13" s="8">
        <v>4736</v>
      </c>
      <c r="B13" s="3" t="s">
        <v>168</v>
      </c>
      <c r="C13" s="9">
        <v>80</v>
      </c>
      <c r="D13" s="6"/>
      <c r="E13" s="8">
        <v>3526</v>
      </c>
      <c r="F13" s="3" t="s">
        <v>120</v>
      </c>
      <c r="G13" s="10">
        <v>-76</v>
      </c>
      <c r="H13" s="7"/>
      <c r="I13" s="8">
        <v>734941</v>
      </c>
      <c r="J13" s="3" t="s">
        <v>495</v>
      </c>
      <c r="K13" s="9">
        <v>1588</v>
      </c>
      <c r="L13" s="6"/>
      <c r="M13" s="8">
        <v>735400</v>
      </c>
      <c r="N13" s="3" t="s">
        <v>519</v>
      </c>
      <c r="O13" s="10">
        <v>-800</v>
      </c>
    </row>
    <row r="14" spans="1:15" s="4" customFormat="1" x14ac:dyDescent="0.3">
      <c r="A14" s="8">
        <v>5289</v>
      </c>
      <c r="B14" s="3" t="s">
        <v>171</v>
      </c>
      <c r="C14" s="9">
        <v>52</v>
      </c>
      <c r="D14" s="6"/>
      <c r="E14" s="8">
        <v>3390</v>
      </c>
      <c r="F14" s="3" t="s">
        <v>219</v>
      </c>
      <c r="G14" s="10">
        <v>-74</v>
      </c>
      <c r="H14" s="7"/>
      <c r="I14" s="8">
        <v>734808</v>
      </c>
      <c r="J14" s="3" t="s">
        <v>425</v>
      </c>
      <c r="K14" s="9">
        <v>1581</v>
      </c>
      <c r="L14" s="6"/>
      <c r="M14" s="8">
        <v>734984</v>
      </c>
      <c r="N14" s="3" t="s">
        <v>497</v>
      </c>
      <c r="O14" s="10">
        <v>-720</v>
      </c>
    </row>
    <row r="15" spans="1:15" s="4" customFormat="1" x14ac:dyDescent="0.3">
      <c r="A15" s="8">
        <v>3624</v>
      </c>
      <c r="B15" s="3" t="s">
        <v>385</v>
      </c>
      <c r="C15" s="9">
        <v>50</v>
      </c>
      <c r="D15" s="6"/>
      <c r="E15" s="8">
        <v>6274</v>
      </c>
      <c r="F15" s="3" t="s">
        <v>20</v>
      </c>
      <c r="G15" s="10">
        <v>-71</v>
      </c>
      <c r="H15" s="7"/>
      <c r="I15" s="8">
        <v>734995</v>
      </c>
      <c r="J15" s="3" t="s">
        <v>463</v>
      </c>
      <c r="K15" s="9">
        <v>1372</v>
      </c>
      <c r="L15" s="6"/>
      <c r="M15" s="8">
        <v>8034</v>
      </c>
      <c r="N15" s="3" t="s">
        <v>295</v>
      </c>
      <c r="O15" s="10">
        <v>-628</v>
      </c>
    </row>
    <row r="16" spans="1:15" s="4" customFormat="1" x14ac:dyDescent="0.3">
      <c r="A16" s="8">
        <v>1565</v>
      </c>
      <c r="B16" s="3" t="s">
        <v>21</v>
      </c>
      <c r="C16" s="9">
        <v>47</v>
      </c>
      <c r="D16" s="6"/>
      <c r="E16" s="8">
        <v>4803</v>
      </c>
      <c r="F16" s="3" t="s">
        <v>62</v>
      </c>
      <c r="G16" s="10">
        <v>-67</v>
      </c>
      <c r="H16" s="7"/>
      <c r="I16" s="8">
        <v>735238</v>
      </c>
      <c r="J16" s="3" t="s">
        <v>509</v>
      </c>
      <c r="K16" s="9">
        <v>1365</v>
      </c>
      <c r="L16" s="6"/>
      <c r="M16" s="8">
        <v>6488</v>
      </c>
      <c r="N16" s="3" t="s">
        <v>43</v>
      </c>
      <c r="O16" s="10">
        <v>-602</v>
      </c>
    </row>
    <row r="17" spans="1:15" s="4" customFormat="1" x14ac:dyDescent="0.3">
      <c r="A17" s="8">
        <v>3078</v>
      </c>
      <c r="B17" s="3" t="s">
        <v>82</v>
      </c>
      <c r="C17" s="9">
        <v>40</v>
      </c>
      <c r="D17" s="6"/>
      <c r="E17" s="8">
        <v>8086</v>
      </c>
      <c r="F17" s="3" t="s">
        <v>66</v>
      </c>
      <c r="G17" s="10">
        <v>-65</v>
      </c>
      <c r="H17" s="7"/>
      <c r="I17" s="8">
        <v>734996</v>
      </c>
      <c r="J17" s="3" t="s">
        <v>496</v>
      </c>
      <c r="K17" s="9">
        <v>1249</v>
      </c>
      <c r="L17" s="6"/>
      <c r="M17" s="8">
        <v>4702</v>
      </c>
      <c r="N17" s="3" t="s">
        <v>152</v>
      </c>
      <c r="O17" s="10">
        <v>-585</v>
      </c>
    </row>
    <row r="18" spans="1:15" s="4" customFormat="1" x14ac:dyDescent="0.3">
      <c r="A18" s="8">
        <v>8916</v>
      </c>
      <c r="B18" s="3" t="s">
        <v>61</v>
      </c>
      <c r="C18" s="9">
        <v>30</v>
      </c>
      <c r="D18" s="6"/>
      <c r="E18" s="8">
        <v>3324</v>
      </c>
      <c r="F18" s="2" t="s">
        <v>7</v>
      </c>
      <c r="G18" s="10">
        <v>-57</v>
      </c>
      <c r="H18" s="7"/>
      <c r="I18" s="8">
        <v>735239</v>
      </c>
      <c r="J18" s="3" t="s">
        <v>512</v>
      </c>
      <c r="K18" s="9">
        <v>1211</v>
      </c>
      <c r="L18" s="6"/>
      <c r="M18" s="8">
        <v>5347</v>
      </c>
      <c r="N18" s="2" t="s">
        <v>46</v>
      </c>
      <c r="O18" s="10">
        <v>-575</v>
      </c>
    </row>
    <row r="19" spans="1:15" s="4" customFormat="1" x14ac:dyDescent="0.3">
      <c r="A19" s="8">
        <v>3611</v>
      </c>
      <c r="B19" s="3" t="s">
        <v>36</v>
      </c>
      <c r="C19" s="9">
        <v>21</v>
      </c>
      <c r="D19" s="6"/>
      <c r="E19" s="8">
        <v>1795</v>
      </c>
      <c r="F19" s="2" t="s">
        <v>181</v>
      </c>
      <c r="G19" s="10">
        <v>-50</v>
      </c>
      <c r="H19" s="7"/>
      <c r="I19" s="8">
        <v>734851</v>
      </c>
      <c r="J19" s="3" t="s">
        <v>465</v>
      </c>
      <c r="K19" s="9">
        <v>1169</v>
      </c>
      <c r="L19" s="6"/>
      <c r="M19" s="8">
        <v>735047</v>
      </c>
      <c r="N19" s="2" t="s">
        <v>491</v>
      </c>
      <c r="O19" s="10">
        <v>-521</v>
      </c>
    </row>
    <row r="20" spans="1:15" s="4" customFormat="1" x14ac:dyDescent="0.3">
      <c r="A20" s="8">
        <v>4947</v>
      </c>
      <c r="B20" s="3" t="s">
        <v>13</v>
      </c>
      <c r="C20" s="9">
        <v>16</v>
      </c>
      <c r="D20" s="6"/>
      <c r="E20" s="8">
        <v>2726</v>
      </c>
      <c r="F20" s="3" t="s">
        <v>225</v>
      </c>
      <c r="G20" s="10">
        <v>-50</v>
      </c>
      <c r="H20" s="7"/>
      <c r="I20" s="8">
        <v>734992</v>
      </c>
      <c r="J20" s="3" t="s">
        <v>462</v>
      </c>
      <c r="K20" s="9">
        <v>1048</v>
      </c>
      <c r="L20" s="6"/>
      <c r="M20" s="8">
        <v>1785</v>
      </c>
      <c r="N20" s="3" t="s">
        <v>163</v>
      </c>
      <c r="O20" s="10">
        <v>-505</v>
      </c>
    </row>
    <row r="21" spans="1:15" s="4" customFormat="1" x14ac:dyDescent="0.3">
      <c r="A21" s="8"/>
      <c r="B21" s="3"/>
      <c r="C21" s="9"/>
      <c r="D21" s="6"/>
      <c r="E21" s="8">
        <v>3455</v>
      </c>
      <c r="F21" s="3" t="s">
        <v>47</v>
      </c>
      <c r="G21" s="10">
        <v>-50</v>
      </c>
      <c r="H21" s="7"/>
      <c r="I21" s="8">
        <v>735235</v>
      </c>
      <c r="J21" s="3" t="s">
        <v>505</v>
      </c>
      <c r="K21" s="9">
        <v>1032</v>
      </c>
      <c r="L21" s="6"/>
      <c r="M21" s="8">
        <v>732049</v>
      </c>
      <c r="N21" s="3" t="s">
        <v>517</v>
      </c>
      <c r="O21" s="10">
        <v>-500</v>
      </c>
    </row>
    <row r="22" spans="1:15" s="4" customFormat="1" x14ac:dyDescent="0.3">
      <c r="A22" s="8"/>
      <c r="B22" s="3"/>
      <c r="C22" s="9"/>
      <c r="D22" s="6"/>
      <c r="E22" s="8">
        <v>3552</v>
      </c>
      <c r="F22" s="3" t="s">
        <v>92</v>
      </c>
      <c r="G22" s="10">
        <v>-40</v>
      </c>
      <c r="H22" s="7"/>
      <c r="I22" s="8">
        <v>734986</v>
      </c>
      <c r="J22" s="3" t="s">
        <v>437</v>
      </c>
      <c r="K22" s="9">
        <v>1029</v>
      </c>
      <c r="L22" s="6"/>
      <c r="M22" s="8">
        <v>734858</v>
      </c>
      <c r="N22" s="3" t="s">
        <v>427</v>
      </c>
      <c r="O22" s="10">
        <v>-480</v>
      </c>
    </row>
    <row r="23" spans="1:15" s="4" customFormat="1" x14ac:dyDescent="0.3">
      <c r="A23" s="8"/>
      <c r="B23" s="3"/>
      <c r="C23" s="9"/>
      <c r="D23" s="6"/>
      <c r="E23" s="8">
        <v>6568</v>
      </c>
      <c r="F23" s="3" t="s">
        <v>59</v>
      </c>
      <c r="G23" s="10">
        <v>-40</v>
      </c>
      <c r="H23" s="7"/>
      <c r="I23" s="8">
        <v>734856</v>
      </c>
      <c r="J23" s="3" t="s">
        <v>458</v>
      </c>
      <c r="K23" s="9">
        <v>982</v>
      </c>
      <c r="L23" s="6"/>
      <c r="M23" s="8">
        <v>8255</v>
      </c>
      <c r="N23" s="3" t="s">
        <v>184</v>
      </c>
      <c r="O23" s="10">
        <v>-406</v>
      </c>
    </row>
    <row r="24" spans="1:15" s="4" customFormat="1" x14ac:dyDescent="0.3">
      <c r="A24" s="8"/>
      <c r="B24" s="3"/>
      <c r="C24" s="9"/>
      <c r="D24" s="6"/>
      <c r="E24" s="8">
        <v>8091</v>
      </c>
      <c r="F24" s="3" t="s">
        <v>222</v>
      </c>
      <c r="G24" s="10">
        <v>-40</v>
      </c>
      <c r="H24" s="7"/>
      <c r="I24" s="8">
        <v>734945</v>
      </c>
      <c r="J24" s="3" t="s">
        <v>450</v>
      </c>
      <c r="K24" s="9">
        <v>960</v>
      </c>
      <c r="L24" s="6"/>
      <c r="M24" s="8">
        <v>3707</v>
      </c>
      <c r="N24" s="3" t="s">
        <v>159</v>
      </c>
      <c r="O24" s="10">
        <v>-386</v>
      </c>
    </row>
    <row r="25" spans="1:15" s="4" customFormat="1" x14ac:dyDescent="0.3">
      <c r="A25" s="8"/>
      <c r="B25" s="3"/>
      <c r="C25" s="9"/>
      <c r="D25" s="6"/>
      <c r="E25" s="8">
        <v>4528</v>
      </c>
      <c r="F25" s="3" t="s">
        <v>48</v>
      </c>
      <c r="G25" s="10">
        <v>-39</v>
      </c>
      <c r="H25" s="7"/>
      <c r="I25" s="8">
        <v>735236</v>
      </c>
      <c r="J25" s="3" t="s">
        <v>507</v>
      </c>
      <c r="K25" s="9">
        <v>947</v>
      </c>
      <c r="L25" s="6"/>
      <c r="M25" s="8">
        <v>734849</v>
      </c>
      <c r="N25" s="3" t="s">
        <v>452</v>
      </c>
      <c r="O25" s="10">
        <v>-380</v>
      </c>
    </row>
    <row r="26" spans="1:15" s="4" customFormat="1" x14ac:dyDescent="0.3">
      <c r="A26" s="8"/>
      <c r="B26" s="3"/>
      <c r="C26" s="9"/>
      <c r="D26" s="6"/>
      <c r="E26" s="8">
        <v>3587</v>
      </c>
      <c r="F26" s="3" t="s">
        <v>169</v>
      </c>
      <c r="G26" s="10">
        <v>-33</v>
      </c>
      <c r="H26" s="7"/>
      <c r="I26" s="8">
        <v>734987</v>
      </c>
      <c r="J26" s="3" t="s">
        <v>488</v>
      </c>
      <c r="K26" s="9">
        <v>894</v>
      </c>
      <c r="L26" s="6"/>
      <c r="M26" s="8">
        <v>734861</v>
      </c>
      <c r="N26" s="3" t="s">
        <v>444</v>
      </c>
      <c r="O26" s="10">
        <v>-361</v>
      </c>
    </row>
    <row r="27" spans="1:15" s="4" customFormat="1" x14ac:dyDescent="0.3">
      <c r="A27" s="8"/>
      <c r="B27" s="3"/>
      <c r="C27" s="9"/>
      <c r="D27" s="6"/>
      <c r="E27" s="8">
        <v>3563</v>
      </c>
      <c r="F27" s="3" t="s">
        <v>149</v>
      </c>
      <c r="G27" s="10">
        <v>-31</v>
      </c>
      <c r="H27" s="7"/>
      <c r="I27" s="8">
        <v>735228</v>
      </c>
      <c r="J27" s="3" t="s">
        <v>510</v>
      </c>
      <c r="K27" s="9">
        <v>852</v>
      </c>
      <c r="L27" s="6"/>
      <c r="M27" s="8">
        <v>734979</v>
      </c>
      <c r="N27" s="3" t="s">
        <v>481</v>
      </c>
      <c r="O27" s="10">
        <v>-348</v>
      </c>
    </row>
    <row r="28" spans="1:15" s="4" customFormat="1" x14ac:dyDescent="0.3">
      <c r="A28" s="8"/>
      <c r="B28" s="3"/>
      <c r="C28" s="9"/>
      <c r="D28" s="6"/>
      <c r="E28" s="8">
        <v>5465</v>
      </c>
      <c r="F28" s="3" t="s">
        <v>263</v>
      </c>
      <c r="G28" s="10">
        <v>-30</v>
      </c>
      <c r="H28" s="7"/>
      <c r="I28" s="8">
        <v>735052</v>
      </c>
      <c r="J28" s="3" t="s">
        <v>501</v>
      </c>
      <c r="K28" s="9">
        <v>841</v>
      </c>
      <c r="L28" s="6"/>
      <c r="M28" s="8">
        <v>6290</v>
      </c>
      <c r="N28" s="3" t="s">
        <v>16</v>
      </c>
      <c r="O28" s="10">
        <v>-281</v>
      </c>
    </row>
    <row r="29" spans="1:15" s="4" customFormat="1" x14ac:dyDescent="0.3">
      <c r="A29" s="8"/>
      <c r="B29" s="3"/>
      <c r="C29" s="9"/>
      <c r="D29" s="6"/>
      <c r="E29" s="8">
        <v>6121</v>
      </c>
      <c r="F29" s="3" t="s">
        <v>109</v>
      </c>
      <c r="G29" s="10">
        <v>-27</v>
      </c>
      <c r="H29" s="7"/>
      <c r="I29" s="8">
        <v>734852</v>
      </c>
      <c r="J29" s="3" t="s">
        <v>467</v>
      </c>
      <c r="K29" s="9">
        <v>809</v>
      </c>
      <c r="L29" s="6"/>
      <c r="M29" s="8">
        <v>1336</v>
      </c>
      <c r="N29" s="3" t="s">
        <v>299</v>
      </c>
      <c r="O29" s="10">
        <v>-277</v>
      </c>
    </row>
    <row r="30" spans="1:15" s="4" customFormat="1" x14ac:dyDescent="0.3">
      <c r="A30" s="8"/>
      <c r="B30" s="3"/>
      <c r="C30" s="9"/>
      <c r="D30" s="6"/>
      <c r="E30" s="8">
        <v>9951</v>
      </c>
      <c r="F30" s="3" t="s">
        <v>12</v>
      </c>
      <c r="G30" s="10">
        <v>-27</v>
      </c>
      <c r="H30" s="7"/>
      <c r="I30" s="8">
        <v>734982</v>
      </c>
      <c r="J30" s="3" t="s">
        <v>493</v>
      </c>
      <c r="K30" s="9">
        <v>708</v>
      </c>
      <c r="L30" s="6"/>
      <c r="M30" s="8">
        <v>734947</v>
      </c>
      <c r="N30" s="3" t="s">
        <v>482</v>
      </c>
      <c r="O30" s="10">
        <v>-230</v>
      </c>
    </row>
    <row r="31" spans="1:15" ht="18.600000000000001" thickBot="1" x14ac:dyDescent="0.35">
      <c r="A31" s="15"/>
      <c r="B31" s="16"/>
      <c r="C31" s="17"/>
      <c r="E31" s="15">
        <v>1787</v>
      </c>
      <c r="F31" s="16" t="s">
        <v>278</v>
      </c>
      <c r="G31" s="17">
        <v>-25</v>
      </c>
      <c r="I31" s="15">
        <v>735229</v>
      </c>
      <c r="J31" s="16" t="s">
        <v>508</v>
      </c>
      <c r="K31" s="17">
        <v>602</v>
      </c>
      <c r="M31" s="15">
        <v>6404</v>
      </c>
      <c r="N31" s="16" t="s">
        <v>280</v>
      </c>
      <c r="O31" s="17">
        <v>-226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7" priority="2"/>
  </conditionalFormatting>
  <conditionalFormatting sqref="F2:F30 N2:N30">
    <cfRule type="duplicateValues" dxfId="1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1" sqref="J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1600</v>
      </c>
      <c r="D2" s="6"/>
      <c r="E2" s="8">
        <v>8086</v>
      </c>
      <c r="F2" s="3" t="s">
        <v>66</v>
      </c>
      <c r="G2" s="10">
        <v>-225</v>
      </c>
      <c r="H2" s="7"/>
      <c r="I2" s="8">
        <v>6238</v>
      </c>
      <c r="J2" s="3" t="s">
        <v>67</v>
      </c>
      <c r="K2" s="9">
        <v>1042</v>
      </c>
      <c r="L2" s="6"/>
      <c r="M2" s="8">
        <v>3105</v>
      </c>
      <c r="N2" s="3" t="s">
        <v>38</v>
      </c>
      <c r="O2" s="10">
        <v>-1471</v>
      </c>
    </row>
    <row r="3" spans="1:15" s="4" customFormat="1" x14ac:dyDescent="0.3">
      <c r="A3" s="8">
        <v>5349</v>
      </c>
      <c r="B3" s="3" t="s">
        <v>91</v>
      </c>
      <c r="C3" s="9">
        <v>1190</v>
      </c>
      <c r="D3" s="6"/>
      <c r="E3" s="8">
        <v>6188</v>
      </c>
      <c r="F3" s="3" t="s">
        <v>45</v>
      </c>
      <c r="G3" s="10">
        <v>-181</v>
      </c>
      <c r="H3" s="7"/>
      <c r="I3" s="8">
        <v>6180</v>
      </c>
      <c r="J3" s="3" t="s">
        <v>218</v>
      </c>
      <c r="K3" s="9">
        <v>950</v>
      </c>
      <c r="L3" s="6"/>
      <c r="M3" s="8">
        <v>8069</v>
      </c>
      <c r="N3" s="3" t="s">
        <v>25</v>
      </c>
      <c r="O3" s="10">
        <v>-1012</v>
      </c>
    </row>
    <row r="4" spans="1:15" s="4" customFormat="1" x14ac:dyDescent="0.3">
      <c r="A4" s="8">
        <v>4107</v>
      </c>
      <c r="B4" s="3" t="s">
        <v>30</v>
      </c>
      <c r="C4" s="9">
        <v>535</v>
      </c>
      <c r="D4" s="6"/>
      <c r="E4" s="8">
        <v>5483</v>
      </c>
      <c r="F4" s="3" t="s">
        <v>40</v>
      </c>
      <c r="G4" s="10">
        <v>-139</v>
      </c>
      <c r="H4" s="7"/>
      <c r="I4" s="8">
        <v>3508</v>
      </c>
      <c r="J4" s="3" t="s">
        <v>195</v>
      </c>
      <c r="K4" s="9">
        <v>868</v>
      </c>
      <c r="L4" s="6"/>
      <c r="M4" s="8">
        <v>5483</v>
      </c>
      <c r="N4" s="3" t="s">
        <v>40</v>
      </c>
      <c r="O4" s="10">
        <v>-874</v>
      </c>
    </row>
    <row r="5" spans="1:15" s="4" customFormat="1" x14ac:dyDescent="0.3">
      <c r="A5" s="8">
        <v>3374</v>
      </c>
      <c r="B5" s="3" t="s">
        <v>65</v>
      </c>
      <c r="C5" s="9">
        <v>342</v>
      </c>
      <c r="D5" s="6"/>
      <c r="E5" s="8">
        <v>8183</v>
      </c>
      <c r="F5" s="3" t="s">
        <v>119</v>
      </c>
      <c r="G5" s="10">
        <v>-109</v>
      </c>
      <c r="H5" s="7"/>
      <c r="I5" s="8">
        <v>5347</v>
      </c>
      <c r="J5" s="3" t="s">
        <v>46</v>
      </c>
      <c r="K5" s="9">
        <v>811</v>
      </c>
      <c r="L5" s="6"/>
      <c r="M5" s="8">
        <v>3374</v>
      </c>
      <c r="N5" s="3" t="s">
        <v>65</v>
      </c>
      <c r="O5" s="10">
        <v>-768</v>
      </c>
    </row>
    <row r="6" spans="1:15" s="4" customFormat="1" x14ac:dyDescent="0.3">
      <c r="A6" s="8">
        <v>3264</v>
      </c>
      <c r="B6" s="3" t="s">
        <v>44</v>
      </c>
      <c r="C6" s="9">
        <v>336</v>
      </c>
      <c r="D6" s="6"/>
      <c r="E6" s="8">
        <v>6220</v>
      </c>
      <c r="F6" s="3" t="s">
        <v>86</v>
      </c>
      <c r="G6" s="10">
        <v>-100</v>
      </c>
      <c r="H6" s="7"/>
      <c r="I6" s="8">
        <v>8176</v>
      </c>
      <c r="J6" s="3" t="s">
        <v>331</v>
      </c>
      <c r="K6" s="9">
        <v>494</v>
      </c>
      <c r="L6" s="6"/>
      <c r="M6" s="8">
        <v>8406</v>
      </c>
      <c r="N6" s="3" t="s">
        <v>121</v>
      </c>
      <c r="O6" s="10">
        <v>-640</v>
      </c>
    </row>
    <row r="7" spans="1:15" s="4" customFormat="1" x14ac:dyDescent="0.3">
      <c r="A7" s="8">
        <v>8436</v>
      </c>
      <c r="B7" s="3" t="s">
        <v>53</v>
      </c>
      <c r="C7" s="9">
        <v>291</v>
      </c>
      <c r="D7" s="6"/>
      <c r="E7" s="8">
        <v>3390</v>
      </c>
      <c r="F7" s="3" t="s">
        <v>219</v>
      </c>
      <c r="G7" s="10">
        <v>-84</v>
      </c>
      <c r="H7" s="7"/>
      <c r="I7" s="8">
        <v>8431</v>
      </c>
      <c r="J7" s="3" t="s">
        <v>356</v>
      </c>
      <c r="K7" s="9">
        <v>376</v>
      </c>
      <c r="L7" s="6"/>
      <c r="M7" s="8">
        <v>8358</v>
      </c>
      <c r="N7" s="3" t="s">
        <v>11</v>
      </c>
      <c r="O7" s="10">
        <v>-594</v>
      </c>
    </row>
    <row r="8" spans="1:15" s="4" customFormat="1" x14ac:dyDescent="0.3">
      <c r="A8" s="8">
        <v>3689</v>
      </c>
      <c r="B8" s="3" t="s">
        <v>182</v>
      </c>
      <c r="C8" s="9">
        <v>188</v>
      </c>
      <c r="D8" s="6"/>
      <c r="E8" s="8">
        <v>5289</v>
      </c>
      <c r="F8" s="3" t="s">
        <v>171</v>
      </c>
      <c r="G8" s="10">
        <v>-63</v>
      </c>
      <c r="H8" s="7"/>
      <c r="I8" s="8">
        <v>5536</v>
      </c>
      <c r="J8" s="3" t="s">
        <v>294</v>
      </c>
      <c r="K8" s="9">
        <v>356</v>
      </c>
      <c r="L8" s="6"/>
      <c r="M8" s="8">
        <v>3362</v>
      </c>
      <c r="N8" s="3" t="s">
        <v>88</v>
      </c>
      <c r="O8" s="10">
        <v>-529</v>
      </c>
    </row>
    <row r="9" spans="1:15" s="4" customFormat="1" x14ac:dyDescent="0.3">
      <c r="A9" s="8">
        <v>3508</v>
      </c>
      <c r="B9" s="3" t="s">
        <v>195</v>
      </c>
      <c r="C9" s="9">
        <v>171</v>
      </c>
      <c r="D9" s="6"/>
      <c r="E9" s="8">
        <v>6182</v>
      </c>
      <c r="F9" s="3" t="s">
        <v>153</v>
      </c>
      <c r="G9" s="10">
        <v>-50</v>
      </c>
      <c r="H9" s="7"/>
      <c r="I9" s="8">
        <v>5009</v>
      </c>
      <c r="J9" s="3" t="s">
        <v>72</v>
      </c>
      <c r="K9" s="9">
        <v>311</v>
      </c>
      <c r="L9" s="6"/>
      <c r="M9" s="8">
        <v>8933</v>
      </c>
      <c r="N9" s="3" t="s">
        <v>352</v>
      </c>
      <c r="O9" s="10">
        <v>-461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4528</v>
      </c>
      <c r="F10" s="3" t="s">
        <v>48</v>
      </c>
      <c r="G10" s="10">
        <v>-38</v>
      </c>
      <c r="H10" s="7"/>
      <c r="I10" s="8">
        <v>6244</v>
      </c>
      <c r="J10" s="3" t="s">
        <v>94</v>
      </c>
      <c r="K10" s="9">
        <v>264</v>
      </c>
      <c r="L10" s="6"/>
      <c r="M10" s="8">
        <v>3552</v>
      </c>
      <c r="N10" s="3" t="s">
        <v>92</v>
      </c>
      <c r="O10" s="10">
        <v>-445</v>
      </c>
    </row>
    <row r="11" spans="1:15" s="4" customFormat="1" x14ac:dyDescent="0.3">
      <c r="A11" s="8">
        <v>3563</v>
      </c>
      <c r="B11" s="3" t="s">
        <v>149</v>
      </c>
      <c r="C11" s="9">
        <v>119</v>
      </c>
      <c r="D11" s="6"/>
      <c r="E11" s="8">
        <v>4947</v>
      </c>
      <c r="F11" s="3" t="s">
        <v>13</v>
      </c>
      <c r="G11" s="10">
        <v>-29</v>
      </c>
      <c r="H11" s="7"/>
      <c r="I11" s="8">
        <v>4939</v>
      </c>
      <c r="J11" s="3" t="s">
        <v>115</v>
      </c>
      <c r="K11" s="9">
        <v>247</v>
      </c>
      <c r="L11" s="6"/>
      <c r="M11" s="8">
        <v>6147</v>
      </c>
      <c r="N11" s="3" t="s">
        <v>112</v>
      </c>
      <c r="O11" s="10">
        <v>-396</v>
      </c>
    </row>
    <row r="12" spans="1:15" s="4" customFormat="1" x14ac:dyDescent="0.3">
      <c r="A12" s="8">
        <v>9951</v>
      </c>
      <c r="B12" s="3" t="s">
        <v>12</v>
      </c>
      <c r="C12" s="9">
        <v>111</v>
      </c>
      <c r="D12" s="6"/>
      <c r="E12" s="8">
        <v>6488</v>
      </c>
      <c r="F12" s="3" t="s">
        <v>43</v>
      </c>
      <c r="G12" s="10">
        <v>-10</v>
      </c>
      <c r="H12" s="7"/>
      <c r="I12" s="8">
        <v>3227</v>
      </c>
      <c r="J12" s="3" t="s">
        <v>200</v>
      </c>
      <c r="K12" s="9">
        <v>245</v>
      </c>
      <c r="L12" s="6"/>
      <c r="M12" s="8">
        <v>3323</v>
      </c>
      <c r="N12" s="3" t="s">
        <v>185</v>
      </c>
      <c r="O12" s="10">
        <v>-378</v>
      </c>
    </row>
    <row r="13" spans="1:15" s="4" customFormat="1" x14ac:dyDescent="0.3">
      <c r="A13" s="8">
        <v>8383</v>
      </c>
      <c r="B13" s="3" t="s">
        <v>93</v>
      </c>
      <c r="C13" s="9">
        <v>100</v>
      </c>
      <c r="D13" s="6"/>
      <c r="E13" s="8">
        <v>6208</v>
      </c>
      <c r="F13" s="3" t="s">
        <v>251</v>
      </c>
      <c r="G13" s="10">
        <v>-10</v>
      </c>
      <c r="H13" s="7"/>
      <c r="I13" s="8">
        <v>6188</v>
      </c>
      <c r="J13" s="3" t="s">
        <v>45</v>
      </c>
      <c r="K13" s="9">
        <v>223</v>
      </c>
      <c r="L13" s="6"/>
      <c r="M13" s="8">
        <v>6182</v>
      </c>
      <c r="N13" s="3" t="s">
        <v>153</v>
      </c>
      <c r="O13" s="10">
        <v>-370</v>
      </c>
    </row>
    <row r="14" spans="1:15" s="4" customFormat="1" x14ac:dyDescent="0.3">
      <c r="A14" s="8">
        <v>6274</v>
      </c>
      <c r="B14" s="3" t="s">
        <v>20</v>
      </c>
      <c r="C14" s="9">
        <v>98</v>
      </c>
      <c r="D14" s="6"/>
      <c r="E14" s="8">
        <v>6510</v>
      </c>
      <c r="F14" s="3" t="s">
        <v>137</v>
      </c>
      <c r="G14" s="10">
        <v>-10</v>
      </c>
      <c r="H14" s="7"/>
      <c r="I14" s="8">
        <v>6509</v>
      </c>
      <c r="J14" s="3" t="s">
        <v>262</v>
      </c>
      <c r="K14" s="9">
        <v>219</v>
      </c>
      <c r="L14" s="6"/>
      <c r="M14" s="8">
        <v>5371</v>
      </c>
      <c r="N14" s="3" t="s">
        <v>85</v>
      </c>
      <c r="O14" s="10">
        <v>-366</v>
      </c>
    </row>
    <row r="15" spans="1:15" s="4" customFormat="1" x14ac:dyDescent="0.3">
      <c r="A15" s="8">
        <v>8279</v>
      </c>
      <c r="B15" s="3" t="s">
        <v>220</v>
      </c>
      <c r="C15" s="9">
        <v>96</v>
      </c>
      <c r="D15" s="6"/>
      <c r="E15" s="8">
        <v>6279</v>
      </c>
      <c r="F15" s="3" t="s">
        <v>24</v>
      </c>
      <c r="G15" s="10">
        <v>-6</v>
      </c>
      <c r="H15" s="7"/>
      <c r="I15" s="8">
        <v>4979</v>
      </c>
      <c r="J15" s="3" t="s">
        <v>166</v>
      </c>
      <c r="K15" s="9">
        <v>190</v>
      </c>
      <c r="L15" s="6"/>
      <c r="M15" s="8">
        <v>3081</v>
      </c>
      <c r="N15" s="3" t="s">
        <v>81</v>
      </c>
      <c r="O15" s="10">
        <v>-331</v>
      </c>
    </row>
    <row r="16" spans="1:15" s="4" customFormat="1" x14ac:dyDescent="0.3">
      <c r="A16" s="8">
        <v>8255</v>
      </c>
      <c r="B16" s="3" t="s">
        <v>184</v>
      </c>
      <c r="C16" s="9">
        <v>80</v>
      </c>
      <c r="D16" s="6"/>
      <c r="E16" s="8">
        <v>5903</v>
      </c>
      <c r="F16" s="3" t="s">
        <v>172</v>
      </c>
      <c r="G16" s="10">
        <v>-5</v>
      </c>
      <c r="H16" s="7"/>
      <c r="I16" s="23">
        <v>4107</v>
      </c>
      <c r="J16" s="3" t="s">
        <v>30</v>
      </c>
      <c r="K16" s="9">
        <v>188</v>
      </c>
      <c r="L16" s="6"/>
      <c r="M16" s="8">
        <v>1815</v>
      </c>
      <c r="N16" s="3" t="s">
        <v>4</v>
      </c>
      <c r="O16" s="10">
        <v>-319</v>
      </c>
    </row>
    <row r="17" spans="1:15" s="4" customFormat="1" x14ac:dyDescent="0.3">
      <c r="A17" s="8">
        <v>3484</v>
      </c>
      <c r="B17" s="3" t="s">
        <v>355</v>
      </c>
      <c r="C17" s="9">
        <v>60</v>
      </c>
      <c r="D17" s="6"/>
      <c r="E17" s="8">
        <v>3529</v>
      </c>
      <c r="F17" s="3" t="s">
        <v>223</v>
      </c>
      <c r="G17" s="10">
        <v>-2</v>
      </c>
      <c r="H17" s="7"/>
      <c r="I17" s="8">
        <v>6265</v>
      </c>
      <c r="J17" s="3" t="s">
        <v>276</v>
      </c>
      <c r="K17" s="9">
        <v>185</v>
      </c>
      <c r="L17" s="6"/>
      <c r="M17" s="8">
        <v>6290</v>
      </c>
      <c r="N17" s="3" t="s">
        <v>16</v>
      </c>
      <c r="O17" s="10">
        <v>-317</v>
      </c>
    </row>
    <row r="18" spans="1:15" s="4" customFormat="1" x14ac:dyDescent="0.3">
      <c r="A18" s="8">
        <v>4105</v>
      </c>
      <c r="B18" s="3" t="s">
        <v>63</v>
      </c>
      <c r="C18" s="9">
        <v>50</v>
      </c>
      <c r="D18" s="6"/>
      <c r="E18" s="8">
        <v>4401</v>
      </c>
      <c r="F18" s="2" t="s">
        <v>133</v>
      </c>
      <c r="G18" s="10">
        <v>0</v>
      </c>
      <c r="H18" s="7"/>
      <c r="I18" s="8">
        <v>5349</v>
      </c>
      <c r="J18" s="3" t="s">
        <v>91</v>
      </c>
      <c r="K18" s="9">
        <v>160</v>
      </c>
      <c r="L18" s="6"/>
      <c r="M18" s="8">
        <v>3078</v>
      </c>
      <c r="N18" s="2" t="s">
        <v>82</v>
      </c>
      <c r="O18" s="10">
        <v>-290</v>
      </c>
    </row>
    <row r="19" spans="1:15" s="4" customFormat="1" x14ac:dyDescent="0.3">
      <c r="A19" s="8">
        <v>5347</v>
      </c>
      <c r="B19" s="3" t="s">
        <v>46</v>
      </c>
      <c r="C19" s="9">
        <v>50</v>
      </c>
      <c r="D19" s="6"/>
      <c r="E19" s="8">
        <v>5904</v>
      </c>
      <c r="F19" s="2" t="s">
        <v>27</v>
      </c>
      <c r="G19" s="10">
        <v>0</v>
      </c>
      <c r="H19" s="7"/>
      <c r="I19" s="8">
        <v>3260</v>
      </c>
      <c r="J19" s="3" t="s">
        <v>79</v>
      </c>
      <c r="K19" s="9">
        <v>158</v>
      </c>
      <c r="L19" s="6"/>
      <c r="M19" s="8">
        <v>5425</v>
      </c>
      <c r="N19" s="2" t="s">
        <v>22</v>
      </c>
      <c r="O19" s="10">
        <v>-270</v>
      </c>
    </row>
    <row r="20" spans="1:15" s="4" customFormat="1" x14ac:dyDescent="0.3">
      <c r="A20" s="8">
        <v>8916</v>
      </c>
      <c r="B20" s="3" t="s">
        <v>61</v>
      </c>
      <c r="C20" s="9">
        <v>45</v>
      </c>
      <c r="D20" s="6"/>
      <c r="E20" s="8"/>
      <c r="F20" s="3"/>
      <c r="G20" s="10"/>
      <c r="H20" s="7"/>
      <c r="I20" s="8">
        <v>6150</v>
      </c>
      <c r="J20" s="3" t="s">
        <v>298</v>
      </c>
      <c r="K20" s="9">
        <v>156</v>
      </c>
      <c r="L20" s="6"/>
      <c r="M20" s="8">
        <v>3071</v>
      </c>
      <c r="N20" s="3" t="s">
        <v>76</v>
      </c>
      <c r="O20" s="10">
        <v>-256</v>
      </c>
    </row>
    <row r="21" spans="1:15" s="4" customFormat="1" x14ac:dyDescent="0.3">
      <c r="A21" s="8">
        <v>3105</v>
      </c>
      <c r="B21" s="3" t="s">
        <v>38</v>
      </c>
      <c r="C21" s="9">
        <v>43</v>
      </c>
      <c r="D21" s="6"/>
      <c r="E21" s="8"/>
      <c r="F21" s="3"/>
      <c r="G21" s="10"/>
      <c r="H21" s="7"/>
      <c r="I21" s="8">
        <v>5317</v>
      </c>
      <c r="J21" s="3" t="s">
        <v>349</v>
      </c>
      <c r="K21" s="9">
        <v>151</v>
      </c>
      <c r="L21" s="6"/>
      <c r="M21" s="8">
        <v>3689</v>
      </c>
      <c r="N21" s="3" t="s">
        <v>182</v>
      </c>
      <c r="O21" s="10">
        <v>-217</v>
      </c>
    </row>
    <row r="22" spans="1:15" s="4" customFormat="1" x14ac:dyDescent="0.3">
      <c r="A22" s="8">
        <v>1565</v>
      </c>
      <c r="B22" s="3" t="s">
        <v>21</v>
      </c>
      <c r="C22" s="9">
        <v>35</v>
      </c>
      <c r="D22" s="6"/>
      <c r="E22" s="8"/>
      <c r="F22" s="3"/>
      <c r="G22" s="10"/>
      <c r="H22" s="7"/>
      <c r="I22" s="8">
        <v>8121</v>
      </c>
      <c r="J22" s="3" t="s">
        <v>235</v>
      </c>
      <c r="K22" s="9">
        <v>147</v>
      </c>
      <c r="L22" s="6"/>
      <c r="M22" s="8">
        <v>6187</v>
      </c>
      <c r="N22" s="3" t="s">
        <v>55</v>
      </c>
      <c r="O22" s="10">
        <v>-200</v>
      </c>
    </row>
    <row r="23" spans="1:15" s="4" customFormat="1" x14ac:dyDescent="0.3">
      <c r="A23" s="8">
        <v>3491</v>
      </c>
      <c r="B23" s="3" t="s">
        <v>18</v>
      </c>
      <c r="C23" s="9">
        <v>28</v>
      </c>
      <c r="D23" s="6"/>
      <c r="E23" s="8"/>
      <c r="F23" s="3"/>
      <c r="G23" s="10"/>
      <c r="H23" s="7"/>
      <c r="I23" s="8">
        <v>8027</v>
      </c>
      <c r="J23" s="3" t="s">
        <v>206</v>
      </c>
      <c r="K23" s="9">
        <v>140</v>
      </c>
      <c r="L23" s="6"/>
      <c r="M23" s="8">
        <v>8436</v>
      </c>
      <c r="N23" s="3" t="s">
        <v>53</v>
      </c>
      <c r="O23" s="10">
        <v>-186</v>
      </c>
    </row>
    <row r="24" spans="1:15" s="4" customFormat="1" x14ac:dyDescent="0.3">
      <c r="A24" s="8">
        <v>6238</v>
      </c>
      <c r="B24" s="3" t="s">
        <v>67</v>
      </c>
      <c r="C24" s="9">
        <v>25</v>
      </c>
      <c r="D24" s="6"/>
      <c r="E24" s="8"/>
      <c r="F24" s="3"/>
      <c r="G24" s="10"/>
      <c r="H24" s="7"/>
      <c r="I24" s="8">
        <v>3707</v>
      </c>
      <c r="J24" s="3" t="s">
        <v>159</v>
      </c>
      <c r="K24" s="9">
        <v>134</v>
      </c>
      <c r="L24" s="6"/>
      <c r="M24" s="8">
        <v>8086</v>
      </c>
      <c r="N24" s="3" t="s">
        <v>66</v>
      </c>
      <c r="O24" s="10">
        <v>-176</v>
      </c>
    </row>
    <row r="25" spans="1:15" s="4" customFormat="1" x14ac:dyDescent="0.3">
      <c r="A25" s="8">
        <v>8069</v>
      </c>
      <c r="B25" s="3" t="s">
        <v>25</v>
      </c>
      <c r="C25" s="9">
        <v>25</v>
      </c>
      <c r="D25" s="6"/>
      <c r="E25" s="8"/>
      <c r="F25" s="3"/>
      <c r="G25" s="10"/>
      <c r="H25" s="7"/>
      <c r="I25" s="8">
        <v>6026</v>
      </c>
      <c r="J25" s="3" t="s">
        <v>297</v>
      </c>
      <c r="K25" s="9">
        <v>133</v>
      </c>
      <c r="L25" s="6"/>
      <c r="M25" s="8">
        <v>6488</v>
      </c>
      <c r="N25" s="3" t="s">
        <v>43</v>
      </c>
      <c r="O25" s="10">
        <v>-171</v>
      </c>
    </row>
    <row r="26" spans="1:15" s="4" customFormat="1" x14ac:dyDescent="0.3">
      <c r="A26" s="8">
        <v>3587</v>
      </c>
      <c r="B26" s="3" t="s">
        <v>169</v>
      </c>
      <c r="C26" s="9">
        <v>22</v>
      </c>
      <c r="D26" s="6"/>
      <c r="E26" s="8"/>
      <c r="F26" s="3"/>
      <c r="G26" s="10"/>
      <c r="H26" s="7"/>
      <c r="I26" s="8">
        <v>6143</v>
      </c>
      <c r="J26" s="3" t="s">
        <v>136</v>
      </c>
      <c r="K26" s="9">
        <v>127</v>
      </c>
      <c r="L26" s="6"/>
      <c r="M26" s="8">
        <v>3428</v>
      </c>
      <c r="N26" s="3" t="s">
        <v>254</v>
      </c>
      <c r="O26" s="10">
        <v>-148</v>
      </c>
    </row>
    <row r="27" spans="1:15" s="4" customFormat="1" x14ac:dyDescent="0.3">
      <c r="A27" s="8">
        <v>3081</v>
      </c>
      <c r="B27" s="3" t="s">
        <v>81</v>
      </c>
      <c r="C27" s="9">
        <v>21</v>
      </c>
      <c r="D27" s="6"/>
      <c r="E27" s="8"/>
      <c r="F27" s="3"/>
      <c r="G27" s="10"/>
      <c r="H27" s="7"/>
      <c r="I27" s="8">
        <v>6494</v>
      </c>
      <c r="J27" s="3" t="s">
        <v>357</v>
      </c>
      <c r="K27" s="9">
        <v>117</v>
      </c>
      <c r="L27" s="6"/>
      <c r="M27" s="8">
        <v>6173</v>
      </c>
      <c r="N27" s="3" t="s">
        <v>107</v>
      </c>
      <c r="O27" s="10">
        <v>-138</v>
      </c>
    </row>
    <row r="28" spans="1:15" s="4" customFormat="1" x14ac:dyDescent="0.3">
      <c r="A28" s="8">
        <v>5439</v>
      </c>
      <c r="B28" s="3" t="s">
        <v>10</v>
      </c>
      <c r="C28" s="9">
        <v>15</v>
      </c>
      <c r="D28" s="6"/>
      <c r="E28" s="8"/>
      <c r="F28" s="3"/>
      <c r="G28" s="10"/>
      <c r="H28" s="7"/>
      <c r="I28" s="8">
        <v>8936</v>
      </c>
      <c r="J28" s="3" t="s">
        <v>157</v>
      </c>
      <c r="K28" s="9">
        <v>109</v>
      </c>
      <c r="L28" s="6"/>
      <c r="M28" s="8">
        <v>5820</v>
      </c>
      <c r="N28" s="3" t="s">
        <v>103</v>
      </c>
      <c r="O28" s="10">
        <v>-137</v>
      </c>
    </row>
    <row r="29" spans="1:15" s="4" customFormat="1" x14ac:dyDescent="0.3">
      <c r="A29" s="8">
        <v>4966</v>
      </c>
      <c r="B29" s="3" t="s">
        <v>102</v>
      </c>
      <c r="C29" s="9">
        <v>11</v>
      </c>
      <c r="D29" s="6"/>
      <c r="E29" s="8"/>
      <c r="F29" s="3"/>
      <c r="G29" s="10"/>
      <c r="H29" s="7"/>
      <c r="I29" s="23">
        <v>3587</v>
      </c>
      <c r="J29" s="3" t="s">
        <v>169</v>
      </c>
      <c r="K29" s="9">
        <v>107</v>
      </c>
      <c r="L29" s="6"/>
      <c r="M29" s="8">
        <v>8085</v>
      </c>
      <c r="N29" s="3" t="s">
        <v>75</v>
      </c>
      <c r="O29" s="10">
        <v>-136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4908</v>
      </c>
      <c r="J30" s="3" t="s">
        <v>328</v>
      </c>
      <c r="K30" s="9">
        <v>106</v>
      </c>
      <c r="L30" s="6"/>
      <c r="M30" s="8">
        <v>4129</v>
      </c>
      <c r="N30" s="3" t="s">
        <v>240</v>
      </c>
      <c r="O30" s="10">
        <v>-135</v>
      </c>
    </row>
    <row r="31" spans="1:15" ht="18.600000000000001" thickBot="1" x14ac:dyDescent="0.35">
      <c r="A31" s="15">
        <v>4147</v>
      </c>
      <c r="B31" s="16" t="s">
        <v>41</v>
      </c>
      <c r="C31" s="17">
        <v>9</v>
      </c>
      <c r="E31" s="15"/>
      <c r="F31" s="16"/>
      <c r="G31" s="17"/>
      <c r="I31" s="15">
        <v>8171</v>
      </c>
      <c r="J31" s="16" t="s">
        <v>236</v>
      </c>
      <c r="K31" s="17">
        <v>106</v>
      </c>
      <c r="M31" s="15">
        <v>8183</v>
      </c>
      <c r="N31" s="16" t="s">
        <v>119</v>
      </c>
      <c r="O31" s="17">
        <v>-135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9" priority="2"/>
  </conditionalFormatting>
  <conditionalFormatting sqref="F2:F30 N2:N30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613</v>
      </c>
      <c r="D2" s="6"/>
      <c r="E2" s="8">
        <v>6180</v>
      </c>
      <c r="F2" s="3" t="s">
        <v>218</v>
      </c>
      <c r="G2" s="10">
        <v>-598</v>
      </c>
      <c r="H2" s="7"/>
      <c r="I2" s="8">
        <v>6182</v>
      </c>
      <c r="J2" s="3" t="s">
        <v>153</v>
      </c>
      <c r="K2" s="9">
        <v>2261</v>
      </c>
      <c r="L2" s="6"/>
      <c r="M2" s="8">
        <v>3707</v>
      </c>
      <c r="N2" s="3" t="s">
        <v>159</v>
      </c>
      <c r="O2" s="10">
        <v>-1244</v>
      </c>
    </row>
    <row r="3" spans="1:15" s="4" customFormat="1" x14ac:dyDescent="0.3">
      <c r="A3" s="8">
        <v>1569</v>
      </c>
      <c r="B3" s="3" t="s">
        <v>5</v>
      </c>
      <c r="C3" s="9">
        <v>530</v>
      </c>
      <c r="D3" s="6"/>
      <c r="E3" s="8">
        <v>8086</v>
      </c>
      <c r="F3" s="3" t="s">
        <v>66</v>
      </c>
      <c r="G3" s="10">
        <v>-205</v>
      </c>
      <c r="H3" s="7"/>
      <c r="I3" s="23">
        <v>8069</v>
      </c>
      <c r="J3" s="3" t="s">
        <v>25</v>
      </c>
      <c r="K3" s="9">
        <v>2255</v>
      </c>
      <c r="L3" s="6"/>
      <c r="M3" s="8">
        <v>3317</v>
      </c>
      <c r="N3" s="3" t="s">
        <v>243</v>
      </c>
      <c r="O3" s="10">
        <v>-928</v>
      </c>
    </row>
    <row r="4" spans="1:15" s="4" customFormat="1" x14ac:dyDescent="0.3">
      <c r="A4" s="8">
        <v>3105</v>
      </c>
      <c r="B4" s="3" t="s">
        <v>38</v>
      </c>
      <c r="C4" s="9">
        <v>416</v>
      </c>
      <c r="D4" s="6"/>
      <c r="E4" s="8">
        <v>3374</v>
      </c>
      <c r="F4" s="3" t="s">
        <v>65</v>
      </c>
      <c r="G4" s="10">
        <v>-105</v>
      </c>
      <c r="H4" s="7"/>
      <c r="I4" s="8">
        <v>8933</v>
      </c>
      <c r="J4" s="3" t="s">
        <v>352</v>
      </c>
      <c r="K4" s="9">
        <v>1612</v>
      </c>
      <c r="L4" s="6"/>
      <c r="M4" s="8">
        <v>3081</v>
      </c>
      <c r="N4" s="3" t="s">
        <v>81</v>
      </c>
      <c r="O4" s="10">
        <v>-886</v>
      </c>
    </row>
    <row r="5" spans="1:15" s="4" customFormat="1" x14ac:dyDescent="0.3">
      <c r="A5" s="8">
        <v>8069</v>
      </c>
      <c r="B5" s="3" t="s">
        <v>25</v>
      </c>
      <c r="C5" s="9">
        <v>361</v>
      </c>
      <c r="D5" s="6"/>
      <c r="E5" s="8">
        <v>5483</v>
      </c>
      <c r="F5" s="3" t="s">
        <v>40</v>
      </c>
      <c r="G5" s="10">
        <v>-80</v>
      </c>
      <c r="H5" s="7"/>
      <c r="I5" s="8">
        <v>3374</v>
      </c>
      <c r="J5" s="3" t="s">
        <v>65</v>
      </c>
      <c r="K5" s="9">
        <v>842</v>
      </c>
      <c r="L5" s="6"/>
      <c r="M5" s="8">
        <v>6180</v>
      </c>
      <c r="N5" s="3" t="s">
        <v>218</v>
      </c>
      <c r="O5" s="10">
        <v>-874</v>
      </c>
    </row>
    <row r="6" spans="1:15" s="4" customFormat="1" x14ac:dyDescent="0.3">
      <c r="A6" s="8">
        <v>3689</v>
      </c>
      <c r="B6" s="3" t="s">
        <v>182</v>
      </c>
      <c r="C6" s="9">
        <v>292</v>
      </c>
      <c r="D6" s="6"/>
      <c r="E6" s="8">
        <v>3611</v>
      </c>
      <c r="F6" s="3" t="s">
        <v>36</v>
      </c>
      <c r="G6" s="10">
        <v>-61</v>
      </c>
      <c r="H6" s="7"/>
      <c r="I6" s="8">
        <v>6238</v>
      </c>
      <c r="J6" s="3" t="s">
        <v>67</v>
      </c>
      <c r="K6" s="9">
        <v>691</v>
      </c>
      <c r="L6" s="6"/>
      <c r="M6" s="8">
        <v>3105</v>
      </c>
      <c r="N6" s="3" t="s">
        <v>38</v>
      </c>
      <c r="O6" s="10">
        <v>-680</v>
      </c>
    </row>
    <row r="7" spans="1:15" s="4" customFormat="1" x14ac:dyDescent="0.3">
      <c r="A7" s="8">
        <v>3508</v>
      </c>
      <c r="B7" s="3" t="s">
        <v>195</v>
      </c>
      <c r="C7" s="9">
        <v>287</v>
      </c>
      <c r="D7" s="6"/>
      <c r="E7" s="8">
        <v>6173</v>
      </c>
      <c r="F7" s="3" t="s">
        <v>107</v>
      </c>
      <c r="G7" s="10">
        <v>-55</v>
      </c>
      <c r="H7" s="7"/>
      <c r="I7" s="8">
        <v>6244</v>
      </c>
      <c r="J7" s="3" t="s">
        <v>94</v>
      </c>
      <c r="K7" s="9">
        <v>638</v>
      </c>
      <c r="L7" s="6"/>
      <c r="M7" s="8">
        <v>5317</v>
      </c>
      <c r="N7" s="3" t="s">
        <v>349</v>
      </c>
      <c r="O7" s="10">
        <v>-679</v>
      </c>
    </row>
    <row r="8" spans="1:15" s="4" customFormat="1" x14ac:dyDescent="0.3">
      <c r="A8" s="8">
        <v>4966</v>
      </c>
      <c r="B8" s="3" t="s">
        <v>102</v>
      </c>
      <c r="C8" s="9">
        <v>272</v>
      </c>
      <c r="D8" s="6"/>
      <c r="E8" s="8">
        <v>4147</v>
      </c>
      <c r="F8" s="3" t="s">
        <v>41</v>
      </c>
      <c r="G8" s="10">
        <v>-51</v>
      </c>
      <c r="H8" s="7"/>
      <c r="I8" s="8">
        <v>8287</v>
      </c>
      <c r="J8" s="3" t="s">
        <v>101</v>
      </c>
      <c r="K8" s="9">
        <v>347</v>
      </c>
      <c r="L8" s="6"/>
      <c r="M8" s="8">
        <v>3234</v>
      </c>
      <c r="N8" s="3" t="s">
        <v>118</v>
      </c>
      <c r="O8" s="10">
        <v>-586</v>
      </c>
    </row>
    <row r="9" spans="1:15" s="4" customFormat="1" x14ac:dyDescent="0.3">
      <c r="A9" s="8">
        <v>4105</v>
      </c>
      <c r="B9" s="3" t="s">
        <v>63</v>
      </c>
      <c r="C9" s="9">
        <v>240</v>
      </c>
      <c r="D9" s="6"/>
      <c r="E9" s="8">
        <v>5609</v>
      </c>
      <c r="F9" s="3" t="s">
        <v>265</v>
      </c>
      <c r="G9" s="10">
        <v>-50</v>
      </c>
      <c r="H9" s="7"/>
      <c r="I9" s="8">
        <v>4966</v>
      </c>
      <c r="J9" s="3" t="s">
        <v>102</v>
      </c>
      <c r="K9" s="9">
        <v>266</v>
      </c>
      <c r="L9" s="6"/>
      <c r="M9" s="8">
        <v>1785</v>
      </c>
      <c r="N9" s="3" t="s">
        <v>163</v>
      </c>
      <c r="O9" s="10">
        <v>-554</v>
      </c>
    </row>
    <row r="10" spans="1:15" s="4" customFormat="1" x14ac:dyDescent="0.3">
      <c r="A10" s="8">
        <v>3484</v>
      </c>
      <c r="B10" s="3" t="s">
        <v>355</v>
      </c>
      <c r="C10" s="9">
        <v>200</v>
      </c>
      <c r="D10" s="6"/>
      <c r="E10" s="8">
        <v>6220</v>
      </c>
      <c r="F10" s="3" t="s">
        <v>86</v>
      </c>
      <c r="G10" s="10">
        <v>-50</v>
      </c>
      <c r="H10" s="7"/>
      <c r="I10" s="8">
        <v>6147</v>
      </c>
      <c r="J10" s="3" t="s">
        <v>112</v>
      </c>
      <c r="K10" s="9">
        <v>257</v>
      </c>
      <c r="L10" s="6"/>
      <c r="M10" s="8">
        <v>4991</v>
      </c>
      <c r="N10" s="3" t="s">
        <v>97</v>
      </c>
      <c r="O10" s="10">
        <v>-551</v>
      </c>
    </row>
    <row r="11" spans="1:15" s="4" customFormat="1" x14ac:dyDescent="0.3">
      <c r="A11" s="8">
        <v>3563</v>
      </c>
      <c r="B11" s="3" t="s">
        <v>149</v>
      </c>
      <c r="C11" s="9">
        <v>199</v>
      </c>
      <c r="D11" s="6"/>
      <c r="E11" s="8">
        <v>6188</v>
      </c>
      <c r="F11" s="3" t="s">
        <v>45</v>
      </c>
      <c r="G11" s="10">
        <v>-44</v>
      </c>
      <c r="H11" s="7"/>
      <c r="I11" s="8">
        <v>8171</v>
      </c>
      <c r="J11" s="3" t="s">
        <v>236</v>
      </c>
      <c r="K11" s="9">
        <v>251</v>
      </c>
      <c r="L11" s="6"/>
      <c r="M11" s="8">
        <v>8086</v>
      </c>
      <c r="N11" s="3" t="s">
        <v>66</v>
      </c>
      <c r="O11" s="10">
        <v>-545</v>
      </c>
    </row>
    <row r="12" spans="1:15" s="4" customFormat="1" x14ac:dyDescent="0.3">
      <c r="A12" s="8">
        <v>6274</v>
      </c>
      <c r="B12" s="3" t="s">
        <v>20</v>
      </c>
      <c r="C12" s="9">
        <v>148</v>
      </c>
      <c r="D12" s="6"/>
      <c r="E12" s="8">
        <v>5289</v>
      </c>
      <c r="F12" s="3" t="s">
        <v>171</v>
      </c>
      <c r="G12" s="10">
        <v>-38</v>
      </c>
      <c r="H12" s="7"/>
      <c r="I12" s="8">
        <v>6274</v>
      </c>
      <c r="J12" s="3" t="s">
        <v>20</v>
      </c>
      <c r="K12" s="9">
        <v>245</v>
      </c>
      <c r="L12" s="6"/>
      <c r="M12" s="8">
        <v>4979</v>
      </c>
      <c r="N12" s="3" t="s">
        <v>166</v>
      </c>
      <c r="O12" s="10">
        <v>-509</v>
      </c>
    </row>
    <row r="13" spans="1:15" s="4" customFormat="1" x14ac:dyDescent="0.3">
      <c r="A13" s="8">
        <v>4991</v>
      </c>
      <c r="B13" s="3" t="s">
        <v>97</v>
      </c>
      <c r="C13" s="9">
        <v>141</v>
      </c>
      <c r="D13" s="6"/>
      <c r="E13" s="8">
        <v>6568</v>
      </c>
      <c r="F13" s="3" t="s">
        <v>59</v>
      </c>
      <c r="G13" s="10">
        <v>-32</v>
      </c>
      <c r="H13" s="7"/>
      <c r="I13" s="8">
        <v>6554</v>
      </c>
      <c r="J13" s="3" t="s">
        <v>51</v>
      </c>
      <c r="K13" s="9">
        <v>242</v>
      </c>
      <c r="L13" s="6"/>
      <c r="M13" s="8">
        <v>3508</v>
      </c>
      <c r="N13" s="3" t="s">
        <v>195</v>
      </c>
      <c r="O13" s="10">
        <v>-505</v>
      </c>
    </row>
    <row r="14" spans="1:15" s="4" customFormat="1" x14ac:dyDescent="0.3">
      <c r="A14" s="8">
        <v>5425</v>
      </c>
      <c r="B14" s="3" t="s">
        <v>22</v>
      </c>
      <c r="C14" s="9">
        <v>132</v>
      </c>
      <c r="D14" s="6"/>
      <c r="E14" s="8">
        <v>6510</v>
      </c>
      <c r="F14" s="3" t="s">
        <v>137</v>
      </c>
      <c r="G14" s="10">
        <v>-27</v>
      </c>
      <c r="H14" s="7"/>
      <c r="I14" s="8">
        <v>5009</v>
      </c>
      <c r="J14" s="3" t="s">
        <v>72</v>
      </c>
      <c r="K14" s="9">
        <v>233</v>
      </c>
      <c r="L14" s="6"/>
      <c r="M14" s="8">
        <v>1815</v>
      </c>
      <c r="N14" s="3" t="s">
        <v>4</v>
      </c>
      <c r="O14" s="10">
        <v>-427</v>
      </c>
    </row>
    <row r="15" spans="1:15" s="4" customFormat="1" x14ac:dyDescent="0.3">
      <c r="A15" s="8">
        <v>6245</v>
      </c>
      <c r="B15" s="3" t="s">
        <v>42</v>
      </c>
      <c r="C15" s="9">
        <v>118</v>
      </c>
      <c r="D15" s="6"/>
      <c r="E15" s="8">
        <v>6208</v>
      </c>
      <c r="F15" s="3" t="s">
        <v>251</v>
      </c>
      <c r="G15" s="10">
        <v>-26</v>
      </c>
      <c r="H15" s="7"/>
      <c r="I15" s="8">
        <v>4162</v>
      </c>
      <c r="J15" s="3" t="s">
        <v>126</v>
      </c>
      <c r="K15" s="9">
        <v>219</v>
      </c>
      <c r="L15" s="6"/>
      <c r="M15" s="8">
        <v>8183</v>
      </c>
      <c r="N15" s="3" t="s">
        <v>119</v>
      </c>
      <c r="O15" s="10">
        <v>-391</v>
      </c>
    </row>
    <row r="16" spans="1:15" s="4" customFormat="1" x14ac:dyDescent="0.3">
      <c r="A16" s="8">
        <v>6290</v>
      </c>
      <c r="B16" s="3" t="s">
        <v>16</v>
      </c>
      <c r="C16" s="9">
        <v>110</v>
      </c>
      <c r="D16" s="6"/>
      <c r="E16" s="8">
        <v>4549</v>
      </c>
      <c r="F16" s="3" t="s">
        <v>32</v>
      </c>
      <c r="G16" s="10">
        <v>-25</v>
      </c>
      <c r="H16" s="7"/>
      <c r="I16" s="8">
        <v>6118</v>
      </c>
      <c r="J16" s="3" t="s">
        <v>154</v>
      </c>
      <c r="K16" s="9">
        <v>192</v>
      </c>
      <c r="L16" s="6"/>
      <c r="M16" s="8">
        <v>5351</v>
      </c>
      <c r="N16" s="3" t="s">
        <v>155</v>
      </c>
      <c r="O16" s="10">
        <v>-390</v>
      </c>
    </row>
    <row r="17" spans="1:15" s="4" customFormat="1" x14ac:dyDescent="0.3">
      <c r="A17" s="8">
        <v>8155</v>
      </c>
      <c r="B17" s="3" t="s">
        <v>208</v>
      </c>
      <c r="C17" s="9">
        <v>105</v>
      </c>
      <c r="D17" s="6"/>
      <c r="E17" s="8">
        <v>8916</v>
      </c>
      <c r="F17" s="3" t="s">
        <v>61</v>
      </c>
      <c r="G17" s="10">
        <v>-20</v>
      </c>
      <c r="H17" s="7"/>
      <c r="I17" s="8">
        <v>3152</v>
      </c>
      <c r="J17" s="3" t="s">
        <v>14</v>
      </c>
      <c r="K17" s="9">
        <v>190</v>
      </c>
      <c r="L17" s="6"/>
      <c r="M17" s="8">
        <v>8358</v>
      </c>
      <c r="N17" s="3" t="s">
        <v>11</v>
      </c>
      <c r="O17" s="10">
        <v>-361</v>
      </c>
    </row>
    <row r="18" spans="1:15" s="4" customFormat="1" x14ac:dyDescent="0.3">
      <c r="A18" s="8">
        <v>3264</v>
      </c>
      <c r="B18" s="3" t="s">
        <v>44</v>
      </c>
      <c r="C18" s="9">
        <v>100</v>
      </c>
      <c r="D18" s="6"/>
      <c r="E18" s="8">
        <v>4401</v>
      </c>
      <c r="F18" s="2" t="s">
        <v>133</v>
      </c>
      <c r="G18" s="10">
        <v>-15</v>
      </c>
      <c r="H18" s="7"/>
      <c r="I18" s="8">
        <v>5347</v>
      </c>
      <c r="J18" s="3" t="s">
        <v>46</v>
      </c>
      <c r="K18" s="9">
        <v>166</v>
      </c>
      <c r="L18" s="6"/>
      <c r="M18" s="8">
        <v>5425</v>
      </c>
      <c r="N18" s="2" t="s">
        <v>22</v>
      </c>
      <c r="O18" s="10">
        <v>-356</v>
      </c>
    </row>
    <row r="19" spans="1:15" s="4" customFormat="1" x14ac:dyDescent="0.3">
      <c r="A19" s="8">
        <v>3707</v>
      </c>
      <c r="B19" s="3" t="s">
        <v>159</v>
      </c>
      <c r="C19" s="9">
        <v>90</v>
      </c>
      <c r="D19" s="6"/>
      <c r="E19" s="8">
        <v>8489</v>
      </c>
      <c r="F19" s="2" t="s">
        <v>345</v>
      </c>
      <c r="G19" s="10">
        <v>-11</v>
      </c>
      <c r="H19" s="7"/>
      <c r="I19" s="8">
        <v>4174</v>
      </c>
      <c r="J19" s="3" t="s">
        <v>39</v>
      </c>
      <c r="K19" s="9">
        <v>166</v>
      </c>
      <c r="L19" s="6"/>
      <c r="M19" s="8">
        <v>4721</v>
      </c>
      <c r="N19" s="2" t="s">
        <v>207</v>
      </c>
      <c r="O19" s="10">
        <v>-341</v>
      </c>
    </row>
    <row r="20" spans="1:15" s="4" customFormat="1" x14ac:dyDescent="0.3">
      <c r="A20" s="8">
        <v>3227</v>
      </c>
      <c r="B20" s="3" t="s">
        <v>200</v>
      </c>
      <c r="C20" s="9">
        <v>70</v>
      </c>
      <c r="D20" s="6"/>
      <c r="E20" s="8">
        <v>3529</v>
      </c>
      <c r="F20" s="3" t="s">
        <v>223</v>
      </c>
      <c r="G20" s="10">
        <v>-10</v>
      </c>
      <c r="H20" s="7"/>
      <c r="I20" s="23">
        <v>4105</v>
      </c>
      <c r="J20" s="3" t="s">
        <v>63</v>
      </c>
      <c r="K20" s="9">
        <v>148</v>
      </c>
      <c r="L20" s="6"/>
      <c r="M20" s="8">
        <v>8299</v>
      </c>
      <c r="N20" s="3" t="s">
        <v>9</v>
      </c>
      <c r="O20" s="10">
        <v>-339</v>
      </c>
    </row>
    <row r="21" spans="1:15" s="4" customFormat="1" x14ac:dyDescent="0.3">
      <c r="A21" s="8">
        <v>6488</v>
      </c>
      <c r="B21" s="3" t="s">
        <v>43</v>
      </c>
      <c r="C21" s="9">
        <v>62</v>
      </c>
      <c r="D21" s="6"/>
      <c r="E21" s="8">
        <v>2233</v>
      </c>
      <c r="F21" s="3" t="s">
        <v>54</v>
      </c>
      <c r="G21" s="10">
        <v>-5</v>
      </c>
      <c r="H21" s="7"/>
      <c r="I21" s="8">
        <v>6026</v>
      </c>
      <c r="J21" s="3" t="s">
        <v>297</v>
      </c>
      <c r="K21" s="9">
        <v>141</v>
      </c>
      <c r="L21" s="6"/>
      <c r="M21" s="8">
        <v>4939</v>
      </c>
      <c r="N21" s="3" t="s">
        <v>115</v>
      </c>
      <c r="O21" s="10">
        <v>-337</v>
      </c>
    </row>
    <row r="22" spans="1:15" s="4" customFormat="1" x14ac:dyDescent="0.3">
      <c r="A22" s="8">
        <v>6147</v>
      </c>
      <c r="B22" s="3" t="s">
        <v>112</v>
      </c>
      <c r="C22" s="9">
        <v>60</v>
      </c>
      <c r="D22" s="6"/>
      <c r="E22" s="8">
        <v>3093</v>
      </c>
      <c r="F22" s="3" t="s">
        <v>142</v>
      </c>
      <c r="G22" s="10">
        <v>-1</v>
      </c>
      <c r="H22" s="7"/>
      <c r="I22" s="8">
        <v>5536</v>
      </c>
      <c r="J22" s="3" t="s">
        <v>294</v>
      </c>
      <c r="K22" s="9">
        <v>123</v>
      </c>
      <c r="L22" s="6"/>
      <c r="M22" s="8">
        <v>3078</v>
      </c>
      <c r="N22" s="3" t="s">
        <v>82</v>
      </c>
      <c r="O22" s="10">
        <v>-336</v>
      </c>
    </row>
    <row r="23" spans="1:15" s="4" customFormat="1" x14ac:dyDescent="0.3">
      <c r="A23" s="8">
        <v>4107</v>
      </c>
      <c r="B23" s="3" t="s">
        <v>30</v>
      </c>
      <c r="C23" s="9">
        <v>57</v>
      </c>
      <c r="D23" s="6"/>
      <c r="E23" s="8"/>
      <c r="F23" s="3"/>
      <c r="G23" s="10"/>
      <c r="H23" s="7"/>
      <c r="I23" s="8">
        <v>4128</v>
      </c>
      <c r="J23" s="3" t="s">
        <v>210</v>
      </c>
      <c r="K23" s="9">
        <v>114</v>
      </c>
      <c r="L23" s="6"/>
      <c r="M23" s="8">
        <v>5340</v>
      </c>
      <c r="N23" s="3" t="s">
        <v>73</v>
      </c>
      <c r="O23" s="10">
        <v>-333</v>
      </c>
    </row>
    <row r="24" spans="1:15" s="4" customFormat="1" x14ac:dyDescent="0.3">
      <c r="A24" s="8">
        <v>3491</v>
      </c>
      <c r="B24" s="3" t="s">
        <v>18</v>
      </c>
      <c r="C24" s="9">
        <v>41</v>
      </c>
      <c r="D24" s="6"/>
      <c r="E24" s="8"/>
      <c r="F24" s="3"/>
      <c r="G24" s="10"/>
      <c r="H24" s="7"/>
      <c r="I24" s="8">
        <v>4903</v>
      </c>
      <c r="J24" s="3" t="s">
        <v>78</v>
      </c>
      <c r="K24" s="9">
        <v>111</v>
      </c>
      <c r="L24" s="6"/>
      <c r="M24" s="8">
        <v>6150</v>
      </c>
      <c r="N24" s="3" t="s">
        <v>298</v>
      </c>
      <c r="O24" s="10">
        <v>-321</v>
      </c>
    </row>
    <row r="25" spans="1:15" s="4" customFormat="1" x14ac:dyDescent="0.3">
      <c r="A25" s="8">
        <v>1565</v>
      </c>
      <c r="B25" s="3" t="s">
        <v>21</v>
      </c>
      <c r="C25" s="9">
        <v>39</v>
      </c>
      <c r="D25" s="6"/>
      <c r="E25" s="8"/>
      <c r="F25" s="3"/>
      <c r="G25" s="10"/>
      <c r="H25" s="7"/>
      <c r="I25" s="8">
        <v>6245</v>
      </c>
      <c r="J25" s="3" t="s">
        <v>42</v>
      </c>
      <c r="K25" s="9">
        <v>104</v>
      </c>
      <c r="L25" s="6"/>
      <c r="M25" s="8">
        <v>6138</v>
      </c>
      <c r="N25" s="3" t="s">
        <v>58</v>
      </c>
      <c r="O25" s="10">
        <v>-304</v>
      </c>
    </row>
    <row r="26" spans="1:15" s="4" customFormat="1" x14ac:dyDescent="0.3">
      <c r="A26" s="8">
        <v>4947</v>
      </c>
      <c r="B26" s="3" t="s">
        <v>13</v>
      </c>
      <c r="C26" s="9">
        <v>38</v>
      </c>
      <c r="D26" s="6"/>
      <c r="E26" s="8"/>
      <c r="F26" s="3"/>
      <c r="G26" s="10"/>
      <c r="H26" s="7"/>
      <c r="I26" s="8">
        <v>9951</v>
      </c>
      <c r="J26" s="3" t="s">
        <v>12</v>
      </c>
      <c r="K26" s="9">
        <v>98</v>
      </c>
      <c r="L26" s="6"/>
      <c r="M26" s="8">
        <v>3264</v>
      </c>
      <c r="N26" s="3" t="s">
        <v>44</v>
      </c>
      <c r="O26" s="10">
        <v>-285</v>
      </c>
    </row>
    <row r="27" spans="1:15" s="4" customFormat="1" x14ac:dyDescent="0.3">
      <c r="A27" s="8">
        <v>5274</v>
      </c>
      <c r="B27" s="3" t="s">
        <v>56</v>
      </c>
      <c r="C27" s="9">
        <v>36</v>
      </c>
      <c r="D27" s="6"/>
      <c r="E27" s="8"/>
      <c r="F27" s="3"/>
      <c r="G27" s="10"/>
      <c r="H27" s="7"/>
      <c r="I27" s="8">
        <v>4147</v>
      </c>
      <c r="J27" s="3" t="s">
        <v>41</v>
      </c>
      <c r="K27" s="9">
        <v>95</v>
      </c>
      <c r="L27" s="6"/>
      <c r="M27" s="8">
        <v>5483</v>
      </c>
      <c r="N27" s="3" t="s">
        <v>40</v>
      </c>
      <c r="O27" s="10">
        <v>-279</v>
      </c>
    </row>
    <row r="28" spans="1:15" s="4" customFormat="1" x14ac:dyDescent="0.3">
      <c r="A28" s="8">
        <v>8462</v>
      </c>
      <c r="B28" s="3" t="s">
        <v>167</v>
      </c>
      <c r="C28" s="9">
        <v>36</v>
      </c>
      <c r="D28" s="6"/>
      <c r="E28" s="8"/>
      <c r="F28" s="3"/>
      <c r="G28" s="10"/>
      <c r="H28" s="7"/>
      <c r="I28" s="8">
        <v>3452</v>
      </c>
      <c r="J28" s="3" t="s">
        <v>272</v>
      </c>
      <c r="K28" s="9">
        <v>93</v>
      </c>
      <c r="L28" s="6"/>
      <c r="M28" s="8">
        <v>3227</v>
      </c>
      <c r="N28" s="3" t="s">
        <v>200</v>
      </c>
      <c r="O28" s="10">
        <v>-272</v>
      </c>
    </row>
    <row r="29" spans="1:15" s="4" customFormat="1" x14ac:dyDescent="0.3">
      <c r="A29" s="8">
        <v>3587</v>
      </c>
      <c r="B29" s="3" t="s">
        <v>169</v>
      </c>
      <c r="C29" s="9">
        <v>30</v>
      </c>
      <c r="D29" s="6"/>
      <c r="E29" s="8"/>
      <c r="F29" s="3"/>
      <c r="G29" s="10"/>
      <c r="H29" s="7"/>
      <c r="I29" s="8">
        <v>1795</v>
      </c>
      <c r="J29" s="3" t="s">
        <v>181</v>
      </c>
      <c r="K29" s="9">
        <v>88</v>
      </c>
      <c r="L29" s="6"/>
      <c r="M29" s="8">
        <v>6175</v>
      </c>
      <c r="N29" s="3" t="s">
        <v>201</v>
      </c>
      <c r="O29" s="10">
        <v>-249</v>
      </c>
    </row>
    <row r="30" spans="1:15" s="4" customFormat="1" x14ac:dyDescent="0.3">
      <c r="A30" s="8">
        <v>4162</v>
      </c>
      <c r="B30" s="3" t="s">
        <v>126</v>
      </c>
      <c r="C30" s="9">
        <v>26</v>
      </c>
      <c r="D30" s="6"/>
      <c r="E30" s="8"/>
      <c r="F30" s="3"/>
      <c r="G30" s="10"/>
      <c r="H30" s="7"/>
      <c r="I30" s="8">
        <v>5530</v>
      </c>
      <c r="J30" s="3" t="s">
        <v>57</v>
      </c>
      <c r="K30" s="9">
        <v>85</v>
      </c>
      <c r="L30" s="6"/>
      <c r="M30" s="8">
        <v>4107</v>
      </c>
      <c r="N30" s="3" t="s">
        <v>30</v>
      </c>
      <c r="O30" s="10">
        <v>-235</v>
      </c>
    </row>
    <row r="31" spans="1:15" ht="18.600000000000001" thickBot="1" x14ac:dyDescent="0.35">
      <c r="A31" s="15">
        <v>2726</v>
      </c>
      <c r="B31" s="16" t="s">
        <v>225</v>
      </c>
      <c r="C31" s="17">
        <v>20</v>
      </c>
      <c r="E31" s="15"/>
      <c r="F31" s="16"/>
      <c r="G31" s="17"/>
      <c r="I31" s="15">
        <v>3265</v>
      </c>
      <c r="J31" s="16" t="s">
        <v>26</v>
      </c>
      <c r="K31" s="17">
        <v>84</v>
      </c>
      <c r="M31" s="15">
        <v>6488</v>
      </c>
      <c r="N31" s="16" t="s">
        <v>43</v>
      </c>
      <c r="O31" s="17">
        <v>-229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7" priority="2"/>
  </conditionalFormatting>
  <conditionalFormatting sqref="F2:F30 N2:N30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3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3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5" priority="2"/>
  </conditionalFormatting>
  <conditionalFormatting sqref="F2:F30 N2:N30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8" sqref="R2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1299</v>
      </c>
      <c r="D2" s="6"/>
      <c r="E2" s="8">
        <v>3324</v>
      </c>
      <c r="F2" s="3" t="s">
        <v>7</v>
      </c>
      <c r="G2" s="10">
        <v>-563</v>
      </c>
      <c r="H2" s="7"/>
      <c r="I2" s="8">
        <v>4147</v>
      </c>
      <c r="J2" s="3" t="s">
        <v>41</v>
      </c>
      <c r="K2" s="9">
        <v>3392</v>
      </c>
      <c r="L2" s="6"/>
      <c r="M2" s="8">
        <v>735051</v>
      </c>
      <c r="N2" s="3" t="s">
        <v>475</v>
      </c>
      <c r="O2" s="10">
        <v>-2766</v>
      </c>
    </row>
    <row r="3" spans="1:15" s="4" customFormat="1" x14ac:dyDescent="0.3">
      <c r="A3" s="8">
        <v>6138</v>
      </c>
      <c r="B3" s="3" t="s">
        <v>58</v>
      </c>
      <c r="C3" s="9">
        <v>893</v>
      </c>
      <c r="D3" s="6"/>
      <c r="E3" s="8">
        <v>6147</v>
      </c>
      <c r="F3" s="3" t="s">
        <v>112</v>
      </c>
      <c r="G3" s="10">
        <v>-250</v>
      </c>
      <c r="H3" s="7"/>
      <c r="I3" s="8">
        <v>734849</v>
      </c>
      <c r="J3" s="3" t="s">
        <v>452</v>
      </c>
      <c r="K3" s="9">
        <v>2338</v>
      </c>
      <c r="L3" s="6"/>
      <c r="M3" s="8">
        <v>734941</v>
      </c>
      <c r="N3" s="3" t="s">
        <v>495</v>
      </c>
      <c r="O3" s="10">
        <v>-2534</v>
      </c>
    </row>
    <row r="4" spans="1:15" s="4" customFormat="1" x14ac:dyDescent="0.3">
      <c r="A4" s="8">
        <v>3264</v>
      </c>
      <c r="B4" s="3" t="s">
        <v>44</v>
      </c>
      <c r="C4" s="9">
        <v>300</v>
      </c>
      <c r="D4" s="6"/>
      <c r="E4" s="8">
        <v>4528</v>
      </c>
      <c r="F4" s="3" t="s">
        <v>48</v>
      </c>
      <c r="G4" s="10">
        <v>-204</v>
      </c>
      <c r="H4" s="7"/>
      <c r="I4" s="8">
        <v>734985</v>
      </c>
      <c r="J4" s="3" t="s">
        <v>460</v>
      </c>
      <c r="K4" s="9">
        <v>2232</v>
      </c>
      <c r="L4" s="6"/>
      <c r="M4" s="8">
        <v>734982</v>
      </c>
      <c r="N4" s="3" t="s">
        <v>493</v>
      </c>
      <c r="O4" s="10">
        <v>-2375</v>
      </c>
    </row>
    <row r="5" spans="1:15" s="4" customFormat="1" x14ac:dyDescent="0.3">
      <c r="A5" s="8">
        <v>3105</v>
      </c>
      <c r="B5" s="3" t="s">
        <v>38</v>
      </c>
      <c r="C5" s="9">
        <v>295</v>
      </c>
      <c r="D5" s="6"/>
      <c r="E5" s="8">
        <v>6274</v>
      </c>
      <c r="F5" s="3" t="s">
        <v>20</v>
      </c>
      <c r="G5" s="10">
        <v>-187</v>
      </c>
      <c r="H5" s="7"/>
      <c r="I5" s="8">
        <v>6147</v>
      </c>
      <c r="J5" s="3" t="s">
        <v>112</v>
      </c>
      <c r="K5" s="9">
        <v>1947</v>
      </c>
      <c r="L5" s="6"/>
      <c r="M5" s="8">
        <v>734909</v>
      </c>
      <c r="N5" s="3" t="s">
        <v>436</v>
      </c>
      <c r="O5" s="10">
        <v>-2104</v>
      </c>
    </row>
    <row r="6" spans="1:15" s="4" customFormat="1" x14ac:dyDescent="0.3">
      <c r="A6" s="8">
        <v>4736</v>
      </c>
      <c r="B6" s="3" t="s">
        <v>168</v>
      </c>
      <c r="C6" s="9">
        <v>266</v>
      </c>
      <c r="D6" s="6"/>
      <c r="E6" s="8">
        <v>6435</v>
      </c>
      <c r="F6" s="3" t="s">
        <v>50</v>
      </c>
      <c r="G6" s="10">
        <v>-175</v>
      </c>
      <c r="H6" s="7"/>
      <c r="I6" s="8">
        <v>734863</v>
      </c>
      <c r="J6" s="3" t="s">
        <v>451</v>
      </c>
      <c r="K6" s="9">
        <v>1833</v>
      </c>
      <c r="L6" s="6"/>
      <c r="M6" s="8">
        <v>734996</v>
      </c>
      <c r="N6" s="3" t="s">
        <v>496</v>
      </c>
      <c r="O6" s="10">
        <v>-1842</v>
      </c>
    </row>
    <row r="7" spans="1:15" s="4" customFormat="1" x14ac:dyDescent="0.3">
      <c r="A7" s="8">
        <v>3227</v>
      </c>
      <c r="B7" s="3" t="s">
        <v>200</v>
      </c>
      <c r="C7" s="9">
        <v>219</v>
      </c>
      <c r="D7" s="6"/>
      <c r="E7" s="8">
        <v>8086</v>
      </c>
      <c r="F7" s="3" t="s">
        <v>66</v>
      </c>
      <c r="G7" s="10">
        <v>-135</v>
      </c>
      <c r="H7" s="7"/>
      <c r="I7" s="8">
        <v>735049</v>
      </c>
      <c r="J7" s="3" t="s">
        <v>479</v>
      </c>
      <c r="K7" s="9">
        <v>1802</v>
      </c>
      <c r="L7" s="6"/>
      <c r="M7" s="8">
        <v>735238</v>
      </c>
      <c r="N7" s="3" t="s">
        <v>509</v>
      </c>
      <c r="O7" s="10">
        <v>-1789</v>
      </c>
    </row>
    <row r="8" spans="1:15" s="4" customFormat="1" x14ac:dyDescent="0.3">
      <c r="A8" s="8">
        <v>2233</v>
      </c>
      <c r="B8" s="3" t="s">
        <v>54</v>
      </c>
      <c r="C8" s="9">
        <v>169</v>
      </c>
      <c r="D8" s="6"/>
      <c r="E8" s="8">
        <v>9951</v>
      </c>
      <c r="F8" s="3" t="s">
        <v>12</v>
      </c>
      <c r="G8" s="10">
        <v>-114</v>
      </c>
      <c r="H8" s="7"/>
      <c r="I8" s="8">
        <v>734995</v>
      </c>
      <c r="J8" s="3" t="s">
        <v>463</v>
      </c>
      <c r="K8" s="9">
        <v>1265</v>
      </c>
      <c r="L8" s="6"/>
      <c r="M8" s="8">
        <v>734865</v>
      </c>
      <c r="N8" s="3" t="s">
        <v>459</v>
      </c>
      <c r="O8" s="10">
        <v>-1615</v>
      </c>
    </row>
    <row r="9" spans="1:15" s="4" customFormat="1" x14ac:dyDescent="0.3">
      <c r="A9" s="8">
        <v>4174</v>
      </c>
      <c r="B9" s="3" t="s">
        <v>39</v>
      </c>
      <c r="C9" s="9">
        <v>100</v>
      </c>
      <c r="D9" s="6"/>
      <c r="E9" s="8">
        <v>2726</v>
      </c>
      <c r="F9" s="3" t="s">
        <v>225</v>
      </c>
      <c r="G9" s="10">
        <v>-84</v>
      </c>
      <c r="H9" s="7"/>
      <c r="I9" s="8">
        <v>5820</v>
      </c>
      <c r="J9" s="3" t="s">
        <v>103</v>
      </c>
      <c r="K9" s="9">
        <v>1212</v>
      </c>
      <c r="L9" s="6"/>
      <c r="M9" s="8">
        <v>734992</v>
      </c>
      <c r="N9" s="3" t="s">
        <v>462</v>
      </c>
      <c r="O9" s="10">
        <v>-1567</v>
      </c>
    </row>
    <row r="10" spans="1:15" s="4" customFormat="1" x14ac:dyDescent="0.3">
      <c r="A10" s="8">
        <v>6187</v>
      </c>
      <c r="B10" s="3" t="s">
        <v>55</v>
      </c>
      <c r="C10" s="9">
        <v>100</v>
      </c>
      <c r="D10" s="6"/>
      <c r="E10" s="8">
        <v>6182</v>
      </c>
      <c r="F10" s="3" t="s">
        <v>153</v>
      </c>
      <c r="G10" s="10">
        <v>-71</v>
      </c>
      <c r="H10" s="7"/>
      <c r="I10" s="8">
        <v>735234</v>
      </c>
      <c r="J10" s="3" t="s">
        <v>515</v>
      </c>
      <c r="K10" s="9">
        <v>1198</v>
      </c>
      <c r="L10" s="6"/>
      <c r="M10" s="8">
        <v>5371</v>
      </c>
      <c r="N10" s="3" t="s">
        <v>85</v>
      </c>
      <c r="O10" s="10">
        <v>-1506</v>
      </c>
    </row>
    <row r="11" spans="1:15" s="4" customFormat="1" x14ac:dyDescent="0.3">
      <c r="A11" s="8">
        <v>6532</v>
      </c>
      <c r="B11" s="3" t="s">
        <v>329</v>
      </c>
      <c r="C11" s="9">
        <v>100</v>
      </c>
      <c r="D11" s="6"/>
      <c r="E11" s="8">
        <v>3390</v>
      </c>
      <c r="F11" s="3" t="s">
        <v>219</v>
      </c>
      <c r="G11" s="10">
        <v>-66</v>
      </c>
      <c r="H11" s="7"/>
      <c r="I11" s="8">
        <v>6187</v>
      </c>
      <c r="J11" s="3" t="s">
        <v>55</v>
      </c>
      <c r="K11" s="9">
        <v>1164</v>
      </c>
      <c r="L11" s="6"/>
      <c r="M11" s="8">
        <v>735236</v>
      </c>
      <c r="N11" s="3" t="s">
        <v>507</v>
      </c>
      <c r="O11" s="10">
        <v>-1459</v>
      </c>
    </row>
    <row r="12" spans="1:15" s="4" customFormat="1" x14ac:dyDescent="0.3">
      <c r="A12" s="8">
        <v>4966</v>
      </c>
      <c r="B12" s="3" t="s">
        <v>102</v>
      </c>
      <c r="C12" s="9">
        <v>86</v>
      </c>
      <c r="D12" s="6"/>
      <c r="E12" s="8">
        <v>8924</v>
      </c>
      <c r="F12" s="3" t="s">
        <v>233</v>
      </c>
      <c r="G12" s="10">
        <v>-64</v>
      </c>
      <c r="H12" s="7"/>
      <c r="I12" s="8">
        <v>734856</v>
      </c>
      <c r="J12" s="3" t="s">
        <v>458</v>
      </c>
      <c r="K12" s="9">
        <v>1149</v>
      </c>
      <c r="L12" s="6"/>
      <c r="M12" s="8">
        <v>735235</v>
      </c>
      <c r="N12" s="3" t="s">
        <v>505</v>
      </c>
      <c r="O12" s="10">
        <v>-1400</v>
      </c>
    </row>
    <row r="13" spans="1:15" s="4" customFormat="1" x14ac:dyDescent="0.3">
      <c r="A13" s="8">
        <v>4947</v>
      </c>
      <c r="B13" s="3" t="s">
        <v>13</v>
      </c>
      <c r="C13" s="9">
        <v>85</v>
      </c>
      <c r="D13" s="6"/>
      <c r="E13" s="8">
        <v>5490</v>
      </c>
      <c r="F13" s="3" t="s">
        <v>264</v>
      </c>
      <c r="G13" s="10">
        <v>-61</v>
      </c>
      <c r="H13" s="7"/>
      <c r="I13" s="8">
        <v>3105</v>
      </c>
      <c r="J13" s="3" t="s">
        <v>38</v>
      </c>
      <c r="K13" s="9">
        <v>1082</v>
      </c>
      <c r="L13" s="6"/>
      <c r="M13" s="8">
        <v>8069</v>
      </c>
      <c r="N13" s="3" t="s">
        <v>25</v>
      </c>
      <c r="O13" s="10">
        <v>-1126</v>
      </c>
    </row>
    <row r="14" spans="1:15" s="4" customFormat="1" x14ac:dyDescent="0.3">
      <c r="A14" s="8">
        <v>3611</v>
      </c>
      <c r="B14" s="3" t="s">
        <v>36</v>
      </c>
      <c r="C14" s="9">
        <v>63</v>
      </c>
      <c r="D14" s="6"/>
      <c r="E14" s="8">
        <v>3293</v>
      </c>
      <c r="F14" s="3" t="s">
        <v>34</v>
      </c>
      <c r="G14" s="10">
        <v>-55</v>
      </c>
      <c r="H14" s="7"/>
      <c r="I14" s="8">
        <v>734858</v>
      </c>
      <c r="J14" s="3" t="s">
        <v>427</v>
      </c>
      <c r="K14" s="9">
        <v>1017</v>
      </c>
      <c r="L14" s="6"/>
      <c r="M14" s="8">
        <v>8406</v>
      </c>
      <c r="N14" s="3" t="s">
        <v>121</v>
      </c>
      <c r="O14" s="10">
        <v>-1099</v>
      </c>
    </row>
    <row r="15" spans="1:15" s="4" customFormat="1" x14ac:dyDescent="0.3">
      <c r="A15" s="8">
        <v>1815</v>
      </c>
      <c r="B15" s="3" t="s">
        <v>4</v>
      </c>
      <c r="C15" s="9">
        <v>54</v>
      </c>
      <c r="D15" s="6"/>
      <c r="E15" s="8">
        <v>3526</v>
      </c>
      <c r="F15" s="3" t="s">
        <v>120</v>
      </c>
      <c r="G15" s="10">
        <v>-55</v>
      </c>
      <c r="H15" s="7"/>
      <c r="I15" s="8">
        <v>8086</v>
      </c>
      <c r="J15" s="3" t="s">
        <v>66</v>
      </c>
      <c r="K15" s="9">
        <v>957</v>
      </c>
      <c r="L15" s="6"/>
      <c r="M15" s="8">
        <v>734853</v>
      </c>
      <c r="N15" s="3" t="s">
        <v>480</v>
      </c>
      <c r="O15" s="10">
        <v>-1088</v>
      </c>
    </row>
    <row r="16" spans="1:15" s="4" customFormat="1" x14ac:dyDescent="0.3">
      <c r="A16" s="8">
        <v>4979</v>
      </c>
      <c r="B16" s="3" t="s">
        <v>166</v>
      </c>
      <c r="C16" s="9">
        <v>50</v>
      </c>
      <c r="D16" s="6"/>
      <c r="E16" s="8">
        <v>1569</v>
      </c>
      <c r="F16" s="3" t="s">
        <v>5</v>
      </c>
      <c r="G16" s="10">
        <v>-50</v>
      </c>
      <c r="H16" s="7"/>
      <c r="I16" s="8">
        <v>3540</v>
      </c>
      <c r="J16" s="3" t="s">
        <v>256</v>
      </c>
      <c r="K16" s="9">
        <v>908</v>
      </c>
      <c r="L16" s="6"/>
      <c r="M16" s="8">
        <v>734986</v>
      </c>
      <c r="N16" s="3" t="s">
        <v>437</v>
      </c>
      <c r="O16" s="10">
        <v>-1048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1795</v>
      </c>
      <c r="F17" s="3" t="s">
        <v>181</v>
      </c>
      <c r="G17" s="10">
        <v>-50</v>
      </c>
      <c r="H17" s="7"/>
      <c r="I17" s="8">
        <v>6244</v>
      </c>
      <c r="J17" s="3" t="s">
        <v>94</v>
      </c>
      <c r="K17" s="9">
        <v>847</v>
      </c>
      <c r="L17" s="6"/>
      <c r="M17" s="8">
        <v>734851</v>
      </c>
      <c r="N17" s="3" t="s">
        <v>465</v>
      </c>
      <c r="O17" s="10">
        <v>-991</v>
      </c>
    </row>
    <row r="18" spans="1:15" s="4" customFormat="1" x14ac:dyDescent="0.3">
      <c r="A18" s="8">
        <v>3078</v>
      </c>
      <c r="B18" s="3" t="s">
        <v>82</v>
      </c>
      <c r="C18" s="9">
        <v>40</v>
      </c>
      <c r="D18" s="6"/>
      <c r="E18" s="8">
        <v>3455</v>
      </c>
      <c r="F18" s="2" t="s">
        <v>47</v>
      </c>
      <c r="G18" s="10">
        <v>-50</v>
      </c>
      <c r="H18" s="7"/>
      <c r="I18" s="8">
        <v>6182</v>
      </c>
      <c r="J18" s="3" t="s">
        <v>153</v>
      </c>
      <c r="K18" s="9">
        <v>800</v>
      </c>
      <c r="L18" s="6"/>
      <c r="M18" s="8">
        <v>734906</v>
      </c>
      <c r="N18" s="2" t="s">
        <v>483</v>
      </c>
      <c r="O18" s="10">
        <v>-947</v>
      </c>
    </row>
    <row r="19" spans="1:15" s="4" customFormat="1" x14ac:dyDescent="0.3">
      <c r="A19" s="8">
        <v>8916</v>
      </c>
      <c r="B19" s="3" t="s">
        <v>61</v>
      </c>
      <c r="C19" s="9">
        <v>31</v>
      </c>
      <c r="D19" s="6"/>
      <c r="E19" s="8">
        <v>4105</v>
      </c>
      <c r="F19" s="2" t="s">
        <v>63</v>
      </c>
      <c r="G19" s="10">
        <v>-50</v>
      </c>
      <c r="H19" s="7"/>
      <c r="I19" s="8">
        <v>734990</v>
      </c>
      <c r="J19" s="3" t="s">
        <v>486</v>
      </c>
      <c r="K19" s="9">
        <v>723</v>
      </c>
      <c r="L19" s="6"/>
      <c r="M19" s="8">
        <v>734866</v>
      </c>
      <c r="N19" s="2" t="s">
        <v>439</v>
      </c>
      <c r="O19" s="10">
        <v>-902</v>
      </c>
    </row>
    <row r="20" spans="1:15" s="4" customFormat="1" x14ac:dyDescent="0.3">
      <c r="A20" s="8">
        <v>5274</v>
      </c>
      <c r="B20" s="3" t="s">
        <v>56</v>
      </c>
      <c r="C20" s="9">
        <v>27</v>
      </c>
      <c r="D20" s="6"/>
      <c r="E20" s="8">
        <v>3529</v>
      </c>
      <c r="F20" s="3" t="s">
        <v>223</v>
      </c>
      <c r="G20" s="10">
        <v>-48</v>
      </c>
      <c r="H20" s="7"/>
      <c r="I20" s="8">
        <v>3707</v>
      </c>
      <c r="J20" s="3" t="s">
        <v>159</v>
      </c>
      <c r="K20" s="9">
        <v>635</v>
      </c>
      <c r="L20" s="6"/>
      <c r="M20" s="8">
        <v>735050</v>
      </c>
      <c r="N20" s="3" t="s">
        <v>504</v>
      </c>
      <c r="O20" s="10">
        <v>-814</v>
      </c>
    </row>
    <row r="21" spans="1:15" s="4" customFormat="1" x14ac:dyDescent="0.3">
      <c r="A21" s="8">
        <v>4129</v>
      </c>
      <c r="B21" s="3" t="s">
        <v>240</v>
      </c>
      <c r="C21" s="9">
        <v>25</v>
      </c>
      <c r="D21" s="6"/>
      <c r="E21" s="8">
        <v>8069</v>
      </c>
      <c r="F21" s="3" t="s">
        <v>25</v>
      </c>
      <c r="G21" s="10">
        <v>-40</v>
      </c>
      <c r="H21" s="7"/>
      <c r="I21" s="8">
        <v>734942</v>
      </c>
      <c r="J21" s="3" t="s">
        <v>484</v>
      </c>
      <c r="K21" s="9">
        <v>530</v>
      </c>
      <c r="L21" s="6"/>
      <c r="M21" s="8">
        <v>735052</v>
      </c>
      <c r="N21" s="3" t="s">
        <v>501</v>
      </c>
      <c r="O21" s="10">
        <v>-783</v>
      </c>
    </row>
    <row r="22" spans="1:15" s="4" customFormat="1" x14ac:dyDescent="0.3">
      <c r="A22" s="8">
        <v>2235</v>
      </c>
      <c r="B22" s="3" t="s">
        <v>402</v>
      </c>
      <c r="C22" s="9">
        <v>20</v>
      </c>
      <c r="D22" s="6"/>
      <c r="E22" s="8">
        <v>5465</v>
      </c>
      <c r="F22" s="3" t="s">
        <v>263</v>
      </c>
      <c r="G22" s="10">
        <v>-35</v>
      </c>
      <c r="H22" s="7"/>
      <c r="I22" s="8">
        <v>5457</v>
      </c>
      <c r="J22" s="3" t="s">
        <v>267</v>
      </c>
      <c r="K22" s="9">
        <v>500</v>
      </c>
      <c r="L22" s="6"/>
      <c r="M22" s="8">
        <v>735237</v>
      </c>
      <c r="N22" s="3" t="s">
        <v>518</v>
      </c>
      <c r="O22" s="10">
        <v>-774</v>
      </c>
    </row>
    <row r="23" spans="1:15" s="4" customFormat="1" x14ac:dyDescent="0.3">
      <c r="A23" s="8">
        <v>6568</v>
      </c>
      <c r="B23" s="3" t="s">
        <v>59</v>
      </c>
      <c r="C23" s="9">
        <v>19</v>
      </c>
      <c r="D23" s="6"/>
      <c r="E23" s="8">
        <v>6121</v>
      </c>
      <c r="F23" s="3" t="s">
        <v>109</v>
      </c>
      <c r="G23" s="10">
        <v>-35</v>
      </c>
      <c r="H23" s="7"/>
      <c r="I23" s="8">
        <v>732049</v>
      </c>
      <c r="J23" s="3" t="s">
        <v>517</v>
      </c>
      <c r="K23" s="9">
        <v>500</v>
      </c>
      <c r="L23" s="6"/>
      <c r="M23" s="8">
        <v>735228</v>
      </c>
      <c r="N23" s="3" t="s">
        <v>510</v>
      </c>
      <c r="O23" s="10">
        <v>-773</v>
      </c>
    </row>
    <row r="24" spans="1:15" s="4" customFormat="1" x14ac:dyDescent="0.3">
      <c r="A24" s="8">
        <v>6446</v>
      </c>
      <c r="B24" s="3" t="s">
        <v>71</v>
      </c>
      <c r="C24" s="9">
        <v>14</v>
      </c>
      <c r="D24" s="6"/>
      <c r="E24" s="8">
        <v>3563</v>
      </c>
      <c r="F24" s="3" t="s">
        <v>149</v>
      </c>
      <c r="G24" s="10">
        <v>-33</v>
      </c>
      <c r="H24" s="7"/>
      <c r="I24" s="8">
        <v>8034</v>
      </c>
      <c r="J24" s="3" t="s">
        <v>295</v>
      </c>
      <c r="K24" s="9">
        <v>484</v>
      </c>
      <c r="L24" s="6"/>
      <c r="M24" s="8">
        <v>734852</v>
      </c>
      <c r="N24" s="3" t="s">
        <v>467</v>
      </c>
      <c r="O24" s="10">
        <v>-765</v>
      </c>
    </row>
    <row r="25" spans="1:15" s="4" customFormat="1" x14ac:dyDescent="0.3">
      <c r="A25" s="8">
        <v>4107</v>
      </c>
      <c r="B25" s="3" t="s">
        <v>30</v>
      </c>
      <c r="C25" s="9">
        <v>10</v>
      </c>
      <c r="D25" s="6"/>
      <c r="E25" s="8">
        <v>4803</v>
      </c>
      <c r="F25" s="3" t="s">
        <v>62</v>
      </c>
      <c r="G25" s="10">
        <v>-30</v>
      </c>
      <c r="H25" s="7"/>
      <c r="I25" s="8">
        <v>735233</v>
      </c>
      <c r="J25" s="3" t="s">
        <v>516</v>
      </c>
      <c r="K25" s="9">
        <v>464</v>
      </c>
      <c r="L25" s="6"/>
      <c r="M25" s="8">
        <v>735229</v>
      </c>
      <c r="N25" s="3" t="s">
        <v>508</v>
      </c>
      <c r="O25" s="10">
        <v>-710</v>
      </c>
    </row>
    <row r="26" spans="1:15" s="4" customFormat="1" x14ac:dyDescent="0.3">
      <c r="A26" s="8">
        <v>8928</v>
      </c>
      <c r="B26" s="3" t="s">
        <v>387</v>
      </c>
      <c r="C26" s="9">
        <v>10</v>
      </c>
      <c r="D26" s="6"/>
      <c r="E26" s="8">
        <v>6179</v>
      </c>
      <c r="F26" s="3" t="s">
        <v>382</v>
      </c>
      <c r="G26" s="10">
        <v>-30</v>
      </c>
      <c r="H26" s="7"/>
      <c r="I26" s="8">
        <v>3374</v>
      </c>
      <c r="J26" s="3" t="s">
        <v>65</v>
      </c>
      <c r="K26" s="9">
        <v>444</v>
      </c>
      <c r="L26" s="6"/>
      <c r="M26" s="8">
        <v>3227</v>
      </c>
      <c r="N26" s="3" t="s">
        <v>200</v>
      </c>
      <c r="O26" s="10">
        <v>-708</v>
      </c>
    </row>
    <row r="27" spans="1:15" s="4" customFormat="1" x14ac:dyDescent="0.3">
      <c r="A27" s="8"/>
      <c r="B27" s="3"/>
      <c r="C27" s="9"/>
      <c r="D27" s="6"/>
      <c r="E27" s="8">
        <v>4147</v>
      </c>
      <c r="F27" s="3" t="s">
        <v>41</v>
      </c>
      <c r="G27" s="10">
        <v>-28</v>
      </c>
      <c r="H27" s="7"/>
      <c r="I27" s="8">
        <v>734943</v>
      </c>
      <c r="J27" s="3" t="s">
        <v>434</v>
      </c>
      <c r="K27" s="9">
        <v>443</v>
      </c>
      <c r="L27" s="6"/>
      <c r="M27" s="8">
        <v>734987</v>
      </c>
      <c r="N27" s="3" t="s">
        <v>488</v>
      </c>
      <c r="O27" s="10">
        <v>-690</v>
      </c>
    </row>
    <row r="28" spans="1:15" s="4" customFormat="1" x14ac:dyDescent="0.3">
      <c r="A28" s="8"/>
      <c r="B28" s="3"/>
      <c r="C28" s="9"/>
      <c r="D28" s="6"/>
      <c r="E28" s="8">
        <v>1787</v>
      </c>
      <c r="F28" s="3" t="s">
        <v>278</v>
      </c>
      <c r="G28" s="10">
        <v>-25</v>
      </c>
      <c r="H28" s="7"/>
      <c r="I28" s="8">
        <v>6270</v>
      </c>
      <c r="J28" s="3" t="s">
        <v>332</v>
      </c>
      <c r="K28" s="9">
        <v>385</v>
      </c>
      <c r="L28" s="6"/>
      <c r="M28" s="8">
        <v>6265</v>
      </c>
      <c r="N28" s="3" t="s">
        <v>276</v>
      </c>
      <c r="O28" s="10">
        <v>-635</v>
      </c>
    </row>
    <row r="29" spans="1:15" s="4" customFormat="1" x14ac:dyDescent="0.3">
      <c r="A29" s="8"/>
      <c r="B29" s="3"/>
      <c r="C29" s="9"/>
      <c r="D29" s="6"/>
      <c r="E29" s="8">
        <v>3623</v>
      </c>
      <c r="F29" s="3" t="s">
        <v>139</v>
      </c>
      <c r="G29" s="10">
        <v>-20</v>
      </c>
      <c r="H29" s="7"/>
      <c r="I29" s="8">
        <v>6446</v>
      </c>
      <c r="J29" s="3" t="s">
        <v>71</v>
      </c>
      <c r="K29" s="9">
        <v>378</v>
      </c>
      <c r="L29" s="6"/>
      <c r="M29" s="8">
        <v>734808</v>
      </c>
      <c r="N29" s="3" t="s">
        <v>425</v>
      </c>
      <c r="O29" s="10">
        <v>-632</v>
      </c>
    </row>
    <row r="30" spans="1:15" s="4" customFormat="1" x14ac:dyDescent="0.3">
      <c r="A30" s="8"/>
      <c r="B30" s="3"/>
      <c r="C30" s="9"/>
      <c r="D30" s="6"/>
      <c r="E30" s="8">
        <v>6173</v>
      </c>
      <c r="F30" s="3" t="s">
        <v>107</v>
      </c>
      <c r="G30" s="10">
        <v>-14</v>
      </c>
      <c r="H30" s="7"/>
      <c r="I30" s="8">
        <v>734993</v>
      </c>
      <c r="J30" s="3" t="s">
        <v>461</v>
      </c>
      <c r="K30" s="9">
        <v>363</v>
      </c>
      <c r="L30" s="6"/>
      <c r="M30" s="8">
        <v>735240</v>
      </c>
      <c r="N30" s="3" t="s">
        <v>511</v>
      </c>
      <c r="O30" s="10">
        <v>-571</v>
      </c>
    </row>
    <row r="31" spans="1:15" ht="18.600000000000001" thickBot="1" x14ac:dyDescent="0.35">
      <c r="A31" s="15"/>
      <c r="B31" s="16"/>
      <c r="C31" s="17"/>
      <c r="E31" s="15">
        <v>1565</v>
      </c>
      <c r="F31" s="16" t="s">
        <v>21</v>
      </c>
      <c r="G31" s="17">
        <v>-12</v>
      </c>
      <c r="I31" s="15">
        <v>8085</v>
      </c>
      <c r="J31" s="16" t="s">
        <v>75</v>
      </c>
      <c r="K31" s="17">
        <v>354</v>
      </c>
      <c r="M31" s="15">
        <v>1785</v>
      </c>
      <c r="N31" s="16" t="s">
        <v>163</v>
      </c>
      <c r="O31" s="17">
        <v>-534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5" priority="2"/>
  </conditionalFormatting>
  <conditionalFormatting sqref="F2:F30 N2:N30">
    <cfRule type="duplicateValues" dxfId="1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1250</v>
      </c>
      <c r="D2" s="6"/>
      <c r="E2" s="8">
        <v>6274</v>
      </c>
      <c r="F2" s="3" t="s">
        <v>20</v>
      </c>
      <c r="G2" s="10">
        <v>-607</v>
      </c>
      <c r="H2" s="7"/>
      <c r="I2" s="8">
        <v>5371</v>
      </c>
      <c r="J2" s="3" t="s">
        <v>85</v>
      </c>
      <c r="K2" s="9">
        <v>3855</v>
      </c>
      <c r="L2" s="6"/>
      <c r="M2" s="8" t="s">
        <v>445</v>
      </c>
      <c r="N2" s="3" t="s">
        <v>446</v>
      </c>
      <c r="O2" s="10">
        <v>-27001</v>
      </c>
    </row>
    <row r="3" spans="1:15" s="4" customFormat="1" x14ac:dyDescent="0.3">
      <c r="A3" s="8">
        <v>6138</v>
      </c>
      <c r="B3" s="3" t="s">
        <v>58</v>
      </c>
      <c r="C3" s="9">
        <v>938</v>
      </c>
      <c r="D3" s="6"/>
      <c r="E3" s="8">
        <v>3324</v>
      </c>
      <c r="F3" s="3" t="s">
        <v>7</v>
      </c>
      <c r="G3" s="10">
        <v>-548</v>
      </c>
      <c r="H3" s="7"/>
      <c r="I3" s="8">
        <v>734851</v>
      </c>
      <c r="J3" s="3" t="s">
        <v>465</v>
      </c>
      <c r="K3" s="9">
        <v>2335</v>
      </c>
      <c r="L3" s="6"/>
      <c r="M3" s="8">
        <v>734987</v>
      </c>
      <c r="N3" s="3" t="s">
        <v>488</v>
      </c>
      <c r="O3" s="10">
        <v>-2817</v>
      </c>
    </row>
    <row r="4" spans="1:15" s="4" customFormat="1" x14ac:dyDescent="0.3">
      <c r="A4" s="8">
        <v>1785</v>
      </c>
      <c r="B4" s="3" t="s">
        <v>163</v>
      </c>
      <c r="C4" s="9">
        <v>632</v>
      </c>
      <c r="D4" s="6"/>
      <c r="E4" s="8">
        <v>6147</v>
      </c>
      <c r="F4" s="3" t="s">
        <v>112</v>
      </c>
      <c r="G4" s="10">
        <v>-524</v>
      </c>
      <c r="H4" s="7"/>
      <c r="I4" s="8">
        <v>734909</v>
      </c>
      <c r="J4" s="3" t="s">
        <v>436</v>
      </c>
      <c r="K4" s="9">
        <v>1901</v>
      </c>
      <c r="L4" s="6"/>
      <c r="M4" s="8">
        <v>735052</v>
      </c>
      <c r="N4" s="3" t="s">
        <v>501</v>
      </c>
      <c r="O4" s="10">
        <v>-2579</v>
      </c>
    </row>
    <row r="5" spans="1:15" s="4" customFormat="1" x14ac:dyDescent="0.3">
      <c r="A5" s="8">
        <v>4947</v>
      </c>
      <c r="B5" s="3" t="s">
        <v>13</v>
      </c>
      <c r="C5" s="9">
        <v>224</v>
      </c>
      <c r="D5" s="6"/>
      <c r="E5" s="8">
        <v>6180</v>
      </c>
      <c r="F5" s="3" t="s">
        <v>218</v>
      </c>
      <c r="G5" s="10">
        <v>-300</v>
      </c>
      <c r="H5" s="7"/>
      <c r="I5" s="8">
        <v>734945</v>
      </c>
      <c r="J5" s="3" t="s">
        <v>450</v>
      </c>
      <c r="K5" s="9">
        <v>1607</v>
      </c>
      <c r="L5" s="6"/>
      <c r="M5" s="8">
        <v>734856</v>
      </c>
      <c r="N5" s="3" t="s">
        <v>458</v>
      </c>
      <c r="O5" s="10">
        <v>-2252</v>
      </c>
    </row>
    <row r="6" spans="1:15" s="4" customFormat="1" x14ac:dyDescent="0.3">
      <c r="A6" s="8">
        <v>3105</v>
      </c>
      <c r="B6" s="3" t="s">
        <v>38</v>
      </c>
      <c r="C6" s="9">
        <v>199</v>
      </c>
      <c r="D6" s="6"/>
      <c r="E6" s="8">
        <v>5347</v>
      </c>
      <c r="F6" s="3" t="s">
        <v>46</v>
      </c>
      <c r="G6" s="10">
        <v>-192</v>
      </c>
      <c r="H6" s="7"/>
      <c r="I6" s="8">
        <v>6147</v>
      </c>
      <c r="J6" s="3" t="s">
        <v>112</v>
      </c>
      <c r="K6" s="9">
        <v>1499</v>
      </c>
      <c r="L6" s="6"/>
      <c r="M6" s="8">
        <v>734985</v>
      </c>
      <c r="N6" s="3" t="s">
        <v>460</v>
      </c>
      <c r="O6" s="10">
        <v>-2247</v>
      </c>
    </row>
    <row r="7" spans="1:15" s="4" customFormat="1" x14ac:dyDescent="0.3">
      <c r="A7" s="8">
        <v>5483</v>
      </c>
      <c r="B7" s="3" t="s">
        <v>40</v>
      </c>
      <c r="C7" s="9">
        <v>124</v>
      </c>
      <c r="D7" s="6"/>
      <c r="E7" s="8">
        <v>4528</v>
      </c>
      <c r="F7" s="3" t="s">
        <v>48</v>
      </c>
      <c r="G7" s="10">
        <v>-149</v>
      </c>
      <c r="H7" s="7"/>
      <c r="I7" s="8">
        <v>734865</v>
      </c>
      <c r="J7" s="3" t="s">
        <v>459</v>
      </c>
      <c r="K7" s="9">
        <v>1484</v>
      </c>
      <c r="L7" s="6"/>
      <c r="M7" s="8">
        <v>734983</v>
      </c>
      <c r="N7" s="3" t="s">
        <v>514</v>
      </c>
      <c r="O7" s="10">
        <v>-2141</v>
      </c>
    </row>
    <row r="8" spans="1:15" s="4" customFormat="1" x14ac:dyDescent="0.3">
      <c r="A8" s="8">
        <v>6488</v>
      </c>
      <c r="B8" s="3" t="s">
        <v>43</v>
      </c>
      <c r="C8" s="9">
        <v>99</v>
      </c>
      <c r="D8" s="6"/>
      <c r="E8" s="8">
        <v>5490</v>
      </c>
      <c r="F8" s="3" t="s">
        <v>264</v>
      </c>
      <c r="G8" s="10">
        <v>-141</v>
      </c>
      <c r="H8" s="7"/>
      <c r="I8" s="8">
        <v>734808</v>
      </c>
      <c r="J8" s="3" t="s">
        <v>425</v>
      </c>
      <c r="K8" s="9">
        <v>1460</v>
      </c>
      <c r="L8" s="6"/>
      <c r="M8" s="8">
        <v>734991</v>
      </c>
      <c r="N8" s="3" t="s">
        <v>438</v>
      </c>
      <c r="O8" s="10">
        <v>-2087</v>
      </c>
    </row>
    <row r="9" spans="1:15" s="4" customFormat="1" x14ac:dyDescent="0.3">
      <c r="A9" s="8">
        <v>5274</v>
      </c>
      <c r="B9" s="3" t="s">
        <v>56</v>
      </c>
      <c r="C9" s="9">
        <v>94</v>
      </c>
      <c r="D9" s="6"/>
      <c r="E9" s="8">
        <v>3689</v>
      </c>
      <c r="F9" s="3" t="s">
        <v>182</v>
      </c>
      <c r="G9" s="10">
        <v>-100</v>
      </c>
      <c r="H9" s="7"/>
      <c r="I9" s="8">
        <v>734867</v>
      </c>
      <c r="J9" s="3" t="s">
        <v>431</v>
      </c>
      <c r="K9" s="9">
        <v>1392</v>
      </c>
      <c r="L9" s="6"/>
      <c r="M9" s="8">
        <v>734863</v>
      </c>
      <c r="N9" s="3" t="s">
        <v>451</v>
      </c>
      <c r="O9" s="10">
        <v>-2071</v>
      </c>
    </row>
    <row r="10" spans="1:15" s="4" customFormat="1" x14ac:dyDescent="0.3">
      <c r="A10" s="8">
        <v>2233</v>
      </c>
      <c r="B10" s="3" t="s">
        <v>54</v>
      </c>
      <c r="C10" s="9">
        <v>55</v>
      </c>
      <c r="D10" s="6"/>
      <c r="E10" s="8">
        <v>4803</v>
      </c>
      <c r="F10" s="3" t="s">
        <v>62</v>
      </c>
      <c r="G10" s="10">
        <v>-88</v>
      </c>
      <c r="H10" s="7"/>
      <c r="I10" s="8">
        <v>734868</v>
      </c>
      <c r="J10" s="3" t="s">
        <v>433</v>
      </c>
      <c r="K10" s="9">
        <v>1356</v>
      </c>
      <c r="L10" s="6"/>
      <c r="M10" s="8">
        <v>734995</v>
      </c>
      <c r="N10" s="3" t="s">
        <v>463</v>
      </c>
      <c r="O10" s="10">
        <v>-1769</v>
      </c>
    </row>
    <row r="11" spans="1:15" s="4" customFormat="1" x14ac:dyDescent="0.3">
      <c r="A11" s="8">
        <v>4736</v>
      </c>
      <c r="B11" s="3" t="s">
        <v>168</v>
      </c>
      <c r="C11" s="9">
        <v>51</v>
      </c>
      <c r="D11" s="6"/>
      <c r="E11" s="8">
        <v>6568</v>
      </c>
      <c r="F11" s="3" t="s">
        <v>59</v>
      </c>
      <c r="G11" s="10">
        <v>-88</v>
      </c>
      <c r="H11" s="7"/>
      <c r="I11" s="8">
        <v>735238</v>
      </c>
      <c r="J11" s="3" t="s">
        <v>509</v>
      </c>
      <c r="K11" s="9">
        <v>1171</v>
      </c>
      <c r="L11" s="6"/>
      <c r="M11" s="8">
        <v>735239</v>
      </c>
      <c r="N11" s="3" t="s">
        <v>512</v>
      </c>
      <c r="O11" s="10">
        <v>-1569</v>
      </c>
    </row>
    <row r="12" spans="1:15" s="4" customFormat="1" x14ac:dyDescent="0.3">
      <c r="A12" s="8">
        <v>4966</v>
      </c>
      <c r="B12" s="3" t="s">
        <v>102</v>
      </c>
      <c r="C12" s="9">
        <v>45</v>
      </c>
      <c r="D12" s="6"/>
      <c r="E12" s="8">
        <v>6121</v>
      </c>
      <c r="F12" s="3" t="s">
        <v>109</v>
      </c>
      <c r="G12" s="10">
        <v>-74</v>
      </c>
      <c r="H12" s="7"/>
      <c r="I12" s="8">
        <v>735229</v>
      </c>
      <c r="J12" s="3" t="s">
        <v>508</v>
      </c>
      <c r="K12" s="9">
        <v>1147</v>
      </c>
      <c r="L12" s="6"/>
      <c r="M12" s="8">
        <v>8069</v>
      </c>
      <c r="N12" s="3" t="s">
        <v>25</v>
      </c>
      <c r="O12" s="10">
        <v>-1418</v>
      </c>
    </row>
    <row r="13" spans="1:15" s="4" customFormat="1" x14ac:dyDescent="0.3">
      <c r="A13" s="8">
        <v>3078</v>
      </c>
      <c r="B13" s="3" t="s">
        <v>82</v>
      </c>
      <c r="C13" s="9">
        <v>40</v>
      </c>
      <c r="D13" s="6"/>
      <c r="E13" s="8">
        <v>2726</v>
      </c>
      <c r="F13" s="3" t="s">
        <v>225</v>
      </c>
      <c r="G13" s="10">
        <v>-56</v>
      </c>
      <c r="H13" s="7"/>
      <c r="I13" s="8">
        <v>735228</v>
      </c>
      <c r="J13" s="3" t="s">
        <v>510</v>
      </c>
      <c r="K13" s="9">
        <v>980</v>
      </c>
      <c r="L13" s="6"/>
      <c r="M13" s="8">
        <v>735234</v>
      </c>
      <c r="N13" s="3" t="s">
        <v>515</v>
      </c>
      <c r="O13" s="10">
        <v>-1314</v>
      </c>
    </row>
    <row r="14" spans="1:15" s="4" customFormat="1" x14ac:dyDescent="0.3">
      <c r="A14" s="8">
        <v>5299</v>
      </c>
      <c r="B14" s="3" t="s">
        <v>410</v>
      </c>
      <c r="C14" s="9">
        <v>33</v>
      </c>
      <c r="D14" s="6"/>
      <c r="E14" s="8">
        <v>1597</v>
      </c>
      <c r="F14" s="3" t="s">
        <v>242</v>
      </c>
      <c r="G14" s="10">
        <v>-50</v>
      </c>
      <c r="H14" s="7"/>
      <c r="I14" s="8">
        <v>734852</v>
      </c>
      <c r="J14" s="3" t="s">
        <v>467</v>
      </c>
      <c r="K14" s="9">
        <v>905</v>
      </c>
      <c r="L14" s="6"/>
      <c r="M14" s="8">
        <v>734858</v>
      </c>
      <c r="N14" s="3" t="s">
        <v>427</v>
      </c>
      <c r="O14" s="10">
        <v>-1229</v>
      </c>
    </row>
    <row r="15" spans="1:15" s="4" customFormat="1" x14ac:dyDescent="0.3">
      <c r="A15" s="8">
        <v>8938</v>
      </c>
      <c r="B15" s="3" t="s">
        <v>183</v>
      </c>
      <c r="C15" s="9">
        <v>30</v>
      </c>
      <c r="D15" s="6"/>
      <c r="E15" s="8">
        <v>3529</v>
      </c>
      <c r="F15" s="3" t="s">
        <v>223</v>
      </c>
      <c r="G15" s="10">
        <v>-48</v>
      </c>
      <c r="H15" s="7"/>
      <c r="I15" s="8">
        <v>5820</v>
      </c>
      <c r="J15" s="3" t="s">
        <v>103</v>
      </c>
      <c r="K15" s="9">
        <v>889</v>
      </c>
      <c r="L15" s="6"/>
      <c r="M15" s="8">
        <v>735240</v>
      </c>
      <c r="N15" s="3" t="s">
        <v>511</v>
      </c>
      <c r="O15" s="10">
        <v>-1030</v>
      </c>
    </row>
    <row r="16" spans="1:15" s="4" customFormat="1" x14ac:dyDescent="0.3">
      <c r="A16" s="8">
        <v>4129</v>
      </c>
      <c r="B16" s="3" t="s">
        <v>240</v>
      </c>
      <c r="C16" s="9">
        <v>25</v>
      </c>
      <c r="D16" s="6"/>
      <c r="E16" s="8">
        <v>3289</v>
      </c>
      <c r="F16" s="3" t="s">
        <v>17</v>
      </c>
      <c r="G16" s="10">
        <v>-47</v>
      </c>
      <c r="H16" s="7"/>
      <c r="I16" s="8">
        <v>4147</v>
      </c>
      <c r="J16" s="3" t="s">
        <v>41</v>
      </c>
      <c r="K16" s="9">
        <v>868</v>
      </c>
      <c r="L16" s="6"/>
      <c r="M16" s="8">
        <v>734866</v>
      </c>
      <c r="N16" s="3" t="s">
        <v>439</v>
      </c>
      <c r="O16" s="10">
        <v>-886</v>
      </c>
    </row>
    <row r="17" spans="1:15" s="4" customFormat="1" x14ac:dyDescent="0.3">
      <c r="A17" s="8">
        <v>8436</v>
      </c>
      <c r="B17" s="3" t="s">
        <v>53</v>
      </c>
      <c r="C17" s="9">
        <v>23</v>
      </c>
      <c r="D17" s="6"/>
      <c r="E17" s="8">
        <v>3390</v>
      </c>
      <c r="F17" s="3" t="s">
        <v>219</v>
      </c>
      <c r="G17" s="10">
        <v>-40</v>
      </c>
      <c r="H17" s="7"/>
      <c r="I17" s="8">
        <v>6182</v>
      </c>
      <c r="J17" s="3" t="s">
        <v>153</v>
      </c>
      <c r="K17" s="9">
        <v>756</v>
      </c>
      <c r="L17" s="6"/>
      <c r="M17" s="8">
        <v>1785</v>
      </c>
      <c r="N17" s="3" t="s">
        <v>163</v>
      </c>
      <c r="O17" s="10">
        <v>-766</v>
      </c>
    </row>
    <row r="18" spans="1:15" s="4" customFormat="1" x14ac:dyDescent="0.3">
      <c r="A18" s="8">
        <v>3551</v>
      </c>
      <c r="B18" s="3" t="s">
        <v>293</v>
      </c>
      <c r="C18" s="9">
        <v>15</v>
      </c>
      <c r="D18" s="6"/>
      <c r="E18" s="8">
        <v>5392</v>
      </c>
      <c r="F18" s="2" t="s">
        <v>275</v>
      </c>
      <c r="G18" s="10">
        <v>-36</v>
      </c>
      <c r="H18" s="7"/>
      <c r="I18" s="8">
        <v>735053</v>
      </c>
      <c r="J18" s="3" t="s">
        <v>499</v>
      </c>
      <c r="K18" s="9">
        <v>677</v>
      </c>
      <c r="L18" s="6"/>
      <c r="M18" s="8">
        <v>5302</v>
      </c>
      <c r="N18" s="2" t="s">
        <v>337</v>
      </c>
      <c r="O18" s="10">
        <v>-692</v>
      </c>
    </row>
    <row r="19" spans="1:15" s="4" customFormat="1" x14ac:dyDescent="0.3">
      <c r="A19" s="8">
        <v>3563</v>
      </c>
      <c r="B19" s="3" t="s">
        <v>149</v>
      </c>
      <c r="C19" s="9">
        <v>12</v>
      </c>
      <c r="D19" s="6"/>
      <c r="E19" s="8">
        <v>8086</v>
      </c>
      <c r="F19" s="2" t="s">
        <v>66</v>
      </c>
      <c r="G19" s="10">
        <v>-36</v>
      </c>
      <c r="H19" s="7"/>
      <c r="I19" s="8">
        <v>6244</v>
      </c>
      <c r="J19" s="3" t="s">
        <v>94</v>
      </c>
      <c r="K19" s="9">
        <v>589</v>
      </c>
      <c r="L19" s="6"/>
      <c r="M19" s="8">
        <v>5351</v>
      </c>
      <c r="N19" s="2" t="s">
        <v>155</v>
      </c>
      <c r="O19" s="10">
        <v>-649</v>
      </c>
    </row>
    <row r="20" spans="1:15" s="4" customFormat="1" x14ac:dyDescent="0.3">
      <c r="A20" s="8">
        <v>6446</v>
      </c>
      <c r="B20" s="3" t="s">
        <v>71</v>
      </c>
      <c r="C20" s="9">
        <v>12</v>
      </c>
      <c r="D20" s="6"/>
      <c r="E20" s="8">
        <v>1795</v>
      </c>
      <c r="F20" s="3" t="s">
        <v>181</v>
      </c>
      <c r="G20" s="10">
        <v>-30</v>
      </c>
      <c r="H20" s="7"/>
      <c r="I20" s="8">
        <v>8040</v>
      </c>
      <c r="J20" s="3" t="s">
        <v>314</v>
      </c>
      <c r="K20" s="9">
        <v>583</v>
      </c>
      <c r="L20" s="6"/>
      <c r="M20" s="8">
        <v>734942</v>
      </c>
      <c r="N20" s="3" t="s">
        <v>484</v>
      </c>
      <c r="O20" s="10">
        <v>-630</v>
      </c>
    </row>
    <row r="21" spans="1:15" s="4" customFormat="1" x14ac:dyDescent="0.3">
      <c r="A21" s="8">
        <v>8433</v>
      </c>
      <c r="B21" s="3" t="s">
        <v>52</v>
      </c>
      <c r="C21" s="9">
        <v>10</v>
      </c>
      <c r="D21" s="6"/>
      <c r="E21" s="8">
        <v>3526</v>
      </c>
      <c r="F21" s="3" t="s">
        <v>120</v>
      </c>
      <c r="G21" s="10">
        <v>-30</v>
      </c>
      <c r="H21" s="7"/>
      <c r="I21" s="8">
        <v>734981</v>
      </c>
      <c r="J21" s="3" t="s">
        <v>498</v>
      </c>
      <c r="K21" s="9">
        <v>524</v>
      </c>
      <c r="L21" s="6"/>
      <c r="M21" s="8">
        <v>5227</v>
      </c>
      <c r="N21" s="3" t="s">
        <v>274</v>
      </c>
      <c r="O21" s="10">
        <v>-622</v>
      </c>
    </row>
    <row r="22" spans="1:15" s="4" customFormat="1" x14ac:dyDescent="0.3">
      <c r="A22" s="8">
        <v>8489</v>
      </c>
      <c r="B22" s="3" t="s">
        <v>345</v>
      </c>
      <c r="C22" s="9">
        <v>3</v>
      </c>
      <c r="D22" s="6"/>
      <c r="E22" s="8">
        <v>3081</v>
      </c>
      <c r="F22" s="3" t="s">
        <v>81</v>
      </c>
      <c r="G22" s="10">
        <v>-23</v>
      </c>
      <c r="H22" s="7"/>
      <c r="I22" s="8">
        <v>6265</v>
      </c>
      <c r="J22" s="3" t="s">
        <v>276</v>
      </c>
      <c r="K22" s="9">
        <v>493</v>
      </c>
      <c r="L22" s="6"/>
      <c r="M22" s="8">
        <v>734986</v>
      </c>
      <c r="N22" s="3" t="s">
        <v>437</v>
      </c>
      <c r="O22" s="10">
        <v>-538</v>
      </c>
    </row>
    <row r="23" spans="1:15" s="4" customFormat="1" x14ac:dyDescent="0.3">
      <c r="A23" s="8">
        <v>3611</v>
      </c>
      <c r="B23" s="3" t="s">
        <v>36</v>
      </c>
      <c r="C23" s="9">
        <v>2</v>
      </c>
      <c r="D23" s="6"/>
      <c r="E23" s="8">
        <v>3623</v>
      </c>
      <c r="F23" s="3" t="s">
        <v>139</v>
      </c>
      <c r="G23" s="10">
        <v>-21</v>
      </c>
      <c r="H23" s="7"/>
      <c r="I23" s="8">
        <v>735048</v>
      </c>
      <c r="J23" s="3" t="s">
        <v>500</v>
      </c>
      <c r="K23" s="9">
        <v>484</v>
      </c>
      <c r="L23" s="6"/>
      <c r="M23" s="8">
        <v>735233</v>
      </c>
      <c r="N23" s="3" t="s">
        <v>516</v>
      </c>
      <c r="O23" s="10">
        <v>-464</v>
      </c>
    </row>
    <row r="24" spans="1:15" s="4" customFormat="1" x14ac:dyDescent="0.3">
      <c r="A24" s="8"/>
      <c r="B24" s="3"/>
      <c r="C24" s="9"/>
      <c r="D24" s="6"/>
      <c r="E24" s="8">
        <v>5530</v>
      </c>
      <c r="F24" s="3" t="s">
        <v>57</v>
      </c>
      <c r="G24" s="10">
        <v>-15</v>
      </c>
      <c r="H24" s="7"/>
      <c r="I24" s="8">
        <v>8436</v>
      </c>
      <c r="J24" s="3" t="s">
        <v>53</v>
      </c>
      <c r="K24" s="9">
        <v>414</v>
      </c>
      <c r="L24" s="6"/>
      <c r="M24" s="8">
        <v>735051</v>
      </c>
      <c r="N24" s="3" t="s">
        <v>475</v>
      </c>
      <c r="O24" s="10">
        <v>-452</v>
      </c>
    </row>
    <row r="25" spans="1:15" s="4" customFormat="1" x14ac:dyDescent="0.3">
      <c r="A25" s="8"/>
      <c r="B25" s="3"/>
      <c r="C25" s="9"/>
      <c r="D25" s="6"/>
      <c r="E25" s="8">
        <v>3141</v>
      </c>
      <c r="F25" s="3" t="s">
        <v>29</v>
      </c>
      <c r="G25" s="10">
        <v>-10</v>
      </c>
      <c r="H25" s="7"/>
      <c r="I25" s="8">
        <v>734943</v>
      </c>
      <c r="J25" s="3" t="s">
        <v>434</v>
      </c>
      <c r="K25" s="9">
        <v>379</v>
      </c>
      <c r="L25" s="6"/>
      <c r="M25" s="8">
        <v>6127</v>
      </c>
      <c r="N25" s="3" t="s">
        <v>339</v>
      </c>
      <c r="O25" s="10">
        <v>-449</v>
      </c>
    </row>
    <row r="26" spans="1:15" s="4" customFormat="1" x14ac:dyDescent="0.3">
      <c r="A26" s="8"/>
      <c r="B26" s="3"/>
      <c r="C26" s="9"/>
      <c r="D26" s="6"/>
      <c r="E26" s="8">
        <v>1565</v>
      </c>
      <c r="F26" s="3" t="s">
        <v>21</v>
      </c>
      <c r="G26" s="10">
        <v>-9</v>
      </c>
      <c r="H26" s="7"/>
      <c r="I26" s="8">
        <v>735050</v>
      </c>
      <c r="J26" s="3" t="s">
        <v>504</v>
      </c>
      <c r="K26" s="9">
        <v>370</v>
      </c>
      <c r="L26" s="6"/>
      <c r="M26" s="8">
        <v>4702</v>
      </c>
      <c r="N26" s="3" t="s">
        <v>152</v>
      </c>
      <c r="O26" s="10">
        <v>-442</v>
      </c>
    </row>
    <row r="27" spans="1:15" s="4" customFormat="1" x14ac:dyDescent="0.3">
      <c r="A27" s="8"/>
      <c r="B27" s="3"/>
      <c r="C27" s="9"/>
      <c r="D27" s="6"/>
      <c r="E27" s="8">
        <v>3587</v>
      </c>
      <c r="F27" s="3" t="s">
        <v>169</v>
      </c>
      <c r="G27" s="10">
        <v>-8</v>
      </c>
      <c r="H27" s="7"/>
      <c r="I27" s="8">
        <v>734989</v>
      </c>
      <c r="J27" s="3" t="s">
        <v>468</v>
      </c>
      <c r="K27" s="9">
        <v>332</v>
      </c>
      <c r="L27" s="6"/>
      <c r="M27" s="8">
        <v>734993</v>
      </c>
      <c r="N27" s="3" t="s">
        <v>461</v>
      </c>
      <c r="O27" s="10">
        <v>-442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-8</v>
      </c>
      <c r="H28" s="7"/>
      <c r="I28" s="8">
        <v>734849</v>
      </c>
      <c r="J28" s="3" t="s">
        <v>452</v>
      </c>
      <c r="K28" s="9">
        <v>319</v>
      </c>
      <c r="L28" s="6"/>
      <c r="M28" s="8">
        <v>3520</v>
      </c>
      <c r="N28" s="3" t="s">
        <v>420</v>
      </c>
      <c r="O28" s="10">
        <v>-393</v>
      </c>
    </row>
    <row r="29" spans="1:15" s="4" customFormat="1" x14ac:dyDescent="0.3">
      <c r="A29" s="8"/>
      <c r="B29" s="3"/>
      <c r="C29" s="9"/>
      <c r="D29" s="6"/>
      <c r="E29" s="8">
        <v>8924</v>
      </c>
      <c r="F29" s="3" t="s">
        <v>233</v>
      </c>
      <c r="G29" s="10">
        <v>-8</v>
      </c>
      <c r="H29" s="7"/>
      <c r="I29" s="8">
        <v>6488</v>
      </c>
      <c r="J29" s="3" t="s">
        <v>43</v>
      </c>
      <c r="K29" s="9">
        <v>312</v>
      </c>
      <c r="L29" s="6"/>
      <c r="M29" s="8">
        <v>8933</v>
      </c>
      <c r="N29" s="3" t="s">
        <v>352</v>
      </c>
      <c r="O29" s="10">
        <v>-311</v>
      </c>
    </row>
    <row r="30" spans="1:15" s="4" customFormat="1" x14ac:dyDescent="0.3">
      <c r="A30" s="8"/>
      <c r="B30" s="3"/>
      <c r="C30" s="9"/>
      <c r="D30" s="6"/>
      <c r="E30" s="8">
        <v>8069</v>
      </c>
      <c r="F30" s="3" t="s">
        <v>25</v>
      </c>
      <c r="G30" s="10">
        <v>-6</v>
      </c>
      <c r="H30" s="7"/>
      <c r="I30" s="8">
        <v>5483</v>
      </c>
      <c r="J30" s="3" t="s">
        <v>40</v>
      </c>
      <c r="K30" s="9">
        <v>288</v>
      </c>
      <c r="L30" s="6"/>
      <c r="M30" s="8">
        <v>734908</v>
      </c>
      <c r="N30" s="3" t="s">
        <v>441</v>
      </c>
      <c r="O30" s="10">
        <v>-284</v>
      </c>
    </row>
    <row r="31" spans="1:15" ht="18.600000000000001" thickBot="1" x14ac:dyDescent="0.35">
      <c r="A31" s="15"/>
      <c r="B31" s="16"/>
      <c r="C31" s="17"/>
      <c r="E31" s="15">
        <v>8155</v>
      </c>
      <c r="F31" s="16" t="s">
        <v>208</v>
      </c>
      <c r="G31" s="17">
        <v>-6</v>
      </c>
      <c r="I31" s="15">
        <v>734979</v>
      </c>
      <c r="J31" s="16" t="s">
        <v>481</v>
      </c>
      <c r="K31" s="17">
        <v>249</v>
      </c>
      <c r="M31" s="15">
        <v>6290</v>
      </c>
      <c r="N31" s="16" t="s">
        <v>16</v>
      </c>
      <c r="O31" s="17">
        <v>-282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3" priority="2"/>
  </conditionalFormatting>
  <conditionalFormatting sqref="F2:F30 N2:N30">
    <cfRule type="duplicateValues" dxfId="1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1785</v>
      </c>
      <c r="B2" s="3" t="s">
        <v>163</v>
      </c>
      <c r="C2" s="9">
        <v>924</v>
      </c>
      <c r="D2" s="6"/>
      <c r="E2" s="8">
        <v>6182</v>
      </c>
      <c r="F2" s="3" t="s">
        <v>153</v>
      </c>
      <c r="G2" s="10">
        <v>-2020</v>
      </c>
      <c r="H2" s="7"/>
      <c r="I2" s="8">
        <v>734991</v>
      </c>
      <c r="J2" s="3" t="s">
        <v>438</v>
      </c>
      <c r="K2" s="9">
        <v>2468</v>
      </c>
      <c r="L2" s="6"/>
      <c r="M2" s="8">
        <v>734909</v>
      </c>
      <c r="N2" s="3" t="s">
        <v>436</v>
      </c>
      <c r="O2" s="10">
        <v>-3556</v>
      </c>
    </row>
    <row r="3" spans="1:15" s="4" customFormat="1" x14ac:dyDescent="0.3">
      <c r="A3" s="8">
        <v>3105</v>
      </c>
      <c r="B3" s="3" t="s">
        <v>38</v>
      </c>
      <c r="C3" s="9">
        <v>308</v>
      </c>
      <c r="D3" s="6"/>
      <c r="E3" s="8" t="s">
        <v>445</v>
      </c>
      <c r="F3" s="3" t="s">
        <v>446</v>
      </c>
      <c r="G3" s="10">
        <v>-500</v>
      </c>
      <c r="H3" s="7"/>
      <c r="I3" s="8">
        <v>734989</v>
      </c>
      <c r="J3" s="3" t="s">
        <v>468</v>
      </c>
      <c r="K3" s="9">
        <v>2403</v>
      </c>
      <c r="L3" s="6"/>
      <c r="M3" s="8">
        <v>735049</v>
      </c>
      <c r="N3" s="3" t="s">
        <v>479</v>
      </c>
      <c r="O3" s="10">
        <v>-3169</v>
      </c>
    </row>
    <row r="4" spans="1:15" s="4" customFormat="1" x14ac:dyDescent="0.3">
      <c r="A4" s="8">
        <v>8436</v>
      </c>
      <c r="B4" s="3" t="s">
        <v>53</v>
      </c>
      <c r="C4" s="9">
        <v>283</v>
      </c>
      <c r="D4" s="6"/>
      <c r="E4" s="8">
        <v>5483</v>
      </c>
      <c r="F4" s="3" t="s">
        <v>40</v>
      </c>
      <c r="G4" s="10">
        <v>-378</v>
      </c>
      <c r="H4" s="7"/>
      <c r="I4" s="8">
        <v>735053</v>
      </c>
      <c r="J4" s="3" t="s">
        <v>499</v>
      </c>
      <c r="K4" s="9">
        <v>2249</v>
      </c>
      <c r="L4" s="6"/>
      <c r="M4" s="8">
        <v>734808</v>
      </c>
      <c r="N4" s="3" t="s">
        <v>425</v>
      </c>
      <c r="O4" s="10">
        <v>-2832</v>
      </c>
    </row>
    <row r="5" spans="1:15" s="4" customFormat="1" x14ac:dyDescent="0.3">
      <c r="A5" s="8">
        <v>4947</v>
      </c>
      <c r="B5" s="3" t="s">
        <v>13</v>
      </c>
      <c r="C5" s="9">
        <v>227</v>
      </c>
      <c r="D5" s="6"/>
      <c r="E5" s="8">
        <v>6180</v>
      </c>
      <c r="F5" s="3" t="s">
        <v>218</v>
      </c>
      <c r="G5" s="10">
        <v>-300</v>
      </c>
      <c r="H5" s="7"/>
      <c r="I5" s="8">
        <v>734987</v>
      </c>
      <c r="J5" s="3" t="s">
        <v>488</v>
      </c>
      <c r="K5" s="9">
        <v>1821</v>
      </c>
      <c r="L5" s="6"/>
      <c r="M5" s="8">
        <v>734849</v>
      </c>
      <c r="N5" s="3" t="s">
        <v>452</v>
      </c>
      <c r="O5" s="10">
        <v>-2423</v>
      </c>
    </row>
    <row r="6" spans="1:15" s="4" customFormat="1" x14ac:dyDescent="0.3">
      <c r="A6" s="8">
        <v>6147</v>
      </c>
      <c r="B6" s="3" t="s">
        <v>112</v>
      </c>
      <c r="C6" s="9">
        <v>214</v>
      </c>
      <c r="D6" s="6"/>
      <c r="E6" s="8">
        <v>3526</v>
      </c>
      <c r="F6" s="3" t="s">
        <v>120</v>
      </c>
      <c r="G6" s="10">
        <v>-255</v>
      </c>
      <c r="H6" s="7"/>
      <c r="I6" s="8">
        <v>734859</v>
      </c>
      <c r="J6" s="3" t="s">
        <v>453</v>
      </c>
      <c r="K6" s="9">
        <v>1657</v>
      </c>
      <c r="L6" s="6"/>
      <c r="M6" s="8">
        <v>734865</v>
      </c>
      <c r="N6" s="3" t="s">
        <v>459</v>
      </c>
      <c r="O6" s="10">
        <v>-2307</v>
      </c>
    </row>
    <row r="7" spans="1:15" s="4" customFormat="1" x14ac:dyDescent="0.3">
      <c r="A7" s="8">
        <v>4736</v>
      </c>
      <c r="B7" s="3" t="s">
        <v>168</v>
      </c>
      <c r="C7" s="9">
        <v>183</v>
      </c>
      <c r="D7" s="6"/>
      <c r="E7" s="8">
        <v>3324</v>
      </c>
      <c r="F7" s="3" t="s">
        <v>7</v>
      </c>
      <c r="G7" s="10">
        <v>-254</v>
      </c>
      <c r="H7" s="7"/>
      <c r="I7" s="8">
        <v>735235</v>
      </c>
      <c r="J7" s="3" t="s">
        <v>505</v>
      </c>
      <c r="K7" s="9">
        <v>1325</v>
      </c>
      <c r="L7" s="6"/>
      <c r="M7" s="8">
        <v>734851</v>
      </c>
      <c r="N7" s="3" t="s">
        <v>465</v>
      </c>
      <c r="O7" s="10">
        <v>-2007</v>
      </c>
    </row>
    <row r="8" spans="1:15" s="4" customFormat="1" x14ac:dyDescent="0.3">
      <c r="A8" s="8">
        <v>3624</v>
      </c>
      <c r="B8" s="3" t="s">
        <v>385</v>
      </c>
      <c r="C8" s="9">
        <v>170</v>
      </c>
      <c r="D8" s="6"/>
      <c r="E8" s="8">
        <v>3264</v>
      </c>
      <c r="F8" s="3" t="s">
        <v>44</v>
      </c>
      <c r="G8" s="10">
        <v>-240</v>
      </c>
      <c r="H8" s="7"/>
      <c r="I8" s="8">
        <v>735052</v>
      </c>
      <c r="J8" s="3" t="s">
        <v>501</v>
      </c>
      <c r="K8" s="9">
        <v>1268</v>
      </c>
      <c r="L8" s="6"/>
      <c r="M8" s="8">
        <v>735238</v>
      </c>
      <c r="N8" s="3" t="s">
        <v>509</v>
      </c>
      <c r="O8" s="10">
        <v>-1803</v>
      </c>
    </row>
    <row r="9" spans="1:15" s="4" customFormat="1" x14ac:dyDescent="0.3">
      <c r="A9" s="8">
        <v>8489</v>
      </c>
      <c r="B9" s="3" t="s">
        <v>345</v>
      </c>
      <c r="C9" s="9">
        <v>80</v>
      </c>
      <c r="D9" s="6"/>
      <c r="E9" s="8">
        <v>8086</v>
      </c>
      <c r="F9" s="3" t="s">
        <v>66</v>
      </c>
      <c r="G9" s="10">
        <v>-190</v>
      </c>
      <c r="H9" s="7"/>
      <c r="I9" s="8">
        <v>734854</v>
      </c>
      <c r="J9" s="3" t="s">
        <v>432</v>
      </c>
      <c r="K9" s="9">
        <v>1211</v>
      </c>
      <c r="L9" s="6"/>
      <c r="M9" s="8">
        <v>734867</v>
      </c>
      <c r="N9" s="3" t="s">
        <v>431</v>
      </c>
      <c r="O9" s="10">
        <v>-1766</v>
      </c>
    </row>
    <row r="10" spans="1:15" s="4" customFormat="1" x14ac:dyDescent="0.3">
      <c r="A10" s="8">
        <v>4129</v>
      </c>
      <c r="B10" s="3" t="s">
        <v>240</v>
      </c>
      <c r="C10" s="9">
        <v>50</v>
      </c>
      <c r="D10" s="6"/>
      <c r="E10" s="8">
        <v>3289</v>
      </c>
      <c r="F10" s="3" t="s">
        <v>17</v>
      </c>
      <c r="G10" s="10">
        <v>-160</v>
      </c>
      <c r="H10" s="7"/>
      <c r="I10" s="8">
        <v>5820</v>
      </c>
      <c r="J10" s="3" t="s">
        <v>103</v>
      </c>
      <c r="K10" s="9">
        <v>1197</v>
      </c>
      <c r="L10" s="6"/>
      <c r="M10" s="8">
        <v>6147</v>
      </c>
      <c r="N10" s="3" t="s">
        <v>112</v>
      </c>
      <c r="O10" s="10">
        <v>-1431</v>
      </c>
    </row>
    <row r="11" spans="1:15" s="4" customFormat="1" x14ac:dyDescent="0.3">
      <c r="A11" s="8">
        <v>5425</v>
      </c>
      <c r="B11" s="3" t="s">
        <v>22</v>
      </c>
      <c r="C11" s="9">
        <v>50</v>
      </c>
      <c r="D11" s="6"/>
      <c r="E11" s="8">
        <v>3689</v>
      </c>
      <c r="F11" s="3" t="s">
        <v>182</v>
      </c>
      <c r="G11" s="10">
        <v>-153</v>
      </c>
      <c r="H11" s="7"/>
      <c r="I11" s="8">
        <v>734945</v>
      </c>
      <c r="J11" s="3" t="s">
        <v>450</v>
      </c>
      <c r="K11" s="9">
        <v>1193</v>
      </c>
      <c r="L11" s="6"/>
      <c r="M11" s="8">
        <v>8069</v>
      </c>
      <c r="N11" s="3" t="s">
        <v>25</v>
      </c>
      <c r="O11" s="10">
        <v>-1376</v>
      </c>
    </row>
    <row r="12" spans="1:15" s="4" customFormat="1" x14ac:dyDescent="0.3">
      <c r="A12" s="8">
        <v>5274</v>
      </c>
      <c r="B12" s="3" t="s">
        <v>56</v>
      </c>
      <c r="C12" s="9">
        <v>32</v>
      </c>
      <c r="D12" s="6"/>
      <c r="E12" s="8">
        <v>8069</v>
      </c>
      <c r="F12" s="3" t="s">
        <v>25</v>
      </c>
      <c r="G12" s="10">
        <v>-150</v>
      </c>
      <c r="H12" s="7"/>
      <c r="I12" s="8">
        <v>734990</v>
      </c>
      <c r="J12" s="3" t="s">
        <v>486</v>
      </c>
      <c r="K12" s="9">
        <v>1190</v>
      </c>
      <c r="L12" s="6"/>
      <c r="M12" s="8">
        <v>734868</v>
      </c>
      <c r="N12" s="3" t="s">
        <v>433</v>
      </c>
      <c r="O12" s="10">
        <v>-1247</v>
      </c>
    </row>
    <row r="13" spans="1:15" s="4" customFormat="1" x14ac:dyDescent="0.3">
      <c r="A13" s="8">
        <v>2235</v>
      </c>
      <c r="B13" s="3" t="s">
        <v>402</v>
      </c>
      <c r="C13" s="9">
        <v>30</v>
      </c>
      <c r="D13" s="6"/>
      <c r="E13" s="8">
        <v>1597</v>
      </c>
      <c r="F13" s="3" t="s">
        <v>242</v>
      </c>
      <c r="G13" s="10">
        <v>-146</v>
      </c>
      <c r="H13" s="7"/>
      <c r="I13" s="8">
        <v>734858</v>
      </c>
      <c r="J13" s="3" t="s">
        <v>427</v>
      </c>
      <c r="K13" s="9">
        <v>1087</v>
      </c>
      <c r="L13" s="6"/>
      <c r="M13" s="8">
        <v>735229</v>
      </c>
      <c r="N13" s="3" t="s">
        <v>508</v>
      </c>
      <c r="O13" s="10">
        <v>-1026</v>
      </c>
    </row>
    <row r="14" spans="1:15" s="4" customFormat="1" x14ac:dyDescent="0.3">
      <c r="A14" s="8">
        <v>4721</v>
      </c>
      <c r="B14" s="3" t="s">
        <v>207</v>
      </c>
      <c r="C14" s="9">
        <v>30</v>
      </c>
      <c r="D14" s="6"/>
      <c r="E14" s="8">
        <v>5490</v>
      </c>
      <c r="F14" s="3" t="s">
        <v>264</v>
      </c>
      <c r="G14" s="10">
        <v>-134</v>
      </c>
      <c r="H14" s="7"/>
      <c r="I14" s="8">
        <v>734860</v>
      </c>
      <c r="J14" s="3" t="s">
        <v>443</v>
      </c>
      <c r="K14" s="9">
        <v>972</v>
      </c>
      <c r="L14" s="6"/>
      <c r="M14" s="8">
        <v>735228</v>
      </c>
      <c r="N14" s="3" t="s">
        <v>510</v>
      </c>
      <c r="O14" s="10">
        <v>-997</v>
      </c>
    </row>
    <row r="15" spans="1:15" s="4" customFormat="1" x14ac:dyDescent="0.3">
      <c r="A15" s="8">
        <v>1565</v>
      </c>
      <c r="B15" s="3" t="s">
        <v>21</v>
      </c>
      <c r="C15" s="9">
        <v>29</v>
      </c>
      <c r="D15" s="6"/>
      <c r="E15" s="8">
        <v>6488</v>
      </c>
      <c r="F15" s="3" t="s">
        <v>43</v>
      </c>
      <c r="G15" s="10">
        <v>-94</v>
      </c>
      <c r="H15" s="7"/>
      <c r="I15" s="8">
        <v>735230</v>
      </c>
      <c r="J15" s="3" t="s">
        <v>506</v>
      </c>
      <c r="K15" s="9">
        <v>947</v>
      </c>
      <c r="L15" s="6"/>
      <c r="M15" s="8">
        <v>1785</v>
      </c>
      <c r="N15" s="3" t="s">
        <v>163</v>
      </c>
      <c r="O15" s="10">
        <v>-991</v>
      </c>
    </row>
    <row r="16" spans="1:15" s="4" customFormat="1" x14ac:dyDescent="0.3">
      <c r="A16" s="8">
        <v>8433</v>
      </c>
      <c r="B16" s="3" t="s">
        <v>52</v>
      </c>
      <c r="C16" s="9">
        <v>16</v>
      </c>
      <c r="D16" s="6"/>
      <c r="E16" s="8">
        <v>3390</v>
      </c>
      <c r="F16" s="3" t="s">
        <v>219</v>
      </c>
      <c r="G16" s="10">
        <v>-85</v>
      </c>
      <c r="H16" s="7"/>
      <c r="I16" s="8">
        <v>735236</v>
      </c>
      <c r="J16" s="3" t="s">
        <v>507</v>
      </c>
      <c r="K16" s="9">
        <v>835</v>
      </c>
      <c r="L16" s="6"/>
      <c r="M16" s="8">
        <v>734852</v>
      </c>
      <c r="N16" s="3" t="s">
        <v>467</v>
      </c>
      <c r="O16" s="10">
        <v>-786</v>
      </c>
    </row>
    <row r="17" spans="1:15" s="4" customFormat="1" x14ac:dyDescent="0.3">
      <c r="A17" s="8">
        <v>3563</v>
      </c>
      <c r="B17" s="3" t="s">
        <v>149</v>
      </c>
      <c r="C17" s="9">
        <v>10</v>
      </c>
      <c r="D17" s="6"/>
      <c r="E17" s="8">
        <v>6568</v>
      </c>
      <c r="F17" s="3" t="s">
        <v>59</v>
      </c>
      <c r="G17" s="10">
        <v>-83</v>
      </c>
      <c r="H17" s="7"/>
      <c r="I17" s="8">
        <v>734993</v>
      </c>
      <c r="J17" s="3" t="s">
        <v>461</v>
      </c>
      <c r="K17" s="9">
        <v>832</v>
      </c>
      <c r="L17" s="6"/>
      <c r="M17" s="8">
        <v>735240</v>
      </c>
      <c r="N17" s="3" t="s">
        <v>511</v>
      </c>
      <c r="O17" s="10">
        <v>-691</v>
      </c>
    </row>
    <row r="18" spans="1:15" s="4" customFormat="1" x14ac:dyDescent="0.3">
      <c r="A18" s="8">
        <v>4966</v>
      </c>
      <c r="B18" s="3" t="s">
        <v>102</v>
      </c>
      <c r="C18" s="9">
        <v>5</v>
      </c>
      <c r="D18" s="6"/>
      <c r="E18" s="8">
        <v>6274</v>
      </c>
      <c r="F18" s="2" t="s">
        <v>20</v>
      </c>
      <c r="G18" s="10">
        <v>-79</v>
      </c>
      <c r="H18" s="7"/>
      <c r="I18" s="8">
        <v>3105</v>
      </c>
      <c r="J18" s="3" t="s">
        <v>38</v>
      </c>
      <c r="K18" s="9">
        <v>817</v>
      </c>
      <c r="L18" s="6"/>
      <c r="M18" s="8">
        <v>734995</v>
      </c>
      <c r="N18" s="2" t="s">
        <v>463</v>
      </c>
      <c r="O18" s="10">
        <v>-644</v>
      </c>
    </row>
    <row r="19" spans="1:15" s="4" customFormat="1" x14ac:dyDescent="0.3">
      <c r="A19" s="8">
        <v>5263</v>
      </c>
      <c r="B19" s="3" t="s">
        <v>221</v>
      </c>
      <c r="C19" s="9">
        <v>5</v>
      </c>
      <c r="D19" s="6"/>
      <c r="E19" s="8">
        <v>4528</v>
      </c>
      <c r="F19" s="2" t="s">
        <v>48</v>
      </c>
      <c r="G19" s="10">
        <v>-60</v>
      </c>
      <c r="H19" s="7"/>
      <c r="I19" s="8">
        <v>8044</v>
      </c>
      <c r="J19" s="3" t="s">
        <v>60</v>
      </c>
      <c r="K19" s="9">
        <v>780</v>
      </c>
      <c r="L19" s="6"/>
      <c r="M19" s="8">
        <v>6161</v>
      </c>
      <c r="N19" s="2" t="s">
        <v>370</v>
      </c>
      <c r="O19" s="10">
        <v>-597</v>
      </c>
    </row>
    <row r="20" spans="1:15" s="4" customFormat="1" x14ac:dyDescent="0.3">
      <c r="A20" s="8">
        <v>2729</v>
      </c>
      <c r="B20" s="3" t="s">
        <v>365</v>
      </c>
      <c r="C20" s="9">
        <v>1</v>
      </c>
      <c r="D20" s="6"/>
      <c r="E20" s="8">
        <v>2726</v>
      </c>
      <c r="F20" s="3" t="s">
        <v>225</v>
      </c>
      <c r="G20" s="10">
        <v>-53</v>
      </c>
      <c r="H20" s="7"/>
      <c r="I20" s="8">
        <v>734992</v>
      </c>
      <c r="J20" s="3" t="s">
        <v>462</v>
      </c>
      <c r="K20" s="9">
        <v>765</v>
      </c>
      <c r="L20" s="6"/>
      <c r="M20" s="8">
        <v>734856</v>
      </c>
      <c r="N20" s="3" t="s">
        <v>458</v>
      </c>
      <c r="O20" s="10">
        <v>-506</v>
      </c>
    </row>
    <row r="21" spans="1:15" s="4" customFormat="1" x14ac:dyDescent="0.3">
      <c r="A21" s="8"/>
      <c r="B21" s="3"/>
      <c r="C21" s="9"/>
      <c r="D21" s="6"/>
      <c r="E21" s="8">
        <v>6208</v>
      </c>
      <c r="F21" s="3" t="s">
        <v>251</v>
      </c>
      <c r="G21" s="10">
        <v>-50</v>
      </c>
      <c r="H21" s="7"/>
      <c r="I21" s="8">
        <v>5371</v>
      </c>
      <c r="J21" s="3" t="s">
        <v>85</v>
      </c>
      <c r="K21" s="9">
        <v>752</v>
      </c>
      <c r="L21" s="6"/>
      <c r="M21" s="8">
        <v>734863</v>
      </c>
      <c r="N21" s="3" t="s">
        <v>451</v>
      </c>
      <c r="O21" s="10">
        <v>-496</v>
      </c>
    </row>
    <row r="22" spans="1:15" s="4" customFormat="1" x14ac:dyDescent="0.3">
      <c r="A22" s="8"/>
      <c r="B22" s="3"/>
      <c r="C22" s="9"/>
      <c r="D22" s="6"/>
      <c r="E22" s="8">
        <v>5530</v>
      </c>
      <c r="F22" s="3" t="s">
        <v>57</v>
      </c>
      <c r="G22" s="10">
        <v>-45</v>
      </c>
      <c r="H22" s="7"/>
      <c r="I22" s="8">
        <v>8436</v>
      </c>
      <c r="J22" s="3" t="s">
        <v>53</v>
      </c>
      <c r="K22" s="9">
        <v>622</v>
      </c>
      <c r="L22" s="6"/>
      <c r="M22" s="8">
        <v>734853</v>
      </c>
      <c r="N22" s="3" t="s">
        <v>480</v>
      </c>
      <c r="O22" s="10">
        <v>-413</v>
      </c>
    </row>
    <row r="23" spans="1:15" s="4" customFormat="1" x14ac:dyDescent="0.3">
      <c r="A23" s="8"/>
      <c r="B23" s="3"/>
      <c r="C23" s="9"/>
      <c r="D23" s="6"/>
      <c r="E23" s="8">
        <v>1787</v>
      </c>
      <c r="F23" s="3" t="s">
        <v>278</v>
      </c>
      <c r="G23" s="10">
        <v>-30</v>
      </c>
      <c r="H23" s="7"/>
      <c r="I23" s="8">
        <v>6244</v>
      </c>
      <c r="J23" s="3" t="s">
        <v>94</v>
      </c>
      <c r="K23" s="9">
        <v>547</v>
      </c>
      <c r="L23" s="6"/>
      <c r="M23" s="8">
        <v>6462</v>
      </c>
      <c r="N23" s="3" t="s">
        <v>127</v>
      </c>
      <c r="O23" s="10">
        <v>-376</v>
      </c>
    </row>
    <row r="24" spans="1:15" s="4" customFormat="1" x14ac:dyDescent="0.3">
      <c r="A24" s="8"/>
      <c r="B24" s="3"/>
      <c r="C24" s="9"/>
      <c r="D24" s="6"/>
      <c r="E24" s="8">
        <v>4991</v>
      </c>
      <c r="F24" s="3" t="s">
        <v>97</v>
      </c>
      <c r="G24" s="10">
        <v>-30</v>
      </c>
      <c r="H24" s="7"/>
      <c r="I24" s="8">
        <v>3374</v>
      </c>
      <c r="J24" s="3" t="s">
        <v>65</v>
      </c>
      <c r="K24" s="9">
        <v>537</v>
      </c>
      <c r="L24" s="6"/>
      <c r="M24" s="8">
        <v>734943</v>
      </c>
      <c r="N24" s="3" t="s">
        <v>434</v>
      </c>
      <c r="O24" s="10">
        <v>-348</v>
      </c>
    </row>
    <row r="25" spans="1:15" s="4" customFormat="1" x14ac:dyDescent="0.3">
      <c r="A25" s="8"/>
      <c r="B25" s="3"/>
      <c r="C25" s="9"/>
      <c r="D25" s="6"/>
      <c r="E25" s="8">
        <v>8299</v>
      </c>
      <c r="F25" s="3" t="s">
        <v>9</v>
      </c>
      <c r="G25" s="10">
        <v>-28</v>
      </c>
      <c r="H25" s="7"/>
      <c r="I25" s="8">
        <v>4147</v>
      </c>
      <c r="J25" s="3" t="s">
        <v>41</v>
      </c>
      <c r="K25" s="9">
        <v>526</v>
      </c>
      <c r="L25" s="6"/>
      <c r="M25" s="8">
        <v>735239</v>
      </c>
      <c r="N25" s="3" t="s">
        <v>512</v>
      </c>
      <c r="O25" s="10">
        <v>-335</v>
      </c>
    </row>
    <row r="26" spans="1:15" s="4" customFormat="1" x14ac:dyDescent="0.3">
      <c r="A26" s="8"/>
      <c r="B26" s="3"/>
      <c r="C26" s="9"/>
      <c r="D26" s="6"/>
      <c r="E26" s="8">
        <v>1795</v>
      </c>
      <c r="F26" s="3" t="s">
        <v>181</v>
      </c>
      <c r="G26" s="10">
        <v>-26</v>
      </c>
      <c r="H26" s="7"/>
      <c r="I26" s="8">
        <v>5302</v>
      </c>
      <c r="J26" s="3" t="s">
        <v>337</v>
      </c>
      <c r="K26" s="9">
        <v>501</v>
      </c>
      <c r="L26" s="6"/>
      <c r="M26" s="8">
        <v>5351</v>
      </c>
      <c r="N26" s="3" t="s">
        <v>155</v>
      </c>
      <c r="O26" s="10">
        <v>-324</v>
      </c>
    </row>
    <row r="27" spans="1:15" s="4" customFormat="1" x14ac:dyDescent="0.3">
      <c r="A27" s="8"/>
      <c r="B27" s="3"/>
      <c r="C27" s="9"/>
      <c r="D27" s="6"/>
      <c r="E27" s="8">
        <v>3152</v>
      </c>
      <c r="F27" s="3" t="s">
        <v>14</v>
      </c>
      <c r="G27" s="10">
        <v>-22</v>
      </c>
      <c r="H27" s="7"/>
      <c r="I27" s="8" t="s">
        <v>445</v>
      </c>
      <c r="J27" s="3" t="s">
        <v>446</v>
      </c>
      <c r="K27" s="9">
        <v>497</v>
      </c>
      <c r="L27" s="6"/>
      <c r="M27" s="8">
        <v>5347</v>
      </c>
      <c r="N27" s="3" t="s">
        <v>46</v>
      </c>
      <c r="O27" s="10">
        <v>-321</v>
      </c>
    </row>
    <row r="28" spans="1:15" s="4" customFormat="1" x14ac:dyDescent="0.3">
      <c r="A28" s="8"/>
      <c r="B28" s="3"/>
      <c r="C28" s="9"/>
      <c r="D28" s="6"/>
      <c r="E28" s="8">
        <v>6121</v>
      </c>
      <c r="F28" s="3" t="s">
        <v>109</v>
      </c>
      <c r="G28" s="10">
        <v>-20</v>
      </c>
      <c r="H28" s="7"/>
      <c r="I28" s="8">
        <v>734855</v>
      </c>
      <c r="J28" s="3" t="s">
        <v>435</v>
      </c>
      <c r="K28" s="9">
        <v>452</v>
      </c>
      <c r="L28" s="6"/>
      <c r="M28" s="8">
        <v>6240</v>
      </c>
      <c r="N28" s="3" t="s">
        <v>513</v>
      </c>
      <c r="O28" s="10">
        <v>-318</v>
      </c>
    </row>
    <row r="29" spans="1:15" s="4" customFormat="1" x14ac:dyDescent="0.3">
      <c r="A29" s="8"/>
      <c r="B29" s="3"/>
      <c r="C29" s="9"/>
      <c r="D29" s="6"/>
      <c r="E29" s="8">
        <v>8938</v>
      </c>
      <c r="F29" s="3" t="s">
        <v>183</v>
      </c>
      <c r="G29" s="10">
        <v>-20</v>
      </c>
      <c r="H29" s="7"/>
      <c r="I29" s="8">
        <v>8183</v>
      </c>
      <c r="J29" s="3" t="s">
        <v>119</v>
      </c>
      <c r="K29" s="9">
        <v>430</v>
      </c>
      <c r="L29" s="6"/>
      <c r="M29" s="8">
        <v>5481</v>
      </c>
      <c r="N29" s="3" t="s">
        <v>266</v>
      </c>
      <c r="O29" s="10">
        <v>-281</v>
      </c>
    </row>
    <row r="30" spans="1:15" s="4" customFormat="1" x14ac:dyDescent="0.3">
      <c r="A30" s="8"/>
      <c r="B30" s="3"/>
      <c r="C30" s="9"/>
      <c r="D30" s="6"/>
      <c r="E30" s="8">
        <v>6510</v>
      </c>
      <c r="F30" s="3" t="s">
        <v>137</v>
      </c>
      <c r="G30" s="10">
        <v>-19</v>
      </c>
      <c r="H30" s="7"/>
      <c r="I30" s="8">
        <v>6187</v>
      </c>
      <c r="J30" s="3" t="s">
        <v>55</v>
      </c>
      <c r="K30" s="9">
        <v>360</v>
      </c>
      <c r="L30" s="6"/>
      <c r="M30" s="8">
        <v>735047</v>
      </c>
      <c r="N30" s="3" t="s">
        <v>491</v>
      </c>
      <c r="O30" s="10">
        <v>-263</v>
      </c>
    </row>
    <row r="31" spans="1:15" ht="18.600000000000001" thickBot="1" x14ac:dyDescent="0.35">
      <c r="A31" s="15"/>
      <c r="B31" s="16"/>
      <c r="C31" s="17"/>
      <c r="E31" s="15">
        <v>6187</v>
      </c>
      <c r="F31" s="16" t="s">
        <v>55</v>
      </c>
      <c r="G31" s="17">
        <v>-18</v>
      </c>
      <c r="I31" s="15">
        <v>6026</v>
      </c>
      <c r="J31" s="16" t="s">
        <v>297</v>
      </c>
      <c r="K31" s="17">
        <v>340</v>
      </c>
      <c r="M31" s="15">
        <v>734979</v>
      </c>
      <c r="N31" s="16" t="s">
        <v>481</v>
      </c>
      <c r="O31" s="17">
        <v>-249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1" priority="2"/>
  </conditionalFormatting>
  <conditionalFormatting sqref="F2:F30 N2:N30">
    <cfRule type="duplicateValues" dxfId="1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7"/>
      <c r="L1" s="20"/>
      <c r="M1" s="25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93</vt:i4>
      </vt:variant>
      <vt:variant>
        <vt:lpstr>已命名的範圍</vt:lpstr>
      </vt:variant>
      <vt:variant>
        <vt:i4>368</vt:i4>
      </vt:variant>
    </vt:vector>
  </HeadingPairs>
  <TitlesOfParts>
    <vt:vector size="461" baseType="lpstr">
      <vt:lpstr>櫃買中心</vt:lpstr>
      <vt:lpstr>1070315</vt:lpstr>
      <vt:lpstr>1070314</vt:lpstr>
      <vt:lpstr>1070313</vt:lpstr>
      <vt:lpstr>1070312</vt:lpstr>
      <vt:lpstr>1070309</vt:lpstr>
      <vt:lpstr>1070308</vt:lpstr>
      <vt:lpstr>1070307</vt:lpstr>
      <vt:lpstr>1070306</vt:lpstr>
      <vt:lpstr>1070305</vt:lpstr>
      <vt:lpstr>1070302</vt:lpstr>
      <vt:lpstr>1070301</vt:lpstr>
      <vt:lpstr>1070227</vt:lpstr>
      <vt:lpstr>1070226</vt:lpstr>
      <vt:lpstr>1070223</vt:lpstr>
      <vt:lpstr>1070222</vt:lpstr>
      <vt:lpstr>1070221</vt:lpstr>
      <vt:lpstr>1070212</vt:lpstr>
      <vt:lpstr>1070209</vt:lpstr>
      <vt:lpstr>1070208</vt:lpstr>
      <vt:lpstr>1070207</vt:lpstr>
      <vt:lpstr>1070206</vt:lpstr>
      <vt:lpstr>1070205</vt:lpstr>
      <vt:lpstr>1070202</vt:lpstr>
      <vt:lpstr>1070201</vt:lpstr>
      <vt:lpstr>1070131</vt:lpstr>
      <vt:lpstr>1070130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'1070130'!TWT44U</vt:lpstr>
      <vt:lpstr>'1070131'!TWT44U</vt:lpstr>
      <vt:lpstr>'1070201'!TWT44U</vt:lpstr>
      <vt:lpstr>'1070202'!TWT44U</vt:lpstr>
      <vt:lpstr>'1070205'!TWT44U</vt:lpstr>
      <vt:lpstr>'1070206'!TWT44U</vt:lpstr>
      <vt:lpstr>'1070207'!TWT44U</vt:lpstr>
      <vt:lpstr>'1070208'!TWT44U</vt:lpstr>
      <vt:lpstr>'1070209'!TWT44U</vt:lpstr>
      <vt:lpstr>'1070212'!TWT44U</vt:lpstr>
      <vt:lpstr>'1070221'!TWT44U</vt:lpstr>
      <vt:lpstr>'1070222'!TWT44U</vt:lpstr>
      <vt:lpstr>'1070223'!TWT44U</vt:lpstr>
      <vt:lpstr>'1070226'!TWT44U</vt:lpstr>
      <vt:lpstr>'1070227'!TWT44U</vt:lpstr>
      <vt:lpstr>'1070301'!TWT44U</vt:lpstr>
      <vt:lpstr>'1070302'!TWT44U</vt:lpstr>
      <vt:lpstr>'1070305'!TWT44U</vt:lpstr>
      <vt:lpstr>'1070306'!TWT44U</vt:lpstr>
      <vt:lpstr>'1070307'!TWT44U</vt:lpstr>
      <vt:lpstr>'1070308'!TWT44U</vt:lpstr>
      <vt:lpstr>'1070309'!TWT44U</vt:lpstr>
      <vt:lpstr>'1070312'!TWT44U</vt:lpstr>
      <vt:lpstr>'1070313'!TWT44U</vt:lpstr>
      <vt:lpstr>'1070314'!TWT44U</vt:lpstr>
      <vt:lpstr>'1070315'!TWT44U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'1070130'!TWT44U_2</vt:lpstr>
      <vt:lpstr>'1070131'!TWT44U_2</vt:lpstr>
      <vt:lpstr>'1070201'!TWT44U_2</vt:lpstr>
      <vt:lpstr>'1070202'!TWT44U_2</vt:lpstr>
      <vt:lpstr>'1070205'!TWT44U_2</vt:lpstr>
      <vt:lpstr>'1070206'!TWT44U_2</vt:lpstr>
      <vt:lpstr>'1070207'!TWT44U_2</vt:lpstr>
      <vt:lpstr>'1070208'!TWT44U_2</vt:lpstr>
      <vt:lpstr>'1070209'!TWT44U_2</vt:lpstr>
      <vt:lpstr>'1070212'!TWT44U_2</vt:lpstr>
      <vt:lpstr>'1070221'!TWT44U_2</vt:lpstr>
      <vt:lpstr>'1070222'!TWT44U_2</vt:lpstr>
      <vt:lpstr>'1070223'!TWT44U_2</vt:lpstr>
      <vt:lpstr>'1070226'!TWT44U_2</vt:lpstr>
      <vt:lpstr>'1070227'!TWT44U_2</vt:lpstr>
      <vt:lpstr>'1070301'!TWT44U_2</vt:lpstr>
      <vt:lpstr>'1070302'!TWT44U_2</vt:lpstr>
      <vt:lpstr>'1070305'!TWT44U_2</vt:lpstr>
      <vt:lpstr>'1070306'!TWT44U_2</vt:lpstr>
      <vt:lpstr>'1070307'!TWT44U_2</vt:lpstr>
      <vt:lpstr>'1070308'!TWT44U_2</vt:lpstr>
      <vt:lpstr>'1070309'!TWT44U_2</vt:lpstr>
      <vt:lpstr>'1070312'!TWT44U_2</vt:lpstr>
      <vt:lpstr>'1070313'!TWT44U_2</vt:lpstr>
      <vt:lpstr>'1070314'!TWT44U_2</vt:lpstr>
      <vt:lpstr>'1070315'!TWT44U_2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'1070130'!TWT44U_3</vt:lpstr>
      <vt:lpstr>'1070131'!TWT44U_3</vt:lpstr>
      <vt:lpstr>'1070201'!TWT44U_3</vt:lpstr>
      <vt:lpstr>'1070202'!TWT44U_3</vt:lpstr>
      <vt:lpstr>'1070205'!TWT44U_3</vt:lpstr>
      <vt:lpstr>'1070206'!TWT44U_3</vt:lpstr>
      <vt:lpstr>'1070207'!TWT44U_3</vt:lpstr>
      <vt:lpstr>'1070208'!TWT44U_3</vt:lpstr>
      <vt:lpstr>'1070209'!TWT44U_3</vt:lpstr>
      <vt:lpstr>'1070212'!TWT44U_3</vt:lpstr>
      <vt:lpstr>'1070221'!TWT44U_3</vt:lpstr>
      <vt:lpstr>'1070222'!TWT44U_3</vt:lpstr>
      <vt:lpstr>'1070223'!TWT44U_3</vt:lpstr>
      <vt:lpstr>'1070226'!TWT44U_3</vt:lpstr>
      <vt:lpstr>'1070227'!TWT44U_3</vt:lpstr>
      <vt:lpstr>'1070301'!TWT44U_3</vt:lpstr>
      <vt:lpstr>'1070302'!TWT44U_3</vt:lpstr>
      <vt:lpstr>'1070305'!TWT44U_3</vt:lpstr>
      <vt:lpstr>'1070306'!TWT44U_3</vt:lpstr>
      <vt:lpstr>'1070307'!TWT44U_3</vt:lpstr>
      <vt:lpstr>'1070308'!TWT44U_3</vt:lpstr>
      <vt:lpstr>'1070309'!TWT44U_3</vt:lpstr>
      <vt:lpstr>'1070312'!TWT44U_3</vt:lpstr>
      <vt:lpstr>'1070313'!TWT44U_3</vt:lpstr>
      <vt:lpstr>'1070314'!TWT44U_3</vt:lpstr>
      <vt:lpstr>'1070315'!TWT44U_3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  <vt:lpstr>'1070130'!TWT44U_4</vt:lpstr>
      <vt:lpstr>'1070131'!TWT44U_4</vt:lpstr>
      <vt:lpstr>'1070201'!TWT44U_4</vt:lpstr>
      <vt:lpstr>'1070202'!TWT44U_4</vt:lpstr>
      <vt:lpstr>'1070205'!TWT44U_4</vt:lpstr>
      <vt:lpstr>'1070206'!TWT44U_4</vt:lpstr>
      <vt:lpstr>'1070207'!TWT44U_4</vt:lpstr>
      <vt:lpstr>'1070208'!TWT44U_4</vt:lpstr>
      <vt:lpstr>'1070209'!TWT44U_4</vt:lpstr>
      <vt:lpstr>'1070212'!TWT44U_4</vt:lpstr>
      <vt:lpstr>'1070221'!TWT44U_4</vt:lpstr>
      <vt:lpstr>'1070222'!TWT44U_4</vt:lpstr>
      <vt:lpstr>'1070223'!TWT44U_4</vt:lpstr>
      <vt:lpstr>'1070226'!TWT44U_4</vt:lpstr>
      <vt:lpstr>'1070227'!TWT44U_4</vt:lpstr>
      <vt:lpstr>'1070301'!TWT44U_4</vt:lpstr>
      <vt:lpstr>'1070302'!TWT44U_4</vt:lpstr>
      <vt:lpstr>'1070305'!TWT44U_4</vt:lpstr>
      <vt:lpstr>'1070306'!TWT44U_4</vt:lpstr>
      <vt:lpstr>'1070307'!TWT44U_4</vt:lpstr>
      <vt:lpstr>'1070308'!TWT44U_4</vt:lpstr>
      <vt:lpstr>'1070309'!TWT44U_4</vt:lpstr>
      <vt:lpstr>'1070312'!TWT44U_4</vt:lpstr>
      <vt:lpstr>'1070313'!TWT44U_4</vt:lpstr>
      <vt:lpstr>'1070314'!TWT44U_4</vt:lpstr>
      <vt:lpstr>'1070315'!TWT44U_4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2018-03-15T12:50:29Z</dcterms:modified>
</cp:coreProperties>
</file>