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xl/queryTables/queryTable353.xml" ContentType="application/vnd.openxmlformats-officedocument.spreadsheetml.queryTable+xml"/>
  <Override PartName="/xl/queryTables/queryTable354.xml" ContentType="application/vnd.openxmlformats-officedocument.spreadsheetml.queryTable+xml"/>
  <Override PartName="/xl/queryTables/queryTable355.xml" ContentType="application/vnd.openxmlformats-officedocument.spreadsheetml.queryTable+xml"/>
  <Override PartName="/xl/queryTables/queryTable356.xml" ContentType="application/vnd.openxmlformats-officedocument.spreadsheetml.queryTable+xml"/>
  <Override PartName="/xl/queryTables/queryTable357.xml" ContentType="application/vnd.openxmlformats-officedocument.spreadsheetml.queryTable+xml"/>
  <Override PartName="/xl/queryTables/queryTable358.xml" ContentType="application/vnd.openxmlformats-officedocument.spreadsheetml.queryTable+xml"/>
  <Override PartName="/xl/queryTables/queryTable359.xml" ContentType="application/vnd.openxmlformats-officedocument.spreadsheetml.queryTable+xml"/>
  <Override PartName="/xl/queryTables/queryTable36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313" sheetId="94" r:id="rId2"/>
    <sheet name="1070312" sheetId="93" r:id="rId3"/>
    <sheet name="1070309" sheetId="92" r:id="rId4"/>
    <sheet name="1070308" sheetId="91" r:id="rId5"/>
    <sheet name="1070307" sheetId="90" r:id="rId6"/>
    <sheet name="1070306" sheetId="89" r:id="rId7"/>
    <sheet name="1070305" sheetId="88" r:id="rId8"/>
    <sheet name="1070302" sheetId="87" r:id="rId9"/>
    <sheet name="1070301" sheetId="86" r:id="rId10"/>
    <sheet name="1070227" sheetId="85" r:id="rId11"/>
    <sheet name="1070226" sheetId="84" r:id="rId12"/>
    <sheet name="1070223" sheetId="83" r:id="rId13"/>
    <sheet name="1070222" sheetId="82" r:id="rId14"/>
    <sheet name="1070221" sheetId="80" r:id="rId15"/>
    <sheet name="1070212" sheetId="81" r:id="rId16"/>
    <sheet name="1070209" sheetId="76" r:id="rId17"/>
    <sheet name="1070208" sheetId="77" r:id="rId18"/>
    <sheet name="1070207" sheetId="78" r:id="rId19"/>
    <sheet name="1070206" sheetId="79" r:id="rId20"/>
    <sheet name="1070205" sheetId="75" r:id="rId21"/>
    <sheet name="1070202" sheetId="74" r:id="rId22"/>
    <sheet name="1070201" sheetId="73" r:id="rId23"/>
    <sheet name="1070131" sheetId="71" r:id="rId24"/>
    <sheet name="1070130" sheetId="72" r:id="rId25"/>
    <sheet name="1070129" sheetId="70" r:id="rId26"/>
    <sheet name="1070126" sheetId="69" r:id="rId27"/>
    <sheet name="1070125" sheetId="68" r:id="rId28"/>
    <sheet name="1070124" sheetId="67" r:id="rId29"/>
    <sheet name="1070123" sheetId="66" r:id="rId30"/>
    <sheet name="1070122" sheetId="65" r:id="rId31"/>
    <sheet name="1070119" sheetId="64" r:id="rId32"/>
    <sheet name="1070118" sheetId="63" r:id="rId33"/>
    <sheet name="1070117" sheetId="62" r:id="rId34"/>
    <sheet name="1070116" sheetId="61" r:id="rId35"/>
    <sheet name="1070115" sheetId="60" r:id="rId36"/>
    <sheet name="1070112" sheetId="59" r:id="rId37"/>
    <sheet name="1070111" sheetId="58" r:id="rId38"/>
    <sheet name="1070110" sheetId="57" r:id="rId39"/>
    <sheet name="1070109" sheetId="56" r:id="rId40"/>
    <sheet name="1070108" sheetId="55" r:id="rId41"/>
    <sheet name="1070105" sheetId="54" r:id="rId42"/>
    <sheet name="1070104" sheetId="53" r:id="rId43"/>
    <sheet name="1070103" sheetId="52" r:id="rId44"/>
    <sheet name="1070102" sheetId="51" r:id="rId45"/>
    <sheet name="1061229" sheetId="50" r:id="rId46"/>
    <sheet name="1061228" sheetId="49" r:id="rId47"/>
    <sheet name="1061227" sheetId="48" r:id="rId48"/>
    <sheet name="1061226" sheetId="46" r:id="rId49"/>
    <sheet name="1061225" sheetId="47" r:id="rId50"/>
    <sheet name="1061222" sheetId="45" r:id="rId51"/>
    <sheet name="1061221" sheetId="43" r:id="rId52"/>
    <sheet name="1061220" sheetId="44" r:id="rId53"/>
    <sheet name="1061219" sheetId="42" r:id="rId54"/>
    <sheet name="1061218" sheetId="41" r:id="rId55"/>
    <sheet name="1061215" sheetId="40" r:id="rId56"/>
    <sheet name="1061214" sheetId="39" r:id="rId57"/>
    <sheet name="1061213" sheetId="38" r:id="rId58"/>
    <sheet name="1061212" sheetId="37" r:id="rId59"/>
    <sheet name="1061211" sheetId="36" r:id="rId60"/>
    <sheet name="1061208" sheetId="35" r:id="rId61"/>
    <sheet name="1061207" sheetId="34" r:id="rId62"/>
    <sheet name="1061206" sheetId="33" r:id="rId63"/>
    <sheet name="1061205" sheetId="31" r:id="rId64"/>
    <sheet name="1061204" sheetId="32" r:id="rId65"/>
    <sheet name="1061201" sheetId="30" r:id="rId66"/>
    <sheet name="1061130" sheetId="29" r:id="rId67"/>
    <sheet name="1061129" sheetId="28" r:id="rId68"/>
    <sheet name="1061128" sheetId="27" r:id="rId69"/>
    <sheet name="1061127" sheetId="26" r:id="rId70"/>
    <sheet name="1061124" sheetId="25" r:id="rId71"/>
    <sheet name="1061123" sheetId="24" r:id="rId72"/>
    <sheet name="1061122" sheetId="23" r:id="rId73"/>
    <sheet name="1061121" sheetId="22" r:id="rId74"/>
    <sheet name="1061120" sheetId="21" r:id="rId75"/>
    <sheet name="1061117" sheetId="20" r:id="rId76"/>
    <sheet name="1061116" sheetId="19" r:id="rId77"/>
    <sheet name="1061115" sheetId="18" r:id="rId78"/>
    <sheet name="1061114" sheetId="17" r:id="rId79"/>
    <sheet name="1061113" sheetId="16" r:id="rId80"/>
    <sheet name="1061110" sheetId="15" r:id="rId81"/>
    <sheet name="1061109" sheetId="14" r:id="rId82"/>
    <sheet name="1061108" sheetId="13" r:id="rId83"/>
    <sheet name="1060307" sheetId="12" r:id="rId84"/>
    <sheet name="1060306" sheetId="11" r:id="rId85"/>
    <sheet name="1060303" sheetId="9" r:id="rId86"/>
    <sheet name="1060302" sheetId="8" r:id="rId87"/>
    <sheet name="1060301" sheetId="6" r:id="rId88"/>
    <sheet name="1060224" sheetId="1" r:id="rId89"/>
    <sheet name="1060223" sheetId="5" r:id="rId90"/>
    <sheet name="1060222" sheetId="7" r:id="rId91"/>
  </sheets>
  <definedNames>
    <definedName name="TWT38U" localSheetId="90">'1060222'!#REF!</definedName>
    <definedName name="TWT38U" localSheetId="89">'1060223'!#REF!</definedName>
    <definedName name="TWT38U" localSheetId="88">'1060224'!#REF!</definedName>
    <definedName name="TWT38U" localSheetId="87">'1060301'!#REF!</definedName>
    <definedName name="TWT38U" localSheetId="86">'1060302'!#REF!</definedName>
    <definedName name="TWT38U" localSheetId="85">'1060303'!#REF!</definedName>
    <definedName name="TWT38U" localSheetId="84">'1060306'!#REF!</definedName>
    <definedName name="TWT38U" localSheetId="83">'1060307'!#REF!</definedName>
    <definedName name="TWT38U" localSheetId="82">'1061108'!#REF!</definedName>
    <definedName name="TWT38U" localSheetId="81">'1061109'!#REF!</definedName>
    <definedName name="TWT38U" localSheetId="80">'1061110'!#REF!</definedName>
    <definedName name="TWT38U" localSheetId="79">'1061113'!#REF!</definedName>
    <definedName name="TWT38U" localSheetId="78">'1061114'!#REF!</definedName>
    <definedName name="TWT38U" localSheetId="77">'1061115'!#REF!</definedName>
    <definedName name="TWT38U" localSheetId="76">'1061116'!#REF!</definedName>
    <definedName name="TWT38U" localSheetId="75">'1061117'!#REF!</definedName>
    <definedName name="TWT38U" localSheetId="74">'1061120'!#REF!</definedName>
    <definedName name="TWT38U" localSheetId="73">'1061121'!#REF!</definedName>
    <definedName name="TWT38U" localSheetId="72">'1061122'!#REF!</definedName>
    <definedName name="TWT38U" localSheetId="71">'1061123'!#REF!</definedName>
    <definedName name="TWT38U" localSheetId="70">'1061124'!#REF!</definedName>
    <definedName name="TWT38U" localSheetId="69">'1061127'!#REF!</definedName>
    <definedName name="TWT38U" localSheetId="68">'1061128'!#REF!</definedName>
    <definedName name="TWT38U" localSheetId="67">'1061129'!#REF!</definedName>
    <definedName name="TWT38U" localSheetId="66">'1061130'!#REF!</definedName>
    <definedName name="TWT38U" localSheetId="65">'1061201'!#REF!</definedName>
    <definedName name="TWT38U" localSheetId="64">'1061204'!#REF!</definedName>
    <definedName name="TWT38U" localSheetId="63">'1061205'!#REF!</definedName>
    <definedName name="TWT38U" localSheetId="62">'1061206'!#REF!</definedName>
    <definedName name="TWT38U" localSheetId="61">'1061207'!#REF!</definedName>
    <definedName name="TWT38U" localSheetId="60">'1061208'!#REF!</definedName>
    <definedName name="TWT38U" localSheetId="59">'1061211'!#REF!</definedName>
    <definedName name="TWT38U" localSheetId="58">'1061212'!#REF!</definedName>
    <definedName name="TWT38U" localSheetId="57">'1061213'!#REF!</definedName>
    <definedName name="TWT38U" localSheetId="56">'1061214'!#REF!</definedName>
    <definedName name="TWT38U" localSheetId="55">'1061215'!#REF!</definedName>
    <definedName name="TWT38U" localSheetId="54">'1061218'!#REF!</definedName>
    <definedName name="TWT38U" localSheetId="53">'1061219'!#REF!</definedName>
    <definedName name="TWT38U" localSheetId="52">'1061220'!#REF!</definedName>
    <definedName name="TWT38U" localSheetId="51">'1061221'!#REF!</definedName>
    <definedName name="TWT38U" localSheetId="50">'1061222'!#REF!</definedName>
    <definedName name="TWT38U" localSheetId="49">'1061225'!#REF!</definedName>
    <definedName name="TWT38U" localSheetId="48">'1061226'!#REF!</definedName>
    <definedName name="TWT38U" localSheetId="47">'1061227'!#REF!</definedName>
    <definedName name="TWT38U" localSheetId="46">'1061228'!#REF!</definedName>
    <definedName name="TWT38U" localSheetId="45">'1061229'!#REF!</definedName>
    <definedName name="TWT38U" localSheetId="44">'1070102'!#REF!</definedName>
    <definedName name="TWT38U" localSheetId="43">'1070103'!#REF!</definedName>
    <definedName name="TWT38U" localSheetId="42">'1070104'!#REF!</definedName>
    <definedName name="TWT38U" localSheetId="41">'1070105'!#REF!</definedName>
    <definedName name="TWT38U" localSheetId="40">'1070108'!#REF!</definedName>
    <definedName name="TWT38U" localSheetId="39">'1070109'!#REF!</definedName>
    <definedName name="TWT38U" localSheetId="38">'1070110'!#REF!</definedName>
    <definedName name="TWT38U" localSheetId="37">'1070111'!#REF!</definedName>
    <definedName name="TWT38U" localSheetId="36">'1070112'!#REF!</definedName>
    <definedName name="TWT38U" localSheetId="35">'1070115'!#REF!</definedName>
    <definedName name="TWT38U" localSheetId="34">'1070116'!#REF!</definedName>
    <definedName name="TWT38U" localSheetId="33">'1070117'!#REF!</definedName>
    <definedName name="TWT38U" localSheetId="32">'1070118'!#REF!</definedName>
    <definedName name="TWT38U" localSheetId="31">'1070119'!#REF!</definedName>
    <definedName name="TWT38U" localSheetId="30">'1070122'!#REF!</definedName>
    <definedName name="TWT38U" localSheetId="29">'1070123'!#REF!</definedName>
    <definedName name="TWT38U" localSheetId="28">'1070124'!#REF!</definedName>
    <definedName name="TWT38U" localSheetId="27">'1070125'!#REF!</definedName>
    <definedName name="TWT38U" localSheetId="26">'1070126'!#REF!</definedName>
    <definedName name="TWT38U" localSheetId="25">'1070129'!#REF!</definedName>
    <definedName name="TWT38U" localSheetId="24">'1070130'!#REF!</definedName>
    <definedName name="TWT38U" localSheetId="23">'1070131'!#REF!</definedName>
    <definedName name="TWT38U" localSheetId="22">'1070201'!#REF!</definedName>
    <definedName name="TWT38U" localSheetId="21">'1070202'!#REF!</definedName>
    <definedName name="TWT38U" localSheetId="20">'1070205'!#REF!</definedName>
    <definedName name="TWT38U" localSheetId="19">'1070206'!#REF!</definedName>
    <definedName name="TWT38U" localSheetId="18">'1070207'!#REF!</definedName>
    <definedName name="TWT38U" localSheetId="17">'1070208'!#REF!</definedName>
    <definedName name="TWT38U" localSheetId="16">'1070209'!#REF!</definedName>
    <definedName name="TWT38U" localSheetId="15">'1070212'!#REF!</definedName>
    <definedName name="TWT38U" localSheetId="14">'1070221'!#REF!</definedName>
    <definedName name="TWT38U" localSheetId="13">'1070222'!#REF!</definedName>
    <definedName name="TWT38U" localSheetId="12">'1070223'!#REF!</definedName>
    <definedName name="TWT38U" localSheetId="11">'1070226'!#REF!</definedName>
    <definedName name="TWT38U" localSheetId="10">'1070227'!#REF!</definedName>
    <definedName name="TWT38U" localSheetId="9">'1070301'!#REF!</definedName>
    <definedName name="TWT38U" localSheetId="8">'1070302'!#REF!</definedName>
    <definedName name="TWT38U" localSheetId="7">'1070305'!#REF!</definedName>
    <definedName name="TWT38U" localSheetId="6">'1070306'!#REF!</definedName>
    <definedName name="TWT38U" localSheetId="5">'1070307'!#REF!</definedName>
    <definedName name="TWT38U" localSheetId="4">'1070308'!#REF!</definedName>
    <definedName name="TWT38U" localSheetId="3">'1070309'!#REF!</definedName>
    <definedName name="TWT38U" localSheetId="2">'1070312'!#REF!</definedName>
    <definedName name="TWT38U" localSheetId="1">'1070313'!#REF!</definedName>
    <definedName name="TWT44U" localSheetId="90">'1060222'!$A$1:$C$30</definedName>
    <definedName name="TWT44U" localSheetId="89">'1060223'!$A$1:$C$30</definedName>
    <definedName name="TWT44U" localSheetId="88">'1060224'!$A$1:$C$30</definedName>
    <definedName name="TWT44U" localSheetId="87">'1060301'!$A$1:$C$30</definedName>
    <definedName name="TWT44U" localSheetId="86">'1060302'!$A$1:$C$30</definedName>
    <definedName name="TWT44U" localSheetId="85">'1060303'!$A$1:$C$30</definedName>
    <definedName name="TWT44U" localSheetId="84">'1060306'!$A$1:$C$30</definedName>
    <definedName name="TWT44U" localSheetId="83">'1060307'!$A$1:$C$30</definedName>
    <definedName name="TWT44U" localSheetId="82">'1061108'!$A$1:$C$30</definedName>
    <definedName name="TWT44U" localSheetId="81">'1061109'!$A$1:$C$30</definedName>
    <definedName name="TWT44U" localSheetId="80">'1061110'!$A$1:$C$30</definedName>
    <definedName name="TWT44U" localSheetId="79">'1061113'!$A$1:$C$30</definedName>
    <definedName name="TWT44U" localSheetId="78">'1061114'!$A$1:$C$30</definedName>
    <definedName name="TWT44U" localSheetId="77">'1061115'!$A$1:$C$30</definedName>
    <definedName name="TWT44U" localSheetId="76">'1061116'!$A$1:$C$30</definedName>
    <definedName name="TWT44U" localSheetId="75">'1061117'!$A$1:$C$30</definedName>
    <definedName name="TWT44U" localSheetId="74">'1061120'!$A$1:$C$30</definedName>
    <definedName name="TWT44U" localSheetId="73">'1061121'!$A$1:$C$30</definedName>
    <definedName name="TWT44U" localSheetId="72">'1061122'!$A$1:$C$30</definedName>
    <definedName name="TWT44U" localSheetId="71">'1061123'!$A$1:$C$30</definedName>
    <definedName name="TWT44U" localSheetId="70">'1061124'!$A$1:$C$30</definedName>
    <definedName name="TWT44U" localSheetId="69">'1061127'!$A$1:$C$30</definedName>
    <definedName name="TWT44U" localSheetId="68">'1061128'!$A$1:$C$30</definedName>
    <definedName name="TWT44U" localSheetId="67">'1061129'!$A$1:$C$30</definedName>
    <definedName name="TWT44U" localSheetId="66">'1061130'!$A$1:$C$30</definedName>
    <definedName name="TWT44U" localSheetId="65">'1061201'!$A$1:$C$30</definedName>
    <definedName name="TWT44U" localSheetId="64">'1061204'!$A$1:$C$30</definedName>
    <definedName name="TWT44U" localSheetId="63">'1061205'!$A$1:$C$30</definedName>
    <definedName name="TWT44U" localSheetId="62">'1061206'!$A$1:$C$30</definedName>
    <definedName name="TWT44U" localSheetId="61">'1061207'!$A$1:$C$30</definedName>
    <definedName name="TWT44U" localSheetId="60">'1061208'!$A$1:$C$30</definedName>
    <definedName name="TWT44U" localSheetId="59">'1061211'!$A$1:$C$30</definedName>
    <definedName name="TWT44U" localSheetId="58">'1061212'!$A$1:$C$30</definedName>
    <definedName name="TWT44U" localSheetId="57">'1061213'!$A$1:$C$30</definedName>
    <definedName name="TWT44U" localSheetId="56">'1061214'!$A$1:$C$30</definedName>
    <definedName name="TWT44U" localSheetId="55">'1061215'!$A$1:$C$30</definedName>
    <definedName name="TWT44U" localSheetId="54">'1061218'!$A$1:$C$30</definedName>
    <definedName name="TWT44U" localSheetId="53">'1061219'!$A$1:$C$30</definedName>
    <definedName name="TWT44U" localSheetId="52">'1061220'!$A$1:$C$30</definedName>
    <definedName name="TWT44U" localSheetId="51">'1061221'!$A$1:$C$30</definedName>
    <definedName name="TWT44U" localSheetId="50">'1061222'!$A$1:$C$30</definedName>
    <definedName name="TWT44U" localSheetId="49">'1061225'!$A$1:$C$30</definedName>
    <definedName name="TWT44U" localSheetId="48">'1061226'!$A$1:$C$30</definedName>
    <definedName name="TWT44U" localSheetId="47">'1061227'!$A$1:$C$30</definedName>
    <definedName name="TWT44U" localSheetId="46">'1061228'!$A$1:$C$30</definedName>
    <definedName name="TWT44U" localSheetId="45">'1061229'!$A$1:$C$30</definedName>
    <definedName name="TWT44U" localSheetId="44">'1070102'!$A$1:$C$30</definedName>
    <definedName name="TWT44U" localSheetId="43">'1070103'!$A$1:$C$30</definedName>
    <definedName name="TWT44U" localSheetId="42">'1070104'!$A$1:$C$30</definedName>
    <definedName name="TWT44U" localSheetId="41">'1070105'!$A$1:$C$30</definedName>
    <definedName name="TWT44U" localSheetId="40">'1070108'!$A$1:$C$30</definedName>
    <definedName name="TWT44U" localSheetId="39">'1070109'!$A$1:$C$30</definedName>
    <definedName name="TWT44U" localSheetId="38">'1070110'!$A$1:$C$30</definedName>
    <definedName name="TWT44U" localSheetId="37">'1070111'!$A$1:$C$30</definedName>
    <definedName name="TWT44U" localSheetId="36">'1070112'!$A$1:$C$30</definedName>
    <definedName name="TWT44U" localSheetId="35">'1070115'!$A$1:$C$30</definedName>
    <definedName name="TWT44U" localSheetId="34">'1070116'!$A$1:$C$30</definedName>
    <definedName name="TWT44U" localSheetId="33">'1070117'!$A$1:$C$30</definedName>
    <definedName name="TWT44U" localSheetId="32">'1070118'!$A$1:$C$30</definedName>
    <definedName name="TWT44U" localSheetId="31">'1070119'!$A$1:$C$30</definedName>
    <definedName name="TWT44U" localSheetId="30">'1070122'!$A$1:$C$30</definedName>
    <definedName name="TWT44U" localSheetId="29">'1070123'!$A$1:$C$30</definedName>
    <definedName name="TWT44U" localSheetId="28">'1070124'!$A$1:$C$30</definedName>
    <definedName name="TWT44U" localSheetId="27">'1070125'!$A$1:$C$30</definedName>
    <definedName name="TWT44U" localSheetId="26">'1070126'!$A$1:$C$30</definedName>
    <definedName name="TWT44U" localSheetId="25">'1070129'!$A$1:$C$30</definedName>
    <definedName name="TWT44U" localSheetId="24">'1070130'!$A$1:$C$30</definedName>
    <definedName name="TWT44U" localSheetId="23">'1070131'!$A$1:$C$30</definedName>
    <definedName name="TWT44U" localSheetId="22">'1070201'!$A$1:$C$30</definedName>
    <definedName name="TWT44U" localSheetId="21">'1070202'!$A$1:$C$30</definedName>
    <definedName name="TWT44U" localSheetId="20">'1070205'!$A$1:$C$30</definedName>
    <definedName name="TWT44U" localSheetId="19">'1070206'!$A$1:$C$30</definedName>
    <definedName name="TWT44U" localSheetId="18">'1070207'!$A$1:$C$30</definedName>
    <definedName name="TWT44U" localSheetId="17">'1070208'!$A$1:$C$30</definedName>
    <definedName name="TWT44U" localSheetId="16">'1070209'!$A$1:$C$30</definedName>
    <definedName name="TWT44U" localSheetId="15">'1070212'!$A$1:$C$30</definedName>
    <definedName name="TWT44U" localSheetId="14">'1070221'!$A$1:$C$30</definedName>
    <definedName name="TWT44U" localSheetId="13">'1070222'!$A$1:$C$30</definedName>
    <definedName name="TWT44U" localSheetId="12">'1070223'!$A$1:$C$30</definedName>
    <definedName name="TWT44U" localSheetId="11">'1070226'!$A$1:$C$30</definedName>
    <definedName name="TWT44U" localSheetId="10">'1070227'!$A$1:$C$30</definedName>
    <definedName name="TWT44U" localSheetId="9">'1070301'!$A$1:$C$30</definedName>
    <definedName name="TWT44U" localSheetId="8">'1070302'!$A$1:$C$30</definedName>
    <definedName name="TWT44U" localSheetId="7">'1070305'!$A$1:$C$30</definedName>
    <definedName name="TWT44U" localSheetId="6">'1070306'!$A$1:$C$30</definedName>
    <definedName name="TWT44U" localSheetId="5">'1070307'!$A$1:$C$30</definedName>
    <definedName name="TWT44U" localSheetId="4">'1070308'!$A$1:$C$30</definedName>
    <definedName name="TWT44U" localSheetId="3">'1070309'!$A$1:$C$30</definedName>
    <definedName name="TWT44U" localSheetId="2">'1070312'!$A$1:$C$30</definedName>
    <definedName name="TWT44U" localSheetId="1">'1070313'!$A$1:$C$30</definedName>
    <definedName name="TWT44U_1" localSheetId="90">'1060222'!#REF!</definedName>
    <definedName name="TWT44U_1" localSheetId="89">'1060223'!#REF!</definedName>
    <definedName name="TWT44U_1" localSheetId="88">'1060224'!#REF!</definedName>
    <definedName name="TWT44U_1" localSheetId="87">'1060301'!#REF!</definedName>
    <definedName name="TWT44U_1" localSheetId="86">'1060302'!#REF!</definedName>
    <definedName name="TWT44U_1" localSheetId="85">'1060303'!#REF!</definedName>
    <definedName name="TWT44U_1" localSheetId="84">'1060306'!#REF!</definedName>
    <definedName name="TWT44U_1" localSheetId="83">'1060307'!#REF!</definedName>
    <definedName name="TWT44U_1" localSheetId="82">'1061108'!#REF!</definedName>
    <definedName name="TWT44U_1" localSheetId="81">'1061109'!#REF!</definedName>
    <definedName name="TWT44U_1" localSheetId="80">'1061110'!#REF!</definedName>
    <definedName name="TWT44U_1" localSheetId="79">'1061113'!#REF!</definedName>
    <definedName name="TWT44U_1" localSheetId="78">'1061114'!#REF!</definedName>
    <definedName name="TWT44U_1" localSheetId="77">'1061115'!#REF!</definedName>
    <definedName name="TWT44U_1" localSheetId="76">'1061116'!#REF!</definedName>
    <definedName name="TWT44U_1" localSheetId="75">'1061117'!#REF!</definedName>
    <definedName name="TWT44U_1" localSheetId="74">'1061120'!#REF!</definedName>
    <definedName name="TWT44U_1" localSheetId="73">'1061121'!#REF!</definedName>
    <definedName name="TWT44U_1" localSheetId="72">'1061122'!#REF!</definedName>
    <definedName name="TWT44U_1" localSheetId="71">'1061123'!#REF!</definedName>
    <definedName name="TWT44U_1" localSheetId="70">'1061124'!#REF!</definedName>
    <definedName name="TWT44U_1" localSheetId="69">'1061127'!#REF!</definedName>
    <definedName name="TWT44U_1" localSheetId="68">'1061128'!#REF!</definedName>
    <definedName name="TWT44U_1" localSheetId="67">'1061129'!#REF!</definedName>
    <definedName name="TWT44U_1" localSheetId="66">'1061130'!#REF!</definedName>
    <definedName name="TWT44U_1" localSheetId="65">'1061201'!#REF!</definedName>
    <definedName name="TWT44U_1" localSheetId="64">'1061204'!#REF!</definedName>
    <definedName name="TWT44U_1" localSheetId="63">'1061205'!#REF!</definedName>
    <definedName name="TWT44U_1" localSheetId="62">'1061206'!#REF!</definedName>
    <definedName name="TWT44U_1" localSheetId="61">'1061207'!#REF!</definedName>
    <definedName name="TWT44U_1" localSheetId="60">'1061208'!#REF!</definedName>
    <definedName name="TWT44U_1" localSheetId="59">'1061211'!#REF!</definedName>
    <definedName name="TWT44U_1" localSheetId="58">'1061212'!#REF!</definedName>
    <definedName name="TWT44U_1" localSheetId="57">'1061213'!#REF!</definedName>
    <definedName name="TWT44U_1" localSheetId="56">'1061214'!#REF!</definedName>
    <definedName name="TWT44U_1" localSheetId="55">'1061215'!#REF!</definedName>
    <definedName name="TWT44U_1" localSheetId="54">'1061218'!#REF!</definedName>
    <definedName name="TWT44U_1" localSheetId="53">'1061219'!#REF!</definedName>
    <definedName name="TWT44U_1" localSheetId="52">'1061220'!#REF!</definedName>
    <definedName name="TWT44U_1" localSheetId="51">'1061221'!#REF!</definedName>
    <definedName name="TWT44U_1" localSheetId="50">'1061222'!#REF!</definedName>
    <definedName name="TWT44U_1" localSheetId="49">'1061225'!#REF!</definedName>
    <definedName name="TWT44U_1" localSheetId="48">'1061226'!#REF!</definedName>
    <definedName name="TWT44U_1" localSheetId="47">'1061227'!#REF!</definedName>
    <definedName name="TWT44U_1" localSheetId="46">'1061228'!#REF!</definedName>
    <definedName name="TWT44U_1" localSheetId="45">'1061229'!#REF!</definedName>
    <definedName name="TWT44U_1" localSheetId="44">'1070102'!#REF!</definedName>
    <definedName name="TWT44U_1" localSheetId="43">'1070103'!#REF!</definedName>
    <definedName name="TWT44U_1" localSheetId="42">'1070104'!#REF!</definedName>
    <definedName name="TWT44U_1" localSheetId="41">'1070105'!#REF!</definedName>
    <definedName name="TWT44U_1" localSheetId="40">'1070108'!#REF!</definedName>
    <definedName name="TWT44U_1" localSheetId="39">'1070109'!#REF!</definedName>
    <definedName name="TWT44U_1" localSheetId="38">'1070110'!#REF!</definedName>
    <definedName name="TWT44U_1" localSheetId="37">'1070111'!#REF!</definedName>
    <definedName name="TWT44U_1" localSheetId="36">'1070112'!#REF!</definedName>
    <definedName name="TWT44U_1" localSheetId="35">'1070115'!#REF!</definedName>
    <definedName name="TWT44U_1" localSheetId="34">'1070116'!#REF!</definedName>
    <definedName name="TWT44U_1" localSheetId="33">'1070117'!#REF!</definedName>
    <definedName name="TWT44U_1" localSheetId="32">'1070118'!#REF!</definedName>
    <definedName name="TWT44U_1" localSheetId="31">'1070119'!#REF!</definedName>
    <definedName name="TWT44U_1" localSheetId="30">'1070122'!#REF!</definedName>
    <definedName name="TWT44U_1" localSheetId="29">'1070123'!#REF!</definedName>
    <definedName name="TWT44U_1" localSheetId="28">'1070124'!#REF!</definedName>
    <definedName name="TWT44U_1" localSheetId="27">'1070125'!#REF!</definedName>
    <definedName name="TWT44U_1" localSheetId="26">'1070126'!#REF!</definedName>
    <definedName name="TWT44U_1" localSheetId="25">'1070129'!#REF!</definedName>
    <definedName name="TWT44U_1" localSheetId="24">'1070130'!#REF!</definedName>
    <definedName name="TWT44U_1" localSheetId="23">'1070131'!#REF!</definedName>
    <definedName name="TWT44U_1" localSheetId="22">'1070201'!#REF!</definedName>
    <definedName name="TWT44U_1" localSheetId="21">'1070202'!#REF!</definedName>
    <definedName name="TWT44U_1" localSheetId="20">'1070205'!#REF!</definedName>
    <definedName name="TWT44U_1" localSheetId="19">'1070206'!#REF!</definedName>
    <definedName name="TWT44U_1" localSheetId="18">'1070207'!#REF!</definedName>
    <definedName name="TWT44U_1" localSheetId="17">'1070208'!#REF!</definedName>
    <definedName name="TWT44U_1" localSheetId="16">'1070209'!#REF!</definedName>
    <definedName name="TWT44U_1" localSheetId="15">'1070212'!#REF!</definedName>
    <definedName name="TWT44U_1" localSheetId="14">'1070221'!#REF!</definedName>
    <definedName name="TWT44U_1" localSheetId="13">'1070222'!#REF!</definedName>
    <definedName name="TWT44U_1" localSheetId="12">'1070223'!#REF!</definedName>
    <definedName name="TWT44U_1" localSheetId="11">'1070226'!#REF!</definedName>
    <definedName name="TWT44U_1" localSheetId="10">'1070227'!#REF!</definedName>
    <definedName name="TWT44U_1" localSheetId="9">'1070301'!#REF!</definedName>
    <definedName name="TWT44U_1" localSheetId="8">'1070302'!#REF!</definedName>
    <definedName name="TWT44U_1" localSheetId="7">'1070305'!#REF!</definedName>
    <definedName name="TWT44U_1" localSheetId="6">'1070306'!#REF!</definedName>
    <definedName name="TWT44U_1" localSheetId="5">'1070307'!#REF!</definedName>
    <definedName name="TWT44U_1" localSheetId="4">'1070308'!#REF!</definedName>
    <definedName name="TWT44U_1" localSheetId="3">'1070309'!#REF!</definedName>
    <definedName name="TWT44U_1" localSheetId="2">'1070312'!#REF!</definedName>
    <definedName name="TWT44U_1" localSheetId="1">'1070313'!#REF!</definedName>
    <definedName name="TWT44U_2" localSheetId="90">'1060222'!$E$1:$E$30</definedName>
    <definedName name="TWT44U_2" localSheetId="89">'1060223'!$E$1:$E$30</definedName>
    <definedName name="TWT44U_2" localSheetId="88">'1060224'!$E$1:$E$30</definedName>
    <definedName name="TWT44U_2" localSheetId="87">'1060301'!$E$1:$E$30</definedName>
    <definedName name="TWT44U_2" localSheetId="86">'1060302'!$E$1:$E$30</definedName>
    <definedName name="TWT44U_2" localSheetId="85">'1060303'!$E$1:$E$30</definedName>
    <definedName name="TWT44U_2" localSheetId="84">'1060306'!$E$1:$E$30</definedName>
    <definedName name="TWT44U_2" localSheetId="83">'1060307'!$E$1:$E$30</definedName>
    <definedName name="TWT44U_2" localSheetId="82">'1061108'!$E$1:$E$30</definedName>
    <definedName name="TWT44U_2" localSheetId="81">'1061109'!$E$1:$E$30</definedName>
    <definedName name="TWT44U_2" localSheetId="80">'1061110'!$E$1:$E$30</definedName>
    <definedName name="TWT44U_2" localSheetId="79">'1061113'!$E$1:$E$30</definedName>
    <definedName name="TWT44U_2" localSheetId="78">'1061114'!$E$1:$E$30</definedName>
    <definedName name="TWT44U_2" localSheetId="77">'1061115'!$E$1:$E$30</definedName>
    <definedName name="TWT44U_2" localSheetId="76">'1061116'!$E$1:$E$30</definedName>
    <definedName name="TWT44U_2" localSheetId="75">'1061117'!$E$1:$E$30</definedName>
    <definedName name="TWT44U_2" localSheetId="74">'1061120'!$E$1:$E$30</definedName>
    <definedName name="TWT44U_2" localSheetId="73">'1061121'!$E$1:$E$30</definedName>
    <definedName name="TWT44U_2" localSheetId="72">'1061122'!$E$1:$E$30</definedName>
    <definedName name="TWT44U_2" localSheetId="71">'1061123'!$E$1:$E$30</definedName>
    <definedName name="TWT44U_2" localSheetId="70">'1061124'!$E$1:$E$30</definedName>
    <definedName name="TWT44U_2" localSheetId="69">'1061127'!$E$1:$E$30</definedName>
    <definedName name="TWT44U_2" localSheetId="68">'1061128'!$E$1:$E$30</definedName>
    <definedName name="TWT44U_2" localSheetId="67">'1061129'!$E$1:$E$30</definedName>
    <definedName name="TWT44U_2" localSheetId="66">'1061130'!$E$1:$E$30</definedName>
    <definedName name="TWT44U_2" localSheetId="65">'1061201'!$E$1:$E$30</definedName>
    <definedName name="TWT44U_2" localSheetId="64">'1061204'!$E$1:$E$30</definedName>
    <definedName name="TWT44U_2" localSheetId="63">'1061205'!$E$1:$E$30</definedName>
    <definedName name="TWT44U_2" localSheetId="62">'1061206'!$E$1:$E$30</definedName>
    <definedName name="TWT44U_2" localSheetId="61">'1061207'!$E$1:$E$30</definedName>
    <definedName name="TWT44U_2" localSheetId="60">'1061208'!$E$1:$E$30</definedName>
    <definedName name="TWT44U_2" localSheetId="59">'1061211'!$E$1:$E$30</definedName>
    <definedName name="TWT44U_2" localSheetId="58">'1061212'!$E$1:$E$30</definedName>
    <definedName name="TWT44U_2" localSheetId="57">'1061213'!$E$1:$E$30</definedName>
    <definedName name="TWT44U_2" localSheetId="56">'1061214'!$E$1:$E$30</definedName>
    <definedName name="TWT44U_2" localSheetId="55">'1061215'!$E$1:$E$30</definedName>
    <definedName name="TWT44U_2" localSheetId="54">'1061218'!$E$1:$E$30</definedName>
    <definedName name="TWT44U_2" localSheetId="53">'1061219'!$E$1:$E$30</definedName>
    <definedName name="TWT44U_2" localSheetId="52">'1061220'!$E$1:$E$30</definedName>
    <definedName name="TWT44U_2" localSheetId="51">'1061221'!$E$1:$E$30</definedName>
    <definedName name="TWT44U_2" localSheetId="50">'1061222'!$E$1:$E$30</definedName>
    <definedName name="TWT44U_2" localSheetId="49">'1061225'!$E$1:$E$30</definedName>
    <definedName name="TWT44U_2" localSheetId="48">'1061226'!$E$1:$E$30</definedName>
    <definedName name="TWT44U_2" localSheetId="47">'1061227'!$E$1:$E$30</definedName>
    <definedName name="TWT44U_2" localSheetId="46">'1061228'!$E$1:$E$30</definedName>
    <definedName name="TWT44U_2" localSheetId="45">'1061229'!$E$1:$E$30</definedName>
    <definedName name="TWT44U_2" localSheetId="44">'1070102'!$E$1:$E$30</definedName>
    <definedName name="TWT44U_2" localSheetId="43">'1070103'!$E$1:$E$30</definedName>
    <definedName name="TWT44U_2" localSheetId="42">'1070104'!$E$1:$E$30</definedName>
    <definedName name="TWT44U_2" localSheetId="41">'1070105'!$E$1:$E$30</definedName>
    <definedName name="TWT44U_2" localSheetId="40">'1070108'!$E$1:$E$30</definedName>
    <definedName name="TWT44U_2" localSheetId="39">'1070109'!$E$1:$E$30</definedName>
    <definedName name="TWT44U_2" localSheetId="38">'1070110'!$E$1:$E$30</definedName>
    <definedName name="TWT44U_2" localSheetId="37">'1070111'!$E$1:$E$30</definedName>
    <definedName name="TWT44U_2" localSheetId="36">'1070112'!$E$1:$E$30</definedName>
    <definedName name="TWT44U_2" localSheetId="35">'1070115'!$E$1:$E$30</definedName>
    <definedName name="TWT44U_2" localSheetId="34">'1070116'!$E$1:$E$30</definedName>
    <definedName name="TWT44U_2" localSheetId="33">'1070117'!$E$1:$E$30</definedName>
    <definedName name="TWT44U_2" localSheetId="32">'1070118'!$E$1:$E$30</definedName>
    <definedName name="TWT44U_2" localSheetId="31">'1070119'!$E$1:$E$30</definedName>
    <definedName name="TWT44U_2" localSheetId="30">'1070122'!$E$1:$E$30</definedName>
    <definedName name="TWT44U_2" localSheetId="29">'1070123'!$E$1:$E$30</definedName>
    <definedName name="TWT44U_2" localSheetId="28">'1070124'!$E$1:$E$30</definedName>
    <definedName name="TWT44U_2" localSheetId="27">'1070125'!$E$1:$E$30</definedName>
    <definedName name="TWT44U_2" localSheetId="26">'1070126'!$E$1:$E$30</definedName>
    <definedName name="TWT44U_2" localSheetId="25">'1070129'!$E$1:$E$30</definedName>
    <definedName name="TWT44U_2" localSheetId="24">'1070130'!$E$1:$E$30</definedName>
    <definedName name="TWT44U_2" localSheetId="23">'1070131'!$E$1:$E$30</definedName>
    <definedName name="TWT44U_2" localSheetId="22">'1070201'!$E$1:$E$30</definedName>
    <definedName name="TWT44U_2" localSheetId="21">'1070202'!$E$1:$E$30</definedName>
    <definedName name="TWT44U_2" localSheetId="20">'1070205'!$E$1:$E$30</definedName>
    <definedName name="TWT44U_2" localSheetId="19">'1070206'!$E$1:$E$30</definedName>
    <definedName name="TWT44U_2" localSheetId="18">'1070207'!$E$1:$E$30</definedName>
    <definedName name="TWT44U_2" localSheetId="17">'1070208'!$E$1:$E$30</definedName>
    <definedName name="TWT44U_2" localSheetId="16">'1070209'!$E$1:$E$30</definedName>
    <definedName name="TWT44U_2" localSheetId="15">'1070212'!$E$1:$E$30</definedName>
    <definedName name="TWT44U_2" localSheetId="14">'1070221'!$E$1:$E$30</definedName>
    <definedName name="TWT44U_2" localSheetId="13">'1070222'!$E$1:$E$30</definedName>
    <definedName name="TWT44U_2" localSheetId="12">'1070223'!$E$1:$E$30</definedName>
    <definedName name="TWT44U_2" localSheetId="11">'1070226'!$E$1:$E$30</definedName>
    <definedName name="TWT44U_2" localSheetId="10">'1070227'!$E$1:$E$30</definedName>
    <definedName name="TWT44U_2" localSheetId="9">'1070301'!$E$1:$E$30</definedName>
    <definedName name="TWT44U_2" localSheetId="8">'1070302'!$E$1:$E$30</definedName>
    <definedName name="TWT44U_2" localSheetId="7">'1070305'!$E$1:$E$30</definedName>
    <definedName name="TWT44U_2" localSheetId="6">'1070306'!$E$1:$E$30</definedName>
    <definedName name="TWT44U_2" localSheetId="5">'1070307'!$E$1:$E$30</definedName>
    <definedName name="TWT44U_2" localSheetId="4">'1070308'!$E$1:$E$30</definedName>
    <definedName name="TWT44U_2" localSheetId="3">'1070309'!$E$1:$E$30</definedName>
    <definedName name="TWT44U_2" localSheetId="2">'1070312'!$E$1:$E$30</definedName>
    <definedName name="TWT44U_2" localSheetId="1">'1070313'!$E$1:$E$30</definedName>
    <definedName name="TWT44U_3" localSheetId="90">'1060222'!$M$1:$M$30</definedName>
    <definedName name="TWT44U_3" localSheetId="89">'1060223'!$M$1:$M$30</definedName>
    <definedName name="TWT44U_3" localSheetId="88">'1060224'!$M$1:$M$30</definedName>
    <definedName name="TWT44U_3" localSheetId="87">'1060301'!$M$1:$M$30</definedName>
    <definedName name="TWT44U_3" localSheetId="86">'1060302'!$M$1:$M$30</definedName>
    <definedName name="TWT44U_3" localSheetId="85">'1060303'!$M$1:$M$30</definedName>
    <definedName name="TWT44U_3" localSheetId="84">'1060306'!$M$1:$M$30</definedName>
    <definedName name="TWT44U_3" localSheetId="83">'1060307'!$M$1:$M$30</definedName>
    <definedName name="TWT44U_3" localSheetId="82">'1061108'!$M$1:$M$30</definedName>
    <definedName name="TWT44U_3" localSheetId="81">'1061109'!$M$1:$M$30</definedName>
    <definedName name="TWT44U_3" localSheetId="80">'1061110'!$M$1:$M$30</definedName>
    <definedName name="TWT44U_3" localSheetId="79">'1061113'!$M$1:$M$30</definedName>
    <definedName name="TWT44U_3" localSheetId="78">'1061114'!$M$1:$M$30</definedName>
    <definedName name="TWT44U_3" localSheetId="77">'1061115'!$M$1:$M$30</definedName>
    <definedName name="TWT44U_3" localSheetId="76">'1061116'!$M$1:$M$30</definedName>
    <definedName name="TWT44U_3" localSheetId="75">'1061117'!$M$1:$M$30</definedName>
    <definedName name="TWT44U_3" localSheetId="74">'1061120'!$M$1:$M$30</definedName>
    <definedName name="TWT44U_3" localSheetId="73">'1061121'!$M$1:$M$30</definedName>
    <definedName name="TWT44U_3" localSheetId="72">'1061122'!$M$1:$M$30</definedName>
    <definedName name="TWT44U_3" localSheetId="71">'1061123'!$M$1:$M$30</definedName>
    <definedName name="TWT44U_3" localSheetId="70">'1061124'!$M$1:$M$30</definedName>
    <definedName name="TWT44U_3" localSheetId="69">'1061127'!$M$1:$M$30</definedName>
    <definedName name="TWT44U_3" localSheetId="68">'1061128'!$M$1:$M$30</definedName>
    <definedName name="TWT44U_3" localSheetId="67">'1061129'!$M$1:$M$30</definedName>
    <definedName name="TWT44U_3" localSheetId="66">'1061130'!$M$1:$M$30</definedName>
    <definedName name="TWT44U_3" localSheetId="65">'1061201'!$M$1:$M$30</definedName>
    <definedName name="TWT44U_3" localSheetId="64">'1061204'!$M$1:$M$30</definedName>
    <definedName name="TWT44U_3" localSheetId="63">'1061205'!$M$1:$M$30</definedName>
    <definedName name="TWT44U_3" localSheetId="62">'1061206'!$M$1:$M$30</definedName>
    <definedName name="TWT44U_3" localSheetId="61">'1061207'!$M$1:$M$30</definedName>
    <definedName name="TWT44U_3" localSheetId="60">'1061208'!$M$1:$M$30</definedName>
    <definedName name="TWT44U_3" localSheetId="59">'1061211'!$M$1:$M$30</definedName>
    <definedName name="TWT44U_3" localSheetId="58">'1061212'!$M$1:$M$30</definedName>
    <definedName name="TWT44U_3" localSheetId="57">'1061213'!$M$1:$M$30</definedName>
    <definedName name="TWT44U_3" localSheetId="56">'1061214'!$M$1:$M$30</definedName>
    <definedName name="TWT44U_3" localSheetId="55">'1061215'!$M$1:$M$30</definedName>
    <definedName name="TWT44U_3" localSheetId="54">'1061218'!$M$1:$M$30</definedName>
    <definedName name="TWT44U_3" localSheetId="53">'1061219'!$M$1:$M$30</definedName>
    <definedName name="TWT44U_3" localSheetId="52">'1061220'!$M$1:$M$30</definedName>
    <definedName name="TWT44U_3" localSheetId="51">'1061221'!$M$1:$M$30</definedName>
    <definedName name="TWT44U_3" localSheetId="50">'1061222'!$M$1:$M$30</definedName>
    <definedName name="TWT44U_3" localSheetId="49">'1061225'!$M$1:$M$30</definedName>
    <definedName name="TWT44U_3" localSheetId="48">'1061226'!$M$1:$M$30</definedName>
    <definedName name="TWT44U_3" localSheetId="47">'1061227'!$M$1:$M$30</definedName>
    <definedName name="TWT44U_3" localSheetId="46">'1061228'!$M$1:$M$30</definedName>
    <definedName name="TWT44U_3" localSheetId="45">'1061229'!$M$1:$M$30</definedName>
    <definedName name="TWT44U_3" localSheetId="44">'1070102'!$M$1:$M$30</definedName>
    <definedName name="TWT44U_3" localSheetId="43">'1070103'!$M$1:$M$30</definedName>
    <definedName name="TWT44U_3" localSheetId="42">'1070104'!$M$1:$M$30</definedName>
    <definedName name="TWT44U_3" localSheetId="41">'1070105'!$M$1:$M$30</definedName>
    <definedName name="TWT44U_3" localSheetId="40">'1070108'!$M$1:$M$30</definedName>
    <definedName name="TWT44U_3" localSheetId="39">'1070109'!$M$1:$M$30</definedName>
    <definedName name="TWT44U_3" localSheetId="38">'1070110'!$M$1:$M$30</definedName>
    <definedName name="TWT44U_3" localSheetId="37">'1070111'!$M$1:$M$30</definedName>
    <definedName name="TWT44U_3" localSheetId="36">'1070112'!$M$1:$M$30</definedName>
    <definedName name="TWT44U_3" localSheetId="35">'1070115'!$M$1:$M$30</definedName>
    <definedName name="TWT44U_3" localSheetId="34">'1070116'!$M$1:$M$30</definedName>
    <definedName name="TWT44U_3" localSheetId="33">'1070117'!$M$1:$M$30</definedName>
    <definedName name="TWT44U_3" localSheetId="32">'1070118'!$M$1:$M$30</definedName>
    <definedName name="TWT44U_3" localSheetId="31">'1070119'!$M$1:$M$30</definedName>
    <definedName name="TWT44U_3" localSheetId="30">'1070122'!$M$1:$M$30</definedName>
    <definedName name="TWT44U_3" localSheetId="29">'1070123'!$M$1:$M$30</definedName>
    <definedName name="TWT44U_3" localSheetId="28">'1070124'!$M$1:$M$30</definedName>
    <definedName name="TWT44U_3" localSheetId="27">'1070125'!$M$1:$M$30</definedName>
    <definedName name="TWT44U_3" localSheetId="26">'1070126'!$M$1:$M$30</definedName>
    <definedName name="TWT44U_3" localSheetId="25">'1070129'!$M$1:$M$30</definedName>
    <definedName name="TWT44U_3" localSheetId="24">'1070130'!$M$1:$M$30</definedName>
    <definedName name="TWT44U_3" localSheetId="23">'1070131'!$M$1:$M$30</definedName>
    <definedName name="TWT44U_3" localSheetId="22">'1070201'!$M$1:$M$30</definedName>
    <definedName name="TWT44U_3" localSheetId="21">'1070202'!$M$1:$M$30</definedName>
    <definedName name="TWT44U_3" localSheetId="20">'1070205'!$M$1:$M$30</definedName>
    <definedName name="TWT44U_3" localSheetId="19">'1070206'!$M$1:$M$30</definedName>
    <definedName name="TWT44U_3" localSheetId="18">'1070207'!$M$1:$M$30</definedName>
    <definedName name="TWT44U_3" localSheetId="17">'1070208'!$M$1:$M$30</definedName>
    <definedName name="TWT44U_3" localSheetId="16">'1070209'!$M$1:$M$30</definedName>
    <definedName name="TWT44U_3" localSheetId="15">'1070212'!$M$1:$M$30</definedName>
    <definedName name="TWT44U_3" localSheetId="14">'1070221'!$M$1:$M$30</definedName>
    <definedName name="TWT44U_3" localSheetId="13">'1070222'!$M$1:$M$30</definedName>
    <definedName name="TWT44U_3" localSheetId="12">'1070223'!$M$1:$M$30</definedName>
    <definedName name="TWT44U_3" localSheetId="11">'1070226'!$M$1:$M$30</definedName>
    <definedName name="TWT44U_3" localSheetId="10">'1070227'!$M$1:$M$30</definedName>
    <definedName name="TWT44U_3" localSheetId="9">'1070301'!$M$1:$M$30</definedName>
    <definedName name="TWT44U_3" localSheetId="8">'1070302'!$M$1:$M$30</definedName>
    <definedName name="TWT44U_3" localSheetId="7">'1070305'!$M$1:$M$30</definedName>
    <definedName name="TWT44U_3" localSheetId="6">'1070306'!$M$1:$M$30</definedName>
    <definedName name="TWT44U_3" localSheetId="5">'1070307'!$M$1:$M$30</definedName>
    <definedName name="TWT44U_3" localSheetId="4">'1070308'!$M$1:$M$30</definedName>
    <definedName name="TWT44U_3" localSheetId="3">'1070309'!$M$1:$M$30</definedName>
    <definedName name="TWT44U_3" localSheetId="2">'1070312'!$M$1:$M$30</definedName>
    <definedName name="TWT44U_3" localSheetId="1">'1070313'!$M$1:$M$30</definedName>
    <definedName name="TWT44U_4" localSheetId="90">'1060222'!$I$1:$K$30</definedName>
    <definedName name="TWT44U_4" localSheetId="89">'1060223'!$I$1:$K$30</definedName>
    <definedName name="TWT44U_4" localSheetId="88">'1060224'!$I$1:$K$30</definedName>
    <definedName name="TWT44U_4" localSheetId="87">'1060301'!$I$1:$K$30</definedName>
    <definedName name="TWT44U_4" localSheetId="86">'1060302'!$I$1:$K$30</definedName>
    <definedName name="TWT44U_4" localSheetId="85">'1060303'!$I$1:$K$30</definedName>
    <definedName name="TWT44U_4" localSheetId="84">'1060306'!$I$1:$K$30</definedName>
    <definedName name="TWT44U_4" localSheetId="83">'1060307'!$I$1:$K$30</definedName>
    <definedName name="TWT44U_4" localSheetId="82">'1061108'!$I$1:$K$30</definedName>
    <definedName name="TWT44U_4" localSheetId="81">'1061109'!$I$1:$K$30</definedName>
    <definedName name="TWT44U_4" localSheetId="80">'1061110'!$I$1:$K$30</definedName>
    <definedName name="TWT44U_4" localSheetId="79">'1061113'!$I$1:$K$30</definedName>
    <definedName name="TWT44U_4" localSheetId="78">'1061114'!$I$1:$K$30</definedName>
    <definedName name="TWT44U_4" localSheetId="77">'1061115'!$I$1:$K$30</definedName>
    <definedName name="TWT44U_4" localSheetId="76">'1061116'!$I$1:$K$30</definedName>
    <definedName name="TWT44U_4" localSheetId="75">'1061117'!$I$1:$K$30</definedName>
    <definedName name="TWT44U_4" localSheetId="74">'1061120'!$I$1:$K$30</definedName>
    <definedName name="TWT44U_4" localSheetId="73">'1061121'!$I$1:$K$30</definedName>
    <definedName name="TWT44U_4" localSheetId="72">'1061122'!$I$1:$K$30</definedName>
    <definedName name="TWT44U_4" localSheetId="71">'1061123'!$I$1:$K$30</definedName>
    <definedName name="TWT44U_4" localSheetId="70">'1061124'!$I$1:$K$30</definedName>
    <definedName name="TWT44U_4" localSheetId="69">'1061127'!$I$1:$K$30</definedName>
    <definedName name="TWT44U_4" localSheetId="68">'1061128'!$I$1:$K$30</definedName>
    <definedName name="TWT44U_4" localSheetId="67">'1061129'!$I$1:$K$30</definedName>
    <definedName name="TWT44U_4" localSheetId="66">'1061130'!$I$1:$K$30</definedName>
    <definedName name="TWT44U_4" localSheetId="65">'1061201'!$I$1:$K$30</definedName>
    <definedName name="TWT44U_4" localSheetId="64">'1061204'!$I$1:$K$30</definedName>
    <definedName name="TWT44U_4" localSheetId="63">'1061205'!$I$1:$K$30</definedName>
    <definedName name="TWT44U_4" localSheetId="62">'1061206'!$I$1:$K$30</definedName>
    <definedName name="TWT44U_4" localSheetId="61">'1061207'!$I$1:$K$30</definedName>
    <definedName name="TWT44U_4" localSheetId="60">'1061208'!$I$1:$K$30</definedName>
    <definedName name="TWT44U_4" localSheetId="59">'1061211'!$I$1:$K$30</definedName>
    <definedName name="TWT44U_4" localSheetId="58">'1061212'!$I$1:$K$30</definedName>
    <definedName name="TWT44U_4" localSheetId="57">'1061213'!$I$1:$K$30</definedName>
    <definedName name="TWT44U_4" localSheetId="56">'1061214'!$I$1:$K$30</definedName>
    <definedName name="TWT44U_4" localSheetId="55">'1061215'!$I$1:$K$30</definedName>
    <definedName name="TWT44U_4" localSheetId="54">'1061218'!$I$1:$K$30</definedName>
    <definedName name="TWT44U_4" localSheetId="53">'1061219'!$I$1:$K$30</definedName>
    <definedName name="TWT44U_4" localSheetId="52">'1061220'!$I$1:$K$30</definedName>
    <definedName name="TWT44U_4" localSheetId="51">'1061221'!$I$1:$K$30</definedName>
    <definedName name="TWT44U_4" localSheetId="50">'1061222'!$I$1:$K$30</definedName>
    <definedName name="TWT44U_4" localSheetId="49">'1061225'!$I$1:$K$30</definedName>
    <definedName name="TWT44U_4" localSheetId="48">'1061226'!$I$1:$K$30</definedName>
    <definedName name="TWT44U_4" localSheetId="47">'1061227'!$I$1:$K$30</definedName>
    <definedName name="TWT44U_4" localSheetId="46">'1061228'!$I$1:$K$30</definedName>
    <definedName name="TWT44U_4" localSheetId="45">'1061229'!$I$1:$K$30</definedName>
    <definedName name="TWT44U_4" localSheetId="44">'1070102'!$I$1:$K$30</definedName>
    <definedName name="TWT44U_4" localSheetId="43">'1070103'!$I$1:$K$30</definedName>
    <definedName name="TWT44U_4" localSheetId="42">'1070104'!$I$1:$K$30</definedName>
    <definedName name="TWT44U_4" localSheetId="41">'1070105'!$I$1:$K$30</definedName>
    <definedName name="TWT44U_4" localSheetId="40">'1070108'!$I$1:$K$30</definedName>
    <definedName name="TWT44U_4" localSheetId="39">'1070109'!$I$1:$K$30</definedName>
    <definedName name="TWT44U_4" localSheetId="38">'1070110'!$I$1:$K$30</definedName>
    <definedName name="TWT44U_4" localSheetId="37">'1070111'!$I$1:$K$30</definedName>
    <definedName name="TWT44U_4" localSheetId="36">'1070112'!$I$1:$K$30</definedName>
    <definedName name="TWT44U_4" localSheetId="35">'1070115'!$I$1:$K$30</definedName>
    <definedName name="TWT44U_4" localSheetId="34">'1070116'!$I$1:$K$30</definedName>
    <definedName name="TWT44U_4" localSheetId="33">'1070117'!$I$1:$K$30</definedName>
    <definedName name="TWT44U_4" localSheetId="32">'1070118'!$I$1:$K$30</definedName>
    <definedName name="TWT44U_4" localSheetId="31">'1070119'!$I$1:$K$30</definedName>
    <definedName name="TWT44U_4" localSheetId="30">'1070122'!$I$1:$K$30</definedName>
    <definedName name="TWT44U_4" localSheetId="29">'1070123'!$I$1:$K$30</definedName>
    <definedName name="TWT44U_4" localSheetId="28">'1070124'!$I$1:$K$30</definedName>
    <definedName name="TWT44U_4" localSheetId="27">'1070125'!$I$1:$K$30</definedName>
    <definedName name="TWT44U_4" localSheetId="26">'1070126'!$I$1:$K$30</definedName>
    <definedName name="TWT44U_4" localSheetId="25">'1070129'!$I$1:$K$30</definedName>
    <definedName name="TWT44U_4" localSheetId="24">'1070130'!$I$1:$K$30</definedName>
    <definedName name="TWT44U_4" localSheetId="23">'1070131'!$I$1:$K$30</definedName>
    <definedName name="TWT44U_4" localSheetId="22">'1070201'!$I$1:$K$30</definedName>
    <definedName name="TWT44U_4" localSheetId="21">'1070202'!$I$1:$K$30</definedName>
    <definedName name="TWT44U_4" localSheetId="20">'1070205'!$I$1:$K$30</definedName>
    <definedName name="TWT44U_4" localSheetId="19">'1070206'!$I$1:$K$30</definedName>
    <definedName name="TWT44U_4" localSheetId="18">'1070207'!$I$1:$K$30</definedName>
    <definedName name="TWT44U_4" localSheetId="17">'1070208'!$I$1:$K$30</definedName>
    <definedName name="TWT44U_4" localSheetId="16">'1070209'!$I$1:$K$30</definedName>
    <definedName name="TWT44U_4" localSheetId="15">'1070212'!$I$1:$K$30</definedName>
    <definedName name="TWT44U_4" localSheetId="14">'1070221'!$I$1:$K$30</definedName>
    <definedName name="TWT44U_4" localSheetId="13">'1070222'!$I$1:$K$30</definedName>
    <definedName name="TWT44U_4" localSheetId="12">'1070223'!$I$1:$K$30</definedName>
    <definedName name="TWT44U_4" localSheetId="11">'1070226'!$I$1:$K$30</definedName>
    <definedName name="TWT44U_4" localSheetId="10">'1070227'!$I$1:$K$30</definedName>
    <definedName name="TWT44U_4" localSheetId="9">'1070301'!$I$1:$K$30</definedName>
    <definedName name="TWT44U_4" localSheetId="8">'1070302'!$I$1:$K$30</definedName>
    <definedName name="TWT44U_4" localSheetId="7">'1070305'!$I$1:$K$30</definedName>
    <definedName name="TWT44U_4" localSheetId="6">'1070306'!$I$1:$K$30</definedName>
    <definedName name="TWT44U_4" localSheetId="5">'1070307'!$I$1:$K$30</definedName>
    <definedName name="TWT44U_4" localSheetId="4">'1070308'!$I$1:$K$30</definedName>
    <definedName name="TWT44U_4" localSheetId="3">'1070309'!$I$1:$K$30</definedName>
    <definedName name="TWT44U_4" localSheetId="2">'1070312'!$I$1:$K$30</definedName>
    <definedName name="TWT44U_4" localSheetId="1">'1070313'!$I$1:$K$30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68" name="連線1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69" name="連線1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70" name="連線1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71" name="連線1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72" name="連線1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73" name="連線1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74" name="連線1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75" name="連線1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76" name="連線1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77" name="連線1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78" name="連線1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79" name="連線1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80" name="連線1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81" name="連線1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82" name="連線1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83" name="連線1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84" name="連線1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85" name="連線1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86" name="連線1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87" name="連線1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88" name="連線1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89" name="連線2" type="4" refreshedVersion="5" background="1" saveData="1">
    <webPr sourceData="1" parsePre="1" consecutive="1" xl2000="1" url="http://www.tse.com.tw/ch/trading/fund/TWT44U/TWT44U.php"/>
  </connection>
  <connection id="90" name="連線21" type="4" refreshedVersion="5" background="1" saveData="1">
    <webPr sourceData="1" parsePre="1" consecutive="1" xl2000="1" url="http://www.tse.com.tw/ch/trading/fund/TWT44U/TWT44U.php"/>
  </connection>
  <connection id="91" name="連線211" type="4" refreshedVersion="5" background="1" saveData="1">
    <webPr sourceData="1" parsePre="1" consecutive="1" xl2000="1" url="http://www.tse.com.tw/ch/trading/fund/TWT44U/TWT44U.php"/>
  </connection>
  <connection id="92" name="連線2111" type="4" refreshedVersion="5" background="1" saveData="1">
    <webPr sourceData="1" parsePre="1" consecutive="1" xl2000="1" url="http://www.tse.com.tw/ch/trading/fund/TWT44U/TWT44U.php"/>
  </connection>
  <connection id="93" name="連線212" type="4" refreshedVersion="5" background="1" saveData="1">
    <webPr sourceData="1" parsePre="1" consecutive="1" xl2000="1" url="http://www.tse.com.tw/ch/trading/fund/TWT44U/TWT44U.php"/>
  </connection>
  <connection id="94" name="連線2121" type="4" refreshedVersion="5" background="1" saveData="1">
    <webPr sourceData="1" parsePre="1" consecutive="1" xl2000="1" url="http://www.tse.com.tw/ch/trading/fund/TWT44U/TWT44U.php"/>
  </connection>
  <connection id="95" name="連線21211" type="4" refreshedVersion="5" background="1" saveData="1">
    <webPr sourceData="1" parsePre="1" consecutive="1" xl2000="1" url="http://www.tse.com.tw/ch/trading/fund/TWT44U/TWT44U.php"/>
  </connection>
  <connection id="96" name="連線212111" type="4" refreshedVersion="5" background="1" saveData="1">
    <webPr sourceData="1" parsePre="1" consecutive="1" xl2000="1" url="http://www.tse.com.tw/ch/trading/fund/TWT44U/TWT44U.php"/>
  </connection>
  <connection id="97" name="連線2121111" type="4" refreshedVersion="5" background="1" saveData="1">
    <webPr sourceData="1" parsePre="1" consecutive="1" xl2000="1" url="http://www.tse.com.tw/ch/trading/fund/TWT44U/TWT44U.php"/>
  </connection>
  <connection id="98" name="連線21211111" type="4" refreshedVersion="5" background="1" saveData="1">
    <webPr sourceData="1" parsePre="1" consecutive="1" xl2000="1" url="http://www.tse.com.tw/ch/trading/fund/TWT44U/TWT44U.php"/>
  </connection>
  <connection id="99" name="連線212111111" type="4" refreshedVersion="5" background="1" saveData="1">
    <webPr sourceData="1" parsePre="1" consecutive="1" xl2000="1" url="http://www.tse.com.tw/ch/trading/fund/TWT44U/TWT44U.php"/>
  </connection>
  <connection id="100" name="連線2121111111" type="4" refreshedVersion="5" background="1" saveData="1">
    <webPr sourceData="1" parsePre="1" consecutive="1" xl2000="1" url="http://www.tse.com.tw/ch/trading/fund/TWT44U/TWT44U.php"/>
  </connection>
  <connection id="101" name="連線21211111111" type="4" refreshedVersion="5" background="1" saveData="1">
    <webPr sourceData="1" parsePre="1" consecutive="1" xl2000="1" url="http://www.tse.com.tw/ch/trading/fund/TWT44U/TWT44U.php"/>
  </connection>
  <connection id="102" name="連線212111111111" type="4" refreshedVersion="5" background="1" saveData="1">
    <webPr sourceData="1" parsePre="1" consecutive="1" xl2000="1" url="http://www.tse.com.tw/ch/trading/fund/TWT44U/TWT44U.php"/>
  </connection>
  <connection id="103" name="連線2121111111111" type="4" refreshedVersion="5" background="1" saveData="1">
    <webPr sourceData="1" parsePre="1" consecutive="1" xl2000="1" url="http://www.tse.com.tw/ch/trading/fund/TWT44U/TWT44U.php"/>
  </connection>
  <connection id="104" name="連線21211111111111" type="4" refreshedVersion="5" background="1" saveData="1">
    <webPr sourceData="1" parsePre="1" consecutive="1" xl2000="1" url="http://www.tse.com.tw/ch/trading/fund/TWT44U/TWT44U.php"/>
  </connection>
  <connection id="105" name="連線212111111111111" type="4" refreshedVersion="5" background="1" saveData="1">
    <webPr sourceData="1" parsePre="1" consecutive="1" xl2000="1" url="http://www.tse.com.tw/ch/trading/fund/TWT44U/TWT44U.php"/>
  </connection>
  <connection id="106" name="連線2121111111111111" type="4" refreshedVersion="5" background="1" saveData="1">
    <webPr sourceData="1" parsePre="1" consecutive="1" xl2000="1" url="http://www.tse.com.tw/ch/trading/fund/TWT44U/TWT44U.php"/>
  </connection>
  <connection id="107" name="連線21211111111111111" type="4" refreshedVersion="5" background="1" saveData="1">
    <webPr sourceData="1" parsePre="1" consecutive="1" xl2000="1" url="http://www.tse.com.tw/ch/trading/fund/TWT44U/TWT44U.php"/>
  </connection>
  <connection id="108" name="連線212111111111111111" type="4" refreshedVersion="5" background="1" saveData="1">
    <webPr sourceData="1" parsePre="1" consecutive="1" xl2000="1" url="http://www.tse.com.tw/ch/trading/fund/TWT44U/TWT44U.php"/>
  </connection>
  <connection id="109" name="連線2121111111111111111" type="4" refreshedVersion="5" background="1" saveData="1">
    <webPr sourceData="1" parsePre="1" consecutive="1" xl2000="1" url="http://www.tse.com.tw/ch/trading/fund/TWT44U/TWT44U.php"/>
  </connection>
  <connection id="110" name="連線21211111111111111111" type="4" refreshedVersion="5" background="1" saveData="1">
    <webPr sourceData="1" parsePre="1" consecutive="1" xl2000="1" url="http://www.tse.com.tw/ch/trading/fund/TWT44U/TWT44U.php"/>
  </connection>
  <connection id="111" name="連線212111111111111111111" type="4" refreshedVersion="5" background="1" saveData="1">
    <webPr sourceData="1" parsePre="1" consecutive="1" xl2000="1" url="http://www.tse.com.tw/ch/trading/fund/TWT44U/TWT44U.php"/>
  </connection>
  <connection id="112" name="連線2121111111111111111111" type="4" refreshedVersion="5" background="1" saveData="1">
    <webPr sourceData="1" parsePre="1" consecutive="1" xl2000="1" url="http://www.tse.com.tw/ch/trading/fund/TWT44U/TWT44U.php"/>
  </connection>
  <connection id="113" name="連線21211111111111111111111" type="4" refreshedVersion="5" background="1" saveData="1">
    <webPr sourceData="1" parsePre="1" consecutive="1" xl2000="1" url="http://www.tse.com.tw/ch/trading/fund/TWT44U/TWT44U.php"/>
  </connection>
  <connection id="114" name="連線212111111111111111111111" type="4" refreshedVersion="5" background="1" saveData="1">
    <webPr sourceData="1" parsePre="1" consecutive="1" xl2000="1" url="http://www.tse.com.tw/ch/trading/fund/TWT44U/TWT44U.php"/>
  </connection>
  <connection id="115" name="連線2121111111111111111111111" type="4" refreshedVersion="5" background="1" saveData="1">
    <webPr sourceData="1" parsePre="1" consecutive="1" xl2000="1" url="http://www.tse.com.tw/ch/trading/fund/TWT44U/TWT44U.php"/>
  </connection>
  <connection id="116" name="連線21211111111111111111111111" type="4" refreshedVersion="5" background="1" saveData="1">
    <webPr sourceData="1" parsePre="1" consecutive="1" xl2000="1" url="http://www.tse.com.tw/ch/trading/fund/TWT44U/TWT44U.php"/>
  </connection>
  <connection id="117" name="連線212111111111111111111111111" type="4" refreshedVersion="5" background="1" saveData="1">
    <webPr sourceData="1" parsePre="1" consecutive="1" xl2000="1" url="http://www.tse.com.tw/ch/trading/fund/TWT44U/TWT44U.php"/>
  </connection>
  <connection id="118" name="連線212111111111111111111111112" type="4" refreshedVersion="5" background="1" saveData="1">
    <webPr sourceData="1" parsePre="1" consecutive="1" xl2000="1" url="http://www.tse.com.tw/ch/trading/fund/TWT44U/TWT44U.php"/>
  </connection>
  <connection id="119" name="連線2121111111111111111111111121" type="4" refreshedVersion="5" background="1" saveData="1">
    <webPr sourceData="1" parsePre="1" consecutive="1" xl2000="1" url="http://www.tse.com.tw/ch/trading/fund/TWT44U/TWT44U.php"/>
  </connection>
  <connection id="120" name="連線21211111111111111111111111211" type="4" refreshedVersion="5" background="1" saveData="1">
    <webPr sourceData="1" parsePre="1" consecutive="1" xl2000="1" url="http://www.tse.com.tw/ch/trading/fund/TWT44U/TWT44U.php"/>
  </connection>
  <connection id="121" name="連線212111111111111111111111112111" type="4" refreshedVersion="5" background="1" saveData="1">
    <webPr sourceData="1" parsePre="1" consecutive="1" xl2000="1" url="http://www.tse.com.tw/ch/trading/fund/TWT44U/TWT44U.php"/>
  </connection>
  <connection id="122" name="連線2121111111111111111111111121111" type="4" refreshedVersion="5" background="1" saveData="1">
    <webPr sourceData="1" parsePre="1" consecutive="1" xl2000="1" url="http://www.tse.com.tw/ch/trading/fund/TWT44U/TWT44U.php"/>
  </connection>
  <connection id="123" name="連線21211111111111111111111111211111" type="4" refreshedVersion="5" background="1" saveData="1">
    <webPr sourceData="1" parsePre="1" consecutive="1" xl2000="1" url="http://www.tse.com.tw/ch/trading/fund/TWT44U/TWT44U.php"/>
  </connection>
  <connection id="124" name="連線212111111111111111111111112111111" type="4" refreshedVersion="5" background="1" saveData="1">
    <webPr sourceData="1" parsePre="1" consecutive="1" xl2000="1" url="http://www.tse.com.tw/ch/trading/fund/TWT44U/TWT44U.php"/>
  </connection>
  <connection id="125" name="連線2121111111111111111111111121111111" type="4" refreshedVersion="5" background="1" saveData="1">
    <webPr sourceData="1" parsePre="1" consecutive="1" xl2000="1" url="http://www.tse.com.tw/ch/trading/fund/TWT44U/TWT44U.php"/>
  </connection>
  <connection id="126" name="連線21211111111111111111111111211111111" type="4" refreshedVersion="5" background="1" saveData="1">
    <webPr sourceData="1" parsePre="1" consecutive="1" xl2000="1" url="http://www.tse.com.tw/ch/trading/fund/TWT44U/TWT44U.php"/>
  </connection>
  <connection id="127" name="連線212111111111111111111111112111111111" type="4" refreshedVersion="5" background="1" saveData="1">
    <webPr sourceData="1" parsePre="1" consecutive="1" xl2000="1" url="http://www.tse.com.tw/ch/trading/fund/TWT44U/TWT44U.php"/>
  </connection>
  <connection id="128" name="連線2121111111111111111111111121111111111" type="4" refreshedVersion="5" background="1" saveData="1">
    <webPr sourceData="1" parsePre="1" consecutive="1" xl2000="1" url="http://www.tse.com.tw/ch/trading/fund/TWT44U/TWT44U.php"/>
  </connection>
  <connection id="129" name="連線21211111111111111111111111211111111111" type="4" refreshedVersion="5" background="1" saveData="1">
    <webPr sourceData="1" parsePre="1" consecutive="1" xl2000="1" url="http://www.tse.com.tw/ch/trading/fund/TWT44U/TWT44U.php"/>
  </connection>
  <connection id="130" name="連線21211111111111111111111111211111111112" type="4" refreshedVersion="5" background="1" saveData="1">
    <webPr sourceData="1" parsePre="1" consecutive="1" xl2000="1" url="http://www.tse.com.tw/ch/trading/fund/TWT44U/TWT44U.php"/>
  </connection>
  <connection id="131" name="連線212111111111111111111111112111111111121" type="4" refreshedVersion="5" background="1" saveData="1">
    <webPr sourceData="1" parsePre="1" consecutive="1" xl2000="1" url="http://www.tse.com.tw/ch/trading/fund/TWT44U/TWT44U.php"/>
  </connection>
  <connection id="132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33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34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35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36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37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38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39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40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41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42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43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44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45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46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50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52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53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54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55" name="連線21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56" name="連線21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157" name="連線21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158" name="連線21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159" name="連線21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160" name="連線21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161" name="連線21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162" name="連線21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163" name="連線21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164" name="連線21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165" name="連線21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166" name="連線21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167" name="連線21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168" name="連線21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169" name="連線21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170" name="連線21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171" name="連線21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172" name="連線21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173" name="連線21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174" name="連線21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175" name="連線21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176" name="連線212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177" name="連線212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178" name="連線212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179" name="連線212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180" name="連線22" type="4" refreshedVersion="5" background="1" saveData="1">
    <webPr sourceData="1" parsePre="1" consecutive="1" xl2000="1" url="http://www.tse.com.tw/ch/trading/fund/TWT44U/TWT44U.php"/>
  </connection>
  <connection id="181" name="連線221" type="4" refreshedVersion="5" background="1" saveData="1">
    <webPr sourceData="1" parsePre="1" consecutive="1" xl2000="1" url="http://www.tse.com.tw/ch/trading/fund/TWT44U/TWT44U.php"/>
  </connection>
  <connection id="182" name="連線23" type="4" refreshedVersion="5" background="1" saveData="1">
    <webPr sourceData="1" parsePre="1" consecutive="1" xl2000="1" url="http://www.tse.com.tw/ch/trading/fund/TWT44U/TWT44U.php"/>
  </connection>
  <connection id="183" name="連線231" type="4" refreshedVersion="5" background="1" saveData="1">
    <webPr sourceData="1" parsePre="1" consecutive="1" xl2000="1" url="http://www.tse.com.tw/ch/trading/fund/TWT44U/TWT44U.php"/>
  </connection>
  <connection id="184" name="連線2311" type="4" refreshedVersion="5" background="1" saveData="1">
    <webPr sourceData="1" parsePre="1" consecutive="1" xl2000="1" url="http://www.tse.com.tw/ch/trading/fund/TWT44U/TWT44U.php"/>
  </connection>
  <connection id="185" name="連線23111" type="4" refreshedVersion="5" background="1" saveData="1">
    <webPr sourceData="1" parsePre="1" consecutive="1" xl2000="1" url="http://www.tse.com.tw/ch/trading/fund/TWT44U/TWT44U.php"/>
  </connection>
  <connection id="186" name="連線231111" type="4" refreshedVersion="5" background="1" saveData="1">
    <webPr sourceData="1" parsePre="1" consecutive="1" xl2000="1" url="http://www.tse.com.tw/ch/trading/fund/TWT44U/TWT44U.php"/>
  </connection>
  <connection id="187" name="連線2311111" type="4" refreshedVersion="5" background="1" saveData="1">
    <webPr sourceData="1" parsePre="1" consecutive="1" xl2000="1" url="http://www.tse.com.tw/ch/trading/fund/TWT44U/TWT44U.php"/>
  </connection>
  <connection id="188" name="連線23111111" type="4" refreshedVersion="5" background="1" saveData="1">
    <webPr sourceData="1" parsePre="1" consecutive="1" xl2000="1" url="http://www.tse.com.tw/ch/trading/fund/TWT44U/TWT44U.php"/>
  </connection>
  <connection id="189" name="連線231111111" type="4" refreshedVersion="5" background="1" saveData="1">
    <webPr sourceData="1" parsePre="1" consecutive="1" xl2000="1" url="http://www.tse.com.tw/ch/trading/fund/TWT44U/TWT44U.php"/>
  </connection>
  <connection id="190" name="連線2311111111" type="4" refreshedVersion="5" background="1" saveData="1">
    <webPr sourceData="1" parsePre="1" consecutive="1" xl2000="1" url="http://www.tse.com.tw/ch/trading/fund/TWT44U/TWT44U.php"/>
  </connection>
  <connection id="191" name="連線23111111111" type="4" refreshedVersion="5" background="1" saveData="1">
    <webPr sourceData="1" parsePre="1" consecutive="1" xl2000="1" url="http://www.tse.com.tw/ch/trading/fund/TWT44U/TWT44U.php"/>
  </connection>
  <connection id="192" name="連線231111111111" type="4" refreshedVersion="5" background="1" saveData="1">
    <webPr sourceData="1" parsePre="1" consecutive="1" xl2000="1" url="http://www.tse.com.tw/ch/trading/fund/TWT44U/TWT44U.php"/>
  </connection>
  <connection id="193" name="連線2311111111111" type="4" refreshedVersion="5" background="1" saveData="1">
    <webPr sourceData="1" parsePre="1" consecutive="1" xl2000="1" url="http://www.tse.com.tw/ch/trading/fund/TWT44U/TWT44U.php"/>
  </connection>
  <connection id="194" name="連線23111111111111" type="4" refreshedVersion="5" background="1" saveData="1">
    <webPr sourceData="1" parsePre="1" consecutive="1" xl2000="1" url="http://www.tse.com.tw/ch/trading/fund/TWT44U/TWT44U.php"/>
  </connection>
  <connection id="195" name="連線231111111111111" type="4" refreshedVersion="5" background="1" saveData="1">
    <webPr sourceData="1" parsePre="1" consecutive="1" xl2000="1" url="http://www.tse.com.tw/ch/trading/fund/TWT44U/TWT44U.php"/>
  </connection>
  <connection id="196" name="連線2311111111111111" type="4" refreshedVersion="5" background="1" saveData="1">
    <webPr sourceData="1" parsePre="1" consecutive="1" xl2000="1" url="http://www.tse.com.tw/ch/trading/fund/TWT44U/TWT44U.php"/>
  </connection>
  <connection id="197" name="連線23111111111111111" type="4" refreshedVersion="5" background="1" saveData="1">
    <webPr sourceData="1" parsePre="1" consecutive="1" xl2000="1" url="http://www.tse.com.tw/ch/trading/fund/TWT44U/TWT44U.php"/>
  </connection>
  <connection id="198" name="連線231111111111111111" type="4" refreshedVersion="5" background="1" saveData="1">
    <webPr sourceData="1" parsePre="1" consecutive="1" xl2000="1" url="http://www.tse.com.tw/ch/trading/fund/TWT44U/TWT44U.php"/>
  </connection>
  <connection id="199" name="連線2311111111111111111" type="4" refreshedVersion="5" background="1" saveData="1">
    <webPr sourceData="1" parsePre="1" consecutive="1" xl2000="1" url="http://www.tse.com.tw/ch/trading/fund/TWT44U/TWT44U.php"/>
  </connection>
  <connection id="200" name="連線23111111111111111111" type="4" refreshedVersion="5" background="1" saveData="1">
    <webPr sourceData="1" parsePre="1" consecutive="1" xl2000="1" url="http://www.tse.com.tw/ch/trading/fund/TWT44U/TWT44U.php"/>
  </connection>
  <connection id="201" name="連線231111111111111111111" type="4" refreshedVersion="5" background="1" saveData="1">
    <webPr sourceData="1" parsePre="1" consecutive="1" xl2000="1" url="http://www.tse.com.tw/ch/trading/fund/TWT44U/TWT44U.php"/>
  </connection>
  <connection id="202" name="連線2311111111111111111111" type="4" refreshedVersion="5" background="1" saveData="1">
    <webPr sourceData="1" parsePre="1" consecutive="1" xl2000="1" url="http://www.tse.com.tw/ch/trading/fund/TWT44U/TWT44U.php"/>
  </connection>
  <connection id="203" name="連線23111111111111111111111" type="4" refreshedVersion="5" background="1" saveData="1">
    <webPr sourceData="1" parsePre="1" consecutive="1" xl2000="1" url="http://www.tse.com.tw/ch/trading/fund/TWT44U/TWT44U.php"/>
  </connection>
  <connection id="204" name="連線231111111111111111111111" type="4" refreshedVersion="5" background="1" saveData="1">
    <webPr sourceData="1" parsePre="1" consecutive="1" xl2000="1" url="http://www.tse.com.tw/ch/trading/fund/TWT44U/TWT44U.php"/>
  </connection>
  <connection id="205" name="連線2311111111111111111111111" type="4" refreshedVersion="5" background="1" saveData="1">
    <webPr sourceData="1" parsePre="1" consecutive="1" xl2000="1" url="http://www.tse.com.tw/ch/trading/fund/TWT44U/TWT44U.php"/>
  </connection>
  <connection id="206" name="連線23111111111111111111111111" type="4" refreshedVersion="5" background="1" saveData="1">
    <webPr sourceData="1" parsePre="1" consecutive="1" xl2000="1" url="http://www.tse.com.tw/ch/trading/fund/TWT44U/TWT44U.php"/>
  </connection>
  <connection id="207" name="連線23111111111111111111111112" type="4" refreshedVersion="5" background="1" saveData="1">
    <webPr sourceData="1" parsePre="1" consecutive="1" xl2000="1" url="http://www.tse.com.tw/ch/trading/fund/TWT44U/TWT44U.php"/>
  </connection>
  <connection id="208" name="連線231111111111111111111111121" type="4" refreshedVersion="5" background="1" saveData="1">
    <webPr sourceData="1" parsePre="1" consecutive="1" xl2000="1" url="http://www.tse.com.tw/ch/trading/fund/TWT44U/TWT44U.php"/>
  </connection>
  <connection id="209" name="連線2311111111111111111111111211" type="4" refreshedVersion="5" background="1" saveData="1">
    <webPr sourceData="1" parsePre="1" consecutive="1" xl2000="1" url="http://www.tse.com.tw/ch/trading/fund/TWT44U/TWT44U.php"/>
  </connection>
  <connection id="210" name="連線23111111111111111111111112111" type="4" refreshedVersion="5" background="1" saveData="1">
    <webPr sourceData="1" parsePre="1" consecutive="1" xl2000="1" url="http://www.tse.com.tw/ch/trading/fund/TWT44U/TWT44U.php"/>
  </connection>
  <connection id="211" name="連線231111111111111111111111121111" type="4" refreshedVersion="5" background="1" saveData="1">
    <webPr sourceData="1" parsePre="1" consecutive="1" xl2000="1" url="http://www.tse.com.tw/ch/trading/fund/TWT44U/TWT44U.php"/>
  </connection>
  <connection id="212" name="連線2311111111111111111111111211111" type="4" refreshedVersion="5" background="1" saveData="1">
    <webPr sourceData="1" parsePre="1" consecutive="1" xl2000="1" url="http://www.tse.com.tw/ch/trading/fund/TWT44U/TWT44U.php"/>
  </connection>
  <connection id="213" name="連線23111111111111111111111112111111" type="4" refreshedVersion="5" background="1" saveData="1">
    <webPr sourceData="1" parsePre="1" consecutive="1" xl2000="1" url="http://www.tse.com.tw/ch/trading/fund/TWT44U/TWT44U.php"/>
  </connection>
  <connection id="214" name="連線231111111111111111111111121111111" type="4" refreshedVersion="5" background="1" saveData="1">
    <webPr sourceData="1" parsePre="1" consecutive="1" xl2000="1" url="http://www.tse.com.tw/ch/trading/fund/TWT44U/TWT44U.php"/>
  </connection>
  <connection id="215" name="連線2311111111111111111111111211111111" type="4" refreshedVersion="5" background="1" saveData="1">
    <webPr sourceData="1" parsePre="1" consecutive="1" xl2000="1" url="http://www.tse.com.tw/ch/trading/fund/TWT44U/TWT44U.php"/>
  </connection>
  <connection id="216" name="連線23111111111111111111111112111111111" type="4" refreshedVersion="5" background="1" saveData="1">
    <webPr sourceData="1" parsePre="1" consecutive="1" xl2000="1" url="http://www.tse.com.tw/ch/trading/fund/TWT44U/TWT44U.php"/>
  </connection>
  <connection id="217" name="連線231111111111111111111111121111111111" type="4" refreshedVersion="5" background="1" saveData="1">
    <webPr sourceData="1" parsePre="1" consecutive="1" xl2000="1" url="http://www.tse.com.tw/ch/trading/fund/TWT44U/TWT44U.php"/>
  </connection>
  <connection id="218" name="連線2311111111111111111111111211111111111" type="4" refreshedVersion="5" background="1" saveData="1">
    <webPr sourceData="1" parsePre="1" consecutive="1" xl2000="1" url="http://www.tse.com.tw/ch/trading/fund/TWT44U/TWT44U.php"/>
  </connection>
  <connection id="219" name="連線2311111111111111111111111211111111112" type="4" refreshedVersion="5" background="1" saveData="1">
    <webPr sourceData="1" parsePre="1" consecutive="1" xl2000="1" url="http://www.tse.com.tw/ch/trading/fund/TWT44U/TWT44U.php"/>
  </connection>
  <connection id="220" name="連線23111111111111111111111112111111111121" type="4" refreshedVersion="5" background="1" saveData="1">
    <webPr sourceData="1" parsePre="1" consecutive="1" xl2000="1" url="http://www.tse.com.tw/ch/trading/fund/TWT44U/TWT44U.php"/>
  </connection>
  <connection id="221" name="連線231111111111111111111111121111111111211" type="4" refreshedVersion="5" background="1" saveData="1">
    <webPr sourceData="1" parsePre="1" consecutive="1" xl2000="1" url="http://www.tse.com.tw/ch/trading/fund/TWT44U/TWT44U.php"/>
  </connection>
  <connection id="222" name="連線231111111111111111111111121111111111212" type="4" refreshedVersion="5" background="1" saveData="1">
    <webPr sourceData="1" parsePre="1" consecutive="1" xl2000="1" url="http://www.tse.com.tw/ch/trading/fund/TWT44U/TWT44U.php"/>
  </connection>
  <connection id="223" name="連線2311111111111111111111111211111111112121" type="4" refreshedVersion="5" background="1" saveData="1">
    <webPr sourceData="1" parsePre="1" consecutive="1" xl2000="1" url="http://www.tse.com.tw/ch/trading/fund/TWT44U/TWT44U.php"/>
  </connection>
  <connection id="224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225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226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227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228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229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230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231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232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233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234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235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236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237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238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239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40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41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42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43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44" name="連線23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45" name="連線23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46" name="連線23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47" name="連線23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48" name="連線23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249" name="連線23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250" name="連線23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251" name="連線23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252" name="連線23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253" name="連線23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254" name="連線23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255" name="連線23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256" name="連線23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257" name="連線23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258" name="連線23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259" name="連線23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260" name="連線23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261" name="連線23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262" name="連線23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263" name="連線23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264" name="連線23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265" name="連線23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266" name="連線23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267" name="連線23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268" name="連線23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269" name="連線4" type="4" refreshedVersion="5" background="1" saveData="1">
    <webPr sourceData="1" parsePre="1" consecutive="1" xl2000="1" url="http://www.tse.com.tw/ch/trading/fund/TWT44U/TWT44U.php"/>
  </connection>
  <connection id="270" name="連線41" type="4" refreshedVersion="5" background="1" saveData="1">
    <webPr sourceData="1" parsePre="1" consecutive="1" xl2000="1" url="http://www.tse.com.tw/ch/trading/fund/TWT44U/TWT44U.php"/>
  </connection>
  <connection id="271" name="連線411" type="4" refreshedVersion="5" background="1" saveData="1">
    <webPr sourceData="1" parsePre="1" consecutive="1" xl2000="1" url="http://www.tse.com.tw/ch/trading/fund/TWT44U/TWT44U.php"/>
  </connection>
  <connection id="272" name="連線42" type="4" refreshedVersion="5" background="1" saveData="1">
    <webPr sourceData="1" parsePre="1" consecutive="1" xl2000="1" url="http://www.tse.com.tw/ch/trading/fund/TWT44U/TWT44U.php"/>
  </connection>
  <connection id="273" name="連線421" type="4" refreshedVersion="5" background="1" saveData="1">
    <webPr sourceData="1" parsePre="1" consecutive="1" xl2000="1" url="http://www.tse.com.tw/ch/trading/fund/TWT44U/TWT44U.php"/>
  </connection>
  <connection id="274" name="連線4211" type="4" refreshedVersion="5" background="1" saveData="1">
    <webPr sourceData="1" parsePre="1" consecutive="1" xl2000="1" url="http://www.tse.com.tw/ch/trading/fund/TWT44U/TWT44U.php"/>
  </connection>
  <connection id="275" name="連線42111" type="4" refreshedVersion="5" background="1" saveData="1">
    <webPr sourceData="1" parsePre="1" consecutive="1" xl2000="1" url="http://www.tse.com.tw/ch/trading/fund/TWT44U/TWT44U.php"/>
  </connection>
  <connection id="276" name="連線421111" type="4" refreshedVersion="5" background="1" saveData="1">
    <webPr sourceData="1" parsePre="1" consecutive="1" xl2000="1" url="http://www.tse.com.tw/ch/trading/fund/TWT44U/TWT44U.php"/>
  </connection>
  <connection id="277" name="連線4211111" type="4" refreshedVersion="5" background="1" saveData="1">
    <webPr sourceData="1" parsePre="1" consecutive="1" xl2000="1" url="http://www.tse.com.tw/ch/trading/fund/TWT44U/TWT44U.php"/>
  </connection>
  <connection id="278" name="連線42111111" type="4" refreshedVersion="5" background="1" saveData="1">
    <webPr sourceData="1" parsePre="1" consecutive="1" xl2000="1" url="http://www.tse.com.tw/ch/trading/fund/TWT44U/TWT44U.php"/>
  </connection>
  <connection id="279" name="連線421111111" type="4" refreshedVersion="5" background="1" saveData="1">
    <webPr sourceData="1" parsePre="1" consecutive="1" xl2000="1" url="http://www.tse.com.tw/ch/trading/fund/TWT44U/TWT44U.php"/>
  </connection>
  <connection id="280" name="連線4211111111" type="4" refreshedVersion="5" background="1" saveData="1">
    <webPr sourceData="1" parsePre="1" consecutive="1" xl2000="1" url="http://www.tse.com.tw/ch/trading/fund/TWT44U/TWT44U.php"/>
  </connection>
  <connection id="281" name="連線42111111111" type="4" refreshedVersion="5" background="1" saveData="1">
    <webPr sourceData="1" parsePre="1" consecutive="1" xl2000="1" url="http://www.tse.com.tw/ch/trading/fund/TWT44U/TWT44U.php"/>
  </connection>
  <connection id="282" name="連線421111111111" type="4" refreshedVersion="5" background="1" saveData="1">
    <webPr sourceData="1" parsePre="1" consecutive="1" xl2000="1" url="http://www.tse.com.tw/ch/trading/fund/TWT44U/TWT44U.php"/>
  </connection>
  <connection id="283" name="連線4211111111111" type="4" refreshedVersion="5" background="1" saveData="1">
    <webPr sourceData="1" parsePre="1" consecutive="1" xl2000="1" url="http://www.tse.com.tw/ch/trading/fund/TWT44U/TWT44U.php"/>
  </connection>
  <connection id="284" name="連線42111111111111" type="4" refreshedVersion="5" background="1" saveData="1">
    <webPr sourceData="1" parsePre="1" consecutive="1" xl2000="1" url="http://www.tse.com.tw/ch/trading/fund/TWT44U/TWT44U.php"/>
  </connection>
  <connection id="285" name="連線421111111111111" type="4" refreshedVersion="5" background="1" saveData="1">
    <webPr sourceData="1" parsePre="1" consecutive="1" xl2000="1" url="http://www.tse.com.tw/ch/trading/fund/TWT44U/TWT44U.php"/>
  </connection>
  <connection id="286" name="連線4211111111111111" type="4" refreshedVersion="5" background="1" saveData="1">
    <webPr sourceData="1" parsePre="1" consecutive="1" xl2000="1" url="http://www.tse.com.tw/ch/trading/fund/TWT44U/TWT44U.php"/>
  </connection>
  <connection id="287" name="連線42111111111111111" type="4" refreshedVersion="5" background="1" saveData="1">
    <webPr sourceData="1" parsePre="1" consecutive="1" xl2000="1" url="http://www.tse.com.tw/ch/trading/fund/TWT44U/TWT44U.php"/>
  </connection>
  <connection id="288" name="連線421111111111111111" type="4" refreshedVersion="5" background="1" saveData="1">
    <webPr sourceData="1" parsePre="1" consecutive="1" xl2000="1" url="http://www.tse.com.tw/ch/trading/fund/TWT44U/TWT44U.php"/>
  </connection>
  <connection id="289" name="連線4211111111111111111" type="4" refreshedVersion="5" background="1" saveData="1">
    <webPr sourceData="1" parsePre="1" consecutive="1" xl2000="1" url="http://www.tse.com.tw/ch/trading/fund/TWT44U/TWT44U.php"/>
  </connection>
  <connection id="290" name="連線42111111111111111111" type="4" refreshedVersion="5" background="1" saveData="1">
    <webPr sourceData="1" parsePre="1" consecutive="1" xl2000="1" url="http://www.tse.com.tw/ch/trading/fund/TWT44U/TWT44U.php"/>
  </connection>
  <connection id="291" name="連線421111111111111111111" type="4" refreshedVersion="5" background="1" saveData="1">
    <webPr sourceData="1" parsePre="1" consecutive="1" xl2000="1" url="http://www.tse.com.tw/ch/trading/fund/TWT44U/TWT44U.php"/>
  </connection>
  <connection id="292" name="連線4211111111111111111111" type="4" refreshedVersion="5" background="1" saveData="1">
    <webPr sourceData="1" parsePre="1" consecutive="1" xl2000="1" url="http://www.tse.com.tw/ch/trading/fund/TWT44U/TWT44U.php"/>
  </connection>
  <connection id="293" name="連線42111111111111111111111" type="4" refreshedVersion="5" background="1" saveData="1">
    <webPr sourceData="1" parsePre="1" consecutive="1" xl2000="1" url="http://www.tse.com.tw/ch/trading/fund/TWT44U/TWT44U.php"/>
  </connection>
  <connection id="294" name="連線421111111111111111111111" type="4" refreshedVersion="5" background="1" saveData="1">
    <webPr sourceData="1" parsePre="1" consecutive="1" xl2000="1" url="http://www.tse.com.tw/ch/trading/fund/TWT44U/TWT44U.php"/>
  </connection>
  <connection id="295" name="連線4211111111111111111111111" type="4" refreshedVersion="5" background="1" saveData="1">
    <webPr sourceData="1" parsePre="1" consecutive="1" xl2000="1" url="http://www.tse.com.tw/ch/trading/fund/TWT44U/TWT44U.php"/>
  </connection>
  <connection id="296" name="連線42111111111111111111111111" type="4" refreshedVersion="5" background="1" saveData="1">
    <webPr sourceData="1" parsePre="1" consecutive="1" xl2000="1" url="http://www.tse.com.tw/ch/trading/fund/TWT44U/TWT44U.php"/>
  </connection>
  <connection id="297" name="連線42111111111111111111111112" type="4" refreshedVersion="5" background="1" saveData="1">
    <webPr sourceData="1" parsePre="1" consecutive="1" xl2000="1" url="http://www.tse.com.tw/ch/trading/fund/TWT44U/TWT44U.php"/>
  </connection>
  <connection id="298" name="連線421111111111111111111111121" type="4" refreshedVersion="5" background="1" saveData="1">
    <webPr sourceData="1" parsePre="1" consecutive="1" xl2000="1" url="http://www.tse.com.tw/ch/trading/fund/TWT44U/TWT44U.php"/>
  </connection>
  <connection id="299" name="連線4211111111111111111111111211" type="4" refreshedVersion="5" background="1" saveData="1">
    <webPr sourceData="1" parsePre="1" consecutive="1" xl2000="1" url="http://www.tse.com.tw/ch/trading/fund/TWT44U/TWT44U.php"/>
  </connection>
  <connection id="300" name="連線42111111111111111111111112111" type="4" refreshedVersion="5" background="1" saveData="1">
    <webPr sourceData="1" parsePre="1" consecutive="1" xl2000="1" url="http://www.tse.com.tw/ch/trading/fund/TWT44U/TWT44U.php"/>
  </connection>
  <connection id="301" name="連線421111111111111111111111121111" type="4" refreshedVersion="5" background="1" saveData="1">
    <webPr sourceData="1" parsePre="1" consecutive="1" xl2000="1" url="http://www.tse.com.tw/ch/trading/fund/TWT44U/TWT44U.php"/>
  </connection>
  <connection id="302" name="連線4211111111111111111111111211111" type="4" refreshedVersion="5" background="1" saveData="1">
    <webPr sourceData="1" parsePre="1" consecutive="1" xl2000="1" url="http://www.tse.com.tw/ch/trading/fund/TWT44U/TWT44U.php"/>
  </connection>
  <connection id="303" name="連線42111111111111111111111112111111" type="4" refreshedVersion="5" background="1" saveData="1">
    <webPr sourceData="1" parsePre="1" consecutive="1" xl2000="1" url="http://www.tse.com.tw/ch/trading/fund/TWT44U/TWT44U.php"/>
  </connection>
  <connection id="304" name="連線421111111111111111111111121111111" type="4" refreshedVersion="5" background="1" saveData="1">
    <webPr sourceData="1" parsePre="1" consecutive="1" xl2000="1" url="http://www.tse.com.tw/ch/trading/fund/TWT44U/TWT44U.php"/>
  </connection>
  <connection id="305" name="連線4211111111111111111111111211111111" type="4" refreshedVersion="5" background="1" saveData="1">
    <webPr sourceData="1" parsePre="1" consecutive="1" xl2000="1" url="http://www.tse.com.tw/ch/trading/fund/TWT44U/TWT44U.php"/>
  </connection>
  <connection id="306" name="連線42111111111111111111111112111111111" type="4" refreshedVersion="5" background="1" saveData="1">
    <webPr sourceData="1" parsePre="1" consecutive="1" xl2000="1" url="http://www.tse.com.tw/ch/trading/fund/TWT44U/TWT44U.php"/>
  </connection>
  <connection id="307" name="連線421111111111111111111111121111111111" type="4" refreshedVersion="5" background="1" saveData="1">
    <webPr sourceData="1" parsePre="1" consecutive="1" xl2000="1" url="http://www.tse.com.tw/ch/trading/fund/TWT44U/TWT44U.php"/>
  </connection>
  <connection id="308" name="連線4211111111111111111111111211111111111" type="4" refreshedVersion="5" background="1" saveData="1">
    <webPr sourceData="1" parsePre="1" consecutive="1" xl2000="1" url="http://www.tse.com.tw/ch/trading/fund/TWT44U/TWT44U.php"/>
  </connection>
  <connection id="309" name="連線4211111111111111111111111211111111112" type="4" refreshedVersion="5" background="1" saveData="1">
    <webPr sourceData="1" parsePre="1" consecutive="1" xl2000="1" url="http://www.tse.com.tw/ch/trading/fund/TWT44U/TWT44U.php"/>
  </connection>
  <connection id="310" name="連線42111111111111111111111112111111111121" type="4" refreshedVersion="5" background="1" saveData="1">
    <webPr sourceData="1" parsePre="1" consecutive="1" xl2000="1" url="http://www.tse.com.tw/ch/trading/fund/TWT44U/TWT44U.php"/>
  </connection>
  <connection id="311" name="連線421111111111111111111111121111111111211" type="4" refreshedVersion="5" background="1" saveData="1">
    <webPr sourceData="1" parsePre="1" consecutive="1" xl2000="1" url="http://www.tse.com.tw/ch/trading/fund/TWT44U/TWT44U.php"/>
  </connection>
  <connection id="312" name="連線421111111111111111111111121111111111212" type="4" refreshedVersion="5" background="1" saveData="1">
    <webPr sourceData="1" parsePre="1" consecutive="1" xl2000="1" url="http://www.tse.com.tw/ch/trading/fund/TWT44U/TWT44U.php"/>
  </connection>
  <connection id="313" name="連線4211111111111111111111111211111111112121" type="4" refreshedVersion="5" background="1" saveData="1">
    <webPr sourceData="1" parsePre="1" consecutive="1" xl2000="1" url="http://www.tse.com.tw/ch/trading/fund/TWT44U/TWT44U.php"/>
  </connection>
  <connection id="314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315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316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317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318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319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320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321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322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323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324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325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326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327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328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329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330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331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332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333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334" name="連線4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335" name="連線4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336" name="連線4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337" name="連線4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338" name="連線4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339" name="連線4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340" name="連線4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341" name="連線4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342" name="連線4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343" name="連線4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344" name="連線4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345" name="連線4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346" name="連線4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347" name="連線4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348" name="連線4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349" name="連線4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350" name="連線4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351" name="連線4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352" name="連線4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353" name="連線4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354" name="連線4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355" name="連線42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356" name="連線42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357" name="連線42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358" name="連線42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359" name="連線5" type="4" refreshedVersion="5" background="1" saveData="1">
    <webPr sourceData="1" parsePre="1" consecutive="1" xl2000="1" url="http://www.tse.com.tw/ch/trading/fund/TWT44U/TWT44U.php"/>
  </connection>
  <connection id="360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<sst xmlns="http://schemas.openxmlformats.org/spreadsheetml/2006/main" count="10648" uniqueCount="530">
  <si>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</si>
  <si>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</si>
  <si>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</si>
  <si>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</si>
  <si>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</si>
  <si>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</si>
  <si>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</si>
  <si>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</si>
  <si>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</si>
  <si>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</si>
  <si>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</si>
  <si>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</si>
  <si>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</si>
  <si>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</si>
  <si>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</si>
  <si>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</si>
  <si>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</si>
  <si>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</si>
  <si>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</si>
  <si>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</si>
  <si>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</si>
  <si>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</si>
  <si>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</si>
  <si>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</si>
  <si>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</si>
  <si>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</si>
  <si>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</si>
  <si>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</si>
  <si>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</si>
  <si>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</si>
  <si>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</si>
  <si>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</si>
  <si>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</si>
  <si>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</si>
  <si>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</si>
  <si>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</si>
  <si>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</si>
  <si>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</si>
  <si>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</si>
  <si>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</si>
  <si>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</si>
  <si>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</si>
  <si>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</si>
  <si>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</si>
  <si>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</si>
  <si>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</si>
  <si>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</si>
  <si>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</si>
  <si>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</si>
  <si>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</si>
  <si>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</si>
  <si>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</si>
  <si>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</si>
  <si>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</si>
  <si>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</si>
  <si>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</si>
  <si>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</si>
  <si>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</si>
  <si>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</si>
  <si>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</si>
  <si>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</si>
  <si>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</si>
  <si>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</si>
  <si>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</si>
  <si>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</si>
  <si>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</si>
  <si>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</si>
  <si>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</si>
  <si>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</si>
  <si>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</si>
  <si>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</si>
  <si>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</si>
  <si>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</si>
  <si>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</si>
  <si>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</si>
  <si>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</si>
  <si>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</si>
  <si>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</si>
  <si>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</si>
  <si>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</si>
  <si>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</si>
  <si>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</si>
  <si>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</si>
  <si>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</si>
  <si>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</si>
  <si>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</si>
  <si>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</si>
  <si>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</si>
  <si>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</si>
  <si>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</si>
  <si>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</si>
  <si>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</si>
  <si>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</si>
  <si>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</si>
  <si>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</si>
  <si>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</si>
  <si>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</si>
  <si>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</si>
  <si>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</si>
  <si>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</si>
  <si>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</si>
  <si>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</si>
  <si>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</si>
  <si>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</si>
  <si>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</si>
  <si>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</si>
  <si>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</si>
  <si>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</si>
  <si>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</si>
  <si>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</si>
  <si>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</si>
  <si>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</si>
  <si>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</si>
  <si>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</si>
  <si>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</si>
  <si>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</si>
  <si>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</si>
  <si>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</si>
  <si>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</si>
  <si>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</si>
  <si>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</si>
  <si>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</si>
  <si>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</si>
  <si>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</si>
  <si>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</si>
  <si>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</si>
  <si>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</si>
  <si>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</si>
  <si>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</si>
  <si>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</si>
  <si>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</si>
  <si>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</si>
  <si>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</si>
  <si>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</si>
  <si>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</si>
  <si>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</si>
  <si>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</si>
  <si>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</si>
  <si>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</si>
  <si>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</si>
  <si>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</si>
  <si>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</si>
  <si>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</si>
  <si>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</si>
  <si>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</si>
  <si>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</si>
  <si>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</si>
  <si>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</si>
  <si>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</si>
  <si>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</si>
  <si>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</si>
  <si>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</si>
  <si>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</si>
  <si>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</si>
  <si>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</si>
  <si>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</si>
  <si>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</si>
  <si>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</si>
  <si>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</si>
  <si>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</si>
  <si>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</si>
  <si>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</si>
  <si>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</si>
  <si>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</si>
  <si>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</si>
  <si>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</si>
  <si>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</si>
  <si>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</si>
  <si>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</si>
  <si>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</si>
  <si>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</si>
  <si>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</si>
  <si>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</si>
  <si>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</si>
  <si>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</si>
  <si>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</si>
  <si>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</si>
  <si>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</si>
  <si>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</si>
  <si>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</si>
  <si>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</si>
  <si>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</si>
  <si>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</si>
  <si>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</si>
  <si>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</si>
  <si>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</si>
  <si>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</si>
  <si>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</si>
  <si>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</si>
  <si>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</si>
  <si>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</si>
  <si>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</si>
  <si>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</si>
  <si>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</si>
  <si>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</si>
  <si>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</si>
  <si>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</si>
  <si>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</si>
  <si>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</si>
  <si>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</si>
  <si>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</si>
  <si>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</si>
  <si>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</si>
  <si>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</si>
  <si>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</si>
  <si>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</si>
  <si>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</si>
  <si>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</si>
  <si>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</si>
  <si>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</si>
  <si>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</si>
  <si>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</si>
  <si>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</si>
  <si>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</si>
  <si>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</si>
  <si>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</si>
  <si>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</si>
  <si>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</si>
  <si>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</si>
  <si>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</si>
  <si>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</si>
  <si>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</si>
  <si>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</si>
  <si>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</si>
  <si>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</si>
  <si>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</si>
  <si>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</si>
  <si>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</si>
  <si>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</si>
  <si>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</si>
  <si>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</si>
  <si>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</si>
  <si>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</si>
  <si>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</si>
  <si>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</si>
  <si>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</si>
  <si>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</si>
  <si>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</si>
  <si>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</si>
  <si>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</si>
  <si>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</si>
  <si>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</si>
  <si>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</si>
  <si>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</si>
  <si>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</si>
  <si>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</si>
  <si>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</si>
  <si>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</si>
  <si>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</si>
  <si>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</si>
  <si>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</si>
  <si>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</si>
  <si>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</si>
  <si>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</si>
  <si>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</si>
  <si>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</si>
  <si>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</si>
  <si>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</si>
  <si>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</si>
  <si>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</si>
  <si>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</si>
  <si>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</si>
  <si>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</si>
  <si>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</si>
  <si>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</si>
  <si>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</si>
  <si>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</si>
  <si>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</si>
  <si>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</si>
  <si>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</si>
  <si>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</si>
  <si>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</si>
  <si>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</si>
  <si>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</si>
  <si>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</si>
  <si>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</si>
  <si>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</si>
  <si>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</si>
  <si>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</si>
  <si>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</si>
  <si>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</si>
  <si>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</si>
  <si>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</si>
  <si>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</si>
  <si>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</si>
  <si>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</si>
  <si>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</si>
  <si>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</si>
  <si>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</si>
  <si>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</si>
  <si>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</si>
  <si>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</si>
  <si>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</si>
  <si>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</si>
  <si>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</si>
  <si>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</si>
  <si>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</si>
  <si>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</si>
  <si>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</si>
  <si>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</si>
  <si>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</si>
  <si>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</si>
  <si>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</si>
  <si>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</si>
  <si>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</si>
  <si>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</si>
  <si>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</si>
  <si>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</si>
  <si>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</si>
  <si>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</si>
  <si>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</si>
  <si>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</si>
  <si>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</si>
  <si>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</si>
  <si>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</si>
  <si>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</si>
  <si>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</si>
  <si>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</si>
  <si>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</si>
  <si>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</si>
  <si>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</si>
  <si>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</si>
  <si>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</si>
  <si>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</si>
  <si>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</si>
  <si>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</si>
  <si>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</si>
  <si>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</si>
  <si>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</si>
  <si>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</si>
  <si>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</si>
  <si>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</si>
  <si>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</si>
  <si>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</si>
  <si>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</si>
  <si>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</si>
  <si>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</si>
  <si>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</si>
  <si>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</si>
  <si>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</si>
  <si>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</si>
  <si>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</si>
  <si>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</si>
  <si>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</si>
  <si>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</si>
  <si>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</si>
  <si>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</si>
  <si>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</si>
  <si>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</si>
  <si>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</si>
  <si>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</si>
  <si>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</si>
  <si>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</si>
  <si>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</si>
  <si>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</si>
  <si>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</si>
  <si>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</si>
  <si>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</si>
  <si>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</si>
  <si>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</si>
  <si>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</si>
  <si>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</si>
  <si>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</si>
  <si>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</si>
  <si>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</si>
  <si>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</si>
  <si>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</si>
  <si>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</si>
  <si>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</si>
  <si>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</si>
  <si>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</si>
  <si>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</si>
  <si>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</si>
  <si>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</si>
  <si>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</si>
  <si>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</si>
  <si>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</si>
  <si>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</si>
  <si>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</si>
  <si>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</si>
  <si>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</si>
  <si>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</si>
  <si>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</si>
  <si>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</si>
  <si>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</si>
  <si>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</si>
  <si>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</si>
  <si>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</si>
  <si>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</si>
  <si>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</si>
  <si>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</si>
  <si>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</si>
  <si>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</si>
  <si>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</si>
  <si>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</si>
  <si>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</si>
  <si>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</si>
  <si>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</si>
  <si>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</si>
  <si>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</si>
  <si>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</si>
  <si>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</si>
  <si>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</si>
  <si>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</si>
  <si>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</si>
  <si>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</si>
  <si>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</si>
  <si>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</si>
  <si>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</si>
  <si>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</si>
  <si>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</si>
  <si>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</si>
  <si>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</si>
  <si>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</si>
  <si>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</si>
  <si>
    <t>禾昌</t>
  </si>
  <si>
    <t>00722B</t>
  </si>
  <si>
    <t>群益15年IG電信債</t>
  </si>
  <si>
    <t>中美晶元富77購01</t>
  </si>
  <si>
    <t>慧智</t>
  </si>
  <si>
    <t>振維</t>
  </si>
  <si>
    <t>力肯</t>
  </si>
  <si>
    <t>00723B</t>
  </si>
  <si>
    <t>群益15年IG科技債</t>
  </si>
  <si>
    <t>能緹</t>
  </si>
  <si>
    <t>穩懋麥證78購01</t>
  </si>
  <si>
    <t>環球晶麥證79購01</t>
  </si>
  <si>
    <t>凱美麥證78購01</t>
  </si>
  <si>
    <t>70651P</t>
  </si>
  <si>
    <t>原相永豐76售02</t>
  </si>
  <si>
    <t>來思達</t>
  </si>
  <si>
    <t>頎邦麥證78購01</t>
  </si>
  <si>
    <t>台燿麥證78購01</t>
  </si>
  <si>
    <t>頎邦麥證79購01</t>
  </si>
  <si>
    <t>長華科麥證78購01</t>
  </si>
  <si>
    <t>台燿麥證79購01</t>
  </si>
  <si>
    <t>穩懋麥證7A購01</t>
  </si>
  <si>
    <t>金可麥證78購01</t>
  </si>
  <si>
    <t>智擎麥證79購01</t>
  </si>
  <si>
    <t>譜瑞麥證78購01</t>
  </si>
  <si>
    <t>神盾統一78購01</t>
  </si>
  <si>
    <t>環球晶麥證7A購01</t>
  </si>
  <si>
    <t>元太麥證79購01</t>
  </si>
  <si>
    <t>精測麥證78購01</t>
  </si>
  <si>
    <t>精華麥證78購01</t>
  </si>
  <si>
    <t>00724B</t>
  </si>
  <si>
    <t>群益10年IG金融債</t>
  </si>
  <si>
    <t>00727B</t>
  </si>
  <si>
    <t>國泰1-5Y高收債</t>
  </si>
  <si>
    <t>伍豐國泰76購01</t>
  </si>
  <si>
    <t>智擎麥證78購01</t>
  </si>
  <si>
    <t>環球晶麥證78購01</t>
  </si>
  <si>
    <t>三貝德麥證78購01</t>
  </si>
  <si>
    <t>新普麥證78購01</t>
  </si>
  <si>
    <t>亞矽</t>
  </si>
  <si>
    <t>泰谷</t>
  </si>
  <si>
    <t>00725B</t>
  </si>
  <si>
    <t>國泰投資級公司債</t>
  </si>
  <si>
    <t>宜鼎麥證78購01</t>
  </si>
  <si>
    <t>穩懋麥證79購01</t>
  </si>
  <si>
    <t>欣銓麥證79購01</t>
  </si>
  <si>
    <t>精測麥證79購01</t>
  </si>
  <si>
    <t>新普麥證79購01</t>
  </si>
  <si>
    <t>譜瑞麥證79購01</t>
  </si>
  <si>
    <t>元太麥證78購01</t>
  </si>
  <si>
    <t>世界麥證78購01</t>
  </si>
  <si>
    <t>東洋麥證78購01</t>
  </si>
  <si>
    <t>世界麥證79購01</t>
  </si>
  <si>
    <t>胡連麥證78購01</t>
  </si>
  <si>
    <t>璟德麥證78購01</t>
  </si>
  <si>
    <t>淳紳</t>
  </si>
  <si>
    <t>台嘉碩</t>
  </si>
  <si>
    <t>元大期</t>
  </si>
  <si>
    <t>華義</t>
  </si>
  <si>
    <t>朋億</t>
  </si>
  <si>
    <t>金可麥證79購01</t>
  </si>
  <si>
    <t>翔名麥證78購01</t>
  </si>
  <si>
    <t>璟德麥證79購01</t>
  </si>
  <si>
    <t>保銳</t>
  </si>
  <si>
    <t>大江麥證78購01</t>
  </si>
  <si>
    <t>台半麥證78購01</t>
  </si>
  <si>
    <t>力旺麥證78購01</t>
  </si>
  <si>
    <t>恒耀麥證78購01</t>
  </si>
  <si>
    <t>精華麥證7A購01</t>
  </si>
  <si>
    <t>欣銓麥證78購01</t>
  </si>
  <si>
    <t>美磊麥證78購01</t>
  </si>
  <si>
    <t>凱美麥證79購01</t>
  </si>
  <si>
    <t>美磊麥證79購01</t>
  </si>
  <si>
    <t>信驊麥證78購01</t>
  </si>
  <si>
    <t>典範</t>
  </si>
  <si>
    <t>青鋼</t>
  </si>
  <si>
    <t>力旺麥證79購01</t>
  </si>
  <si>
    <t>精華麥證79購01</t>
  </si>
  <si>
    <t>先豐麥證79購01</t>
  </si>
  <si>
    <t>廣明麥證78購01</t>
  </si>
  <si>
    <t>先豐麥證78購01</t>
  </si>
  <si>
    <t>恒耀麥證79購01</t>
  </si>
  <si>
    <t>東洋麥證79購01</t>
  </si>
  <si>
    <t>大宇資麥證78購01</t>
  </si>
  <si>
    <t>胡連麥證79購01</t>
  </si>
  <si>
    <t>大宇資麥證79購01</t>
  </si>
  <si>
    <t>信驊麥證79購01</t>
  </si>
  <si>
    <t>安心</t>
  </si>
  <si>
    <t>海韻電</t>
  </si>
  <si>
    <t>朋程麥證78購01</t>
  </si>
  <si>
    <t>新普麥證79購02</t>
  </si>
  <si>
    <t>台燿麥證7A購01</t>
  </si>
  <si>
    <t>新普麥證7A購01</t>
  </si>
  <si>
    <t>世界麥證7A購01</t>
  </si>
  <si>
    <t>穩懋麥證7B購01</t>
  </si>
  <si>
    <t>世界麥證79購02</t>
  </si>
  <si>
    <t>譜瑞麥證7A購01</t>
  </si>
  <si>
    <t>譜瑞麥證79購02</t>
  </si>
  <si>
    <t>松崗</t>
  </si>
  <si>
    <t>宇隆麥證78購01</t>
  </si>
  <si>
    <t>欣銓麥證7B購01</t>
  </si>
  <si>
    <t>欣銓麥證7A購01</t>
  </si>
  <si>
    <t>譜瑞元大73購04</t>
  </si>
  <si>
    <t>精華麥證79購02</t>
  </si>
  <si>
    <t>大田麥證79購01</t>
  </si>
  <si>
    <t>智擎麥證7A購01</t>
  </si>
  <si>
    <t>環球晶麥證7B購01</t>
  </si>
  <si>
    <t>鼎翰麥證79購01</t>
  </si>
  <si>
    <t>百略</t>
  </si>
  <si>
    <t>中光電麥證79購01</t>
  </si>
  <si>
    <t>伍豐麥證79購01</t>
  </si>
  <si>
    <t>譜瑞麥證7B購01</t>
  </si>
  <si>
    <t>東洋麥證7A購01</t>
  </si>
  <si>
    <t>久元麥證78購01</t>
  </si>
  <si>
    <t>東洋麥證79購02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</si>
</sst>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8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name="TWT44U_2" connectionId="26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177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356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86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85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355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176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265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64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175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354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179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353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174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263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262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173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352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358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351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172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261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260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3" connectionId="171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350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name="TWT44U_2" connectionId="89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353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354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355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356.xml><?xml version="1.0" encoding="utf-8"?>
<queryTable xmlns="http://schemas.openxmlformats.org/spreadsheetml/2006/main" name="TWT44U" connectionId="359" autoFormatId="16" applyNumberFormats="0" applyBorderFormats="0" applyFontFormats="1" applyPatternFormats="1" applyAlignmentFormats="0" applyWidthHeightFormats="0"/>
</file>

<file path=xl/queryTables/queryTable357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358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359.xml><?xml version="1.0" encoding="utf-8"?>
<queryTable xmlns="http://schemas.openxmlformats.org/spreadsheetml/2006/main" name="TWT44U" connectionId="360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360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349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17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88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25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25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3" connectionId="169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348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34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257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25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87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346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344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254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255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34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357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340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341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25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178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342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343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253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339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267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338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337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266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336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8.xml"/><Relationship Id="rId2" Type="http://schemas.openxmlformats.org/officeDocument/2006/relationships/queryTable" Target="../queryTables/queryTable337.xml"/><Relationship Id="rId1" Type="http://schemas.openxmlformats.org/officeDocument/2006/relationships/printerSettings" Target="../printerSettings/printerSettings85.bin"/><Relationship Id="rId5" Type="http://schemas.openxmlformats.org/officeDocument/2006/relationships/queryTable" Target="../queryTables/queryTable340.xml"/><Relationship Id="rId4" Type="http://schemas.openxmlformats.org/officeDocument/2006/relationships/queryTable" Target="../queryTables/queryTable339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2.xml"/><Relationship Id="rId2" Type="http://schemas.openxmlformats.org/officeDocument/2006/relationships/queryTable" Target="../queryTables/queryTable341.xml"/><Relationship Id="rId1" Type="http://schemas.openxmlformats.org/officeDocument/2006/relationships/printerSettings" Target="../printerSettings/printerSettings86.bin"/><Relationship Id="rId5" Type="http://schemas.openxmlformats.org/officeDocument/2006/relationships/queryTable" Target="../queryTables/queryTable344.xml"/><Relationship Id="rId4" Type="http://schemas.openxmlformats.org/officeDocument/2006/relationships/queryTable" Target="../queryTables/queryTable343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6.xml"/><Relationship Id="rId2" Type="http://schemas.openxmlformats.org/officeDocument/2006/relationships/queryTable" Target="../queryTables/queryTable345.xml"/><Relationship Id="rId1" Type="http://schemas.openxmlformats.org/officeDocument/2006/relationships/printerSettings" Target="../printerSettings/printerSettings87.bin"/><Relationship Id="rId5" Type="http://schemas.openxmlformats.org/officeDocument/2006/relationships/queryTable" Target="../queryTables/queryTable348.xml"/><Relationship Id="rId4" Type="http://schemas.openxmlformats.org/officeDocument/2006/relationships/queryTable" Target="../queryTables/queryTable347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0.xml"/><Relationship Id="rId2" Type="http://schemas.openxmlformats.org/officeDocument/2006/relationships/queryTable" Target="../queryTables/queryTable349.xml"/><Relationship Id="rId1" Type="http://schemas.openxmlformats.org/officeDocument/2006/relationships/printerSettings" Target="../printerSettings/printerSettings88.bin"/><Relationship Id="rId5" Type="http://schemas.openxmlformats.org/officeDocument/2006/relationships/queryTable" Target="../queryTables/queryTable352.xml"/><Relationship Id="rId4" Type="http://schemas.openxmlformats.org/officeDocument/2006/relationships/queryTable" Target="../queryTables/queryTable35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4.xml"/><Relationship Id="rId2" Type="http://schemas.openxmlformats.org/officeDocument/2006/relationships/queryTable" Target="../queryTables/queryTable353.xml"/><Relationship Id="rId1" Type="http://schemas.openxmlformats.org/officeDocument/2006/relationships/printerSettings" Target="../printerSettings/printerSettings89.bin"/><Relationship Id="rId5" Type="http://schemas.openxmlformats.org/officeDocument/2006/relationships/queryTable" Target="../queryTables/queryTable356.xml"/><Relationship Id="rId4" Type="http://schemas.openxmlformats.org/officeDocument/2006/relationships/queryTable" Target="../queryTables/queryTable355.xm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8.xml"/><Relationship Id="rId2" Type="http://schemas.openxmlformats.org/officeDocument/2006/relationships/queryTable" Target="../queryTables/queryTable357.xml"/><Relationship Id="rId1" Type="http://schemas.openxmlformats.org/officeDocument/2006/relationships/printerSettings" Target="../printerSettings/printerSettings90.bin"/><Relationship Id="rId5" Type="http://schemas.openxmlformats.org/officeDocument/2006/relationships/queryTable" Target="../queryTables/queryTable360.xml"/><Relationship Id="rId4" Type="http://schemas.openxmlformats.org/officeDocument/2006/relationships/queryTable" Target="../queryTables/queryTable3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264</v>
      </c>
      <c r="D2" s="6"/>
      <c r="E2" s="8">
        <v>6182</v>
      </c>
      <c r="F2" s="3" t="s">
        <v>153</v>
      </c>
      <c r="G2" s="10">
        <v>-1079</v>
      </c>
      <c r="H2" s="7"/>
      <c r="I2" s="8">
        <v>5820</v>
      </c>
      <c r="J2" s="3" t="s">
        <v>103</v>
      </c>
      <c r="K2" s="9">
        <v>7628</v>
      </c>
      <c r="L2" s="6"/>
      <c r="M2" s="8">
        <v>734988</v>
      </c>
      <c r="N2" s="3" t="s">
        <v>487</v>
      </c>
      <c r="O2" s="10">
        <v>-1956</v>
      </c>
    </row>
    <row r="3" spans="1:15" s="4" customFormat="1" x14ac:dyDescent="0.3">
      <c r="A3" s="8">
        <v>3105</v>
      </c>
      <c r="B3" s="3" t="s">
        <v>38</v>
      </c>
      <c r="C3" s="9">
        <v>111</v>
      </c>
      <c r="D3" s="6"/>
      <c r="E3" s="8">
        <v>6290</v>
      </c>
      <c r="F3" s="3" t="s">
        <v>16</v>
      </c>
      <c r="G3" s="10">
        <v>-1003</v>
      </c>
      <c r="H3" s="7"/>
      <c r="I3" s="8">
        <v>734867</v>
      </c>
      <c r="J3" s="3" t="s">
        <v>431</v>
      </c>
      <c r="K3" s="9">
        <v>1208</v>
      </c>
      <c r="L3" s="6"/>
      <c r="M3" s="8">
        <v>734990</v>
      </c>
      <c r="N3" s="3" t="s">
        <v>486</v>
      </c>
      <c r="O3" s="10">
        <v>-1753</v>
      </c>
    </row>
    <row r="4" spans="1:15" s="4" customFormat="1" x14ac:dyDescent="0.3">
      <c r="A4" s="8">
        <v>4947</v>
      </c>
      <c r="B4" s="3" t="s">
        <v>13</v>
      </c>
      <c r="C4" s="9">
        <v>80</v>
      </c>
      <c r="D4" s="6"/>
      <c r="E4" s="8">
        <v>5483</v>
      </c>
      <c r="F4" s="3" t="s">
        <v>40</v>
      </c>
      <c r="G4" s="10">
        <v>-321</v>
      </c>
      <c r="H4" s="7"/>
      <c r="I4" s="8">
        <v>734981</v>
      </c>
      <c r="J4" s="3" t="s">
        <v>498</v>
      </c>
      <c r="K4" s="9">
        <v>1048</v>
      </c>
      <c r="L4" s="6"/>
      <c r="M4" s="8">
        <v>5347</v>
      </c>
      <c r="N4" s="3" t="s">
        <v>46</v>
      </c>
      <c r="O4" s="10">
        <v>-1624</v>
      </c>
    </row>
    <row r="5" spans="1:15" s="4" customFormat="1" x14ac:dyDescent="0.3">
      <c r="A5" s="8">
        <v>8916</v>
      </c>
      <c r="B5" s="3" t="s">
        <v>61</v>
      </c>
      <c r="C5" s="9">
        <v>60</v>
      </c>
      <c r="D5" s="6"/>
      <c r="E5" s="8">
        <v>6245</v>
      </c>
      <c r="F5" s="3" t="s">
        <v>42</v>
      </c>
      <c r="G5" s="10">
        <v>-227</v>
      </c>
      <c r="H5" s="7"/>
      <c r="I5" s="8">
        <v>6244</v>
      </c>
      <c r="J5" s="3" t="s">
        <v>94</v>
      </c>
      <c r="K5" s="9">
        <v>1006</v>
      </c>
      <c r="L5" s="6"/>
      <c r="M5" s="8">
        <v>734855</v>
      </c>
      <c r="N5" s="3" t="s">
        <v>435</v>
      </c>
      <c r="O5" s="10">
        <v>-1605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8069</v>
      </c>
      <c r="F6" s="3" t="s">
        <v>25</v>
      </c>
      <c r="G6" s="10">
        <v>-220</v>
      </c>
      <c r="H6" s="7"/>
      <c r="I6" s="8">
        <v>6182</v>
      </c>
      <c r="J6" s="3" t="s">
        <v>153</v>
      </c>
      <c r="K6" s="9">
        <v>959</v>
      </c>
      <c r="L6" s="6"/>
      <c r="M6" s="8">
        <v>734858</v>
      </c>
      <c r="N6" s="3" t="s">
        <v>427</v>
      </c>
      <c r="O6" s="10">
        <v>-1305</v>
      </c>
    </row>
    <row r="7" spans="1:15" s="4" customFormat="1" x14ac:dyDescent="0.3">
      <c r="A7" s="8">
        <v>4107</v>
      </c>
      <c r="B7" s="3" t="s">
        <v>30</v>
      </c>
      <c r="C7" s="9">
        <v>46</v>
      </c>
      <c r="D7" s="6"/>
      <c r="E7" s="8">
        <v>8183</v>
      </c>
      <c r="F7" s="3" t="s">
        <v>119</v>
      </c>
      <c r="G7" s="10">
        <v>-176</v>
      </c>
      <c r="H7" s="7"/>
      <c r="I7" s="8">
        <v>5328</v>
      </c>
      <c r="J7" s="3" t="s">
        <v>199</v>
      </c>
      <c r="K7" s="9">
        <v>821</v>
      </c>
      <c r="L7" s="6"/>
      <c r="M7" s="8">
        <v>734944</v>
      </c>
      <c r="N7" s="3" t="s">
        <v>485</v>
      </c>
      <c r="O7" s="10">
        <v>-1245</v>
      </c>
    </row>
    <row r="8" spans="1:15" s="4" customFormat="1" x14ac:dyDescent="0.3">
      <c r="A8" s="8">
        <v>5371</v>
      </c>
      <c r="B8" s="3" t="s">
        <v>85</v>
      </c>
      <c r="C8" s="9">
        <v>36</v>
      </c>
      <c r="D8" s="6"/>
      <c r="E8" s="8">
        <v>4803</v>
      </c>
      <c r="F8" s="3" t="s">
        <v>62</v>
      </c>
      <c r="G8" s="10">
        <v>-150</v>
      </c>
      <c r="H8" s="7"/>
      <c r="I8" s="8">
        <v>8415</v>
      </c>
      <c r="J8" s="3" t="s">
        <v>360</v>
      </c>
      <c r="K8" s="9">
        <v>648</v>
      </c>
      <c r="L8" s="6"/>
      <c r="M8" s="8">
        <v>8069</v>
      </c>
      <c r="N8" s="3" t="s">
        <v>25</v>
      </c>
      <c r="O8" s="10">
        <v>-1220</v>
      </c>
    </row>
    <row r="9" spans="1:15" s="4" customFormat="1" x14ac:dyDescent="0.3">
      <c r="A9" s="8">
        <v>3491</v>
      </c>
      <c r="B9" s="3" t="s">
        <v>18</v>
      </c>
      <c r="C9" s="9">
        <v>25</v>
      </c>
      <c r="D9" s="6"/>
      <c r="E9" s="8">
        <v>6175</v>
      </c>
      <c r="F9" s="3" t="s">
        <v>201</v>
      </c>
      <c r="G9" s="10">
        <v>-150</v>
      </c>
      <c r="H9" s="7"/>
      <c r="I9" s="8">
        <v>1815</v>
      </c>
      <c r="J9" s="3" t="s">
        <v>4</v>
      </c>
      <c r="K9" s="9">
        <v>543</v>
      </c>
      <c r="L9" s="6"/>
      <c r="M9" s="8">
        <v>3088</v>
      </c>
      <c r="N9" s="3" t="s">
        <v>15</v>
      </c>
      <c r="O9" s="10">
        <v>-1063</v>
      </c>
    </row>
    <row r="10" spans="1:15" s="4" customFormat="1" x14ac:dyDescent="0.3">
      <c r="A10" s="8">
        <v>8279</v>
      </c>
      <c r="B10" s="3" t="s">
        <v>220</v>
      </c>
      <c r="C10" s="9">
        <v>24</v>
      </c>
      <c r="D10" s="6"/>
      <c r="E10" s="8">
        <v>3324</v>
      </c>
      <c r="F10" s="3" t="s">
        <v>7</v>
      </c>
      <c r="G10" s="10">
        <v>-149</v>
      </c>
      <c r="H10" s="7"/>
      <c r="I10" s="8">
        <v>5481</v>
      </c>
      <c r="J10" s="3" t="s">
        <v>266</v>
      </c>
      <c r="K10" s="9">
        <v>458</v>
      </c>
      <c r="L10" s="6"/>
      <c r="M10" s="8">
        <v>734852</v>
      </c>
      <c r="N10" s="3" t="s">
        <v>467</v>
      </c>
      <c r="O10" s="10">
        <v>-1047</v>
      </c>
    </row>
    <row r="11" spans="1:15" s="4" customFormat="1" x14ac:dyDescent="0.3">
      <c r="A11" s="8">
        <v>8091</v>
      </c>
      <c r="B11" s="3" t="s">
        <v>222</v>
      </c>
      <c r="C11" s="9">
        <v>15</v>
      </c>
      <c r="D11" s="6"/>
      <c r="E11" s="8">
        <v>3390</v>
      </c>
      <c r="F11" s="3" t="s">
        <v>219</v>
      </c>
      <c r="G11" s="10">
        <v>-140</v>
      </c>
      <c r="H11" s="7"/>
      <c r="I11" s="8">
        <v>6147</v>
      </c>
      <c r="J11" s="3" t="s">
        <v>112</v>
      </c>
      <c r="K11" s="9">
        <v>458</v>
      </c>
      <c r="L11" s="6"/>
      <c r="M11" s="8">
        <v>734854</v>
      </c>
      <c r="N11" s="3" t="s">
        <v>432</v>
      </c>
      <c r="O11" s="10">
        <v>-831</v>
      </c>
    </row>
    <row r="12" spans="1:15" s="4" customFormat="1" x14ac:dyDescent="0.3">
      <c r="A12" s="8">
        <v>8450</v>
      </c>
      <c r="B12" s="3" t="s">
        <v>138</v>
      </c>
      <c r="C12" s="9">
        <v>7</v>
      </c>
      <c r="D12" s="6"/>
      <c r="E12" s="8">
        <v>5347</v>
      </c>
      <c r="F12" s="3" t="s">
        <v>46</v>
      </c>
      <c r="G12" s="10">
        <v>-89</v>
      </c>
      <c r="H12" s="7"/>
      <c r="I12" s="8">
        <v>734853</v>
      </c>
      <c r="J12" s="3" t="s">
        <v>480</v>
      </c>
      <c r="K12" s="9">
        <v>446</v>
      </c>
      <c r="L12" s="6"/>
      <c r="M12" s="8">
        <v>734851</v>
      </c>
      <c r="N12" s="3" t="s">
        <v>465</v>
      </c>
      <c r="O12" s="10">
        <v>-760</v>
      </c>
    </row>
    <row r="13" spans="1:15" s="4" customFormat="1" x14ac:dyDescent="0.3">
      <c r="A13" s="8">
        <v>6238</v>
      </c>
      <c r="B13" s="3" t="s">
        <v>67</v>
      </c>
      <c r="C13" s="9">
        <v>5</v>
      </c>
      <c r="D13" s="6"/>
      <c r="E13" s="8">
        <v>8436</v>
      </c>
      <c r="F13" s="3" t="s">
        <v>53</v>
      </c>
      <c r="G13" s="10">
        <v>-60</v>
      </c>
      <c r="H13" s="7"/>
      <c r="I13" s="8">
        <v>6026</v>
      </c>
      <c r="J13" s="3" t="s">
        <v>297</v>
      </c>
      <c r="K13" s="9">
        <v>390</v>
      </c>
      <c r="L13" s="6"/>
      <c r="M13" s="8">
        <v>734979</v>
      </c>
      <c r="N13" s="3" t="s">
        <v>481</v>
      </c>
      <c r="O13" s="10">
        <v>-691</v>
      </c>
    </row>
    <row r="14" spans="1:15" s="4" customFormat="1" x14ac:dyDescent="0.3">
      <c r="A14" s="8">
        <v>2729</v>
      </c>
      <c r="B14" s="3" t="s">
        <v>365</v>
      </c>
      <c r="C14" s="9">
        <v>2</v>
      </c>
      <c r="D14" s="6"/>
      <c r="E14" s="8">
        <v>1787</v>
      </c>
      <c r="F14" s="3" t="s">
        <v>278</v>
      </c>
      <c r="G14" s="10">
        <v>-50</v>
      </c>
      <c r="H14" s="7"/>
      <c r="I14" s="8">
        <v>735048</v>
      </c>
      <c r="J14" s="3" t="s">
        <v>500</v>
      </c>
      <c r="K14" s="9">
        <v>377</v>
      </c>
      <c r="L14" s="6"/>
      <c r="M14" s="8">
        <v>6488</v>
      </c>
      <c r="N14" s="3" t="s">
        <v>43</v>
      </c>
      <c r="O14" s="10">
        <v>-644</v>
      </c>
    </row>
    <row r="15" spans="1:15" s="4" customFormat="1" x14ac:dyDescent="0.3">
      <c r="A15" s="8">
        <v>3563</v>
      </c>
      <c r="B15" s="3" t="s">
        <v>149</v>
      </c>
      <c r="C15" s="9">
        <v>1</v>
      </c>
      <c r="D15" s="6"/>
      <c r="E15" s="8">
        <v>3264</v>
      </c>
      <c r="F15" s="3" t="s">
        <v>44</v>
      </c>
      <c r="G15" s="10">
        <v>-50</v>
      </c>
      <c r="H15" s="7"/>
      <c r="I15" s="8">
        <v>8358</v>
      </c>
      <c r="J15" s="3" t="s">
        <v>11</v>
      </c>
      <c r="K15" s="9">
        <v>358</v>
      </c>
      <c r="L15" s="6"/>
      <c r="M15" s="8">
        <v>735052</v>
      </c>
      <c r="N15" s="3" t="s">
        <v>501</v>
      </c>
      <c r="O15" s="10">
        <v>-580</v>
      </c>
    </row>
    <row r="16" spans="1:15" s="4" customFormat="1" x14ac:dyDescent="0.3">
      <c r="A16" s="8">
        <v>4162</v>
      </c>
      <c r="B16" s="3" t="s">
        <v>126</v>
      </c>
      <c r="C16" s="9">
        <v>1</v>
      </c>
      <c r="D16" s="6"/>
      <c r="E16" s="8">
        <v>3484</v>
      </c>
      <c r="F16" s="3" t="s">
        <v>355</v>
      </c>
      <c r="G16" s="10">
        <v>-49</v>
      </c>
      <c r="H16" s="7"/>
      <c r="I16" s="8">
        <v>3264</v>
      </c>
      <c r="J16" s="3" t="s">
        <v>44</v>
      </c>
      <c r="K16" s="9">
        <v>356</v>
      </c>
      <c r="L16" s="6"/>
      <c r="M16" s="8">
        <v>734863</v>
      </c>
      <c r="N16" s="3" t="s">
        <v>451</v>
      </c>
      <c r="O16" s="10">
        <v>-497</v>
      </c>
    </row>
    <row r="17" spans="1:15" s="4" customFormat="1" x14ac:dyDescent="0.3">
      <c r="A17" s="8"/>
      <c r="B17" s="3"/>
      <c r="C17" s="9"/>
      <c r="D17" s="6"/>
      <c r="E17" s="8">
        <v>2726</v>
      </c>
      <c r="F17" s="3" t="s">
        <v>225</v>
      </c>
      <c r="G17" s="10">
        <v>-47</v>
      </c>
      <c r="H17" s="7"/>
      <c r="I17" s="8">
        <v>3374</v>
      </c>
      <c r="J17" s="3" t="s">
        <v>65</v>
      </c>
      <c r="K17" s="9">
        <v>344</v>
      </c>
      <c r="L17" s="6"/>
      <c r="M17" s="8">
        <v>734868</v>
      </c>
      <c r="N17" s="3" t="s">
        <v>433</v>
      </c>
      <c r="O17" s="10">
        <v>-452</v>
      </c>
    </row>
    <row r="18" spans="1:15" s="4" customFormat="1" x14ac:dyDescent="0.3">
      <c r="A18" s="8"/>
      <c r="B18" s="3"/>
      <c r="C18" s="9"/>
      <c r="D18" s="6"/>
      <c r="E18" s="8">
        <v>4549</v>
      </c>
      <c r="F18" s="2" t="s">
        <v>32</v>
      </c>
      <c r="G18" s="10">
        <v>-46</v>
      </c>
      <c r="H18" s="7"/>
      <c r="I18" s="8">
        <v>734945</v>
      </c>
      <c r="J18" s="3" t="s">
        <v>450</v>
      </c>
      <c r="K18" s="9">
        <v>341</v>
      </c>
      <c r="L18" s="6"/>
      <c r="M18" s="8">
        <v>734856</v>
      </c>
      <c r="N18" s="2" t="s">
        <v>458</v>
      </c>
      <c r="O18" s="10">
        <v>-430</v>
      </c>
    </row>
    <row r="19" spans="1:15" s="4" customFormat="1" x14ac:dyDescent="0.3">
      <c r="A19" s="8"/>
      <c r="B19" s="3"/>
      <c r="C19" s="9"/>
      <c r="D19" s="6"/>
      <c r="E19" s="8">
        <v>6138</v>
      </c>
      <c r="F19" s="2" t="s">
        <v>58</v>
      </c>
      <c r="G19" s="10">
        <v>-40</v>
      </c>
      <c r="H19" s="7"/>
      <c r="I19" s="8">
        <v>6554</v>
      </c>
      <c r="J19" s="3" t="s">
        <v>51</v>
      </c>
      <c r="K19" s="9">
        <v>323</v>
      </c>
      <c r="L19" s="6"/>
      <c r="M19" s="8">
        <v>734984</v>
      </c>
      <c r="N19" s="2" t="s">
        <v>497</v>
      </c>
      <c r="O19" s="10">
        <v>-419</v>
      </c>
    </row>
    <row r="20" spans="1:15" s="4" customFormat="1" x14ac:dyDescent="0.3">
      <c r="A20" s="8"/>
      <c r="B20" s="3"/>
      <c r="C20" s="9"/>
      <c r="D20" s="6"/>
      <c r="E20" s="8">
        <v>6488</v>
      </c>
      <c r="F20" s="3" t="s">
        <v>43</v>
      </c>
      <c r="G20" s="10">
        <v>-32</v>
      </c>
      <c r="H20" s="7"/>
      <c r="I20" s="8">
        <v>734946</v>
      </c>
      <c r="J20" s="3" t="s">
        <v>476</v>
      </c>
      <c r="K20" s="9">
        <v>294</v>
      </c>
      <c r="L20" s="6"/>
      <c r="M20" s="8">
        <v>735047</v>
      </c>
      <c r="N20" s="3" t="s">
        <v>491</v>
      </c>
      <c r="O20" s="10">
        <v>-400</v>
      </c>
    </row>
    <row r="21" spans="1:15" s="4" customFormat="1" x14ac:dyDescent="0.3">
      <c r="A21" s="8"/>
      <c r="B21" s="3"/>
      <c r="C21" s="9"/>
      <c r="D21" s="6"/>
      <c r="E21" s="8">
        <v>1597</v>
      </c>
      <c r="F21" s="3" t="s">
        <v>242</v>
      </c>
      <c r="G21" s="10">
        <v>-30</v>
      </c>
      <c r="H21" s="7"/>
      <c r="I21" s="8">
        <v>3081</v>
      </c>
      <c r="J21" s="3" t="s">
        <v>81</v>
      </c>
      <c r="K21" s="9">
        <v>279</v>
      </c>
      <c r="L21" s="6"/>
      <c r="M21" s="8">
        <v>5483</v>
      </c>
      <c r="N21" s="3" t="s">
        <v>40</v>
      </c>
      <c r="O21" s="10">
        <v>-399</v>
      </c>
    </row>
    <row r="22" spans="1:15" s="4" customFormat="1" x14ac:dyDescent="0.3">
      <c r="A22" s="8"/>
      <c r="B22" s="3"/>
      <c r="C22" s="9"/>
      <c r="D22" s="6"/>
      <c r="E22" s="8">
        <v>1795</v>
      </c>
      <c r="F22" s="3" t="s">
        <v>181</v>
      </c>
      <c r="G22" s="10">
        <v>-30</v>
      </c>
      <c r="H22" s="7"/>
      <c r="I22" s="8">
        <v>6290</v>
      </c>
      <c r="J22" s="3" t="s">
        <v>16</v>
      </c>
      <c r="K22" s="9">
        <v>265</v>
      </c>
      <c r="L22" s="6"/>
      <c r="M22" s="8">
        <v>734987</v>
      </c>
      <c r="N22" s="3" t="s">
        <v>488</v>
      </c>
      <c r="O22" s="10">
        <v>-396</v>
      </c>
    </row>
    <row r="23" spans="1:15" s="4" customFormat="1" x14ac:dyDescent="0.3">
      <c r="A23" s="8"/>
      <c r="B23" s="3"/>
      <c r="C23" s="9"/>
      <c r="D23" s="6"/>
      <c r="E23" s="8">
        <v>5478</v>
      </c>
      <c r="F23" s="3" t="s">
        <v>216</v>
      </c>
      <c r="G23" s="10">
        <v>-30</v>
      </c>
      <c r="H23" s="7"/>
      <c r="I23" s="8">
        <v>6187</v>
      </c>
      <c r="J23" s="3" t="s">
        <v>55</v>
      </c>
      <c r="K23" s="9">
        <v>261</v>
      </c>
      <c r="L23" s="6"/>
      <c r="M23" s="8">
        <v>5351</v>
      </c>
      <c r="N23" s="3" t="s">
        <v>155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8406</v>
      </c>
      <c r="F24" s="3" t="s">
        <v>121</v>
      </c>
      <c r="G24" s="10">
        <v>-30</v>
      </c>
      <c r="H24" s="7"/>
      <c r="I24" s="8">
        <v>6138</v>
      </c>
      <c r="J24" s="3" t="s">
        <v>58</v>
      </c>
      <c r="K24" s="9">
        <v>246</v>
      </c>
      <c r="L24" s="6"/>
      <c r="M24" s="8">
        <v>5512</v>
      </c>
      <c r="N24" s="3" t="s">
        <v>238</v>
      </c>
      <c r="O24" s="10">
        <v>-361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-30</v>
      </c>
      <c r="H25" s="7"/>
      <c r="I25" s="8">
        <v>8437</v>
      </c>
      <c r="J25" s="3" t="s">
        <v>129</v>
      </c>
      <c r="K25" s="9">
        <v>242</v>
      </c>
      <c r="L25" s="6"/>
      <c r="M25" s="8">
        <v>734860</v>
      </c>
      <c r="N25" s="3" t="s">
        <v>443</v>
      </c>
      <c r="O25" s="10">
        <v>-305</v>
      </c>
    </row>
    <row r="26" spans="1:15" s="4" customFormat="1" x14ac:dyDescent="0.3">
      <c r="A26" s="8"/>
      <c r="B26" s="3"/>
      <c r="C26" s="9"/>
      <c r="D26" s="6"/>
      <c r="E26" s="8">
        <v>3546</v>
      </c>
      <c r="F26" s="3" t="s">
        <v>247</v>
      </c>
      <c r="G26" s="10">
        <v>-26</v>
      </c>
      <c r="H26" s="7"/>
      <c r="I26" s="8">
        <v>8086</v>
      </c>
      <c r="J26" s="3" t="s">
        <v>66</v>
      </c>
      <c r="K26" s="9">
        <v>234</v>
      </c>
      <c r="L26" s="6"/>
      <c r="M26" s="8">
        <v>734865</v>
      </c>
      <c r="N26" s="3" t="s">
        <v>459</v>
      </c>
      <c r="O26" s="10">
        <v>-300</v>
      </c>
    </row>
    <row r="27" spans="1:15" s="4" customFormat="1" x14ac:dyDescent="0.3">
      <c r="A27" s="8"/>
      <c r="B27" s="3"/>
      <c r="C27" s="9"/>
      <c r="D27" s="6"/>
      <c r="E27" s="8">
        <v>1565</v>
      </c>
      <c r="F27" s="3" t="s">
        <v>21</v>
      </c>
      <c r="G27" s="10">
        <v>-25</v>
      </c>
      <c r="H27" s="7"/>
      <c r="I27" s="8">
        <v>8027</v>
      </c>
      <c r="J27" s="3" t="s">
        <v>206</v>
      </c>
      <c r="K27" s="9">
        <v>230</v>
      </c>
      <c r="L27" s="6"/>
      <c r="M27" s="8">
        <v>734909</v>
      </c>
      <c r="N27" s="3" t="s">
        <v>436</v>
      </c>
      <c r="O27" s="10">
        <v>-284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-17</v>
      </c>
      <c r="H28" s="7"/>
      <c r="I28" s="8">
        <v>3068</v>
      </c>
      <c r="J28" s="3" t="s">
        <v>123</v>
      </c>
      <c r="K28" s="9">
        <v>227</v>
      </c>
      <c r="L28" s="6"/>
      <c r="M28" s="8">
        <v>6121</v>
      </c>
      <c r="N28" s="3" t="s">
        <v>109</v>
      </c>
      <c r="O28" s="10">
        <v>-253</v>
      </c>
    </row>
    <row r="29" spans="1:15" s="4" customFormat="1" x14ac:dyDescent="0.3">
      <c r="A29" s="8"/>
      <c r="B29" s="3"/>
      <c r="C29" s="9"/>
      <c r="D29" s="6"/>
      <c r="E29" s="8">
        <v>3227</v>
      </c>
      <c r="F29" s="3" t="s">
        <v>200</v>
      </c>
      <c r="G29" s="10">
        <v>-10</v>
      </c>
      <c r="H29" s="7"/>
      <c r="I29" s="8">
        <v>3260</v>
      </c>
      <c r="J29" s="3" t="s">
        <v>79</v>
      </c>
      <c r="K29" s="9">
        <v>227</v>
      </c>
      <c r="L29" s="6"/>
      <c r="M29" s="8">
        <v>1586</v>
      </c>
      <c r="N29" s="3" t="s">
        <v>277</v>
      </c>
      <c r="O29" s="10">
        <v>-202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-10</v>
      </c>
      <c r="H30" s="7"/>
      <c r="I30" s="8">
        <v>4157</v>
      </c>
      <c r="J30" s="3" t="s">
        <v>344</v>
      </c>
      <c r="K30" s="9">
        <v>225</v>
      </c>
      <c r="L30" s="6"/>
      <c r="M30" s="8">
        <v>734993</v>
      </c>
      <c r="N30" s="3" t="s">
        <v>461</v>
      </c>
      <c r="O30" s="10">
        <v>-178</v>
      </c>
    </row>
    <row r="31" spans="1:15" ht="18.600000000000001" thickBot="1" x14ac:dyDescent="0.35">
      <c r="A31" s="15"/>
      <c r="B31" s="16"/>
      <c r="C31" s="17"/>
      <c r="E31" s="15">
        <v>4991</v>
      </c>
      <c r="F31" s="16" t="s">
        <v>97</v>
      </c>
      <c r="G31" s="17">
        <v>-10</v>
      </c>
      <c r="I31" s="15">
        <v>3224</v>
      </c>
      <c r="J31" s="16" t="s">
        <v>96</v>
      </c>
      <c r="K31" s="17">
        <v>222</v>
      </c>
      <c r="M31" s="15">
        <v>4105</v>
      </c>
      <c r="N31" s="16" t="s">
        <v>63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5" priority="2"/>
  </conditionalFormatting>
  <conditionalFormatting sqref="F2:F30 N2:N30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5" sqref="B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6435</v>
      </c>
      <c r="B2" s="3" t="s">
        <v>50</v>
      </c>
      <c r="C2" s="9">
        <v>150</v>
      </c>
      <c r="D2" s="6"/>
      <c r="E2" s="8">
        <v>6290</v>
      </c>
      <c r="F2" s="3" t="s">
        <v>16</v>
      </c>
      <c r="G2" s="10">
        <v>-537</v>
      </c>
      <c r="H2" s="7"/>
      <c r="I2" s="8">
        <v>5820</v>
      </c>
      <c r="J2" s="3" t="s">
        <v>103</v>
      </c>
      <c r="K2" s="9">
        <v>5494</v>
      </c>
      <c r="L2" s="6"/>
      <c r="M2" s="8">
        <v>6147</v>
      </c>
      <c r="N2" s="3" t="s">
        <v>112</v>
      </c>
      <c r="O2" s="10">
        <v>-2331</v>
      </c>
    </row>
    <row r="3" spans="1:15" s="4" customFormat="1" x14ac:dyDescent="0.3">
      <c r="A3" s="8">
        <v>8924</v>
      </c>
      <c r="B3" s="3" t="s">
        <v>233</v>
      </c>
      <c r="C3" s="9">
        <v>136</v>
      </c>
      <c r="D3" s="6"/>
      <c r="E3" s="8">
        <v>3324</v>
      </c>
      <c r="F3" s="3" t="s">
        <v>7</v>
      </c>
      <c r="G3" s="10">
        <v>-273</v>
      </c>
      <c r="H3" s="7"/>
      <c r="I3" s="8">
        <v>734854</v>
      </c>
      <c r="J3" s="3" t="s">
        <v>432</v>
      </c>
      <c r="K3" s="9">
        <v>3857</v>
      </c>
      <c r="L3" s="6"/>
      <c r="M3" s="8">
        <v>8069</v>
      </c>
      <c r="N3" s="3" t="s">
        <v>25</v>
      </c>
      <c r="O3" s="10">
        <v>-2281</v>
      </c>
    </row>
    <row r="4" spans="1:15" s="4" customFormat="1" x14ac:dyDescent="0.3">
      <c r="A4" s="8">
        <v>4107</v>
      </c>
      <c r="B4" s="3" t="s">
        <v>30</v>
      </c>
      <c r="C4" s="9">
        <v>134</v>
      </c>
      <c r="D4" s="6"/>
      <c r="E4" s="8">
        <v>5483</v>
      </c>
      <c r="F4" s="3" t="s">
        <v>40</v>
      </c>
      <c r="G4" s="10">
        <v>-210</v>
      </c>
      <c r="H4" s="7"/>
      <c r="I4" s="8">
        <v>734862</v>
      </c>
      <c r="J4" s="3" t="s">
        <v>492</v>
      </c>
      <c r="K4" s="9">
        <v>3649</v>
      </c>
      <c r="L4" s="6"/>
      <c r="M4" s="8">
        <v>734853</v>
      </c>
      <c r="N4" s="3" t="s">
        <v>480</v>
      </c>
      <c r="O4" s="10">
        <v>-2066</v>
      </c>
    </row>
    <row r="5" spans="1:15" s="4" customFormat="1" x14ac:dyDescent="0.3">
      <c r="A5" s="8">
        <v>5425</v>
      </c>
      <c r="B5" s="3" t="s">
        <v>22</v>
      </c>
      <c r="C5" s="9">
        <v>118</v>
      </c>
      <c r="D5" s="6"/>
      <c r="E5" s="8">
        <v>6175</v>
      </c>
      <c r="F5" s="3" t="s">
        <v>201</v>
      </c>
      <c r="G5" s="10">
        <v>-200</v>
      </c>
      <c r="H5" s="7"/>
      <c r="I5" s="8">
        <v>734861</v>
      </c>
      <c r="J5" s="3" t="s">
        <v>444</v>
      </c>
      <c r="K5" s="9">
        <v>3516</v>
      </c>
      <c r="L5" s="6"/>
      <c r="M5" s="8">
        <v>5347</v>
      </c>
      <c r="N5" s="3" t="s">
        <v>46</v>
      </c>
      <c r="O5" s="10">
        <v>-1882</v>
      </c>
    </row>
    <row r="6" spans="1:15" s="4" customFormat="1" x14ac:dyDescent="0.3">
      <c r="A6" s="8">
        <v>6274</v>
      </c>
      <c r="B6" s="3" t="s">
        <v>20</v>
      </c>
      <c r="C6" s="9">
        <v>114</v>
      </c>
      <c r="D6" s="6"/>
      <c r="E6" s="8">
        <v>6182</v>
      </c>
      <c r="F6" s="3" t="s">
        <v>153</v>
      </c>
      <c r="G6" s="10">
        <v>-200</v>
      </c>
      <c r="H6" s="7"/>
      <c r="I6" s="8">
        <v>734855</v>
      </c>
      <c r="J6" s="3" t="s">
        <v>435</v>
      </c>
      <c r="K6" s="9">
        <v>3053</v>
      </c>
      <c r="L6" s="6"/>
      <c r="M6" s="8">
        <v>734867</v>
      </c>
      <c r="N6" s="3" t="s">
        <v>431</v>
      </c>
      <c r="O6" s="10">
        <v>-1813</v>
      </c>
    </row>
    <row r="7" spans="1:15" s="4" customFormat="1" x14ac:dyDescent="0.3">
      <c r="A7" s="8">
        <v>3105</v>
      </c>
      <c r="B7" s="3" t="s">
        <v>38</v>
      </c>
      <c r="C7" s="9">
        <v>104</v>
      </c>
      <c r="D7" s="6"/>
      <c r="E7" s="8">
        <v>6123</v>
      </c>
      <c r="F7" s="3" t="s">
        <v>162</v>
      </c>
      <c r="G7" s="10">
        <v>-193</v>
      </c>
      <c r="H7" s="7"/>
      <c r="I7" s="8">
        <v>734906</v>
      </c>
      <c r="J7" s="3" t="s">
        <v>483</v>
      </c>
      <c r="K7" s="9">
        <v>2047</v>
      </c>
      <c r="L7" s="6"/>
      <c r="M7" s="8">
        <v>734849</v>
      </c>
      <c r="N7" s="3" t="s">
        <v>452</v>
      </c>
      <c r="O7" s="10">
        <v>-1736</v>
      </c>
    </row>
    <row r="8" spans="1:15" s="4" customFormat="1" x14ac:dyDescent="0.3">
      <c r="A8" s="8">
        <v>4979</v>
      </c>
      <c r="B8" s="3" t="s">
        <v>166</v>
      </c>
      <c r="C8" s="9">
        <v>50</v>
      </c>
      <c r="D8" s="6"/>
      <c r="E8" s="8">
        <v>8086</v>
      </c>
      <c r="F8" s="3" t="s">
        <v>66</v>
      </c>
      <c r="G8" s="10">
        <v>-180</v>
      </c>
      <c r="H8" s="7"/>
      <c r="I8" s="8">
        <v>734982</v>
      </c>
      <c r="J8" s="3" t="s">
        <v>493</v>
      </c>
      <c r="K8" s="9">
        <v>1979</v>
      </c>
      <c r="L8" s="6"/>
      <c r="M8" s="8">
        <v>3264</v>
      </c>
      <c r="N8" s="3" t="s">
        <v>44</v>
      </c>
      <c r="O8" s="10">
        <v>-1023</v>
      </c>
    </row>
    <row r="9" spans="1:15" s="4" customFormat="1" x14ac:dyDescent="0.3">
      <c r="A9" s="8">
        <v>1815</v>
      </c>
      <c r="B9" s="3" t="s">
        <v>4</v>
      </c>
      <c r="C9" s="9">
        <v>24</v>
      </c>
      <c r="D9" s="6"/>
      <c r="E9" s="8">
        <v>6138</v>
      </c>
      <c r="F9" s="3" t="s">
        <v>58</v>
      </c>
      <c r="G9" s="10">
        <v>-157</v>
      </c>
      <c r="H9" s="7"/>
      <c r="I9" s="8">
        <v>734993</v>
      </c>
      <c r="J9" s="3" t="s">
        <v>461</v>
      </c>
      <c r="K9" s="9">
        <v>1948</v>
      </c>
      <c r="L9" s="6"/>
      <c r="M9" s="8">
        <v>734991</v>
      </c>
      <c r="N9" s="3" t="s">
        <v>438</v>
      </c>
      <c r="O9" s="10">
        <v>-536</v>
      </c>
    </row>
    <row r="10" spans="1:15" s="4" customFormat="1" x14ac:dyDescent="0.3">
      <c r="A10" s="8">
        <v>8928</v>
      </c>
      <c r="B10" s="3" t="s">
        <v>387</v>
      </c>
      <c r="C10" s="9">
        <v>12</v>
      </c>
      <c r="D10" s="6"/>
      <c r="E10" s="8">
        <v>8383</v>
      </c>
      <c r="F10" s="3" t="s">
        <v>93</v>
      </c>
      <c r="G10" s="10">
        <v>-134</v>
      </c>
      <c r="H10" s="7"/>
      <c r="I10" s="8">
        <v>734860</v>
      </c>
      <c r="J10" s="3" t="s">
        <v>443</v>
      </c>
      <c r="K10" s="9">
        <v>1917</v>
      </c>
      <c r="L10" s="6"/>
      <c r="M10" s="8">
        <v>734990</v>
      </c>
      <c r="N10" s="3" t="s">
        <v>486</v>
      </c>
      <c r="O10" s="10">
        <v>-511</v>
      </c>
    </row>
    <row r="11" spans="1:15" s="4" customFormat="1" x14ac:dyDescent="0.3">
      <c r="A11" s="8">
        <v>3611</v>
      </c>
      <c r="B11" s="3" t="s">
        <v>36</v>
      </c>
      <c r="C11" s="9">
        <v>10</v>
      </c>
      <c r="D11" s="6"/>
      <c r="E11" s="8">
        <v>8155</v>
      </c>
      <c r="F11" s="3" t="s">
        <v>208</v>
      </c>
      <c r="G11" s="10">
        <v>-82</v>
      </c>
      <c r="H11" s="7"/>
      <c r="I11" s="8">
        <v>735054</v>
      </c>
      <c r="J11" s="3" t="s">
        <v>494</v>
      </c>
      <c r="K11" s="9">
        <v>1869</v>
      </c>
      <c r="L11" s="6"/>
      <c r="M11" s="8">
        <v>734981</v>
      </c>
      <c r="N11" s="3" t="s">
        <v>498</v>
      </c>
      <c r="O11" s="10">
        <v>-499</v>
      </c>
    </row>
    <row r="12" spans="1:15" s="4" customFormat="1" x14ac:dyDescent="0.3">
      <c r="A12" s="8">
        <v>8450</v>
      </c>
      <c r="B12" s="3" t="s">
        <v>138</v>
      </c>
      <c r="C12" s="9">
        <v>10</v>
      </c>
      <c r="D12" s="6"/>
      <c r="E12" s="8">
        <v>6173</v>
      </c>
      <c r="F12" s="3" t="s">
        <v>107</v>
      </c>
      <c r="G12" s="10">
        <v>-70</v>
      </c>
      <c r="H12" s="7"/>
      <c r="I12" s="8">
        <v>734947</v>
      </c>
      <c r="J12" s="3" t="s">
        <v>482</v>
      </c>
      <c r="K12" s="9">
        <v>1669</v>
      </c>
      <c r="L12" s="6"/>
      <c r="M12" s="8">
        <v>3372</v>
      </c>
      <c r="N12" s="3" t="s">
        <v>489</v>
      </c>
      <c r="O12" s="10">
        <v>-461</v>
      </c>
    </row>
    <row r="13" spans="1:15" s="4" customFormat="1" x14ac:dyDescent="0.3">
      <c r="A13" s="8">
        <v>6238</v>
      </c>
      <c r="B13" s="3" t="s">
        <v>67</v>
      </c>
      <c r="C13" s="9">
        <v>7</v>
      </c>
      <c r="D13" s="6"/>
      <c r="E13" s="8">
        <v>2726</v>
      </c>
      <c r="F13" s="3" t="s">
        <v>225</v>
      </c>
      <c r="G13" s="10">
        <v>-65</v>
      </c>
      <c r="H13" s="7"/>
      <c r="I13" s="8">
        <v>734865</v>
      </c>
      <c r="J13" s="3" t="s">
        <v>459</v>
      </c>
      <c r="K13" s="9">
        <v>1582</v>
      </c>
      <c r="L13" s="6"/>
      <c r="M13" s="8">
        <v>734946</v>
      </c>
      <c r="N13" s="3" t="s">
        <v>476</v>
      </c>
      <c r="O13" s="10">
        <v>-394</v>
      </c>
    </row>
    <row r="14" spans="1:15" s="4" customFormat="1" x14ac:dyDescent="0.3">
      <c r="A14" s="8">
        <v>8406</v>
      </c>
      <c r="B14" s="3" t="s">
        <v>121</v>
      </c>
      <c r="C14" s="9">
        <v>5</v>
      </c>
      <c r="D14" s="6"/>
      <c r="E14" s="8">
        <v>3390</v>
      </c>
      <c r="F14" s="3" t="s">
        <v>219</v>
      </c>
      <c r="G14" s="10">
        <v>-50</v>
      </c>
      <c r="H14" s="7"/>
      <c r="I14" s="8">
        <v>734995</v>
      </c>
      <c r="J14" s="3" t="s">
        <v>463</v>
      </c>
      <c r="K14" s="9">
        <v>1555</v>
      </c>
      <c r="L14" s="6"/>
      <c r="M14" s="8">
        <v>8171</v>
      </c>
      <c r="N14" s="3" t="s">
        <v>236</v>
      </c>
      <c r="O14" s="10">
        <v>-370</v>
      </c>
    </row>
    <row r="15" spans="1:15" s="4" customFormat="1" x14ac:dyDescent="0.3">
      <c r="A15" s="8">
        <v>6470</v>
      </c>
      <c r="B15" s="3" t="s">
        <v>135</v>
      </c>
      <c r="C15" s="9">
        <v>4</v>
      </c>
      <c r="D15" s="6"/>
      <c r="E15" s="8">
        <v>4721</v>
      </c>
      <c r="F15" s="3" t="s">
        <v>207</v>
      </c>
      <c r="G15" s="10">
        <v>-50</v>
      </c>
      <c r="H15" s="7"/>
      <c r="I15" s="8">
        <v>734941</v>
      </c>
      <c r="J15" s="3" t="s">
        <v>495</v>
      </c>
      <c r="K15" s="9">
        <v>1512</v>
      </c>
      <c r="L15" s="6"/>
      <c r="M15" s="8">
        <v>5349</v>
      </c>
      <c r="N15" s="3" t="s">
        <v>91</v>
      </c>
      <c r="O15" s="10">
        <v>-351</v>
      </c>
    </row>
    <row r="16" spans="1:15" s="4" customFormat="1" x14ac:dyDescent="0.3">
      <c r="A16" s="8">
        <v>2235</v>
      </c>
      <c r="B16" s="3" t="s">
        <v>402</v>
      </c>
      <c r="C16" s="9">
        <v>3</v>
      </c>
      <c r="D16" s="6"/>
      <c r="E16" s="8">
        <v>3526</v>
      </c>
      <c r="F16" s="3" t="s">
        <v>120</v>
      </c>
      <c r="G16" s="10">
        <v>-42</v>
      </c>
      <c r="H16" s="7"/>
      <c r="I16" s="8">
        <v>734866</v>
      </c>
      <c r="J16" s="3" t="s">
        <v>439</v>
      </c>
      <c r="K16" s="9">
        <v>1443</v>
      </c>
      <c r="L16" s="6"/>
      <c r="M16" s="8">
        <v>3362</v>
      </c>
      <c r="N16" s="3" t="s">
        <v>88</v>
      </c>
      <c r="O16" s="10">
        <v>-306</v>
      </c>
    </row>
    <row r="17" spans="1:15" s="4" customFormat="1" x14ac:dyDescent="0.3">
      <c r="A17" s="8">
        <v>6510</v>
      </c>
      <c r="B17" s="3" t="s">
        <v>137</v>
      </c>
      <c r="C17" s="9">
        <v>1</v>
      </c>
      <c r="D17" s="6"/>
      <c r="E17" s="8">
        <v>3264</v>
      </c>
      <c r="F17" s="3" t="s">
        <v>44</v>
      </c>
      <c r="G17" s="10">
        <v>-38</v>
      </c>
      <c r="H17" s="7"/>
      <c r="I17" s="8">
        <v>734808</v>
      </c>
      <c r="J17" s="3" t="s">
        <v>425</v>
      </c>
      <c r="K17" s="9">
        <v>1353</v>
      </c>
      <c r="L17" s="6"/>
      <c r="M17" s="8">
        <v>8299</v>
      </c>
      <c r="N17" s="3" t="s">
        <v>9</v>
      </c>
      <c r="O17" s="10">
        <v>-298</v>
      </c>
    </row>
    <row r="18" spans="1:15" s="4" customFormat="1" x14ac:dyDescent="0.3">
      <c r="A18" s="8"/>
      <c r="B18" s="3"/>
      <c r="C18" s="9"/>
      <c r="D18" s="6"/>
      <c r="E18" s="8">
        <v>5347</v>
      </c>
      <c r="F18" s="2" t="s">
        <v>46</v>
      </c>
      <c r="G18" s="10">
        <v>-38</v>
      </c>
      <c r="H18" s="7"/>
      <c r="I18" s="8">
        <v>734996</v>
      </c>
      <c r="J18" s="3" t="s">
        <v>496</v>
      </c>
      <c r="K18" s="9">
        <v>1300</v>
      </c>
      <c r="L18" s="6"/>
      <c r="M18" s="8">
        <v>6462</v>
      </c>
      <c r="N18" s="2" t="s">
        <v>127</v>
      </c>
      <c r="O18" s="10">
        <v>-257</v>
      </c>
    </row>
    <row r="19" spans="1:15" s="4" customFormat="1" x14ac:dyDescent="0.3">
      <c r="A19" s="8"/>
      <c r="B19" s="3"/>
      <c r="C19" s="9"/>
      <c r="D19" s="6"/>
      <c r="E19" s="8">
        <v>5478</v>
      </c>
      <c r="F19" s="2" t="s">
        <v>216</v>
      </c>
      <c r="G19" s="10">
        <v>-35</v>
      </c>
      <c r="H19" s="7"/>
      <c r="I19" s="8">
        <v>734905</v>
      </c>
      <c r="J19" s="3" t="s">
        <v>442</v>
      </c>
      <c r="K19" s="9">
        <v>1172</v>
      </c>
      <c r="L19" s="6"/>
      <c r="M19" s="8">
        <v>8930</v>
      </c>
      <c r="N19" s="2" t="s">
        <v>490</v>
      </c>
      <c r="O19" s="10">
        <v>-257</v>
      </c>
    </row>
    <row r="20" spans="1:15" s="4" customFormat="1" x14ac:dyDescent="0.3">
      <c r="A20" s="8"/>
      <c r="B20" s="3"/>
      <c r="C20" s="9"/>
      <c r="D20" s="6"/>
      <c r="E20" s="8">
        <v>8938</v>
      </c>
      <c r="F20" s="3" t="s">
        <v>183</v>
      </c>
      <c r="G20" s="10">
        <v>-30</v>
      </c>
      <c r="H20" s="7"/>
      <c r="I20" s="8">
        <v>5371</v>
      </c>
      <c r="J20" s="3" t="s">
        <v>85</v>
      </c>
      <c r="K20" s="9">
        <v>1143</v>
      </c>
      <c r="L20" s="6"/>
      <c r="M20" s="8">
        <v>3540</v>
      </c>
      <c r="N20" s="3" t="s">
        <v>256</v>
      </c>
      <c r="O20" s="10">
        <v>-256</v>
      </c>
    </row>
    <row r="21" spans="1:15" s="4" customFormat="1" x14ac:dyDescent="0.3">
      <c r="A21" s="8"/>
      <c r="B21" s="3"/>
      <c r="C21" s="9"/>
      <c r="D21" s="6"/>
      <c r="E21" s="8">
        <v>1565</v>
      </c>
      <c r="F21" s="3" t="s">
        <v>21</v>
      </c>
      <c r="G21" s="10">
        <v>-24</v>
      </c>
      <c r="H21" s="7"/>
      <c r="I21" s="8">
        <v>734909</v>
      </c>
      <c r="J21" s="3" t="s">
        <v>436</v>
      </c>
      <c r="K21" s="9">
        <v>1097</v>
      </c>
      <c r="L21" s="6"/>
      <c r="M21" s="8">
        <v>4549</v>
      </c>
      <c r="N21" s="3" t="s">
        <v>32</v>
      </c>
      <c r="O21" s="10">
        <v>-242</v>
      </c>
    </row>
    <row r="22" spans="1:15" s="4" customFormat="1" x14ac:dyDescent="0.3">
      <c r="A22" s="8"/>
      <c r="B22" s="3"/>
      <c r="C22" s="9"/>
      <c r="D22" s="6"/>
      <c r="E22" s="8">
        <v>6488</v>
      </c>
      <c r="F22" s="3" t="s">
        <v>43</v>
      </c>
      <c r="G22" s="10">
        <v>-23</v>
      </c>
      <c r="H22" s="7"/>
      <c r="I22" s="8">
        <v>734986</v>
      </c>
      <c r="J22" s="3" t="s">
        <v>437</v>
      </c>
      <c r="K22" s="9">
        <v>836</v>
      </c>
      <c r="L22" s="6"/>
      <c r="M22" s="8">
        <v>1597</v>
      </c>
      <c r="N22" s="3" t="s">
        <v>242</v>
      </c>
      <c r="O22" s="10">
        <v>-232</v>
      </c>
    </row>
    <row r="23" spans="1:15" s="4" customFormat="1" x14ac:dyDescent="0.3">
      <c r="A23" s="8"/>
      <c r="B23" s="3"/>
      <c r="C23" s="9"/>
      <c r="D23" s="6"/>
      <c r="E23" s="8">
        <v>3081</v>
      </c>
      <c r="F23" s="3" t="s">
        <v>81</v>
      </c>
      <c r="G23" s="10">
        <v>-20</v>
      </c>
      <c r="H23" s="7"/>
      <c r="I23" s="8">
        <v>734942</v>
      </c>
      <c r="J23" s="3" t="s">
        <v>484</v>
      </c>
      <c r="K23" s="9">
        <v>753</v>
      </c>
      <c r="L23" s="6"/>
      <c r="M23" s="8">
        <v>3078</v>
      </c>
      <c r="N23" s="3" t="s">
        <v>82</v>
      </c>
      <c r="O23" s="10">
        <v>-205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-20</v>
      </c>
      <c r="H24" s="7"/>
      <c r="I24" s="8">
        <v>735051</v>
      </c>
      <c r="J24" s="3" t="s">
        <v>475</v>
      </c>
      <c r="K24" s="9">
        <v>750</v>
      </c>
      <c r="L24" s="6"/>
      <c r="M24" s="8">
        <v>3218</v>
      </c>
      <c r="N24" s="3" t="s">
        <v>404</v>
      </c>
      <c r="O24" s="10">
        <v>-198</v>
      </c>
    </row>
    <row r="25" spans="1:15" s="4" customFormat="1" x14ac:dyDescent="0.3">
      <c r="A25" s="8"/>
      <c r="B25" s="3"/>
      <c r="C25" s="9"/>
      <c r="D25" s="6"/>
      <c r="E25" s="8">
        <v>1597</v>
      </c>
      <c r="F25" s="3" t="s">
        <v>242</v>
      </c>
      <c r="G25" s="10">
        <v>-17</v>
      </c>
      <c r="H25" s="7"/>
      <c r="I25" s="8">
        <v>734857</v>
      </c>
      <c r="J25" s="3" t="s">
        <v>466</v>
      </c>
      <c r="K25" s="9">
        <v>742</v>
      </c>
      <c r="L25" s="6"/>
      <c r="M25" s="8">
        <v>1785</v>
      </c>
      <c r="N25" s="3" t="s">
        <v>163</v>
      </c>
      <c r="O25" s="10">
        <v>-182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-17</v>
      </c>
      <c r="H26" s="7"/>
      <c r="I26" s="8">
        <v>1815</v>
      </c>
      <c r="J26" s="3" t="s">
        <v>4</v>
      </c>
      <c r="K26" s="9">
        <v>680</v>
      </c>
      <c r="L26" s="6"/>
      <c r="M26" s="8">
        <v>734850</v>
      </c>
      <c r="N26" s="3" t="s">
        <v>464</v>
      </c>
      <c r="O26" s="10">
        <v>-166</v>
      </c>
    </row>
    <row r="27" spans="1:15" s="4" customFormat="1" x14ac:dyDescent="0.3">
      <c r="A27" s="8"/>
      <c r="B27" s="3"/>
      <c r="C27" s="9"/>
      <c r="D27" s="6"/>
      <c r="E27" s="8">
        <v>8462</v>
      </c>
      <c r="F27" s="3" t="s">
        <v>167</v>
      </c>
      <c r="G27" s="10">
        <v>-14</v>
      </c>
      <c r="H27" s="7"/>
      <c r="I27" s="8">
        <v>734868</v>
      </c>
      <c r="J27" s="3" t="s">
        <v>433</v>
      </c>
      <c r="K27" s="9">
        <v>550</v>
      </c>
      <c r="L27" s="6"/>
      <c r="M27" s="8">
        <v>735053</v>
      </c>
      <c r="N27" s="3" t="s">
        <v>499</v>
      </c>
      <c r="O27" s="10">
        <v>-164</v>
      </c>
    </row>
    <row r="28" spans="1:15" s="4" customFormat="1" x14ac:dyDescent="0.3">
      <c r="A28" s="8"/>
      <c r="B28" s="3"/>
      <c r="C28" s="9"/>
      <c r="D28" s="6"/>
      <c r="E28" s="8">
        <v>3558</v>
      </c>
      <c r="F28" s="3" t="s">
        <v>125</v>
      </c>
      <c r="G28" s="10">
        <v>-13</v>
      </c>
      <c r="H28" s="7"/>
      <c r="I28" s="8">
        <v>735049</v>
      </c>
      <c r="J28" s="3" t="s">
        <v>479</v>
      </c>
      <c r="K28" s="9">
        <v>480</v>
      </c>
      <c r="L28" s="6"/>
      <c r="M28" s="8">
        <v>5299</v>
      </c>
      <c r="N28" s="3" t="s">
        <v>410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3563</v>
      </c>
      <c r="F29" s="3" t="s">
        <v>149</v>
      </c>
      <c r="G29" s="10">
        <v>-13</v>
      </c>
      <c r="H29" s="7"/>
      <c r="I29" s="8">
        <v>5483</v>
      </c>
      <c r="J29" s="3" t="s">
        <v>40</v>
      </c>
      <c r="K29" s="9">
        <v>462</v>
      </c>
      <c r="L29" s="6"/>
      <c r="M29" s="8">
        <v>6188</v>
      </c>
      <c r="N29" s="3" t="s">
        <v>45</v>
      </c>
      <c r="O29" s="10">
        <v>-152</v>
      </c>
    </row>
    <row r="30" spans="1:15" s="4" customFormat="1" x14ac:dyDescent="0.3">
      <c r="A30" s="8"/>
      <c r="B30" s="3"/>
      <c r="C30" s="9"/>
      <c r="D30" s="6"/>
      <c r="E30" s="8">
        <v>5903</v>
      </c>
      <c r="F30" s="3" t="s">
        <v>172</v>
      </c>
      <c r="G30" s="10">
        <v>-12</v>
      </c>
      <c r="H30" s="7"/>
      <c r="I30" s="8">
        <v>734863</v>
      </c>
      <c r="J30" s="3" t="s">
        <v>451</v>
      </c>
      <c r="K30" s="9">
        <v>451</v>
      </c>
      <c r="L30" s="6"/>
      <c r="M30" s="8">
        <v>6121</v>
      </c>
      <c r="N30" s="3" t="s">
        <v>109</v>
      </c>
      <c r="O30" s="10">
        <v>-138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-12</v>
      </c>
      <c r="I31" s="15">
        <v>3227</v>
      </c>
      <c r="J31" s="16" t="s">
        <v>200</v>
      </c>
      <c r="K31" s="17">
        <v>415</v>
      </c>
      <c r="M31" s="15">
        <v>3563</v>
      </c>
      <c r="N31" s="16" t="s">
        <v>149</v>
      </c>
      <c r="O31" s="17">
        <v>-134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3" priority="2"/>
  </conditionalFormatting>
  <conditionalFormatting sqref="F2:F30 N2:N30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833</v>
      </c>
      <c r="D2" s="6"/>
      <c r="E2" s="8">
        <v>3324</v>
      </c>
      <c r="F2" s="3" t="s">
        <v>7</v>
      </c>
      <c r="G2" s="10">
        <v>-1103</v>
      </c>
      <c r="H2" s="7"/>
      <c r="I2" s="8">
        <v>734867</v>
      </c>
      <c r="J2" s="3" t="s">
        <v>431</v>
      </c>
      <c r="K2" s="9">
        <v>2840</v>
      </c>
      <c r="L2" s="6"/>
      <c r="M2" s="8">
        <v>734854</v>
      </c>
      <c r="N2" s="3" t="s">
        <v>432</v>
      </c>
      <c r="O2" s="10">
        <v>-4064</v>
      </c>
    </row>
    <row r="3" spans="1:15" s="4" customFormat="1" x14ac:dyDescent="0.3">
      <c r="A3" s="8">
        <v>6274</v>
      </c>
      <c r="B3" s="3" t="s">
        <v>20</v>
      </c>
      <c r="C3" s="9">
        <v>670</v>
      </c>
      <c r="D3" s="6"/>
      <c r="E3" s="8">
        <v>5483</v>
      </c>
      <c r="F3" s="3" t="s">
        <v>40</v>
      </c>
      <c r="G3" s="10">
        <v>-757</v>
      </c>
      <c r="H3" s="7"/>
      <c r="I3" s="8">
        <v>734868</v>
      </c>
      <c r="J3" s="3" t="s">
        <v>433</v>
      </c>
      <c r="K3" s="9">
        <v>1748</v>
      </c>
      <c r="L3" s="6"/>
      <c r="M3" s="8">
        <v>8069</v>
      </c>
      <c r="N3" s="3" t="s">
        <v>25</v>
      </c>
      <c r="O3" s="10">
        <v>-3908</v>
      </c>
    </row>
    <row r="4" spans="1:15" s="4" customFormat="1" x14ac:dyDescent="0.3">
      <c r="A4" s="8">
        <v>3264</v>
      </c>
      <c r="B4" s="3" t="s">
        <v>44</v>
      </c>
      <c r="C4" s="9">
        <v>298</v>
      </c>
      <c r="D4" s="6"/>
      <c r="E4" s="8">
        <v>8155</v>
      </c>
      <c r="F4" s="3" t="s">
        <v>208</v>
      </c>
      <c r="G4" s="10">
        <v>-355</v>
      </c>
      <c r="H4" s="7"/>
      <c r="I4" s="8">
        <v>734859</v>
      </c>
      <c r="J4" s="3" t="s">
        <v>453</v>
      </c>
      <c r="K4" s="9">
        <v>1656</v>
      </c>
      <c r="L4" s="6"/>
      <c r="M4" s="8">
        <v>734855</v>
      </c>
      <c r="N4" s="3" t="s">
        <v>435</v>
      </c>
      <c r="O4" s="10">
        <v>-3442</v>
      </c>
    </row>
    <row r="5" spans="1:15" s="4" customFormat="1" x14ac:dyDescent="0.3">
      <c r="A5" s="8">
        <v>6182</v>
      </c>
      <c r="B5" s="3" t="s">
        <v>153</v>
      </c>
      <c r="C5" s="9">
        <v>150</v>
      </c>
      <c r="D5" s="6"/>
      <c r="E5" s="8">
        <v>5347</v>
      </c>
      <c r="F5" s="3" t="s">
        <v>46</v>
      </c>
      <c r="G5" s="10">
        <v>-250</v>
      </c>
      <c r="H5" s="7"/>
      <c r="I5" s="8">
        <v>735049</v>
      </c>
      <c r="J5" s="3" t="s">
        <v>479</v>
      </c>
      <c r="K5" s="9">
        <v>1480</v>
      </c>
      <c r="L5" s="6"/>
      <c r="M5" s="8">
        <v>734862</v>
      </c>
      <c r="N5" s="3" t="s">
        <v>492</v>
      </c>
      <c r="O5" s="10">
        <v>-3310</v>
      </c>
    </row>
    <row r="6" spans="1:15" s="4" customFormat="1" x14ac:dyDescent="0.3">
      <c r="A6" s="8">
        <v>5425</v>
      </c>
      <c r="B6" s="3" t="s">
        <v>22</v>
      </c>
      <c r="C6" s="9">
        <v>120</v>
      </c>
      <c r="D6" s="6"/>
      <c r="E6" s="8">
        <v>3390</v>
      </c>
      <c r="F6" s="3" t="s">
        <v>219</v>
      </c>
      <c r="G6" s="10">
        <v>-130</v>
      </c>
      <c r="H6" s="7"/>
      <c r="I6" s="8">
        <v>5371</v>
      </c>
      <c r="J6" s="3" t="s">
        <v>85</v>
      </c>
      <c r="K6" s="9">
        <v>1446</v>
      </c>
      <c r="L6" s="6"/>
      <c r="M6" s="8">
        <v>734982</v>
      </c>
      <c r="N6" s="3" t="s">
        <v>493</v>
      </c>
      <c r="O6" s="10">
        <v>-2225</v>
      </c>
    </row>
    <row r="7" spans="1:15" s="4" customFormat="1" x14ac:dyDescent="0.3">
      <c r="A7" s="8">
        <v>3563</v>
      </c>
      <c r="B7" s="3" t="s">
        <v>149</v>
      </c>
      <c r="C7" s="9">
        <v>80</v>
      </c>
      <c r="D7" s="6"/>
      <c r="E7" s="8">
        <v>1597</v>
      </c>
      <c r="F7" s="3" t="s">
        <v>242</v>
      </c>
      <c r="G7" s="10">
        <v>-112</v>
      </c>
      <c r="H7" s="7"/>
      <c r="I7" s="8">
        <v>734865</v>
      </c>
      <c r="J7" s="3" t="s">
        <v>459</v>
      </c>
      <c r="K7" s="9">
        <v>1308</v>
      </c>
      <c r="L7" s="6"/>
      <c r="M7" s="8">
        <v>734993</v>
      </c>
      <c r="N7" s="3" t="s">
        <v>461</v>
      </c>
      <c r="O7" s="10">
        <v>-2021</v>
      </c>
    </row>
    <row r="8" spans="1:15" s="4" customFormat="1" x14ac:dyDescent="0.3">
      <c r="A8" s="8">
        <v>6290</v>
      </c>
      <c r="B8" s="3" t="s">
        <v>16</v>
      </c>
      <c r="C8" s="9">
        <v>55</v>
      </c>
      <c r="D8" s="6"/>
      <c r="E8" s="8">
        <v>5439</v>
      </c>
      <c r="F8" s="3" t="s">
        <v>10</v>
      </c>
      <c r="G8" s="10">
        <v>-80</v>
      </c>
      <c r="H8" s="7"/>
      <c r="I8" s="8">
        <v>734985</v>
      </c>
      <c r="J8" s="3" t="s">
        <v>460</v>
      </c>
      <c r="K8" s="9">
        <v>1127</v>
      </c>
      <c r="L8" s="6"/>
      <c r="M8" s="8">
        <v>735054</v>
      </c>
      <c r="N8" s="3" t="s">
        <v>494</v>
      </c>
      <c r="O8" s="10">
        <v>-1879</v>
      </c>
    </row>
    <row r="9" spans="1:15" s="4" customFormat="1" x14ac:dyDescent="0.3">
      <c r="A9" s="8">
        <v>4979</v>
      </c>
      <c r="B9" s="3" t="s">
        <v>166</v>
      </c>
      <c r="C9" s="9">
        <v>50</v>
      </c>
      <c r="D9" s="6"/>
      <c r="E9" s="8">
        <v>6488</v>
      </c>
      <c r="F9" s="3" t="s">
        <v>43</v>
      </c>
      <c r="G9" s="10">
        <v>-64</v>
      </c>
      <c r="H9" s="7"/>
      <c r="I9" s="8">
        <v>734853</v>
      </c>
      <c r="J9" s="3" t="s">
        <v>480</v>
      </c>
      <c r="K9" s="9">
        <v>1038</v>
      </c>
      <c r="L9" s="6"/>
      <c r="M9" s="8">
        <v>734860</v>
      </c>
      <c r="N9" s="3" t="s">
        <v>443</v>
      </c>
      <c r="O9" s="10">
        <v>-1720</v>
      </c>
    </row>
    <row r="10" spans="1:15" s="4" customFormat="1" x14ac:dyDescent="0.3">
      <c r="A10" s="8">
        <v>4549</v>
      </c>
      <c r="B10" s="3" t="s">
        <v>32</v>
      </c>
      <c r="C10" s="9">
        <v>19</v>
      </c>
      <c r="D10" s="6"/>
      <c r="E10" s="8">
        <v>1787</v>
      </c>
      <c r="F10" s="3" t="s">
        <v>278</v>
      </c>
      <c r="G10" s="10">
        <v>-50</v>
      </c>
      <c r="H10" s="7"/>
      <c r="I10" s="8">
        <v>734992</v>
      </c>
      <c r="J10" s="3" t="s">
        <v>462</v>
      </c>
      <c r="K10" s="9">
        <v>959</v>
      </c>
      <c r="L10" s="6"/>
      <c r="M10" s="8">
        <v>734861</v>
      </c>
      <c r="N10" s="3" t="s">
        <v>444</v>
      </c>
      <c r="O10" s="10">
        <v>-1616</v>
      </c>
    </row>
    <row r="11" spans="1:15" s="4" customFormat="1" x14ac:dyDescent="0.3">
      <c r="A11" s="8">
        <v>3491</v>
      </c>
      <c r="B11" s="3" t="s">
        <v>18</v>
      </c>
      <c r="C11" s="9">
        <v>18</v>
      </c>
      <c r="D11" s="6"/>
      <c r="E11" s="8">
        <v>2726</v>
      </c>
      <c r="F11" s="3" t="s">
        <v>225</v>
      </c>
      <c r="G11" s="10">
        <v>-50</v>
      </c>
      <c r="H11" s="7"/>
      <c r="I11" s="8">
        <v>734863</v>
      </c>
      <c r="J11" s="3" t="s">
        <v>451</v>
      </c>
      <c r="K11" s="9">
        <v>882</v>
      </c>
      <c r="L11" s="6"/>
      <c r="M11" s="8">
        <v>734995</v>
      </c>
      <c r="N11" s="3" t="s">
        <v>463</v>
      </c>
      <c r="O11" s="10">
        <v>-1605</v>
      </c>
    </row>
    <row r="12" spans="1:15" s="4" customFormat="1" x14ac:dyDescent="0.3">
      <c r="A12" s="8">
        <v>4721</v>
      </c>
      <c r="B12" s="3" t="s">
        <v>207</v>
      </c>
      <c r="C12" s="9">
        <v>16</v>
      </c>
      <c r="D12" s="6"/>
      <c r="E12" s="8">
        <v>8938</v>
      </c>
      <c r="F12" s="3" t="s">
        <v>183</v>
      </c>
      <c r="G12" s="10">
        <v>-40</v>
      </c>
      <c r="H12" s="7"/>
      <c r="I12" s="8">
        <v>734979</v>
      </c>
      <c r="J12" s="3" t="s">
        <v>481</v>
      </c>
      <c r="K12" s="9">
        <v>759</v>
      </c>
      <c r="L12" s="6"/>
      <c r="M12" s="8">
        <v>734866</v>
      </c>
      <c r="N12" s="3" t="s">
        <v>439</v>
      </c>
      <c r="O12" s="10">
        <v>-1443</v>
      </c>
    </row>
    <row r="13" spans="1:15" s="4" customFormat="1" x14ac:dyDescent="0.3">
      <c r="A13" s="8">
        <v>5349</v>
      </c>
      <c r="B13" s="3" t="s">
        <v>91</v>
      </c>
      <c r="C13" s="9">
        <v>16</v>
      </c>
      <c r="D13" s="6"/>
      <c r="E13" s="8">
        <v>8279</v>
      </c>
      <c r="F13" s="3" t="s">
        <v>220</v>
      </c>
      <c r="G13" s="10">
        <v>-38</v>
      </c>
      <c r="H13" s="7"/>
      <c r="I13" s="8">
        <v>734908</v>
      </c>
      <c r="J13" s="3" t="s">
        <v>441</v>
      </c>
      <c r="K13" s="9">
        <v>718</v>
      </c>
      <c r="L13" s="6"/>
      <c r="M13" s="8">
        <v>734941</v>
      </c>
      <c r="N13" s="3" t="s">
        <v>495</v>
      </c>
      <c r="O13" s="10">
        <v>-1338</v>
      </c>
    </row>
    <row r="14" spans="1:15" s="4" customFormat="1" x14ac:dyDescent="0.3">
      <c r="A14" s="8">
        <v>3105</v>
      </c>
      <c r="B14" s="3" t="s">
        <v>38</v>
      </c>
      <c r="C14" s="9">
        <v>15</v>
      </c>
      <c r="D14" s="6"/>
      <c r="E14" s="8">
        <v>1795</v>
      </c>
      <c r="F14" s="3" t="s">
        <v>181</v>
      </c>
      <c r="G14" s="10">
        <v>-30</v>
      </c>
      <c r="H14" s="7"/>
      <c r="I14" s="8">
        <v>3372</v>
      </c>
      <c r="J14" s="3" t="s">
        <v>489</v>
      </c>
      <c r="K14" s="9">
        <v>696</v>
      </c>
      <c r="L14" s="6"/>
      <c r="M14" s="8">
        <v>5347</v>
      </c>
      <c r="N14" s="3" t="s">
        <v>46</v>
      </c>
      <c r="O14" s="10">
        <v>-1200</v>
      </c>
    </row>
    <row r="15" spans="1:15" s="4" customFormat="1" x14ac:dyDescent="0.3">
      <c r="A15" s="8">
        <v>5274</v>
      </c>
      <c r="B15" s="3" t="s">
        <v>56</v>
      </c>
      <c r="C15" s="9">
        <v>12</v>
      </c>
      <c r="D15" s="6"/>
      <c r="E15" s="8">
        <v>5478</v>
      </c>
      <c r="F15" s="3" t="s">
        <v>216</v>
      </c>
      <c r="G15" s="10">
        <v>-25</v>
      </c>
      <c r="H15" s="7"/>
      <c r="I15" s="8">
        <v>6182</v>
      </c>
      <c r="J15" s="3" t="s">
        <v>153</v>
      </c>
      <c r="K15" s="9">
        <v>675</v>
      </c>
      <c r="L15" s="6"/>
      <c r="M15" s="8">
        <v>734947</v>
      </c>
      <c r="N15" s="3" t="s">
        <v>482</v>
      </c>
      <c r="O15" s="10">
        <v>-1043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4528</v>
      </c>
      <c r="F16" s="3" t="s">
        <v>48</v>
      </c>
      <c r="G16" s="10">
        <v>-16</v>
      </c>
      <c r="H16" s="7"/>
      <c r="I16" s="8">
        <v>8358</v>
      </c>
      <c r="J16" s="3" t="s">
        <v>11</v>
      </c>
      <c r="K16" s="9">
        <v>612</v>
      </c>
      <c r="L16" s="6"/>
      <c r="M16" s="8">
        <v>6147</v>
      </c>
      <c r="N16" s="3" t="s">
        <v>112</v>
      </c>
      <c r="O16" s="10">
        <v>-909</v>
      </c>
    </row>
    <row r="17" spans="1:15" s="4" customFormat="1" x14ac:dyDescent="0.3">
      <c r="A17" s="8">
        <v>8437</v>
      </c>
      <c r="B17" s="3" t="s">
        <v>129</v>
      </c>
      <c r="C17" s="9">
        <v>10</v>
      </c>
      <c r="D17" s="6"/>
      <c r="E17" s="8">
        <v>6568</v>
      </c>
      <c r="F17" s="3" t="s">
        <v>59</v>
      </c>
      <c r="G17" s="10">
        <v>-13</v>
      </c>
      <c r="H17" s="7"/>
      <c r="I17" s="8">
        <v>734990</v>
      </c>
      <c r="J17" s="3" t="s">
        <v>486</v>
      </c>
      <c r="K17" s="9">
        <v>550</v>
      </c>
      <c r="L17" s="6"/>
      <c r="M17" s="8">
        <v>734996</v>
      </c>
      <c r="N17" s="3" t="s">
        <v>496</v>
      </c>
      <c r="O17" s="10">
        <v>-900</v>
      </c>
    </row>
    <row r="18" spans="1:15" s="4" customFormat="1" x14ac:dyDescent="0.3">
      <c r="A18" s="8">
        <v>8928</v>
      </c>
      <c r="B18" s="3" t="s">
        <v>387</v>
      </c>
      <c r="C18" s="9">
        <v>10</v>
      </c>
      <c r="D18" s="6"/>
      <c r="E18" s="8">
        <v>3558</v>
      </c>
      <c r="F18" s="2" t="s">
        <v>125</v>
      </c>
      <c r="G18" s="10">
        <v>-9</v>
      </c>
      <c r="H18" s="7"/>
      <c r="I18" s="8">
        <v>734851</v>
      </c>
      <c r="J18" s="3" t="s">
        <v>465</v>
      </c>
      <c r="K18" s="9">
        <v>395</v>
      </c>
      <c r="L18" s="6"/>
      <c r="M18" s="8">
        <v>734906</v>
      </c>
      <c r="N18" s="2" t="s">
        <v>483</v>
      </c>
      <c r="O18" s="10">
        <v>-838</v>
      </c>
    </row>
    <row r="19" spans="1:15" s="4" customFormat="1" x14ac:dyDescent="0.3">
      <c r="A19" s="8">
        <v>8450</v>
      </c>
      <c r="B19" s="3" t="s">
        <v>138</v>
      </c>
      <c r="C19" s="9">
        <v>9</v>
      </c>
      <c r="D19" s="6"/>
      <c r="E19" s="8">
        <v>5903</v>
      </c>
      <c r="F19" s="2" t="s">
        <v>172</v>
      </c>
      <c r="G19" s="10">
        <v>-9</v>
      </c>
      <c r="H19" s="7"/>
      <c r="I19" s="8">
        <v>734988</v>
      </c>
      <c r="J19" s="3" t="s">
        <v>487</v>
      </c>
      <c r="K19" s="9">
        <v>393</v>
      </c>
      <c r="L19" s="6"/>
      <c r="M19" s="8">
        <v>734905</v>
      </c>
      <c r="N19" s="2" t="s">
        <v>442</v>
      </c>
      <c r="O19" s="10">
        <v>-830</v>
      </c>
    </row>
    <row r="20" spans="1:15" s="4" customFormat="1" x14ac:dyDescent="0.3">
      <c r="A20" s="8">
        <v>3611</v>
      </c>
      <c r="B20" s="3" t="s">
        <v>36</v>
      </c>
      <c r="C20" s="9">
        <v>8</v>
      </c>
      <c r="D20" s="6"/>
      <c r="E20" s="8">
        <v>8436</v>
      </c>
      <c r="F20" s="3" t="s">
        <v>53</v>
      </c>
      <c r="G20" s="10">
        <v>-7</v>
      </c>
      <c r="H20" s="7"/>
      <c r="I20" s="8">
        <v>8044</v>
      </c>
      <c r="J20" s="3" t="s">
        <v>60</v>
      </c>
      <c r="K20" s="9">
        <v>388</v>
      </c>
      <c r="L20" s="6"/>
      <c r="M20" s="8">
        <v>734857</v>
      </c>
      <c r="N20" s="3" t="s">
        <v>466</v>
      </c>
      <c r="O20" s="10">
        <v>-743</v>
      </c>
    </row>
    <row r="21" spans="1:15" s="4" customFormat="1" x14ac:dyDescent="0.3">
      <c r="A21" s="8">
        <v>5490</v>
      </c>
      <c r="B21" s="3" t="s">
        <v>264</v>
      </c>
      <c r="C21" s="9">
        <v>6</v>
      </c>
      <c r="D21" s="6"/>
      <c r="E21" s="8">
        <v>1264</v>
      </c>
      <c r="F21" s="3" t="s">
        <v>250</v>
      </c>
      <c r="G21" s="10">
        <v>-5</v>
      </c>
      <c r="H21" s="7"/>
      <c r="I21" s="8">
        <v>8930</v>
      </c>
      <c r="J21" s="3" t="s">
        <v>490</v>
      </c>
      <c r="K21" s="9">
        <v>374</v>
      </c>
      <c r="L21" s="6"/>
      <c r="M21" s="8">
        <v>3264</v>
      </c>
      <c r="N21" s="3" t="s">
        <v>44</v>
      </c>
      <c r="O21" s="10">
        <v>-624</v>
      </c>
    </row>
    <row r="22" spans="1:15" s="4" customFormat="1" x14ac:dyDescent="0.3">
      <c r="A22" s="8">
        <v>3081</v>
      </c>
      <c r="B22" s="3" t="s">
        <v>81</v>
      </c>
      <c r="C22" s="9">
        <v>5</v>
      </c>
      <c r="D22" s="6"/>
      <c r="E22" s="8">
        <v>8462</v>
      </c>
      <c r="F22" s="3" t="s">
        <v>167</v>
      </c>
      <c r="G22" s="10">
        <v>-4</v>
      </c>
      <c r="H22" s="7"/>
      <c r="I22" s="8">
        <v>3260</v>
      </c>
      <c r="J22" s="3" t="s">
        <v>79</v>
      </c>
      <c r="K22" s="9">
        <v>365</v>
      </c>
      <c r="L22" s="6"/>
      <c r="M22" s="8">
        <v>734986</v>
      </c>
      <c r="N22" s="3" t="s">
        <v>437</v>
      </c>
      <c r="O22" s="10">
        <v>-597</v>
      </c>
    </row>
    <row r="23" spans="1:15" s="4" customFormat="1" x14ac:dyDescent="0.3">
      <c r="A23" s="8">
        <v>6121</v>
      </c>
      <c r="B23" s="3" t="s">
        <v>109</v>
      </c>
      <c r="C23" s="9">
        <v>5</v>
      </c>
      <c r="D23" s="6"/>
      <c r="E23" s="8">
        <v>1565</v>
      </c>
      <c r="F23" s="3" t="s">
        <v>21</v>
      </c>
      <c r="G23" s="10">
        <v>-3</v>
      </c>
      <c r="H23" s="7"/>
      <c r="I23" s="8">
        <v>5820</v>
      </c>
      <c r="J23" s="3" t="s">
        <v>103</v>
      </c>
      <c r="K23" s="9">
        <v>316</v>
      </c>
      <c r="L23" s="6"/>
      <c r="M23" s="8">
        <v>6274</v>
      </c>
      <c r="N23" s="3" t="s">
        <v>20</v>
      </c>
      <c r="O23" s="10">
        <v>-535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4966</v>
      </c>
      <c r="F24" s="3" t="s">
        <v>102</v>
      </c>
      <c r="G24" s="10">
        <v>-3</v>
      </c>
      <c r="H24" s="7"/>
      <c r="I24" s="8">
        <v>5349</v>
      </c>
      <c r="J24" s="3" t="s">
        <v>91</v>
      </c>
      <c r="K24" s="9">
        <v>310</v>
      </c>
      <c r="L24" s="6"/>
      <c r="M24" s="8">
        <v>734984</v>
      </c>
      <c r="N24" s="3" t="s">
        <v>497</v>
      </c>
      <c r="O24" s="10">
        <v>-508</v>
      </c>
    </row>
    <row r="25" spans="1:15" s="4" customFormat="1" x14ac:dyDescent="0.3">
      <c r="A25" s="8">
        <v>2729</v>
      </c>
      <c r="B25" s="3" t="s">
        <v>365</v>
      </c>
      <c r="C25" s="9">
        <v>2</v>
      </c>
      <c r="D25" s="6"/>
      <c r="E25" s="8">
        <v>6548</v>
      </c>
      <c r="F25" s="3" t="s">
        <v>196</v>
      </c>
      <c r="G25" s="10">
        <v>-3</v>
      </c>
      <c r="H25" s="7"/>
      <c r="I25" s="8">
        <v>735047</v>
      </c>
      <c r="J25" s="3" t="s">
        <v>491</v>
      </c>
      <c r="K25" s="9">
        <v>296</v>
      </c>
      <c r="L25" s="6"/>
      <c r="M25" s="8">
        <v>1815</v>
      </c>
      <c r="N25" s="3" t="s">
        <v>4</v>
      </c>
      <c r="O25" s="10">
        <v>-488</v>
      </c>
    </row>
    <row r="26" spans="1:15" s="4" customFormat="1" x14ac:dyDescent="0.3">
      <c r="A26" s="8"/>
      <c r="B26" s="3"/>
      <c r="C26" s="9"/>
      <c r="D26" s="6"/>
      <c r="E26" s="8">
        <v>4947</v>
      </c>
      <c r="F26" s="3" t="s">
        <v>13</v>
      </c>
      <c r="G26" s="10">
        <v>-1</v>
      </c>
      <c r="H26" s="7"/>
      <c r="I26" s="8">
        <v>734858</v>
      </c>
      <c r="J26" s="3" t="s">
        <v>427</v>
      </c>
      <c r="K26" s="9">
        <v>287</v>
      </c>
      <c r="L26" s="6"/>
      <c r="M26" s="8">
        <v>1785</v>
      </c>
      <c r="N26" s="3" t="s">
        <v>163</v>
      </c>
      <c r="O26" s="10">
        <v>-487</v>
      </c>
    </row>
    <row r="27" spans="1:15" s="4" customFormat="1" x14ac:dyDescent="0.3">
      <c r="A27" s="8"/>
      <c r="B27" s="3"/>
      <c r="C27" s="9"/>
      <c r="D27" s="6"/>
      <c r="E27" s="8">
        <v>6510</v>
      </c>
      <c r="F27" s="3" t="s">
        <v>137</v>
      </c>
      <c r="G27" s="10">
        <v>-1</v>
      </c>
      <c r="H27" s="7"/>
      <c r="I27" s="8">
        <v>3563</v>
      </c>
      <c r="J27" s="3" t="s">
        <v>149</v>
      </c>
      <c r="K27" s="9">
        <v>276</v>
      </c>
      <c r="L27" s="6"/>
      <c r="M27" s="8">
        <v>734909</v>
      </c>
      <c r="N27" s="3" t="s">
        <v>436</v>
      </c>
      <c r="O27" s="10">
        <v>-481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 t="s">
        <v>422</v>
      </c>
      <c r="J28" s="3" t="s">
        <v>423</v>
      </c>
      <c r="K28" s="9">
        <v>239</v>
      </c>
      <c r="L28" s="6"/>
      <c r="M28" s="8">
        <v>5483</v>
      </c>
      <c r="N28" s="3" t="s">
        <v>40</v>
      </c>
      <c r="O28" s="10">
        <v>-460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8027</v>
      </c>
      <c r="J29" s="3" t="s">
        <v>206</v>
      </c>
      <c r="K29" s="9">
        <v>184</v>
      </c>
      <c r="L29" s="6"/>
      <c r="M29" s="8">
        <v>734989</v>
      </c>
      <c r="N29" s="3" t="s">
        <v>468</v>
      </c>
      <c r="O29" s="10">
        <v>-450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734856</v>
      </c>
      <c r="J30" s="3" t="s">
        <v>458</v>
      </c>
      <c r="K30" s="9">
        <v>180</v>
      </c>
      <c r="L30" s="6"/>
      <c r="M30" s="8">
        <v>734991</v>
      </c>
      <c r="N30" s="3" t="s">
        <v>438</v>
      </c>
      <c r="O30" s="10">
        <v>-383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734808</v>
      </c>
      <c r="J31" s="16" t="s">
        <v>425</v>
      </c>
      <c r="K31" s="17">
        <v>176</v>
      </c>
      <c r="M31" s="15">
        <v>3078</v>
      </c>
      <c r="N31" s="16" t="s">
        <v>82</v>
      </c>
      <c r="O31" s="17">
        <v>-367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1" priority="2"/>
  </conditionalFormatting>
  <conditionalFormatting sqref="F2:F30 N2:N30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894</v>
      </c>
      <c r="D2" s="6"/>
      <c r="E2" s="8">
        <v>5439</v>
      </c>
      <c r="F2" s="3" t="s">
        <v>10</v>
      </c>
      <c r="G2" s="10">
        <v>-372</v>
      </c>
      <c r="H2" s="7"/>
      <c r="I2" s="8">
        <v>6147</v>
      </c>
      <c r="J2" s="3" t="s">
        <v>112</v>
      </c>
      <c r="K2" s="9">
        <v>5871</v>
      </c>
      <c r="L2" s="6"/>
      <c r="M2" s="8">
        <v>734867</v>
      </c>
      <c r="N2" s="3" t="s">
        <v>431</v>
      </c>
      <c r="O2" s="10">
        <v>-4067</v>
      </c>
    </row>
    <row r="3" spans="1:15" s="4" customFormat="1" x14ac:dyDescent="0.3">
      <c r="A3" s="8">
        <v>3264</v>
      </c>
      <c r="B3" s="3" t="s">
        <v>44</v>
      </c>
      <c r="C3" s="9">
        <v>399</v>
      </c>
      <c r="D3" s="6"/>
      <c r="E3" s="8">
        <v>8155</v>
      </c>
      <c r="F3" s="3" t="s">
        <v>208</v>
      </c>
      <c r="G3" s="10">
        <v>-286</v>
      </c>
      <c r="H3" s="7"/>
      <c r="I3" s="8">
        <v>734945</v>
      </c>
      <c r="J3" s="3" t="s">
        <v>450</v>
      </c>
      <c r="K3" s="9">
        <v>4214</v>
      </c>
      <c r="L3" s="6"/>
      <c r="M3" s="8">
        <v>734868</v>
      </c>
      <c r="N3" s="3" t="s">
        <v>433</v>
      </c>
      <c r="O3" s="10">
        <v>-2456</v>
      </c>
    </row>
    <row r="4" spans="1:15" s="4" customFormat="1" x14ac:dyDescent="0.3">
      <c r="A4" s="8">
        <v>6138</v>
      </c>
      <c r="B4" s="3" t="s">
        <v>58</v>
      </c>
      <c r="C4" s="9">
        <v>282</v>
      </c>
      <c r="D4" s="6"/>
      <c r="E4" s="8">
        <v>6175</v>
      </c>
      <c r="F4" s="3" t="s">
        <v>201</v>
      </c>
      <c r="G4" s="10">
        <v>-250</v>
      </c>
      <c r="H4" s="7"/>
      <c r="I4" s="8">
        <v>734991</v>
      </c>
      <c r="J4" s="3" t="s">
        <v>438</v>
      </c>
      <c r="K4" s="9">
        <v>2707</v>
      </c>
      <c r="L4" s="6"/>
      <c r="M4" s="8">
        <v>735049</v>
      </c>
      <c r="N4" s="3" t="s">
        <v>479</v>
      </c>
      <c r="O4" s="10">
        <v>-2246</v>
      </c>
    </row>
    <row r="5" spans="1:15" s="4" customFormat="1" x14ac:dyDescent="0.3">
      <c r="A5" s="8">
        <v>3105</v>
      </c>
      <c r="B5" s="3" t="s">
        <v>38</v>
      </c>
      <c r="C5" s="9">
        <v>209</v>
      </c>
      <c r="D5" s="6"/>
      <c r="E5" s="8">
        <v>5347</v>
      </c>
      <c r="F5" s="3" t="s">
        <v>46</v>
      </c>
      <c r="G5" s="10">
        <v>-174</v>
      </c>
      <c r="H5" s="7"/>
      <c r="I5" s="8">
        <v>6182</v>
      </c>
      <c r="J5" s="3" t="s">
        <v>153</v>
      </c>
      <c r="K5" s="9">
        <v>1778</v>
      </c>
      <c r="L5" s="6"/>
      <c r="M5" s="8">
        <v>8069</v>
      </c>
      <c r="N5" s="3" t="s">
        <v>25</v>
      </c>
      <c r="O5" s="10">
        <v>-1888</v>
      </c>
    </row>
    <row r="6" spans="1:15" s="4" customFormat="1" x14ac:dyDescent="0.3">
      <c r="A6" s="8">
        <v>3324</v>
      </c>
      <c r="B6" s="3" t="s">
        <v>7</v>
      </c>
      <c r="C6" s="9">
        <v>167</v>
      </c>
      <c r="D6" s="6"/>
      <c r="E6" s="8">
        <v>3390</v>
      </c>
      <c r="F6" s="3" t="s">
        <v>219</v>
      </c>
      <c r="G6" s="10">
        <v>-148</v>
      </c>
      <c r="H6" s="7"/>
      <c r="I6" s="8">
        <v>3264</v>
      </c>
      <c r="J6" s="3" t="s">
        <v>44</v>
      </c>
      <c r="K6" s="9">
        <v>1592</v>
      </c>
      <c r="L6" s="6"/>
      <c r="M6" s="8">
        <v>734861</v>
      </c>
      <c r="N6" s="3" t="s">
        <v>444</v>
      </c>
      <c r="O6" s="10">
        <v>-1842</v>
      </c>
    </row>
    <row r="7" spans="1:15" s="4" customFormat="1" x14ac:dyDescent="0.3">
      <c r="A7" s="8">
        <v>8436</v>
      </c>
      <c r="B7" s="3" t="s">
        <v>53</v>
      </c>
      <c r="C7" s="9">
        <v>150</v>
      </c>
      <c r="D7" s="6"/>
      <c r="E7" s="8">
        <v>6245</v>
      </c>
      <c r="F7" s="3" t="s">
        <v>42</v>
      </c>
      <c r="G7" s="10">
        <v>-100</v>
      </c>
      <c r="H7" s="7"/>
      <c r="I7" s="8">
        <v>735051</v>
      </c>
      <c r="J7" s="3" t="s">
        <v>475</v>
      </c>
      <c r="K7" s="9">
        <v>1478</v>
      </c>
      <c r="L7" s="6"/>
      <c r="M7" s="8">
        <v>5483</v>
      </c>
      <c r="N7" s="3" t="s">
        <v>40</v>
      </c>
      <c r="O7" s="10">
        <v>-1702</v>
      </c>
    </row>
    <row r="8" spans="1:15" s="4" customFormat="1" x14ac:dyDescent="0.3">
      <c r="A8" s="8">
        <v>5425</v>
      </c>
      <c r="B8" s="3" t="s">
        <v>22</v>
      </c>
      <c r="C8" s="9">
        <v>132</v>
      </c>
      <c r="D8" s="6"/>
      <c r="E8" s="8">
        <v>8383</v>
      </c>
      <c r="F8" s="3" t="s">
        <v>93</v>
      </c>
      <c r="G8" s="10">
        <v>-97</v>
      </c>
      <c r="H8" s="7"/>
      <c r="I8" s="8">
        <v>5371</v>
      </c>
      <c r="J8" s="3" t="s">
        <v>85</v>
      </c>
      <c r="K8" s="9">
        <v>1088</v>
      </c>
      <c r="L8" s="6"/>
      <c r="M8" s="8">
        <v>734865</v>
      </c>
      <c r="N8" s="3" t="s">
        <v>459</v>
      </c>
      <c r="O8" s="10">
        <v>-1650</v>
      </c>
    </row>
    <row r="9" spans="1:15" s="4" customFormat="1" x14ac:dyDescent="0.3">
      <c r="A9" s="8">
        <v>4979</v>
      </c>
      <c r="B9" s="3" t="s">
        <v>166</v>
      </c>
      <c r="C9" s="9">
        <v>100</v>
      </c>
      <c r="D9" s="6"/>
      <c r="E9" s="8">
        <v>8279</v>
      </c>
      <c r="F9" s="3" t="s">
        <v>220</v>
      </c>
      <c r="G9" s="10">
        <v>-84</v>
      </c>
      <c r="H9" s="7"/>
      <c r="I9" s="8">
        <v>3540</v>
      </c>
      <c r="J9" s="3" t="s">
        <v>256</v>
      </c>
      <c r="K9" s="9">
        <v>1082</v>
      </c>
      <c r="L9" s="6"/>
      <c r="M9" s="8">
        <v>734808</v>
      </c>
      <c r="N9" s="3" t="s">
        <v>425</v>
      </c>
      <c r="O9" s="10">
        <v>-1182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4947</v>
      </c>
      <c r="F10" s="3" t="s">
        <v>13</v>
      </c>
      <c r="G10" s="10">
        <v>-74</v>
      </c>
      <c r="H10" s="7"/>
      <c r="I10" s="8">
        <v>734946</v>
      </c>
      <c r="J10" s="3" t="s">
        <v>476</v>
      </c>
      <c r="K10" s="9">
        <v>955</v>
      </c>
      <c r="L10" s="6"/>
      <c r="M10" s="8">
        <v>1785</v>
      </c>
      <c r="N10" s="3" t="s">
        <v>163</v>
      </c>
      <c r="O10" s="10">
        <v>-1116</v>
      </c>
    </row>
    <row r="11" spans="1:15" s="4" customFormat="1" x14ac:dyDescent="0.3">
      <c r="A11" s="8">
        <v>6187</v>
      </c>
      <c r="B11" s="3" t="s">
        <v>55</v>
      </c>
      <c r="C11" s="9">
        <v>80</v>
      </c>
      <c r="D11" s="6"/>
      <c r="E11" s="8">
        <v>2726</v>
      </c>
      <c r="F11" s="3" t="s">
        <v>225</v>
      </c>
      <c r="G11" s="10">
        <v>-57</v>
      </c>
      <c r="H11" s="7"/>
      <c r="I11" s="8">
        <v>734986</v>
      </c>
      <c r="J11" s="3" t="s">
        <v>437</v>
      </c>
      <c r="K11" s="9">
        <v>733</v>
      </c>
      <c r="L11" s="6"/>
      <c r="M11" s="8">
        <v>734859</v>
      </c>
      <c r="N11" s="3" t="s">
        <v>453</v>
      </c>
      <c r="O11" s="10">
        <v>-1025</v>
      </c>
    </row>
    <row r="12" spans="1:15" s="4" customFormat="1" x14ac:dyDescent="0.3">
      <c r="A12" s="8">
        <v>3563</v>
      </c>
      <c r="B12" s="3" t="s">
        <v>149</v>
      </c>
      <c r="C12" s="9">
        <v>76</v>
      </c>
      <c r="D12" s="6"/>
      <c r="E12" s="8">
        <v>8938</v>
      </c>
      <c r="F12" s="3" t="s">
        <v>183</v>
      </c>
      <c r="G12" s="10">
        <v>-53</v>
      </c>
      <c r="H12" s="7"/>
      <c r="I12" s="8">
        <v>6244</v>
      </c>
      <c r="J12" s="3" t="s">
        <v>94</v>
      </c>
      <c r="K12" s="9">
        <v>689</v>
      </c>
      <c r="L12" s="6"/>
      <c r="M12" s="8">
        <v>734853</v>
      </c>
      <c r="N12" s="3" t="s">
        <v>480</v>
      </c>
      <c r="O12" s="10">
        <v>-1023</v>
      </c>
    </row>
    <row r="13" spans="1:15" s="4" customFormat="1" x14ac:dyDescent="0.3">
      <c r="A13" s="8">
        <v>5263</v>
      </c>
      <c r="B13" s="3" t="s">
        <v>221</v>
      </c>
      <c r="C13" s="9">
        <v>59</v>
      </c>
      <c r="D13" s="6"/>
      <c r="E13" s="8">
        <v>1597</v>
      </c>
      <c r="F13" s="3" t="s">
        <v>242</v>
      </c>
      <c r="G13" s="10">
        <v>-46</v>
      </c>
      <c r="H13" s="7"/>
      <c r="I13" s="8">
        <v>734994</v>
      </c>
      <c r="J13" s="3" t="s">
        <v>477</v>
      </c>
      <c r="K13" s="9">
        <v>591</v>
      </c>
      <c r="L13" s="6"/>
      <c r="M13" s="8">
        <v>5347</v>
      </c>
      <c r="N13" s="3" t="s">
        <v>46</v>
      </c>
      <c r="O13" s="10">
        <v>-986</v>
      </c>
    </row>
    <row r="14" spans="1:15" s="4" customFormat="1" x14ac:dyDescent="0.3">
      <c r="A14" s="8">
        <v>5483</v>
      </c>
      <c r="B14" s="3" t="s">
        <v>40</v>
      </c>
      <c r="C14" s="9">
        <v>58</v>
      </c>
      <c r="D14" s="6"/>
      <c r="E14" s="8">
        <v>3293</v>
      </c>
      <c r="F14" s="3" t="s">
        <v>34</v>
      </c>
      <c r="G14" s="10">
        <v>-45</v>
      </c>
      <c r="H14" s="7"/>
      <c r="I14" s="8">
        <v>734855</v>
      </c>
      <c r="J14" s="3" t="s">
        <v>435</v>
      </c>
      <c r="K14" s="9">
        <v>470</v>
      </c>
      <c r="L14" s="6"/>
      <c r="M14" s="8">
        <v>734992</v>
      </c>
      <c r="N14" s="3" t="s">
        <v>462</v>
      </c>
      <c r="O14" s="10">
        <v>-899</v>
      </c>
    </row>
    <row r="15" spans="1:15" s="4" customFormat="1" x14ac:dyDescent="0.3">
      <c r="A15" s="8">
        <v>4971</v>
      </c>
      <c r="B15" s="3" t="s">
        <v>173</v>
      </c>
      <c r="C15" s="9">
        <v>55</v>
      </c>
      <c r="D15" s="6"/>
      <c r="E15" s="8">
        <v>1795</v>
      </c>
      <c r="F15" s="3" t="s">
        <v>181</v>
      </c>
      <c r="G15" s="10">
        <v>-40</v>
      </c>
      <c r="H15" s="7"/>
      <c r="I15" s="8">
        <v>734989</v>
      </c>
      <c r="J15" s="3" t="s">
        <v>468</v>
      </c>
      <c r="K15" s="9">
        <v>463</v>
      </c>
      <c r="L15" s="6"/>
      <c r="M15" s="8">
        <v>734943</v>
      </c>
      <c r="N15" s="3" t="s">
        <v>434</v>
      </c>
      <c r="O15" s="10">
        <v>-879</v>
      </c>
    </row>
    <row r="16" spans="1:15" s="4" customFormat="1" x14ac:dyDescent="0.3">
      <c r="A16" s="8">
        <v>6023</v>
      </c>
      <c r="B16" s="3" t="s">
        <v>472</v>
      </c>
      <c r="C16" s="9">
        <v>55</v>
      </c>
      <c r="D16" s="6"/>
      <c r="E16" s="8">
        <v>3491</v>
      </c>
      <c r="F16" s="3" t="s">
        <v>18</v>
      </c>
      <c r="G16" s="10">
        <v>-27</v>
      </c>
      <c r="H16" s="7"/>
      <c r="I16" s="8">
        <v>5820</v>
      </c>
      <c r="J16" s="3" t="s">
        <v>103</v>
      </c>
      <c r="K16" s="9">
        <v>456</v>
      </c>
      <c r="L16" s="6"/>
      <c r="M16" s="8">
        <v>734863</v>
      </c>
      <c r="N16" s="3" t="s">
        <v>451</v>
      </c>
      <c r="O16" s="10">
        <v>-872</v>
      </c>
    </row>
    <row r="17" spans="1:15" s="4" customFormat="1" x14ac:dyDescent="0.3">
      <c r="A17" s="8">
        <v>3611</v>
      </c>
      <c r="B17" s="3" t="s">
        <v>36</v>
      </c>
      <c r="C17" s="9">
        <v>53</v>
      </c>
      <c r="D17" s="6"/>
      <c r="E17" s="8">
        <v>4126</v>
      </c>
      <c r="F17" s="3" t="s">
        <v>151</v>
      </c>
      <c r="G17" s="10">
        <v>-23</v>
      </c>
      <c r="H17" s="7"/>
      <c r="I17" s="8">
        <v>734857</v>
      </c>
      <c r="J17" s="3" t="s">
        <v>466</v>
      </c>
      <c r="K17" s="9">
        <v>449</v>
      </c>
      <c r="L17" s="6"/>
      <c r="M17" s="8">
        <v>734909</v>
      </c>
      <c r="N17" s="3" t="s">
        <v>436</v>
      </c>
      <c r="O17" s="10">
        <v>-854</v>
      </c>
    </row>
    <row r="18" spans="1:15" s="4" customFormat="1" x14ac:dyDescent="0.3">
      <c r="A18" s="8">
        <v>4721</v>
      </c>
      <c r="B18" s="3" t="s">
        <v>207</v>
      </c>
      <c r="C18" s="9">
        <v>50</v>
      </c>
      <c r="D18" s="6"/>
      <c r="E18" s="8">
        <v>8462</v>
      </c>
      <c r="F18" s="2" t="s">
        <v>167</v>
      </c>
      <c r="G18" s="10">
        <v>-23</v>
      </c>
      <c r="H18" s="7"/>
      <c r="I18" s="8">
        <v>3260</v>
      </c>
      <c r="J18" s="3" t="s">
        <v>79</v>
      </c>
      <c r="K18" s="9">
        <v>447</v>
      </c>
      <c r="L18" s="6"/>
      <c r="M18" s="8">
        <v>734985</v>
      </c>
      <c r="N18" s="2" t="s">
        <v>460</v>
      </c>
      <c r="O18" s="10">
        <v>-809</v>
      </c>
    </row>
    <row r="19" spans="1:15" s="4" customFormat="1" x14ac:dyDescent="0.3">
      <c r="A19" s="8">
        <v>1565</v>
      </c>
      <c r="B19" s="3" t="s">
        <v>21</v>
      </c>
      <c r="C19" s="9">
        <v>47</v>
      </c>
      <c r="D19" s="6"/>
      <c r="E19" s="8">
        <v>3558</v>
      </c>
      <c r="F19" s="2" t="s">
        <v>125</v>
      </c>
      <c r="G19" s="10">
        <v>-11</v>
      </c>
      <c r="H19" s="7"/>
      <c r="I19" s="8">
        <v>6026</v>
      </c>
      <c r="J19" s="3" t="s">
        <v>297</v>
      </c>
      <c r="K19" s="9">
        <v>429</v>
      </c>
      <c r="L19" s="6"/>
      <c r="M19" s="8">
        <v>734908</v>
      </c>
      <c r="N19" s="2" t="s">
        <v>441</v>
      </c>
      <c r="O19" s="10">
        <v>-767</v>
      </c>
    </row>
    <row r="20" spans="1:15" s="4" customFormat="1" x14ac:dyDescent="0.3">
      <c r="A20" s="8">
        <v>8069</v>
      </c>
      <c r="B20" s="3" t="s">
        <v>25</v>
      </c>
      <c r="C20" s="9">
        <v>25</v>
      </c>
      <c r="D20" s="6"/>
      <c r="E20" s="8">
        <v>1787</v>
      </c>
      <c r="F20" s="3" t="s">
        <v>278</v>
      </c>
      <c r="G20" s="10">
        <v>-10</v>
      </c>
      <c r="H20" s="7"/>
      <c r="I20" s="8">
        <v>734854</v>
      </c>
      <c r="J20" s="3" t="s">
        <v>432</v>
      </c>
      <c r="K20" s="9">
        <v>383</v>
      </c>
      <c r="L20" s="6"/>
      <c r="M20" s="8">
        <v>734979</v>
      </c>
      <c r="N20" s="3" t="s">
        <v>481</v>
      </c>
      <c r="O20" s="10">
        <v>-759</v>
      </c>
    </row>
    <row r="21" spans="1:15" s="4" customFormat="1" x14ac:dyDescent="0.3">
      <c r="A21" s="8">
        <v>8086</v>
      </c>
      <c r="B21" s="3" t="s">
        <v>66</v>
      </c>
      <c r="C21" s="9">
        <v>25</v>
      </c>
      <c r="D21" s="6"/>
      <c r="E21" s="8">
        <v>4803</v>
      </c>
      <c r="F21" s="3" t="s">
        <v>62</v>
      </c>
      <c r="G21" s="10">
        <v>-10</v>
      </c>
      <c r="H21" s="7"/>
      <c r="I21" s="8">
        <v>734907</v>
      </c>
      <c r="J21" s="3" t="s">
        <v>469</v>
      </c>
      <c r="K21" s="9">
        <v>374</v>
      </c>
      <c r="L21" s="6"/>
      <c r="M21" s="8">
        <v>6138</v>
      </c>
      <c r="N21" s="3" t="s">
        <v>58</v>
      </c>
      <c r="O21" s="10">
        <v>-752</v>
      </c>
    </row>
    <row r="22" spans="1:15" s="4" customFormat="1" x14ac:dyDescent="0.3">
      <c r="A22" s="8">
        <v>4736</v>
      </c>
      <c r="B22" s="3" t="s">
        <v>168</v>
      </c>
      <c r="C22" s="9">
        <v>20</v>
      </c>
      <c r="D22" s="6"/>
      <c r="E22" s="8">
        <v>6488</v>
      </c>
      <c r="F22" s="3" t="s">
        <v>43</v>
      </c>
      <c r="G22" s="10">
        <v>-10</v>
      </c>
      <c r="H22" s="7"/>
      <c r="I22" s="8">
        <v>8093</v>
      </c>
      <c r="J22" s="3" t="s">
        <v>478</v>
      </c>
      <c r="K22" s="9">
        <v>326</v>
      </c>
      <c r="L22" s="6"/>
      <c r="M22" s="8">
        <v>6237</v>
      </c>
      <c r="N22" s="3" t="s">
        <v>335</v>
      </c>
      <c r="O22" s="10">
        <v>-696</v>
      </c>
    </row>
    <row r="23" spans="1:15" s="4" customFormat="1" x14ac:dyDescent="0.3">
      <c r="A23" s="8">
        <v>2235</v>
      </c>
      <c r="B23" s="3" t="s">
        <v>402</v>
      </c>
      <c r="C23" s="9">
        <v>12</v>
      </c>
      <c r="D23" s="6"/>
      <c r="E23" s="8">
        <v>5903</v>
      </c>
      <c r="F23" s="3" t="s">
        <v>172</v>
      </c>
      <c r="G23" s="10">
        <v>-9</v>
      </c>
      <c r="H23" s="7"/>
      <c r="I23" s="8">
        <v>734866</v>
      </c>
      <c r="J23" s="3" t="s">
        <v>439</v>
      </c>
      <c r="K23" s="9">
        <v>280</v>
      </c>
      <c r="L23" s="6"/>
      <c r="M23" s="8">
        <v>3374</v>
      </c>
      <c r="N23" s="3" t="s">
        <v>65</v>
      </c>
      <c r="O23" s="10">
        <v>-676</v>
      </c>
    </row>
    <row r="24" spans="1:15" s="4" customFormat="1" x14ac:dyDescent="0.3">
      <c r="A24" s="8">
        <v>8928</v>
      </c>
      <c r="B24" s="3" t="s">
        <v>387</v>
      </c>
      <c r="C24" s="9">
        <v>8</v>
      </c>
      <c r="D24" s="6"/>
      <c r="E24" s="8">
        <v>4966</v>
      </c>
      <c r="F24" s="3" t="s">
        <v>102</v>
      </c>
      <c r="G24" s="10">
        <v>-6</v>
      </c>
      <c r="H24" s="7"/>
      <c r="I24" s="8">
        <v>6016</v>
      </c>
      <c r="J24" s="3" t="s">
        <v>296</v>
      </c>
      <c r="K24" s="9">
        <v>251</v>
      </c>
      <c r="L24" s="6"/>
      <c r="M24" s="8">
        <v>734947</v>
      </c>
      <c r="N24" s="3" t="s">
        <v>482</v>
      </c>
      <c r="O24" s="10">
        <v>-666</v>
      </c>
    </row>
    <row r="25" spans="1:15" s="4" customFormat="1" x14ac:dyDescent="0.3">
      <c r="A25" s="8">
        <v>8406</v>
      </c>
      <c r="B25" s="3" t="s">
        <v>121</v>
      </c>
      <c r="C25" s="9">
        <v>4</v>
      </c>
      <c r="D25" s="6"/>
      <c r="E25" s="8">
        <v>5904</v>
      </c>
      <c r="F25" s="3" t="s">
        <v>27</v>
      </c>
      <c r="G25" s="10">
        <v>-4</v>
      </c>
      <c r="H25" s="7"/>
      <c r="I25" s="8">
        <v>6023</v>
      </c>
      <c r="J25" s="3" t="s">
        <v>472</v>
      </c>
      <c r="K25" s="9">
        <v>205</v>
      </c>
      <c r="L25" s="6"/>
      <c r="M25" s="8">
        <v>734906</v>
      </c>
      <c r="N25" s="3" t="s">
        <v>483</v>
      </c>
      <c r="O25" s="10">
        <v>-651</v>
      </c>
    </row>
    <row r="26" spans="1:15" s="4" customFormat="1" x14ac:dyDescent="0.3">
      <c r="A26" s="8">
        <v>8433</v>
      </c>
      <c r="B26" s="3" t="s">
        <v>52</v>
      </c>
      <c r="C26" s="9">
        <v>4</v>
      </c>
      <c r="D26" s="6"/>
      <c r="E26" s="8">
        <v>6510</v>
      </c>
      <c r="F26" s="3" t="s">
        <v>137</v>
      </c>
      <c r="G26" s="10">
        <v>-3</v>
      </c>
      <c r="H26" s="7"/>
      <c r="I26" s="8">
        <v>734856</v>
      </c>
      <c r="J26" s="3" t="s">
        <v>458</v>
      </c>
      <c r="K26" s="9">
        <v>180</v>
      </c>
      <c r="L26" s="6"/>
      <c r="M26" s="8">
        <v>734942</v>
      </c>
      <c r="N26" s="3" t="s">
        <v>484</v>
      </c>
      <c r="O26" s="10">
        <v>-651</v>
      </c>
    </row>
    <row r="27" spans="1:15" s="4" customFormat="1" x14ac:dyDescent="0.3">
      <c r="A27" s="8">
        <v>3081</v>
      </c>
      <c r="B27" s="3" t="s">
        <v>81</v>
      </c>
      <c r="C27" s="9">
        <v>0</v>
      </c>
      <c r="D27" s="6"/>
      <c r="E27" s="8">
        <v>1264</v>
      </c>
      <c r="F27" s="3" t="s">
        <v>250</v>
      </c>
      <c r="G27" s="10">
        <v>-2</v>
      </c>
      <c r="H27" s="7"/>
      <c r="I27" s="8">
        <v>5014</v>
      </c>
      <c r="J27" s="3" t="s">
        <v>98</v>
      </c>
      <c r="K27" s="9">
        <v>179</v>
      </c>
      <c r="L27" s="6"/>
      <c r="M27" s="8">
        <v>734944</v>
      </c>
      <c r="N27" s="3" t="s">
        <v>485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>
        <v>5009</v>
      </c>
      <c r="J28" s="3" t="s">
        <v>72</v>
      </c>
      <c r="K28" s="9">
        <v>175</v>
      </c>
      <c r="L28" s="6"/>
      <c r="M28" s="8">
        <v>8287</v>
      </c>
      <c r="N28" s="3" t="s">
        <v>101</v>
      </c>
      <c r="O28" s="10">
        <v>-562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734993</v>
      </c>
      <c r="J29" s="3" t="s">
        <v>461</v>
      </c>
      <c r="K29" s="9">
        <v>150</v>
      </c>
      <c r="L29" s="6"/>
      <c r="M29" s="8">
        <v>3362</v>
      </c>
      <c r="N29" s="3" t="s">
        <v>88</v>
      </c>
      <c r="O29" s="10">
        <v>-535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6123</v>
      </c>
      <c r="J30" s="3" t="s">
        <v>162</v>
      </c>
      <c r="K30" s="9">
        <v>149</v>
      </c>
      <c r="L30" s="6"/>
      <c r="M30" s="8">
        <v>734990</v>
      </c>
      <c r="N30" s="3" t="s">
        <v>486</v>
      </c>
      <c r="O30" s="10">
        <v>-518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145</v>
      </c>
      <c r="M31" s="15">
        <v>734988</v>
      </c>
      <c r="N31" s="16" t="s">
        <v>487</v>
      </c>
      <c r="O31" s="17">
        <v>-493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9" priority="2"/>
  </conditionalFormatting>
  <conditionalFormatting sqref="F2:F30 N2:N30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330</v>
      </c>
      <c r="D2" s="6"/>
      <c r="E2" s="8">
        <v>5425</v>
      </c>
      <c r="F2" s="3" t="s">
        <v>22</v>
      </c>
      <c r="G2" s="10">
        <v>-392</v>
      </c>
      <c r="H2" s="7"/>
      <c r="I2" s="8">
        <v>734856</v>
      </c>
      <c r="J2" s="3" t="s">
        <v>458</v>
      </c>
      <c r="K2" s="9">
        <v>2904</v>
      </c>
      <c r="L2" s="6"/>
      <c r="M2" s="8">
        <v>8069</v>
      </c>
      <c r="N2" s="3" t="s">
        <v>25</v>
      </c>
      <c r="O2" s="10">
        <v>-8073</v>
      </c>
    </row>
    <row r="3" spans="1:15" s="4" customFormat="1" x14ac:dyDescent="0.3">
      <c r="A3" s="8">
        <v>3264</v>
      </c>
      <c r="B3" s="3" t="s">
        <v>44</v>
      </c>
      <c r="C3" s="9">
        <v>320</v>
      </c>
      <c r="D3" s="6"/>
      <c r="E3" s="8">
        <v>6175</v>
      </c>
      <c r="F3" s="3" t="s">
        <v>201</v>
      </c>
      <c r="G3" s="10">
        <v>-261</v>
      </c>
      <c r="H3" s="7"/>
      <c r="I3" s="8">
        <v>734909</v>
      </c>
      <c r="J3" s="3" t="s">
        <v>436</v>
      </c>
      <c r="K3" s="9">
        <v>2027</v>
      </c>
      <c r="L3" s="6"/>
      <c r="M3" s="8">
        <v>734945</v>
      </c>
      <c r="N3" s="3" t="s">
        <v>450</v>
      </c>
      <c r="O3" s="10">
        <v>-4479</v>
      </c>
    </row>
    <row r="4" spans="1:15" s="4" customFormat="1" x14ac:dyDescent="0.3">
      <c r="A4" s="8">
        <v>6237</v>
      </c>
      <c r="B4" s="3" t="s">
        <v>335</v>
      </c>
      <c r="C4" s="9">
        <v>200</v>
      </c>
      <c r="D4" s="6"/>
      <c r="E4" s="8">
        <v>6182</v>
      </c>
      <c r="F4" s="3" t="s">
        <v>153</v>
      </c>
      <c r="G4" s="10">
        <v>-214</v>
      </c>
      <c r="H4" s="7"/>
      <c r="I4" s="8">
        <v>734808</v>
      </c>
      <c r="J4" s="3" t="s">
        <v>425</v>
      </c>
      <c r="K4" s="9">
        <v>1819</v>
      </c>
      <c r="L4" s="6"/>
      <c r="M4" s="8">
        <v>734991</v>
      </c>
      <c r="N4" s="3" t="s">
        <v>438</v>
      </c>
      <c r="O4" s="10">
        <v>-3170</v>
      </c>
    </row>
    <row r="5" spans="1:15" s="4" customFormat="1" x14ac:dyDescent="0.3">
      <c r="A5" s="8">
        <v>5299</v>
      </c>
      <c r="B5" s="3" t="s">
        <v>410</v>
      </c>
      <c r="C5" s="9">
        <v>159</v>
      </c>
      <c r="D5" s="6"/>
      <c r="E5" s="8">
        <v>8383</v>
      </c>
      <c r="F5" s="3" t="s">
        <v>93</v>
      </c>
      <c r="G5" s="10">
        <v>-205</v>
      </c>
      <c r="H5" s="7"/>
      <c r="I5" s="8">
        <v>734860</v>
      </c>
      <c r="J5" s="3" t="s">
        <v>443</v>
      </c>
      <c r="K5" s="9">
        <v>1790</v>
      </c>
      <c r="L5" s="6"/>
      <c r="M5" s="8">
        <v>3264</v>
      </c>
      <c r="N5" s="3" t="s">
        <v>44</v>
      </c>
      <c r="O5" s="10">
        <v>-2278</v>
      </c>
    </row>
    <row r="6" spans="1:15" s="4" customFormat="1" x14ac:dyDescent="0.3">
      <c r="A6" s="8">
        <v>3563</v>
      </c>
      <c r="B6" s="3" t="s">
        <v>149</v>
      </c>
      <c r="C6" s="9">
        <v>125</v>
      </c>
      <c r="D6" s="6"/>
      <c r="E6" s="8">
        <v>3105</v>
      </c>
      <c r="F6" s="3" t="s">
        <v>38</v>
      </c>
      <c r="G6" s="10">
        <v>-174</v>
      </c>
      <c r="H6" s="7"/>
      <c r="I6" s="8">
        <v>734865</v>
      </c>
      <c r="J6" s="3" t="s">
        <v>459</v>
      </c>
      <c r="K6" s="9">
        <v>1620</v>
      </c>
      <c r="L6" s="6"/>
      <c r="M6" s="8">
        <v>735051</v>
      </c>
      <c r="N6" s="3" t="s">
        <v>475</v>
      </c>
      <c r="O6" s="10">
        <v>-1679</v>
      </c>
    </row>
    <row r="7" spans="1:15" s="4" customFormat="1" x14ac:dyDescent="0.3">
      <c r="A7" s="8">
        <v>8069</v>
      </c>
      <c r="B7" s="3" t="s">
        <v>25</v>
      </c>
      <c r="C7" s="9">
        <v>125</v>
      </c>
      <c r="D7" s="6"/>
      <c r="E7" s="8">
        <v>6245</v>
      </c>
      <c r="F7" s="3" t="s">
        <v>42</v>
      </c>
      <c r="G7" s="10">
        <v>-100</v>
      </c>
      <c r="H7" s="7"/>
      <c r="I7" s="8">
        <v>734863</v>
      </c>
      <c r="J7" s="3" t="s">
        <v>451</v>
      </c>
      <c r="K7" s="9">
        <v>1544</v>
      </c>
      <c r="L7" s="6"/>
      <c r="M7" s="8">
        <v>5347</v>
      </c>
      <c r="N7" s="3" t="s">
        <v>46</v>
      </c>
      <c r="O7" s="10">
        <v>-1410</v>
      </c>
    </row>
    <row r="8" spans="1:15" s="4" customFormat="1" x14ac:dyDescent="0.3">
      <c r="A8" s="8">
        <v>6274</v>
      </c>
      <c r="B8" s="3" t="s">
        <v>20</v>
      </c>
      <c r="C8" s="9">
        <v>109</v>
      </c>
      <c r="D8" s="6"/>
      <c r="E8" s="8">
        <v>6180</v>
      </c>
      <c r="F8" s="3" t="s">
        <v>218</v>
      </c>
      <c r="G8" s="10">
        <v>-91</v>
      </c>
      <c r="H8" s="7"/>
      <c r="I8" s="8">
        <v>734866</v>
      </c>
      <c r="J8" s="3" t="s">
        <v>439</v>
      </c>
      <c r="K8" s="9">
        <v>1501</v>
      </c>
      <c r="L8" s="6"/>
      <c r="M8" s="8">
        <v>3540</v>
      </c>
      <c r="N8" s="3" t="s">
        <v>256</v>
      </c>
      <c r="O8" s="10">
        <v>-965</v>
      </c>
    </row>
    <row r="9" spans="1:15" s="4" customFormat="1" x14ac:dyDescent="0.3">
      <c r="A9" s="8">
        <v>5439</v>
      </c>
      <c r="B9" s="3" t="s">
        <v>10</v>
      </c>
      <c r="C9" s="9">
        <v>100</v>
      </c>
      <c r="D9" s="6"/>
      <c r="E9" s="8">
        <v>1597</v>
      </c>
      <c r="F9" s="3" t="s">
        <v>242</v>
      </c>
      <c r="G9" s="10">
        <v>-90</v>
      </c>
      <c r="H9" s="7"/>
      <c r="I9" s="8">
        <v>734993</v>
      </c>
      <c r="J9" s="3" t="s">
        <v>461</v>
      </c>
      <c r="K9" s="9">
        <v>1445</v>
      </c>
      <c r="L9" s="6"/>
      <c r="M9" s="8">
        <v>5483</v>
      </c>
      <c r="N9" s="3" t="s">
        <v>40</v>
      </c>
      <c r="O9" s="10">
        <v>-779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3390</v>
      </c>
      <c r="F10" s="3" t="s">
        <v>219</v>
      </c>
      <c r="G10" s="10">
        <v>-80</v>
      </c>
      <c r="H10" s="7"/>
      <c r="I10" s="8">
        <v>734985</v>
      </c>
      <c r="J10" s="3" t="s">
        <v>460</v>
      </c>
      <c r="K10" s="9">
        <v>1412</v>
      </c>
      <c r="L10" s="6"/>
      <c r="M10" s="8">
        <v>1785</v>
      </c>
      <c r="N10" s="3" t="s">
        <v>163</v>
      </c>
      <c r="O10" s="10">
        <v>-765</v>
      </c>
    </row>
    <row r="11" spans="1:15" s="4" customFormat="1" x14ac:dyDescent="0.3">
      <c r="A11" s="8">
        <v>3081</v>
      </c>
      <c r="B11" s="3" t="s">
        <v>81</v>
      </c>
      <c r="C11" s="9">
        <v>70</v>
      </c>
      <c r="D11" s="6"/>
      <c r="E11" s="8">
        <v>8279</v>
      </c>
      <c r="F11" s="3" t="s">
        <v>220</v>
      </c>
      <c r="G11" s="10">
        <v>-76</v>
      </c>
      <c r="H11" s="7"/>
      <c r="I11" s="8">
        <v>734992</v>
      </c>
      <c r="J11" s="3" t="s">
        <v>462</v>
      </c>
      <c r="K11" s="9">
        <v>1189</v>
      </c>
      <c r="L11" s="6"/>
      <c r="M11" s="8">
        <v>3105</v>
      </c>
      <c r="N11" s="3" t="s">
        <v>38</v>
      </c>
      <c r="O11" s="10">
        <v>-700</v>
      </c>
    </row>
    <row r="12" spans="1:15" s="4" customFormat="1" x14ac:dyDescent="0.3">
      <c r="A12" s="8">
        <v>6173</v>
      </c>
      <c r="B12" s="3" t="s">
        <v>107</v>
      </c>
      <c r="C12" s="9">
        <v>70</v>
      </c>
      <c r="D12" s="6"/>
      <c r="E12" s="8">
        <v>5347</v>
      </c>
      <c r="F12" s="3" t="s">
        <v>46</v>
      </c>
      <c r="G12" s="10">
        <v>-56</v>
      </c>
      <c r="H12" s="7"/>
      <c r="I12" s="8">
        <v>734854</v>
      </c>
      <c r="J12" s="3" t="s">
        <v>432</v>
      </c>
      <c r="K12" s="9">
        <v>1119</v>
      </c>
      <c r="L12" s="6"/>
      <c r="M12" s="8">
        <v>6138</v>
      </c>
      <c r="N12" s="3" t="s">
        <v>58</v>
      </c>
      <c r="O12" s="10">
        <v>-630</v>
      </c>
    </row>
    <row r="13" spans="1:15" s="4" customFormat="1" x14ac:dyDescent="0.3">
      <c r="A13" s="8">
        <v>3624</v>
      </c>
      <c r="B13" s="3" t="s">
        <v>385</v>
      </c>
      <c r="C13" s="9">
        <v>66</v>
      </c>
      <c r="D13" s="6"/>
      <c r="E13" s="8">
        <v>3293</v>
      </c>
      <c r="F13" s="3" t="s">
        <v>34</v>
      </c>
      <c r="G13" s="10">
        <v>-45</v>
      </c>
      <c r="H13" s="7"/>
      <c r="I13" s="8">
        <v>734859</v>
      </c>
      <c r="J13" s="3" t="s">
        <v>453</v>
      </c>
      <c r="K13" s="9">
        <v>1018</v>
      </c>
      <c r="L13" s="6"/>
      <c r="M13" s="8">
        <v>734946</v>
      </c>
      <c r="N13" s="3" t="s">
        <v>476</v>
      </c>
      <c r="O13" s="10">
        <v>-575</v>
      </c>
    </row>
    <row r="14" spans="1:15" s="4" customFormat="1" x14ac:dyDescent="0.3">
      <c r="A14" s="8">
        <v>8436</v>
      </c>
      <c r="B14" s="3" t="s">
        <v>53</v>
      </c>
      <c r="C14" s="9">
        <v>50</v>
      </c>
      <c r="D14" s="6"/>
      <c r="E14" s="8">
        <v>2233</v>
      </c>
      <c r="F14" s="3" t="s">
        <v>54</v>
      </c>
      <c r="G14" s="10">
        <v>-40</v>
      </c>
      <c r="H14" s="7"/>
      <c r="I14" s="8">
        <v>734849</v>
      </c>
      <c r="J14" s="3" t="s">
        <v>452</v>
      </c>
      <c r="K14" s="9">
        <v>968</v>
      </c>
      <c r="L14" s="6"/>
      <c r="M14" s="8">
        <v>6147</v>
      </c>
      <c r="N14" s="3" t="s">
        <v>112</v>
      </c>
      <c r="O14" s="10">
        <v>-573</v>
      </c>
    </row>
    <row r="15" spans="1:15" s="4" customFormat="1" x14ac:dyDescent="0.3">
      <c r="A15" s="8">
        <v>3552</v>
      </c>
      <c r="B15" s="3" t="s">
        <v>92</v>
      </c>
      <c r="C15" s="9">
        <v>40</v>
      </c>
      <c r="D15" s="6"/>
      <c r="E15" s="8">
        <v>8938</v>
      </c>
      <c r="F15" s="3" t="s">
        <v>183</v>
      </c>
      <c r="G15" s="10">
        <v>-40</v>
      </c>
      <c r="H15" s="7"/>
      <c r="I15" s="8">
        <v>6244</v>
      </c>
      <c r="J15" s="3" t="s">
        <v>94</v>
      </c>
      <c r="K15" s="9">
        <v>965</v>
      </c>
      <c r="L15" s="6"/>
      <c r="M15" s="8">
        <v>8155</v>
      </c>
      <c r="N15" s="3" t="s">
        <v>208</v>
      </c>
      <c r="O15" s="10">
        <v>-454</v>
      </c>
    </row>
    <row r="16" spans="1:15" s="4" customFormat="1" x14ac:dyDescent="0.3">
      <c r="A16" s="8">
        <v>6138</v>
      </c>
      <c r="B16" s="3" t="s">
        <v>58</v>
      </c>
      <c r="C16" s="9">
        <v>31</v>
      </c>
      <c r="D16" s="6"/>
      <c r="E16" s="8">
        <v>5483</v>
      </c>
      <c r="F16" s="3" t="s">
        <v>40</v>
      </c>
      <c r="G16" s="10">
        <v>-36</v>
      </c>
      <c r="H16" s="7"/>
      <c r="I16" s="8">
        <v>734855</v>
      </c>
      <c r="J16" s="3" t="s">
        <v>435</v>
      </c>
      <c r="K16" s="9">
        <v>895</v>
      </c>
      <c r="L16" s="6"/>
      <c r="M16" s="8">
        <v>6279</v>
      </c>
      <c r="N16" s="3" t="s">
        <v>24</v>
      </c>
      <c r="O16" s="10">
        <v>-380</v>
      </c>
    </row>
    <row r="17" spans="1:15" s="4" customFormat="1" x14ac:dyDescent="0.3">
      <c r="A17" s="8">
        <v>3324</v>
      </c>
      <c r="B17" s="3" t="s">
        <v>7</v>
      </c>
      <c r="C17" s="9">
        <v>30</v>
      </c>
      <c r="D17" s="6"/>
      <c r="E17" s="8">
        <v>6510</v>
      </c>
      <c r="F17" s="3" t="s">
        <v>137</v>
      </c>
      <c r="G17" s="10">
        <v>-32</v>
      </c>
      <c r="H17" s="7"/>
      <c r="I17" s="8">
        <v>734995</v>
      </c>
      <c r="J17" s="3" t="s">
        <v>463</v>
      </c>
      <c r="K17" s="9">
        <v>819</v>
      </c>
      <c r="L17" s="6"/>
      <c r="M17" s="8">
        <v>6609</v>
      </c>
      <c r="N17" s="3" t="s">
        <v>252</v>
      </c>
      <c r="O17" s="10">
        <v>-291</v>
      </c>
    </row>
    <row r="18" spans="1:15" s="4" customFormat="1" x14ac:dyDescent="0.3">
      <c r="A18" s="8">
        <v>4107</v>
      </c>
      <c r="B18" s="3" t="s">
        <v>30</v>
      </c>
      <c r="C18" s="9">
        <v>28</v>
      </c>
      <c r="D18" s="6"/>
      <c r="E18" s="8">
        <v>6488</v>
      </c>
      <c r="F18" s="2" t="s">
        <v>43</v>
      </c>
      <c r="G18" s="10">
        <v>-30</v>
      </c>
      <c r="H18" s="7"/>
      <c r="I18" s="8">
        <v>734905</v>
      </c>
      <c r="J18" s="3" t="s">
        <v>442</v>
      </c>
      <c r="K18" s="9">
        <v>810</v>
      </c>
      <c r="L18" s="6"/>
      <c r="M18" s="8">
        <v>6274</v>
      </c>
      <c r="N18" s="2" t="s">
        <v>20</v>
      </c>
      <c r="O18" s="10">
        <v>-261</v>
      </c>
    </row>
    <row r="19" spans="1:15" s="4" customFormat="1" x14ac:dyDescent="0.3">
      <c r="A19" s="8">
        <v>8086</v>
      </c>
      <c r="B19" s="3" t="s">
        <v>66</v>
      </c>
      <c r="C19" s="9">
        <v>25</v>
      </c>
      <c r="D19" s="6"/>
      <c r="E19" s="8">
        <v>1565</v>
      </c>
      <c r="F19" s="2" t="s">
        <v>21</v>
      </c>
      <c r="G19" s="10">
        <v>-27</v>
      </c>
      <c r="H19" s="7"/>
      <c r="I19" s="8">
        <v>734851</v>
      </c>
      <c r="J19" s="3" t="s">
        <v>465</v>
      </c>
      <c r="K19" s="9">
        <v>788</v>
      </c>
      <c r="L19" s="6"/>
      <c r="M19" s="8">
        <v>8176</v>
      </c>
      <c r="N19" s="2" t="s">
        <v>331</v>
      </c>
      <c r="O19" s="10">
        <v>-256</v>
      </c>
    </row>
    <row r="20" spans="1:15" s="4" customFormat="1" x14ac:dyDescent="0.3">
      <c r="A20" s="8">
        <v>4947</v>
      </c>
      <c r="B20" s="3" t="s">
        <v>13</v>
      </c>
      <c r="C20" s="9">
        <v>24</v>
      </c>
      <c r="D20" s="6"/>
      <c r="E20" s="8">
        <v>4162</v>
      </c>
      <c r="F20" s="3" t="s">
        <v>126</v>
      </c>
      <c r="G20" s="10">
        <v>-18</v>
      </c>
      <c r="H20" s="7"/>
      <c r="I20" s="8">
        <v>734852</v>
      </c>
      <c r="J20" s="3" t="s">
        <v>467</v>
      </c>
      <c r="K20" s="9">
        <v>687</v>
      </c>
      <c r="L20" s="6"/>
      <c r="M20" s="8">
        <v>3444</v>
      </c>
      <c r="N20" s="3" t="s">
        <v>359</v>
      </c>
      <c r="O20" s="10">
        <v>-251</v>
      </c>
    </row>
    <row r="21" spans="1:15" s="4" customFormat="1" x14ac:dyDescent="0.3">
      <c r="A21" s="8">
        <v>3611</v>
      </c>
      <c r="B21" s="3" t="s">
        <v>36</v>
      </c>
      <c r="C21" s="9">
        <v>20</v>
      </c>
      <c r="D21" s="6"/>
      <c r="E21" s="8">
        <v>2726</v>
      </c>
      <c r="F21" s="3" t="s">
        <v>225</v>
      </c>
      <c r="G21" s="10">
        <v>-12</v>
      </c>
      <c r="H21" s="7"/>
      <c r="I21" s="8">
        <v>734986</v>
      </c>
      <c r="J21" s="3" t="s">
        <v>437</v>
      </c>
      <c r="K21" s="9">
        <v>643</v>
      </c>
      <c r="L21" s="6"/>
      <c r="M21" s="8">
        <v>6462</v>
      </c>
      <c r="N21" s="3" t="s">
        <v>127</v>
      </c>
      <c r="O21" s="10">
        <v>-248</v>
      </c>
    </row>
    <row r="22" spans="1:15" s="4" customFormat="1" x14ac:dyDescent="0.3">
      <c r="A22" s="8">
        <v>6613</v>
      </c>
      <c r="B22" s="3" t="s">
        <v>474</v>
      </c>
      <c r="C22" s="9">
        <v>20</v>
      </c>
      <c r="D22" s="6"/>
      <c r="E22" s="8">
        <v>3558</v>
      </c>
      <c r="F22" s="3" t="s">
        <v>125</v>
      </c>
      <c r="G22" s="10">
        <v>-11</v>
      </c>
      <c r="H22" s="7"/>
      <c r="I22" s="8">
        <v>734908</v>
      </c>
      <c r="J22" s="3" t="s">
        <v>441</v>
      </c>
      <c r="K22" s="9">
        <v>587</v>
      </c>
      <c r="L22" s="6"/>
      <c r="M22" s="8">
        <v>3624</v>
      </c>
      <c r="N22" s="3" t="s">
        <v>385</v>
      </c>
      <c r="O22" s="10">
        <v>-232</v>
      </c>
    </row>
    <row r="23" spans="1:15" s="4" customFormat="1" x14ac:dyDescent="0.3">
      <c r="A23" s="8">
        <v>8433</v>
      </c>
      <c r="B23" s="3" t="s">
        <v>52</v>
      </c>
      <c r="C23" s="9">
        <v>7</v>
      </c>
      <c r="D23" s="6"/>
      <c r="E23" s="8">
        <v>6568</v>
      </c>
      <c r="F23" s="3" t="s">
        <v>59</v>
      </c>
      <c r="G23" s="10">
        <v>-10</v>
      </c>
      <c r="H23" s="7"/>
      <c r="I23" s="8">
        <v>734987</v>
      </c>
      <c r="J23" s="3" t="s">
        <v>488</v>
      </c>
      <c r="K23" s="9">
        <v>577</v>
      </c>
      <c r="L23" s="6"/>
      <c r="M23" s="8">
        <v>6121</v>
      </c>
      <c r="N23" s="3" t="s">
        <v>109</v>
      </c>
      <c r="O23" s="10">
        <v>-210</v>
      </c>
    </row>
    <row r="24" spans="1:15" s="4" customFormat="1" x14ac:dyDescent="0.3">
      <c r="A24" s="8">
        <v>6150</v>
      </c>
      <c r="B24" s="3" t="s">
        <v>298</v>
      </c>
      <c r="C24" s="9">
        <v>6</v>
      </c>
      <c r="D24" s="6"/>
      <c r="E24" s="8">
        <v>5903</v>
      </c>
      <c r="F24" s="3" t="s">
        <v>172</v>
      </c>
      <c r="G24" s="10">
        <v>-8</v>
      </c>
      <c r="H24" s="7"/>
      <c r="I24" s="8">
        <v>5371</v>
      </c>
      <c r="J24" s="3" t="s">
        <v>85</v>
      </c>
      <c r="K24" s="9">
        <v>544</v>
      </c>
      <c r="L24" s="6"/>
      <c r="M24" s="8">
        <v>5425</v>
      </c>
      <c r="N24" s="3" t="s">
        <v>22</v>
      </c>
      <c r="O24" s="10">
        <v>-206</v>
      </c>
    </row>
    <row r="25" spans="1:15" s="4" customFormat="1" x14ac:dyDescent="0.3">
      <c r="A25" s="8">
        <v>6121</v>
      </c>
      <c r="B25" s="3" t="s">
        <v>109</v>
      </c>
      <c r="C25" s="9">
        <v>5</v>
      </c>
      <c r="D25" s="6"/>
      <c r="E25" s="8">
        <v>8155</v>
      </c>
      <c r="F25" s="3" t="s">
        <v>208</v>
      </c>
      <c r="G25" s="10">
        <v>-5</v>
      </c>
      <c r="H25" s="7"/>
      <c r="I25" s="8">
        <v>6161</v>
      </c>
      <c r="J25" s="3" t="s">
        <v>370</v>
      </c>
      <c r="K25" s="9">
        <v>537</v>
      </c>
      <c r="L25" s="6"/>
      <c r="M25" s="8">
        <v>5439</v>
      </c>
      <c r="N25" s="3" t="s">
        <v>10</v>
      </c>
      <c r="O25" s="10">
        <v>-205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>
        <v>4966</v>
      </c>
      <c r="F26" s="3" t="s">
        <v>102</v>
      </c>
      <c r="G26" s="10">
        <v>-4</v>
      </c>
      <c r="H26" s="7"/>
      <c r="I26" s="8">
        <v>6237</v>
      </c>
      <c r="J26" s="3" t="s">
        <v>335</v>
      </c>
      <c r="K26" s="9">
        <v>533</v>
      </c>
      <c r="L26" s="6"/>
      <c r="M26" s="8">
        <v>4974</v>
      </c>
      <c r="N26" s="3" t="s">
        <v>334</v>
      </c>
      <c r="O26" s="10">
        <v>-195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>
        <v>6238</v>
      </c>
      <c r="F27" s="3" t="s">
        <v>67</v>
      </c>
      <c r="G27" s="10">
        <v>-3</v>
      </c>
      <c r="H27" s="7"/>
      <c r="I27" s="8">
        <v>8936</v>
      </c>
      <c r="J27" s="3" t="s">
        <v>157</v>
      </c>
      <c r="K27" s="9">
        <v>507</v>
      </c>
      <c r="L27" s="6"/>
      <c r="M27" s="8">
        <v>3324</v>
      </c>
      <c r="N27" s="3" t="s">
        <v>7</v>
      </c>
      <c r="O27" s="10">
        <v>-186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>
        <v>6548</v>
      </c>
      <c r="F28" s="3" t="s">
        <v>196</v>
      </c>
      <c r="G28" s="10">
        <v>-3</v>
      </c>
      <c r="H28" s="7"/>
      <c r="I28" s="8">
        <v>734850</v>
      </c>
      <c r="J28" s="3" t="s">
        <v>464</v>
      </c>
      <c r="K28" s="9">
        <v>505</v>
      </c>
      <c r="L28" s="6"/>
      <c r="M28" s="8">
        <v>734994</v>
      </c>
      <c r="N28" s="3" t="s">
        <v>477</v>
      </c>
      <c r="O28" s="10">
        <v>-182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>
        <v>8462</v>
      </c>
      <c r="F29" s="3" t="s">
        <v>167</v>
      </c>
      <c r="G29" s="10">
        <v>-3</v>
      </c>
      <c r="H29" s="7"/>
      <c r="I29" s="8">
        <v>734853</v>
      </c>
      <c r="J29" s="3" t="s">
        <v>480</v>
      </c>
      <c r="K29" s="9">
        <v>478</v>
      </c>
      <c r="L29" s="6"/>
      <c r="M29" s="8">
        <v>4947</v>
      </c>
      <c r="N29" s="3" t="s">
        <v>13</v>
      </c>
      <c r="O29" s="10">
        <v>-178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734861</v>
      </c>
      <c r="J30" s="3" t="s">
        <v>444</v>
      </c>
      <c r="K30" s="9">
        <v>455</v>
      </c>
      <c r="L30" s="6"/>
      <c r="M30" s="8">
        <v>734990</v>
      </c>
      <c r="N30" s="3" t="s">
        <v>486</v>
      </c>
      <c r="O30" s="10">
        <v>-175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734943</v>
      </c>
      <c r="J31" s="16" t="s">
        <v>434</v>
      </c>
      <c r="K31" s="17">
        <v>446</v>
      </c>
      <c r="M31" s="15">
        <v>6238</v>
      </c>
      <c r="N31" s="16" t="s">
        <v>67</v>
      </c>
      <c r="O31" s="17">
        <v>-166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7" priority="2"/>
  </conditionalFormatting>
  <conditionalFormatting sqref="F2:F30 N2:N30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604</v>
      </c>
      <c r="D2" s="6"/>
      <c r="E2" s="8">
        <v>6180</v>
      </c>
      <c r="F2" s="3" t="s">
        <v>218</v>
      </c>
      <c r="G2" s="10">
        <v>-648</v>
      </c>
      <c r="H2" s="7"/>
      <c r="I2" s="8">
        <v>3264</v>
      </c>
      <c r="J2" s="3" t="s">
        <v>44</v>
      </c>
      <c r="K2" s="9">
        <v>2625</v>
      </c>
      <c r="L2" s="6"/>
      <c r="M2" s="8">
        <v>734909</v>
      </c>
      <c r="N2" s="3" t="s">
        <v>436</v>
      </c>
      <c r="O2" s="10">
        <v>-3519</v>
      </c>
    </row>
    <row r="3" spans="1:15" s="4" customFormat="1" x14ac:dyDescent="0.3">
      <c r="A3" s="8">
        <v>3264</v>
      </c>
      <c r="B3" s="3" t="s">
        <v>44</v>
      </c>
      <c r="C3" s="9">
        <v>490</v>
      </c>
      <c r="D3" s="6"/>
      <c r="E3" s="8">
        <v>8279</v>
      </c>
      <c r="F3" s="3" t="s">
        <v>220</v>
      </c>
      <c r="G3" s="10">
        <v>-352</v>
      </c>
      <c r="H3" s="7"/>
      <c r="I3" s="8">
        <v>6147</v>
      </c>
      <c r="J3" s="3" t="s">
        <v>112</v>
      </c>
      <c r="K3" s="9">
        <v>2412</v>
      </c>
      <c r="L3" s="6"/>
      <c r="M3" s="8">
        <v>734856</v>
      </c>
      <c r="N3" s="3" t="s">
        <v>458</v>
      </c>
      <c r="O3" s="10">
        <v>-3347</v>
      </c>
    </row>
    <row r="4" spans="1:15" s="4" customFormat="1" x14ac:dyDescent="0.3">
      <c r="A4" s="8">
        <v>3324</v>
      </c>
      <c r="B4" s="3" t="s">
        <v>7</v>
      </c>
      <c r="C4" s="9">
        <v>290</v>
      </c>
      <c r="D4" s="6"/>
      <c r="E4" s="8">
        <v>6175</v>
      </c>
      <c r="F4" s="3" t="s">
        <v>201</v>
      </c>
      <c r="G4" s="10">
        <v>-200</v>
      </c>
      <c r="H4" s="7"/>
      <c r="I4" s="8">
        <v>8069</v>
      </c>
      <c r="J4" s="3" t="s">
        <v>25</v>
      </c>
      <c r="K4" s="9">
        <v>1654</v>
      </c>
      <c r="L4" s="6"/>
      <c r="M4" s="8">
        <v>734865</v>
      </c>
      <c r="N4" s="3" t="s">
        <v>459</v>
      </c>
      <c r="O4" s="10">
        <v>-3228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3374</v>
      </c>
      <c r="F5" s="3" t="s">
        <v>65</v>
      </c>
      <c r="G5" s="10">
        <v>-188</v>
      </c>
      <c r="H5" s="7"/>
      <c r="I5" s="8">
        <v>6244</v>
      </c>
      <c r="J5" s="3" t="s">
        <v>94</v>
      </c>
      <c r="K5" s="9">
        <v>947</v>
      </c>
      <c r="L5" s="6"/>
      <c r="M5" s="8">
        <v>734808</v>
      </c>
      <c r="N5" s="3" t="s">
        <v>425</v>
      </c>
      <c r="O5" s="10">
        <v>-3163</v>
      </c>
    </row>
    <row r="6" spans="1:15" s="4" customFormat="1" x14ac:dyDescent="0.3">
      <c r="A6" s="8">
        <v>6138</v>
      </c>
      <c r="B6" s="3" t="s">
        <v>58</v>
      </c>
      <c r="C6" s="9">
        <v>181</v>
      </c>
      <c r="D6" s="6"/>
      <c r="E6" s="8">
        <v>6274</v>
      </c>
      <c r="F6" s="3" t="s">
        <v>20</v>
      </c>
      <c r="G6" s="10">
        <v>-175</v>
      </c>
      <c r="H6" s="7"/>
      <c r="I6" s="8">
        <v>3374</v>
      </c>
      <c r="J6" s="3" t="s">
        <v>65</v>
      </c>
      <c r="K6" s="9">
        <v>900</v>
      </c>
      <c r="L6" s="6"/>
      <c r="M6" s="8">
        <v>6180</v>
      </c>
      <c r="N6" s="3" t="s">
        <v>218</v>
      </c>
      <c r="O6" s="10">
        <v>-2225</v>
      </c>
    </row>
    <row r="7" spans="1:15" s="4" customFormat="1" x14ac:dyDescent="0.3">
      <c r="A7" s="8">
        <v>5483</v>
      </c>
      <c r="B7" s="3" t="s">
        <v>40</v>
      </c>
      <c r="C7" s="9">
        <v>180</v>
      </c>
      <c r="D7" s="6"/>
      <c r="E7" s="8">
        <v>1795</v>
      </c>
      <c r="F7" s="3" t="s">
        <v>181</v>
      </c>
      <c r="G7" s="10">
        <v>-150</v>
      </c>
      <c r="H7" s="7"/>
      <c r="I7" s="8">
        <v>5371</v>
      </c>
      <c r="J7" s="3" t="s">
        <v>85</v>
      </c>
      <c r="K7" s="9">
        <v>886</v>
      </c>
      <c r="L7" s="6"/>
      <c r="M7" s="8">
        <v>734863</v>
      </c>
      <c r="N7" s="3" t="s">
        <v>451</v>
      </c>
      <c r="O7" s="10">
        <v>-2208</v>
      </c>
    </row>
    <row r="8" spans="1:15" s="4" customFormat="1" x14ac:dyDescent="0.3">
      <c r="A8" s="8">
        <v>5299</v>
      </c>
      <c r="B8" s="3" t="s">
        <v>410</v>
      </c>
      <c r="C8" s="9">
        <v>158</v>
      </c>
      <c r="D8" s="6"/>
      <c r="E8" s="8">
        <v>6220</v>
      </c>
      <c r="F8" s="3" t="s">
        <v>86</v>
      </c>
      <c r="G8" s="10">
        <v>-100</v>
      </c>
      <c r="H8" s="7"/>
      <c r="I8" s="8">
        <v>5425</v>
      </c>
      <c r="J8" s="3" t="s">
        <v>22</v>
      </c>
      <c r="K8" s="9">
        <v>835</v>
      </c>
      <c r="L8" s="6"/>
      <c r="M8" s="8">
        <v>734985</v>
      </c>
      <c r="N8" s="3" t="s">
        <v>460</v>
      </c>
      <c r="O8" s="10">
        <v>-2173</v>
      </c>
    </row>
    <row r="9" spans="1:15" s="4" customFormat="1" x14ac:dyDescent="0.3">
      <c r="A9" s="8">
        <v>3105</v>
      </c>
      <c r="B9" s="3" t="s">
        <v>38</v>
      </c>
      <c r="C9" s="9">
        <v>128</v>
      </c>
      <c r="D9" s="6"/>
      <c r="E9" s="8">
        <v>3526</v>
      </c>
      <c r="F9" s="3" t="s">
        <v>120</v>
      </c>
      <c r="G9" s="10">
        <v>-93</v>
      </c>
      <c r="H9" s="7"/>
      <c r="I9" s="8">
        <v>8086</v>
      </c>
      <c r="J9" s="3" t="s">
        <v>66</v>
      </c>
      <c r="K9" s="9">
        <v>817</v>
      </c>
      <c r="L9" s="6"/>
      <c r="M9" s="8">
        <v>734860</v>
      </c>
      <c r="N9" s="3" t="s">
        <v>443</v>
      </c>
      <c r="O9" s="10">
        <v>-2087</v>
      </c>
    </row>
    <row r="10" spans="1:15" s="4" customFormat="1" x14ac:dyDescent="0.3">
      <c r="A10" s="8">
        <v>5439</v>
      </c>
      <c r="B10" s="3" t="s">
        <v>10</v>
      </c>
      <c r="C10" s="9">
        <v>105</v>
      </c>
      <c r="D10" s="6"/>
      <c r="E10" s="8">
        <v>5347</v>
      </c>
      <c r="F10" s="3" t="s">
        <v>46</v>
      </c>
      <c r="G10" s="10">
        <v>-75</v>
      </c>
      <c r="H10" s="7"/>
      <c r="I10" s="8">
        <v>3227</v>
      </c>
      <c r="J10" s="3" t="s">
        <v>200</v>
      </c>
      <c r="K10" s="9">
        <v>581</v>
      </c>
      <c r="L10" s="6"/>
      <c r="M10" s="8">
        <v>734859</v>
      </c>
      <c r="N10" s="3" t="s">
        <v>453</v>
      </c>
      <c r="O10" s="10">
        <v>-1956</v>
      </c>
    </row>
    <row r="11" spans="1:15" s="4" customFormat="1" x14ac:dyDescent="0.3">
      <c r="A11" s="8">
        <v>3563</v>
      </c>
      <c r="B11" s="3" t="s">
        <v>149</v>
      </c>
      <c r="C11" s="9">
        <v>80</v>
      </c>
      <c r="D11" s="6"/>
      <c r="E11" s="8">
        <v>6488</v>
      </c>
      <c r="F11" s="3" t="s">
        <v>43</v>
      </c>
      <c r="G11" s="10">
        <v>-62</v>
      </c>
      <c r="H11" s="7"/>
      <c r="I11" s="8">
        <v>5483</v>
      </c>
      <c r="J11" s="3" t="s">
        <v>40</v>
      </c>
      <c r="K11" s="9">
        <v>498</v>
      </c>
      <c r="L11" s="6"/>
      <c r="M11" s="8">
        <v>734866</v>
      </c>
      <c r="N11" s="3" t="s">
        <v>439</v>
      </c>
      <c r="O11" s="10">
        <v>-1941</v>
      </c>
    </row>
    <row r="12" spans="1:15" s="4" customFormat="1" x14ac:dyDescent="0.3">
      <c r="A12" s="8">
        <v>8091</v>
      </c>
      <c r="B12" s="3" t="s">
        <v>222</v>
      </c>
      <c r="C12" s="9">
        <v>56</v>
      </c>
      <c r="D12" s="6"/>
      <c r="E12" s="8">
        <v>8155</v>
      </c>
      <c r="F12" s="3" t="s">
        <v>208</v>
      </c>
      <c r="G12" s="10">
        <v>-52</v>
      </c>
      <c r="H12" s="7"/>
      <c r="I12" s="8">
        <v>6220</v>
      </c>
      <c r="J12" s="3" t="s">
        <v>86</v>
      </c>
      <c r="K12" s="9">
        <v>479</v>
      </c>
      <c r="L12" s="6"/>
      <c r="M12" s="8">
        <v>734993</v>
      </c>
      <c r="N12" s="3" t="s">
        <v>461</v>
      </c>
      <c r="O12" s="10">
        <v>-1850</v>
      </c>
    </row>
    <row r="13" spans="1:15" s="4" customFormat="1" x14ac:dyDescent="0.3">
      <c r="A13" s="8">
        <v>4736</v>
      </c>
      <c r="B13" s="3" t="s">
        <v>168</v>
      </c>
      <c r="C13" s="9">
        <v>55</v>
      </c>
      <c r="D13" s="6"/>
      <c r="E13" s="8">
        <v>4105</v>
      </c>
      <c r="F13" s="3" t="s">
        <v>63</v>
      </c>
      <c r="G13" s="10">
        <v>-50</v>
      </c>
      <c r="H13" s="7"/>
      <c r="I13" s="8">
        <v>8358</v>
      </c>
      <c r="J13" s="3" t="s">
        <v>11</v>
      </c>
      <c r="K13" s="9">
        <v>463</v>
      </c>
      <c r="L13" s="6"/>
      <c r="M13" s="8">
        <v>734905</v>
      </c>
      <c r="N13" s="3" t="s">
        <v>442</v>
      </c>
      <c r="O13" s="10">
        <v>-1697</v>
      </c>
    </row>
    <row r="14" spans="1:15" s="4" customFormat="1" x14ac:dyDescent="0.3">
      <c r="A14" s="8">
        <v>4107</v>
      </c>
      <c r="B14" s="3" t="s">
        <v>30</v>
      </c>
      <c r="C14" s="9">
        <v>49</v>
      </c>
      <c r="D14" s="6"/>
      <c r="E14" s="8">
        <v>8938</v>
      </c>
      <c r="F14" s="3" t="s">
        <v>183</v>
      </c>
      <c r="G14" s="10">
        <v>-40</v>
      </c>
      <c r="H14" s="7"/>
      <c r="I14" s="8">
        <v>3552</v>
      </c>
      <c r="J14" s="3" t="s">
        <v>92</v>
      </c>
      <c r="K14" s="9">
        <v>442</v>
      </c>
      <c r="L14" s="6"/>
      <c r="M14" s="8">
        <v>734855</v>
      </c>
      <c r="N14" s="3" t="s">
        <v>435</v>
      </c>
      <c r="O14" s="10">
        <v>-1618</v>
      </c>
    </row>
    <row r="15" spans="1:15" s="4" customFormat="1" x14ac:dyDescent="0.3">
      <c r="A15" s="8">
        <v>1815</v>
      </c>
      <c r="B15" s="3" t="s">
        <v>4</v>
      </c>
      <c r="C15" s="9">
        <v>46</v>
      </c>
      <c r="D15" s="6"/>
      <c r="E15" s="8">
        <v>2726</v>
      </c>
      <c r="F15" s="3" t="s">
        <v>225</v>
      </c>
      <c r="G15" s="10">
        <v>-39</v>
      </c>
      <c r="H15" s="7"/>
      <c r="I15" s="8">
        <v>8436</v>
      </c>
      <c r="J15" s="3" t="s">
        <v>53</v>
      </c>
      <c r="K15" s="9">
        <v>412</v>
      </c>
      <c r="L15" s="6"/>
      <c r="M15" s="8">
        <v>734986</v>
      </c>
      <c r="N15" s="3" t="s">
        <v>437</v>
      </c>
      <c r="O15" s="10">
        <v>-1531</v>
      </c>
    </row>
    <row r="16" spans="1:15" s="4" customFormat="1" x14ac:dyDescent="0.3">
      <c r="A16" s="8">
        <v>4966</v>
      </c>
      <c r="B16" s="3" t="s">
        <v>102</v>
      </c>
      <c r="C16" s="9">
        <v>28</v>
      </c>
      <c r="D16" s="6"/>
      <c r="E16" s="8">
        <v>8462</v>
      </c>
      <c r="F16" s="3" t="s">
        <v>167</v>
      </c>
      <c r="G16" s="10">
        <v>-29</v>
      </c>
      <c r="H16" s="7"/>
      <c r="I16" s="8">
        <v>3217</v>
      </c>
      <c r="J16" s="3" t="s">
        <v>49</v>
      </c>
      <c r="K16" s="9">
        <v>389</v>
      </c>
      <c r="L16" s="6"/>
      <c r="M16" s="8">
        <v>734854</v>
      </c>
      <c r="N16" s="3" t="s">
        <v>432</v>
      </c>
      <c r="O16" s="10">
        <v>-1492</v>
      </c>
    </row>
    <row r="17" spans="1:15" s="4" customFormat="1" x14ac:dyDescent="0.3">
      <c r="A17" s="8">
        <v>5425</v>
      </c>
      <c r="B17" s="3" t="s">
        <v>22</v>
      </c>
      <c r="C17" s="9">
        <v>27</v>
      </c>
      <c r="D17" s="6"/>
      <c r="E17" s="8">
        <v>3558</v>
      </c>
      <c r="F17" s="3" t="s">
        <v>125</v>
      </c>
      <c r="G17" s="10">
        <v>-11</v>
      </c>
      <c r="H17" s="7"/>
      <c r="I17" s="8">
        <v>6121</v>
      </c>
      <c r="J17" s="3" t="s">
        <v>109</v>
      </c>
      <c r="K17" s="9">
        <v>372</v>
      </c>
      <c r="L17" s="6"/>
      <c r="M17" s="8">
        <v>734992</v>
      </c>
      <c r="N17" s="3" t="s">
        <v>462</v>
      </c>
      <c r="O17" s="10">
        <v>-1464</v>
      </c>
    </row>
    <row r="18" spans="1:15" s="4" customFormat="1" x14ac:dyDescent="0.3">
      <c r="A18" s="8">
        <v>3611</v>
      </c>
      <c r="B18" s="3" t="s">
        <v>36</v>
      </c>
      <c r="C18" s="9">
        <v>26</v>
      </c>
      <c r="D18" s="6"/>
      <c r="E18" s="8">
        <v>4803</v>
      </c>
      <c r="F18" s="2" t="s">
        <v>62</v>
      </c>
      <c r="G18" s="10">
        <v>-11</v>
      </c>
      <c r="H18" s="7"/>
      <c r="I18" s="8">
        <v>6609</v>
      </c>
      <c r="J18" s="3" t="s">
        <v>252</v>
      </c>
      <c r="K18" s="9">
        <v>343</v>
      </c>
      <c r="L18" s="6"/>
      <c r="M18" s="8">
        <v>6138</v>
      </c>
      <c r="N18" s="2" t="s">
        <v>58</v>
      </c>
      <c r="O18" s="10">
        <v>-1066</v>
      </c>
    </row>
    <row r="19" spans="1:15" s="4" customFormat="1" x14ac:dyDescent="0.3">
      <c r="A19" s="8">
        <v>1597</v>
      </c>
      <c r="B19" s="3" t="s">
        <v>242</v>
      </c>
      <c r="C19" s="9">
        <v>23</v>
      </c>
      <c r="D19" s="6"/>
      <c r="E19" s="8" t="s">
        <v>445</v>
      </c>
      <c r="F19" s="2" t="s">
        <v>446</v>
      </c>
      <c r="G19" s="10">
        <v>-4</v>
      </c>
      <c r="H19" s="7"/>
      <c r="I19" s="8">
        <v>3324</v>
      </c>
      <c r="J19" s="3" t="s">
        <v>7</v>
      </c>
      <c r="K19" s="9">
        <v>342</v>
      </c>
      <c r="L19" s="6"/>
      <c r="M19" s="8">
        <v>734849</v>
      </c>
      <c r="N19" s="2" t="s">
        <v>452</v>
      </c>
      <c r="O19" s="10">
        <v>-1021</v>
      </c>
    </row>
    <row r="20" spans="1:15" s="4" customFormat="1" x14ac:dyDescent="0.3">
      <c r="A20" s="8">
        <v>4947</v>
      </c>
      <c r="B20" s="3" t="s">
        <v>13</v>
      </c>
      <c r="C20" s="9">
        <v>23</v>
      </c>
      <c r="D20" s="6"/>
      <c r="E20" s="8">
        <v>2926</v>
      </c>
      <c r="F20" s="3" t="s">
        <v>134</v>
      </c>
      <c r="G20" s="10">
        <v>-3</v>
      </c>
      <c r="H20" s="7"/>
      <c r="I20" s="8">
        <v>4174</v>
      </c>
      <c r="J20" s="3" t="s">
        <v>39</v>
      </c>
      <c r="K20" s="9">
        <v>320</v>
      </c>
      <c r="L20" s="6"/>
      <c r="M20" s="8">
        <v>734995</v>
      </c>
      <c r="N20" s="3" t="s">
        <v>463</v>
      </c>
      <c r="O20" s="10">
        <v>-961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 t="s">
        <v>456</v>
      </c>
      <c r="F21" s="3" t="s">
        <v>457</v>
      </c>
      <c r="G21" s="10">
        <v>-2</v>
      </c>
      <c r="H21" s="7"/>
      <c r="I21" s="8">
        <v>8176</v>
      </c>
      <c r="J21" s="3" t="s">
        <v>331</v>
      </c>
      <c r="K21" s="9">
        <v>305</v>
      </c>
      <c r="L21" s="6"/>
      <c r="M21" s="8">
        <v>734868</v>
      </c>
      <c r="N21" s="3" t="s">
        <v>433</v>
      </c>
      <c r="O21" s="10">
        <v>-937</v>
      </c>
    </row>
    <row r="22" spans="1:15" s="4" customFormat="1" x14ac:dyDescent="0.3">
      <c r="A22" s="8">
        <v>8086</v>
      </c>
      <c r="B22" s="3" t="s">
        <v>66</v>
      </c>
      <c r="C22" s="9">
        <v>20</v>
      </c>
      <c r="D22" s="6"/>
      <c r="E22" s="8">
        <v>6548</v>
      </c>
      <c r="F22" s="3" t="s">
        <v>196</v>
      </c>
      <c r="G22" s="10">
        <v>-2</v>
      </c>
      <c r="H22" s="7"/>
      <c r="I22" s="8">
        <v>6127</v>
      </c>
      <c r="J22" s="3" t="s">
        <v>339</v>
      </c>
      <c r="K22" s="9">
        <v>280</v>
      </c>
      <c r="L22" s="6"/>
      <c r="M22" s="8">
        <v>734850</v>
      </c>
      <c r="N22" s="3" t="s">
        <v>464</v>
      </c>
      <c r="O22" s="10">
        <v>-909</v>
      </c>
    </row>
    <row r="23" spans="1:15" s="4" customFormat="1" x14ac:dyDescent="0.3">
      <c r="A23" s="8">
        <v>6121</v>
      </c>
      <c r="B23" s="3" t="s">
        <v>109</v>
      </c>
      <c r="C23" s="9">
        <v>10</v>
      </c>
      <c r="D23" s="6"/>
      <c r="E23" s="8">
        <v>1565</v>
      </c>
      <c r="F23" s="3" t="s">
        <v>21</v>
      </c>
      <c r="G23" s="10">
        <v>-1</v>
      </c>
      <c r="H23" s="7"/>
      <c r="I23" s="8">
        <v>8287</v>
      </c>
      <c r="J23" s="3" t="s">
        <v>101</v>
      </c>
      <c r="K23" s="9">
        <v>275</v>
      </c>
      <c r="L23" s="6"/>
      <c r="M23" s="8">
        <v>734945</v>
      </c>
      <c r="N23" s="3" t="s">
        <v>450</v>
      </c>
      <c r="O23" s="10">
        <v>-880</v>
      </c>
    </row>
    <row r="24" spans="1:15" s="4" customFormat="1" x14ac:dyDescent="0.3">
      <c r="A24" s="8">
        <v>6510</v>
      </c>
      <c r="B24" s="3" t="s">
        <v>137</v>
      </c>
      <c r="C24" s="9">
        <v>10</v>
      </c>
      <c r="D24" s="6"/>
      <c r="E24" s="8">
        <v>9951</v>
      </c>
      <c r="F24" s="3" t="s">
        <v>12</v>
      </c>
      <c r="G24" s="10">
        <v>0</v>
      </c>
      <c r="H24" s="7"/>
      <c r="I24" s="8">
        <v>3260</v>
      </c>
      <c r="J24" s="3" t="s">
        <v>79</v>
      </c>
      <c r="K24" s="9">
        <v>267</v>
      </c>
      <c r="L24" s="6"/>
      <c r="M24" s="8">
        <v>734851</v>
      </c>
      <c r="N24" s="3" t="s">
        <v>465</v>
      </c>
      <c r="O24" s="10">
        <v>-828</v>
      </c>
    </row>
    <row r="25" spans="1:15" s="4" customFormat="1" x14ac:dyDescent="0.3">
      <c r="A25" s="8">
        <v>8406</v>
      </c>
      <c r="B25" s="3" t="s">
        <v>121</v>
      </c>
      <c r="C25" s="9">
        <v>10</v>
      </c>
      <c r="D25" s="6"/>
      <c r="E25" s="8"/>
      <c r="F25" s="3"/>
      <c r="G25" s="10"/>
      <c r="H25" s="7"/>
      <c r="I25" s="8">
        <v>3162</v>
      </c>
      <c r="J25" s="3" t="s">
        <v>268</v>
      </c>
      <c r="K25" s="9">
        <v>260</v>
      </c>
      <c r="L25" s="6"/>
      <c r="M25" s="8">
        <v>734857</v>
      </c>
      <c r="N25" s="3" t="s">
        <v>466</v>
      </c>
      <c r="O25" s="10">
        <v>-786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/>
      <c r="F26" s="3"/>
      <c r="G26" s="10"/>
      <c r="H26" s="7"/>
      <c r="I26" s="8">
        <v>3323</v>
      </c>
      <c r="J26" s="3" t="s">
        <v>185</v>
      </c>
      <c r="K26" s="9">
        <v>256</v>
      </c>
      <c r="L26" s="6"/>
      <c r="M26" s="8">
        <v>734852</v>
      </c>
      <c r="N26" s="3" t="s">
        <v>467</v>
      </c>
      <c r="O26" s="10">
        <v>-775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/>
      <c r="F27" s="3"/>
      <c r="G27" s="10"/>
      <c r="H27" s="7"/>
      <c r="I27" s="8">
        <v>8027</v>
      </c>
      <c r="J27" s="3" t="s">
        <v>206</v>
      </c>
      <c r="K27" s="9">
        <v>248</v>
      </c>
      <c r="L27" s="6"/>
      <c r="M27" s="8">
        <v>6182</v>
      </c>
      <c r="N27" s="3" t="s">
        <v>153</v>
      </c>
      <c r="O27" s="10">
        <v>-683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244</v>
      </c>
      <c r="L28" s="6"/>
      <c r="M28" s="8">
        <v>734989</v>
      </c>
      <c r="N28" s="3" t="s">
        <v>468</v>
      </c>
      <c r="O28" s="10">
        <v>-630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/>
      <c r="F29" s="3"/>
      <c r="G29" s="10"/>
      <c r="H29" s="7"/>
      <c r="I29" s="8">
        <v>4947</v>
      </c>
      <c r="J29" s="3" t="s">
        <v>13</v>
      </c>
      <c r="K29" s="9">
        <v>219</v>
      </c>
      <c r="L29" s="6"/>
      <c r="M29" s="8">
        <v>734907</v>
      </c>
      <c r="N29" s="3" t="s">
        <v>469</v>
      </c>
      <c r="O29" s="10">
        <v>-627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8155</v>
      </c>
      <c r="J30" s="3" t="s">
        <v>208</v>
      </c>
      <c r="K30" s="9">
        <v>202</v>
      </c>
      <c r="L30" s="6"/>
      <c r="M30" s="8">
        <v>734991</v>
      </c>
      <c r="N30" s="3" t="s">
        <v>438</v>
      </c>
      <c r="O30" s="10">
        <v>-618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3211</v>
      </c>
      <c r="J31" s="16" t="s">
        <v>160</v>
      </c>
      <c r="K31" s="17">
        <v>202</v>
      </c>
      <c r="M31" s="15">
        <v>734908</v>
      </c>
      <c r="N31" s="16" t="s">
        <v>441</v>
      </c>
      <c r="O31" s="17">
        <v>-601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5" priority="2"/>
  </conditionalFormatting>
  <conditionalFormatting sqref="F2:F30 N2:N30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6173</v>
      </c>
      <c r="B2" s="3" t="s">
        <v>107</v>
      </c>
      <c r="C2" s="9">
        <v>728</v>
      </c>
      <c r="D2" s="6"/>
      <c r="E2" s="8">
        <v>8279</v>
      </c>
      <c r="F2" s="3" t="s">
        <v>220</v>
      </c>
      <c r="G2" s="10">
        <v>-320</v>
      </c>
      <c r="H2" s="7"/>
      <c r="I2" s="8">
        <v>6147</v>
      </c>
      <c r="J2" s="3" t="s">
        <v>112</v>
      </c>
      <c r="K2" s="9">
        <v>1429</v>
      </c>
      <c r="L2" s="6"/>
      <c r="M2" s="8">
        <v>6182</v>
      </c>
      <c r="N2" s="3" t="s">
        <v>153</v>
      </c>
      <c r="O2" s="10">
        <v>-2827</v>
      </c>
    </row>
    <row r="3" spans="1:15" s="4" customFormat="1" x14ac:dyDescent="0.3">
      <c r="A3" s="8">
        <v>3264</v>
      </c>
      <c r="B3" s="3" t="s">
        <v>44</v>
      </c>
      <c r="C3" s="9">
        <v>390</v>
      </c>
      <c r="D3" s="6"/>
      <c r="E3" s="8">
        <v>6180</v>
      </c>
      <c r="F3" s="3" t="s">
        <v>218</v>
      </c>
      <c r="G3" s="10">
        <v>-299</v>
      </c>
      <c r="H3" s="7"/>
      <c r="I3" s="8">
        <v>734909</v>
      </c>
      <c r="J3" s="3" t="s">
        <v>436</v>
      </c>
      <c r="K3" s="9">
        <v>726</v>
      </c>
      <c r="L3" s="6"/>
      <c r="M3" s="8">
        <v>5483</v>
      </c>
      <c r="N3" s="3" t="s">
        <v>40</v>
      </c>
      <c r="O3" s="10">
        <v>-2233</v>
      </c>
    </row>
    <row r="4" spans="1:15" s="4" customFormat="1" x14ac:dyDescent="0.3">
      <c r="A4" s="8">
        <v>8155</v>
      </c>
      <c r="B4" s="3" t="s">
        <v>208</v>
      </c>
      <c r="C4" s="9">
        <v>288</v>
      </c>
      <c r="D4" s="6"/>
      <c r="E4" s="8">
        <v>6220</v>
      </c>
      <c r="F4" s="3" t="s">
        <v>86</v>
      </c>
      <c r="G4" s="10">
        <v>-260</v>
      </c>
      <c r="H4" s="7"/>
      <c r="I4" s="8">
        <v>5371</v>
      </c>
      <c r="J4" s="3" t="s">
        <v>85</v>
      </c>
      <c r="K4" s="9">
        <v>659</v>
      </c>
      <c r="L4" s="6"/>
      <c r="M4" s="8">
        <v>8069</v>
      </c>
      <c r="N4" s="3" t="s">
        <v>25</v>
      </c>
      <c r="O4" s="10">
        <v>-1980</v>
      </c>
    </row>
    <row r="5" spans="1:15" s="4" customFormat="1" x14ac:dyDescent="0.3">
      <c r="A5" s="8">
        <v>6274</v>
      </c>
      <c r="B5" s="3" t="s">
        <v>20</v>
      </c>
      <c r="C5" s="9">
        <v>284</v>
      </c>
      <c r="D5" s="6"/>
      <c r="E5" s="8">
        <v>3390</v>
      </c>
      <c r="F5" s="3" t="s">
        <v>219</v>
      </c>
      <c r="G5" s="10">
        <v>-150</v>
      </c>
      <c r="H5" s="7"/>
      <c r="I5" s="8">
        <v>3264</v>
      </c>
      <c r="J5" s="3" t="s">
        <v>44</v>
      </c>
      <c r="K5" s="9">
        <v>655</v>
      </c>
      <c r="L5" s="6"/>
      <c r="M5" s="8">
        <v>3105</v>
      </c>
      <c r="N5" s="3" t="s">
        <v>38</v>
      </c>
      <c r="O5" s="10">
        <v>-1548</v>
      </c>
    </row>
    <row r="6" spans="1:15" s="4" customFormat="1" x14ac:dyDescent="0.3">
      <c r="A6" s="8">
        <v>3324</v>
      </c>
      <c r="B6" s="3" t="s">
        <v>7</v>
      </c>
      <c r="C6" s="9">
        <v>219</v>
      </c>
      <c r="D6" s="6"/>
      <c r="E6" s="8">
        <v>6175</v>
      </c>
      <c r="F6" s="3" t="s">
        <v>201</v>
      </c>
      <c r="G6" s="10">
        <v>-139</v>
      </c>
      <c r="H6" s="7"/>
      <c r="I6" s="8">
        <v>6220</v>
      </c>
      <c r="J6" s="3" t="s">
        <v>86</v>
      </c>
      <c r="K6" s="9">
        <v>309</v>
      </c>
      <c r="L6" s="6"/>
      <c r="M6" s="8">
        <v>6138</v>
      </c>
      <c r="N6" s="3" t="s">
        <v>58</v>
      </c>
      <c r="O6" s="10">
        <v>-989</v>
      </c>
    </row>
    <row r="7" spans="1:15" s="4" customFormat="1" x14ac:dyDescent="0.3">
      <c r="A7" s="8">
        <v>6182</v>
      </c>
      <c r="B7" s="3" t="s">
        <v>153</v>
      </c>
      <c r="C7" s="9">
        <v>214</v>
      </c>
      <c r="D7" s="6"/>
      <c r="E7" s="8">
        <v>8383</v>
      </c>
      <c r="F7" s="3" t="s">
        <v>93</v>
      </c>
      <c r="G7" s="10">
        <v>-120</v>
      </c>
      <c r="H7" s="7"/>
      <c r="I7" s="8">
        <v>734808</v>
      </c>
      <c r="J7" s="3" t="s">
        <v>425</v>
      </c>
      <c r="K7" s="9">
        <v>298</v>
      </c>
      <c r="L7" s="6"/>
      <c r="M7" s="8">
        <v>3707</v>
      </c>
      <c r="N7" s="3" t="s">
        <v>159</v>
      </c>
      <c r="O7" s="10">
        <v>-839</v>
      </c>
    </row>
    <row r="8" spans="1:15" s="4" customFormat="1" x14ac:dyDescent="0.3">
      <c r="A8" s="8">
        <v>1597</v>
      </c>
      <c r="B8" s="3" t="s">
        <v>242</v>
      </c>
      <c r="C8" s="9">
        <v>209</v>
      </c>
      <c r="D8" s="6"/>
      <c r="E8" s="8">
        <v>8406</v>
      </c>
      <c r="F8" s="3" t="s">
        <v>121</v>
      </c>
      <c r="G8" s="10">
        <v>-89</v>
      </c>
      <c r="H8" s="7"/>
      <c r="I8" s="8">
        <v>734868</v>
      </c>
      <c r="J8" s="3" t="s">
        <v>433</v>
      </c>
      <c r="K8" s="9">
        <v>202</v>
      </c>
      <c r="L8" s="6"/>
      <c r="M8" s="8">
        <v>1815</v>
      </c>
      <c r="N8" s="3" t="s">
        <v>4</v>
      </c>
      <c r="O8" s="10">
        <v>-823</v>
      </c>
    </row>
    <row r="9" spans="1:15" s="4" customFormat="1" x14ac:dyDescent="0.3">
      <c r="A9" s="8">
        <v>3105</v>
      </c>
      <c r="B9" s="3" t="s">
        <v>38</v>
      </c>
      <c r="C9" s="9">
        <v>177</v>
      </c>
      <c r="D9" s="6"/>
      <c r="E9" s="8">
        <v>4162</v>
      </c>
      <c r="F9" s="3" t="s">
        <v>126</v>
      </c>
      <c r="G9" s="10">
        <v>-75</v>
      </c>
      <c r="H9" s="7"/>
      <c r="I9" s="8">
        <v>3227</v>
      </c>
      <c r="J9" s="3" t="s">
        <v>200</v>
      </c>
      <c r="K9" s="9">
        <v>190</v>
      </c>
      <c r="L9" s="6"/>
      <c r="M9" s="8">
        <v>4157</v>
      </c>
      <c r="N9" s="3" t="s">
        <v>344</v>
      </c>
      <c r="O9" s="10">
        <v>-773</v>
      </c>
    </row>
    <row r="10" spans="1:15" s="4" customFormat="1" x14ac:dyDescent="0.3">
      <c r="A10" s="8">
        <v>6147</v>
      </c>
      <c r="B10" s="3" t="s">
        <v>112</v>
      </c>
      <c r="C10" s="9">
        <v>150</v>
      </c>
      <c r="D10" s="6"/>
      <c r="E10" s="8">
        <v>6208</v>
      </c>
      <c r="F10" s="3" t="s">
        <v>251</v>
      </c>
      <c r="G10" s="10">
        <v>-70</v>
      </c>
      <c r="H10" s="7"/>
      <c r="I10" s="8">
        <v>6244</v>
      </c>
      <c r="J10" s="3" t="s">
        <v>94</v>
      </c>
      <c r="K10" s="9">
        <v>176</v>
      </c>
      <c r="L10" s="6"/>
      <c r="M10" s="8">
        <v>3540</v>
      </c>
      <c r="N10" s="3" t="s">
        <v>256</v>
      </c>
      <c r="O10" s="10">
        <v>-746</v>
      </c>
    </row>
    <row r="11" spans="1:15" s="4" customFormat="1" x14ac:dyDescent="0.3">
      <c r="A11" s="8">
        <v>3563</v>
      </c>
      <c r="B11" s="3" t="s">
        <v>149</v>
      </c>
      <c r="C11" s="9">
        <v>128</v>
      </c>
      <c r="D11" s="6"/>
      <c r="E11" s="8">
        <v>1795</v>
      </c>
      <c r="F11" s="3" t="s">
        <v>181</v>
      </c>
      <c r="G11" s="10">
        <v>-65</v>
      </c>
      <c r="H11" s="7"/>
      <c r="I11" s="8">
        <v>2732</v>
      </c>
      <c r="J11" s="3" t="s">
        <v>33</v>
      </c>
      <c r="K11" s="9">
        <v>125</v>
      </c>
      <c r="L11" s="6"/>
      <c r="M11" s="8">
        <v>6290</v>
      </c>
      <c r="N11" s="3" t="s">
        <v>16</v>
      </c>
      <c r="O11" s="10">
        <v>-658</v>
      </c>
    </row>
    <row r="12" spans="1:15" s="4" customFormat="1" x14ac:dyDescent="0.3">
      <c r="A12" s="8">
        <v>4947</v>
      </c>
      <c r="B12" s="3" t="s">
        <v>13</v>
      </c>
      <c r="C12" s="9">
        <v>98</v>
      </c>
      <c r="D12" s="6"/>
      <c r="E12" s="8">
        <v>2726</v>
      </c>
      <c r="F12" s="3" t="s">
        <v>225</v>
      </c>
      <c r="G12" s="10">
        <v>-58</v>
      </c>
      <c r="H12" s="7"/>
      <c r="I12" s="8">
        <v>6426</v>
      </c>
      <c r="J12" s="3" t="s">
        <v>124</v>
      </c>
      <c r="K12" s="9">
        <v>119</v>
      </c>
      <c r="L12" s="6"/>
      <c r="M12" s="8">
        <v>1597</v>
      </c>
      <c r="N12" s="3" t="s">
        <v>242</v>
      </c>
      <c r="O12" s="10">
        <v>-641</v>
      </c>
    </row>
    <row r="13" spans="1:15" s="4" customFormat="1" x14ac:dyDescent="0.3">
      <c r="A13" s="8">
        <v>5439</v>
      </c>
      <c r="B13" s="3" t="s">
        <v>10</v>
      </c>
      <c r="C13" s="9">
        <v>79</v>
      </c>
      <c r="D13" s="6"/>
      <c r="E13" s="8">
        <v>4105</v>
      </c>
      <c r="F13" s="3" t="s">
        <v>63</v>
      </c>
      <c r="G13" s="10">
        <v>-50</v>
      </c>
      <c r="H13" s="7"/>
      <c r="I13" s="8">
        <v>3552</v>
      </c>
      <c r="J13" s="3" t="s">
        <v>92</v>
      </c>
      <c r="K13" s="9">
        <v>111</v>
      </c>
      <c r="L13" s="6"/>
      <c r="M13" s="8">
        <v>1785</v>
      </c>
      <c r="N13" s="3" t="s">
        <v>163</v>
      </c>
      <c r="O13" s="10">
        <v>-640</v>
      </c>
    </row>
    <row r="14" spans="1:15" s="4" customFormat="1" x14ac:dyDescent="0.3">
      <c r="A14" s="8">
        <v>8436</v>
      </c>
      <c r="B14" s="3" t="s">
        <v>53</v>
      </c>
      <c r="C14" s="9">
        <v>71</v>
      </c>
      <c r="D14" s="6"/>
      <c r="E14" s="8">
        <v>3374</v>
      </c>
      <c r="F14" s="3" t="s">
        <v>65</v>
      </c>
      <c r="G14" s="10">
        <v>-43</v>
      </c>
      <c r="H14" s="7"/>
      <c r="I14" s="8">
        <v>4529</v>
      </c>
      <c r="J14" s="3" t="s">
        <v>470</v>
      </c>
      <c r="K14" s="9">
        <v>109</v>
      </c>
      <c r="L14" s="6"/>
      <c r="M14" s="8">
        <v>8086</v>
      </c>
      <c r="N14" s="3" t="s">
        <v>66</v>
      </c>
      <c r="O14" s="10">
        <v>-589</v>
      </c>
    </row>
    <row r="15" spans="1:15" s="4" customFormat="1" x14ac:dyDescent="0.3">
      <c r="A15" s="8">
        <v>6290</v>
      </c>
      <c r="B15" s="3" t="s">
        <v>16</v>
      </c>
      <c r="C15" s="9">
        <v>70</v>
      </c>
      <c r="D15" s="6"/>
      <c r="E15" s="8">
        <v>6245</v>
      </c>
      <c r="F15" s="3" t="s">
        <v>42</v>
      </c>
      <c r="G15" s="10">
        <v>-38</v>
      </c>
      <c r="H15" s="7"/>
      <c r="I15" s="8">
        <v>5490</v>
      </c>
      <c r="J15" s="3" t="s">
        <v>264</v>
      </c>
      <c r="K15" s="9">
        <v>104</v>
      </c>
      <c r="L15" s="6"/>
      <c r="M15" s="8">
        <v>5457</v>
      </c>
      <c r="N15" s="3" t="s">
        <v>267</v>
      </c>
      <c r="O15" s="10">
        <v>-571</v>
      </c>
    </row>
    <row r="16" spans="1:15" s="4" customFormat="1" x14ac:dyDescent="0.3">
      <c r="A16" s="8">
        <v>6138</v>
      </c>
      <c r="B16" s="3" t="s">
        <v>58</v>
      </c>
      <c r="C16" s="9">
        <v>65</v>
      </c>
      <c r="D16" s="6"/>
      <c r="E16" s="8">
        <v>8069</v>
      </c>
      <c r="F16" s="3" t="s">
        <v>25</v>
      </c>
      <c r="G16" s="10">
        <v>-33</v>
      </c>
      <c r="H16" s="7"/>
      <c r="I16" s="8" t="s">
        <v>422</v>
      </c>
      <c r="J16" s="3" t="s">
        <v>423</v>
      </c>
      <c r="K16" s="9">
        <v>100</v>
      </c>
      <c r="L16" s="6"/>
      <c r="M16" s="8">
        <v>3508</v>
      </c>
      <c r="N16" s="3" t="s">
        <v>195</v>
      </c>
      <c r="O16" s="10">
        <v>-529</v>
      </c>
    </row>
    <row r="17" spans="1:15" s="4" customFormat="1" x14ac:dyDescent="0.3">
      <c r="A17" s="8">
        <v>8086</v>
      </c>
      <c r="B17" s="3" t="s">
        <v>66</v>
      </c>
      <c r="C17" s="9">
        <v>40</v>
      </c>
      <c r="D17" s="6"/>
      <c r="E17" s="8">
        <v>5530</v>
      </c>
      <c r="F17" s="3" t="s">
        <v>57</v>
      </c>
      <c r="G17" s="10">
        <v>-30</v>
      </c>
      <c r="H17" s="7"/>
      <c r="I17" s="8" t="s">
        <v>445</v>
      </c>
      <c r="J17" s="3" t="s">
        <v>446</v>
      </c>
      <c r="K17" s="9">
        <v>100</v>
      </c>
      <c r="L17" s="6"/>
      <c r="M17" s="8">
        <v>6180</v>
      </c>
      <c r="N17" s="3" t="s">
        <v>218</v>
      </c>
      <c r="O17" s="10">
        <v>-517</v>
      </c>
    </row>
    <row r="18" spans="1:15" s="4" customFormat="1" x14ac:dyDescent="0.3">
      <c r="A18" s="8">
        <v>1565</v>
      </c>
      <c r="B18" s="3" t="s">
        <v>21</v>
      </c>
      <c r="C18" s="9">
        <v>38</v>
      </c>
      <c r="D18" s="6"/>
      <c r="E18" s="8">
        <v>8450</v>
      </c>
      <c r="F18" s="2" t="s">
        <v>138</v>
      </c>
      <c r="G18" s="10">
        <v>-22</v>
      </c>
      <c r="H18" s="7"/>
      <c r="I18" s="8">
        <v>3221</v>
      </c>
      <c r="J18" s="3" t="s">
        <v>471</v>
      </c>
      <c r="K18" s="9">
        <v>76</v>
      </c>
      <c r="L18" s="6"/>
      <c r="M18" s="8">
        <v>8358</v>
      </c>
      <c r="N18" s="2" t="s">
        <v>11</v>
      </c>
      <c r="O18" s="10">
        <v>-480</v>
      </c>
    </row>
    <row r="19" spans="1:15" s="4" customFormat="1" x14ac:dyDescent="0.3">
      <c r="A19" s="8">
        <v>5425</v>
      </c>
      <c r="B19" s="3" t="s">
        <v>22</v>
      </c>
      <c r="C19" s="9">
        <v>37</v>
      </c>
      <c r="D19" s="6"/>
      <c r="E19" s="8">
        <v>8091</v>
      </c>
      <c r="F19" s="2" t="s">
        <v>222</v>
      </c>
      <c r="G19" s="10">
        <v>-19</v>
      </c>
      <c r="H19" s="7"/>
      <c r="I19" s="8">
        <v>4506</v>
      </c>
      <c r="J19" s="3" t="s">
        <v>285</v>
      </c>
      <c r="K19" s="9">
        <v>76</v>
      </c>
      <c r="L19" s="6"/>
      <c r="M19" s="8">
        <v>6175</v>
      </c>
      <c r="N19" s="2" t="s">
        <v>201</v>
      </c>
      <c r="O19" s="10">
        <v>-471</v>
      </c>
    </row>
    <row r="20" spans="1:15" s="4" customFormat="1" x14ac:dyDescent="0.3">
      <c r="A20" s="8">
        <v>3491</v>
      </c>
      <c r="B20" s="3" t="s">
        <v>18</v>
      </c>
      <c r="C20" s="9">
        <v>35</v>
      </c>
      <c r="D20" s="6"/>
      <c r="E20" s="8">
        <v>6568</v>
      </c>
      <c r="F20" s="3" t="s">
        <v>59</v>
      </c>
      <c r="G20" s="10">
        <v>-18</v>
      </c>
      <c r="H20" s="7"/>
      <c r="I20" s="8">
        <v>3205</v>
      </c>
      <c r="J20" s="3" t="s">
        <v>371</v>
      </c>
      <c r="K20" s="9">
        <v>73</v>
      </c>
      <c r="L20" s="6"/>
      <c r="M20" s="8">
        <v>3362</v>
      </c>
      <c r="N20" s="3" t="s">
        <v>88</v>
      </c>
      <c r="O20" s="10">
        <v>-469</v>
      </c>
    </row>
    <row r="21" spans="1:15" s="4" customFormat="1" x14ac:dyDescent="0.3">
      <c r="A21" s="8">
        <v>4966</v>
      </c>
      <c r="B21" s="3" t="s">
        <v>102</v>
      </c>
      <c r="C21" s="9">
        <v>30</v>
      </c>
      <c r="D21" s="6"/>
      <c r="E21" s="8">
        <v>3289</v>
      </c>
      <c r="F21" s="3" t="s">
        <v>17</v>
      </c>
      <c r="G21" s="10">
        <v>-16</v>
      </c>
      <c r="H21" s="7"/>
      <c r="I21" s="8">
        <v>6023</v>
      </c>
      <c r="J21" s="3" t="s">
        <v>472</v>
      </c>
      <c r="K21" s="9">
        <v>71</v>
      </c>
      <c r="L21" s="6"/>
      <c r="M21" s="8">
        <v>8933</v>
      </c>
      <c r="N21" s="3" t="s">
        <v>352</v>
      </c>
      <c r="O21" s="10">
        <v>-462</v>
      </c>
    </row>
    <row r="22" spans="1:15" s="4" customFormat="1" x14ac:dyDescent="0.3">
      <c r="A22" s="8">
        <v>6488</v>
      </c>
      <c r="B22" s="3" t="s">
        <v>43</v>
      </c>
      <c r="C22" s="9">
        <v>25</v>
      </c>
      <c r="D22" s="6"/>
      <c r="E22" s="8">
        <v>9951</v>
      </c>
      <c r="F22" s="3" t="s">
        <v>12</v>
      </c>
      <c r="G22" s="10">
        <v>-12</v>
      </c>
      <c r="H22" s="7"/>
      <c r="I22" s="8">
        <v>9951</v>
      </c>
      <c r="J22" s="3" t="s">
        <v>12</v>
      </c>
      <c r="K22" s="9">
        <v>71</v>
      </c>
      <c r="L22" s="6"/>
      <c r="M22" s="8">
        <v>8936</v>
      </c>
      <c r="N22" s="3" t="s">
        <v>157</v>
      </c>
      <c r="O22" s="10">
        <v>-462</v>
      </c>
    </row>
    <row r="23" spans="1:15" s="4" customFormat="1" x14ac:dyDescent="0.3">
      <c r="A23" s="8">
        <v>3611</v>
      </c>
      <c r="B23" s="3" t="s">
        <v>36</v>
      </c>
      <c r="C23" s="9">
        <v>20</v>
      </c>
      <c r="D23" s="6"/>
      <c r="E23" s="8">
        <v>5904</v>
      </c>
      <c r="F23" s="3" t="s">
        <v>27</v>
      </c>
      <c r="G23" s="10">
        <v>-11</v>
      </c>
      <c r="H23" s="7"/>
      <c r="I23" s="8">
        <v>734866</v>
      </c>
      <c r="J23" s="3" t="s">
        <v>439</v>
      </c>
      <c r="K23" s="9">
        <v>70</v>
      </c>
      <c r="L23" s="6"/>
      <c r="M23" s="8">
        <v>6237</v>
      </c>
      <c r="N23" s="3" t="s">
        <v>335</v>
      </c>
      <c r="O23" s="10">
        <v>-444</v>
      </c>
    </row>
    <row r="24" spans="1:15" s="4" customFormat="1" x14ac:dyDescent="0.3">
      <c r="A24" s="8">
        <v>2235</v>
      </c>
      <c r="B24" s="3" t="s">
        <v>402</v>
      </c>
      <c r="C24" s="9">
        <v>19</v>
      </c>
      <c r="D24" s="6"/>
      <c r="E24" s="8">
        <v>4803</v>
      </c>
      <c r="F24" s="3" t="s">
        <v>62</v>
      </c>
      <c r="G24" s="10">
        <v>-10</v>
      </c>
      <c r="H24" s="7"/>
      <c r="I24" s="8">
        <v>4702</v>
      </c>
      <c r="J24" s="3" t="s">
        <v>152</v>
      </c>
      <c r="K24" s="9">
        <v>56</v>
      </c>
      <c r="L24" s="6"/>
      <c r="M24" s="8">
        <v>8155</v>
      </c>
      <c r="N24" s="3" t="s">
        <v>208</v>
      </c>
      <c r="O24" s="10">
        <v>-423</v>
      </c>
    </row>
    <row r="25" spans="1:15" s="4" customFormat="1" x14ac:dyDescent="0.3">
      <c r="A25" s="8">
        <v>5263</v>
      </c>
      <c r="B25" s="3" t="s">
        <v>221</v>
      </c>
      <c r="C25" s="9">
        <v>19</v>
      </c>
      <c r="D25" s="6"/>
      <c r="E25" s="8">
        <v>8938</v>
      </c>
      <c r="F25" s="3" t="s">
        <v>183</v>
      </c>
      <c r="G25" s="10">
        <v>-10</v>
      </c>
      <c r="H25" s="7"/>
      <c r="I25" s="8">
        <v>5439</v>
      </c>
      <c r="J25" s="3" t="s">
        <v>10</v>
      </c>
      <c r="K25" s="9">
        <v>56</v>
      </c>
      <c r="L25" s="6"/>
      <c r="M25" s="8">
        <v>8924</v>
      </c>
      <c r="N25" s="3" t="s">
        <v>233</v>
      </c>
      <c r="O25" s="10">
        <v>-400</v>
      </c>
    </row>
    <row r="26" spans="1:15" s="4" customFormat="1" x14ac:dyDescent="0.3">
      <c r="A26" s="8">
        <v>5274</v>
      </c>
      <c r="B26" s="3" t="s">
        <v>56</v>
      </c>
      <c r="C26" s="9">
        <v>16</v>
      </c>
      <c r="D26" s="6"/>
      <c r="E26" s="8">
        <v>5287</v>
      </c>
      <c r="F26" s="3" t="s">
        <v>287</v>
      </c>
      <c r="G26" s="10">
        <v>-7</v>
      </c>
      <c r="H26" s="7"/>
      <c r="I26" s="8">
        <v>3520</v>
      </c>
      <c r="J26" s="3" t="s">
        <v>420</v>
      </c>
      <c r="K26" s="9">
        <v>54</v>
      </c>
      <c r="L26" s="6"/>
      <c r="M26" s="8">
        <v>3563</v>
      </c>
      <c r="N26" s="3" t="s">
        <v>149</v>
      </c>
      <c r="O26" s="10">
        <v>-391</v>
      </c>
    </row>
    <row r="27" spans="1:15" s="4" customFormat="1" x14ac:dyDescent="0.3">
      <c r="A27" s="8">
        <v>5483</v>
      </c>
      <c r="B27" s="3" t="s">
        <v>40</v>
      </c>
      <c r="C27" s="9">
        <v>15</v>
      </c>
      <c r="D27" s="6"/>
      <c r="E27" s="8">
        <v>6569</v>
      </c>
      <c r="F27" s="3" t="s">
        <v>343</v>
      </c>
      <c r="G27" s="10">
        <v>-6</v>
      </c>
      <c r="H27" s="7"/>
      <c r="I27" s="8">
        <v>5014</v>
      </c>
      <c r="J27" s="3" t="s">
        <v>98</v>
      </c>
      <c r="K27" s="9">
        <v>54</v>
      </c>
      <c r="L27" s="6"/>
      <c r="M27" s="8">
        <v>3624</v>
      </c>
      <c r="N27" s="3" t="s">
        <v>385</v>
      </c>
      <c r="O27" s="10">
        <v>-387</v>
      </c>
    </row>
    <row r="28" spans="1:15" s="4" customFormat="1" x14ac:dyDescent="0.3">
      <c r="A28" s="8">
        <v>6510</v>
      </c>
      <c r="B28" s="3" t="s">
        <v>137</v>
      </c>
      <c r="C28" s="9">
        <v>13</v>
      </c>
      <c r="D28" s="6"/>
      <c r="E28" s="8">
        <v>8462</v>
      </c>
      <c r="F28" s="3" t="s">
        <v>167</v>
      </c>
      <c r="G28" s="10">
        <v>-6</v>
      </c>
      <c r="H28" s="7"/>
      <c r="I28" s="8">
        <v>734864</v>
      </c>
      <c r="J28" s="3" t="s">
        <v>426</v>
      </c>
      <c r="K28" s="9">
        <v>53</v>
      </c>
      <c r="L28" s="6"/>
      <c r="M28" s="8">
        <v>6173</v>
      </c>
      <c r="N28" s="3" t="s">
        <v>107</v>
      </c>
      <c r="O28" s="10">
        <v>-368</v>
      </c>
    </row>
    <row r="29" spans="1:15" s="4" customFormat="1" x14ac:dyDescent="0.3">
      <c r="A29" s="8">
        <v>8433</v>
      </c>
      <c r="B29" s="3" t="s">
        <v>52</v>
      </c>
      <c r="C29" s="9">
        <v>13</v>
      </c>
      <c r="D29" s="6"/>
      <c r="E29" s="8">
        <v>2926</v>
      </c>
      <c r="F29" s="3" t="s">
        <v>134</v>
      </c>
      <c r="G29" s="10">
        <v>-5</v>
      </c>
      <c r="H29" s="7"/>
      <c r="I29" s="8">
        <v>3086</v>
      </c>
      <c r="J29" s="3" t="s">
        <v>473</v>
      </c>
      <c r="K29" s="9">
        <v>50</v>
      </c>
      <c r="L29" s="6"/>
      <c r="M29" s="8">
        <v>6127</v>
      </c>
      <c r="N29" s="3" t="s">
        <v>339</v>
      </c>
      <c r="O29" s="10">
        <v>-341</v>
      </c>
    </row>
    <row r="30" spans="1:15" s="4" customFormat="1" x14ac:dyDescent="0.3">
      <c r="A30" s="8">
        <v>6470</v>
      </c>
      <c r="B30" s="3" t="s">
        <v>135</v>
      </c>
      <c r="C30" s="9">
        <v>12</v>
      </c>
      <c r="D30" s="6"/>
      <c r="E30" s="8">
        <v>3093</v>
      </c>
      <c r="F30" s="3" t="s">
        <v>142</v>
      </c>
      <c r="G30" s="10">
        <v>-4</v>
      </c>
      <c r="H30" s="7"/>
      <c r="I30" s="8">
        <v>3294</v>
      </c>
      <c r="J30" s="3" t="s">
        <v>239</v>
      </c>
      <c r="K30" s="9">
        <v>44</v>
      </c>
      <c r="L30" s="6"/>
      <c r="M30" s="8">
        <v>3078</v>
      </c>
      <c r="N30" s="3" t="s">
        <v>82</v>
      </c>
      <c r="O30" s="10">
        <v>-338</v>
      </c>
    </row>
    <row r="31" spans="1:15" ht="18.600000000000001" thickBot="1" x14ac:dyDescent="0.35">
      <c r="A31" s="15">
        <v>6123</v>
      </c>
      <c r="B31" s="16" t="s">
        <v>162</v>
      </c>
      <c r="C31" s="17">
        <v>10</v>
      </c>
      <c r="E31" s="15">
        <v>5903</v>
      </c>
      <c r="F31" s="16" t="s">
        <v>172</v>
      </c>
      <c r="G31" s="17">
        <v>-3</v>
      </c>
      <c r="I31" s="15">
        <v>4804</v>
      </c>
      <c r="J31" s="16" t="s">
        <v>156</v>
      </c>
      <c r="K31" s="17">
        <v>44</v>
      </c>
      <c r="M31" s="15">
        <v>5317</v>
      </c>
      <c r="N31" s="16" t="s">
        <v>349</v>
      </c>
      <c r="O31" s="17">
        <v>-331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3" priority="2"/>
  </conditionalFormatting>
  <conditionalFormatting sqref="F2:F30 N2:N30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878</v>
      </c>
      <c r="D2" s="6"/>
      <c r="E2" s="8">
        <v>1815</v>
      </c>
      <c r="F2" s="3" t="s">
        <v>4</v>
      </c>
      <c r="G2" s="10">
        <v>-2800</v>
      </c>
      <c r="H2" s="7"/>
      <c r="I2" s="8">
        <v>1815</v>
      </c>
      <c r="J2" s="3" t="s">
        <v>4</v>
      </c>
      <c r="K2" s="9">
        <v>3207</v>
      </c>
      <c r="L2" s="6"/>
      <c r="M2" s="8">
        <v>6147</v>
      </c>
      <c r="N2" s="3" t="s">
        <v>112</v>
      </c>
      <c r="O2" s="10">
        <v>-1386</v>
      </c>
    </row>
    <row r="3" spans="1:15" s="4" customFormat="1" x14ac:dyDescent="0.3">
      <c r="A3" s="8">
        <v>6274</v>
      </c>
      <c r="B3" s="3" t="s">
        <v>20</v>
      </c>
      <c r="C3" s="9">
        <v>429</v>
      </c>
      <c r="D3" s="6"/>
      <c r="E3" s="8">
        <v>3264</v>
      </c>
      <c r="F3" s="3" t="s">
        <v>44</v>
      </c>
      <c r="G3" s="10">
        <v>-1450</v>
      </c>
      <c r="H3" s="7"/>
      <c r="I3" s="8">
        <v>3264</v>
      </c>
      <c r="J3" s="3" t="s">
        <v>44</v>
      </c>
      <c r="K3" s="9">
        <v>2980</v>
      </c>
      <c r="L3" s="6"/>
      <c r="M3" s="8">
        <v>6488</v>
      </c>
      <c r="N3" s="3" t="s">
        <v>43</v>
      </c>
      <c r="O3" s="10">
        <v>-921</v>
      </c>
    </row>
    <row r="4" spans="1:15" s="4" customFormat="1" x14ac:dyDescent="0.3">
      <c r="A4" s="8">
        <v>3324</v>
      </c>
      <c r="B4" s="3" t="s">
        <v>7</v>
      </c>
      <c r="C4" s="9">
        <v>392</v>
      </c>
      <c r="D4" s="6"/>
      <c r="E4" s="8">
        <v>4107</v>
      </c>
      <c r="F4" s="3" t="s">
        <v>30</v>
      </c>
      <c r="G4" s="10">
        <v>-380</v>
      </c>
      <c r="H4" s="7"/>
      <c r="I4" s="8">
        <v>5347</v>
      </c>
      <c r="J4" s="3" t="s">
        <v>46</v>
      </c>
      <c r="K4" s="9">
        <v>1892</v>
      </c>
      <c r="L4" s="6"/>
      <c r="M4" s="8">
        <v>734909</v>
      </c>
      <c r="N4" s="3" t="s">
        <v>436</v>
      </c>
      <c r="O4" s="10">
        <v>-733</v>
      </c>
    </row>
    <row r="5" spans="1:15" s="4" customFormat="1" x14ac:dyDescent="0.3">
      <c r="A5" s="8">
        <v>6290</v>
      </c>
      <c r="B5" s="3" t="s">
        <v>16</v>
      </c>
      <c r="C5" s="9">
        <v>352</v>
      </c>
      <c r="D5" s="6"/>
      <c r="E5" s="8">
        <v>8406</v>
      </c>
      <c r="F5" s="3" t="s">
        <v>121</v>
      </c>
      <c r="G5" s="10">
        <v>-330</v>
      </c>
      <c r="H5" s="7"/>
      <c r="I5" s="8">
        <v>3105</v>
      </c>
      <c r="J5" s="3" t="s">
        <v>38</v>
      </c>
      <c r="K5" s="9">
        <v>1671</v>
      </c>
      <c r="L5" s="6"/>
      <c r="M5" s="8">
        <v>8069</v>
      </c>
      <c r="N5" s="3" t="s">
        <v>25</v>
      </c>
      <c r="O5" s="10">
        <v>-381</v>
      </c>
    </row>
    <row r="6" spans="1:15" s="4" customFormat="1" x14ac:dyDescent="0.3">
      <c r="A6" s="8">
        <v>8155</v>
      </c>
      <c r="B6" s="3" t="s">
        <v>208</v>
      </c>
      <c r="C6" s="9">
        <v>97</v>
      </c>
      <c r="D6" s="6"/>
      <c r="E6" s="8">
        <v>8183</v>
      </c>
      <c r="F6" s="3" t="s">
        <v>119</v>
      </c>
      <c r="G6" s="10">
        <v>-328</v>
      </c>
      <c r="H6" s="7"/>
      <c r="I6" s="8">
        <v>6244</v>
      </c>
      <c r="J6" s="3" t="s">
        <v>94</v>
      </c>
      <c r="K6" s="9">
        <v>1095</v>
      </c>
      <c r="L6" s="6"/>
      <c r="M6" s="8">
        <v>4966</v>
      </c>
      <c r="N6" s="3" t="s">
        <v>102</v>
      </c>
      <c r="O6" s="10">
        <v>-351</v>
      </c>
    </row>
    <row r="7" spans="1:15" s="4" customFormat="1" x14ac:dyDescent="0.3">
      <c r="A7" s="8">
        <v>3624</v>
      </c>
      <c r="B7" s="3" t="s">
        <v>385</v>
      </c>
      <c r="C7" s="9">
        <v>70</v>
      </c>
      <c r="D7" s="6"/>
      <c r="E7" s="8">
        <v>4105</v>
      </c>
      <c r="F7" s="3" t="s">
        <v>63</v>
      </c>
      <c r="G7" s="10">
        <v>-300</v>
      </c>
      <c r="H7" s="7"/>
      <c r="I7" s="8">
        <v>8086</v>
      </c>
      <c r="J7" s="3" t="s">
        <v>66</v>
      </c>
      <c r="K7" s="9">
        <v>1066</v>
      </c>
      <c r="L7" s="6"/>
      <c r="M7" s="8">
        <v>5820</v>
      </c>
      <c r="N7" s="3" t="s">
        <v>103</v>
      </c>
      <c r="O7" s="10">
        <v>-341</v>
      </c>
    </row>
    <row r="8" spans="1:15" s="4" customFormat="1" x14ac:dyDescent="0.3">
      <c r="A8" s="8">
        <v>4549</v>
      </c>
      <c r="B8" s="3" t="s">
        <v>32</v>
      </c>
      <c r="C8" s="9">
        <v>60</v>
      </c>
      <c r="D8" s="6"/>
      <c r="E8" s="8">
        <v>5425</v>
      </c>
      <c r="F8" s="3" t="s">
        <v>22</v>
      </c>
      <c r="G8" s="10">
        <v>-262</v>
      </c>
      <c r="H8" s="7"/>
      <c r="I8" s="8">
        <v>3707</v>
      </c>
      <c r="J8" s="3" t="s">
        <v>159</v>
      </c>
      <c r="K8" s="9">
        <v>858</v>
      </c>
      <c r="L8" s="6"/>
      <c r="M8" s="8">
        <v>6279</v>
      </c>
      <c r="N8" s="3" t="s">
        <v>24</v>
      </c>
      <c r="O8" s="10">
        <v>-323</v>
      </c>
    </row>
    <row r="9" spans="1:15" s="4" customFormat="1" x14ac:dyDescent="0.3">
      <c r="A9" s="8">
        <v>6488</v>
      </c>
      <c r="B9" s="3" t="s">
        <v>43</v>
      </c>
      <c r="C9" s="9">
        <v>58</v>
      </c>
      <c r="D9" s="6"/>
      <c r="E9" s="8">
        <v>3540</v>
      </c>
      <c r="F9" s="3" t="s">
        <v>256</v>
      </c>
      <c r="G9" s="10">
        <v>-250</v>
      </c>
      <c r="H9" s="7"/>
      <c r="I9" s="8">
        <v>6290</v>
      </c>
      <c r="J9" s="3" t="s">
        <v>16</v>
      </c>
      <c r="K9" s="9">
        <v>799</v>
      </c>
      <c r="L9" s="6"/>
      <c r="M9" s="8">
        <v>734986</v>
      </c>
      <c r="N9" s="3" t="s">
        <v>437</v>
      </c>
      <c r="O9" s="10">
        <v>-300</v>
      </c>
    </row>
    <row r="10" spans="1:15" s="4" customFormat="1" x14ac:dyDescent="0.3">
      <c r="A10" s="8">
        <v>1597</v>
      </c>
      <c r="B10" s="3" t="s">
        <v>242</v>
      </c>
      <c r="C10" s="9">
        <v>55</v>
      </c>
      <c r="D10" s="6"/>
      <c r="E10" s="8">
        <v>1569</v>
      </c>
      <c r="F10" s="3" t="s">
        <v>5</v>
      </c>
      <c r="G10" s="10">
        <v>-217</v>
      </c>
      <c r="H10" s="7"/>
      <c r="I10" s="8">
        <v>5425</v>
      </c>
      <c r="J10" s="3" t="s">
        <v>22</v>
      </c>
      <c r="K10" s="9">
        <v>794</v>
      </c>
      <c r="L10" s="6"/>
      <c r="M10" s="8">
        <v>4157</v>
      </c>
      <c r="N10" s="3" t="s">
        <v>344</v>
      </c>
      <c r="O10" s="10">
        <v>-297</v>
      </c>
    </row>
    <row r="11" spans="1:15" s="4" customFormat="1" x14ac:dyDescent="0.3">
      <c r="A11" s="8">
        <v>5274</v>
      </c>
      <c r="B11" s="3" t="s">
        <v>56</v>
      </c>
      <c r="C11" s="9">
        <v>52</v>
      </c>
      <c r="D11" s="6"/>
      <c r="E11" s="8">
        <v>1570</v>
      </c>
      <c r="F11" s="3" t="s">
        <v>421</v>
      </c>
      <c r="G11" s="10">
        <v>-200</v>
      </c>
      <c r="H11" s="7"/>
      <c r="I11" s="8">
        <v>734867</v>
      </c>
      <c r="J11" s="3" t="s">
        <v>431</v>
      </c>
      <c r="K11" s="9">
        <v>749</v>
      </c>
      <c r="L11" s="6"/>
      <c r="M11" s="8">
        <v>734991</v>
      </c>
      <c r="N11" s="3" t="s">
        <v>438</v>
      </c>
      <c r="O11" s="10">
        <v>-270</v>
      </c>
    </row>
    <row r="12" spans="1:15" s="4" customFormat="1" x14ac:dyDescent="0.3">
      <c r="A12" s="8">
        <v>3563</v>
      </c>
      <c r="B12" s="3" t="s">
        <v>149</v>
      </c>
      <c r="C12" s="9">
        <v>50</v>
      </c>
      <c r="D12" s="6"/>
      <c r="E12" s="8">
        <v>6182</v>
      </c>
      <c r="F12" s="3" t="s">
        <v>153</v>
      </c>
      <c r="G12" s="10">
        <v>-199</v>
      </c>
      <c r="H12" s="7"/>
      <c r="I12" s="8">
        <v>734854</v>
      </c>
      <c r="J12" s="3" t="s">
        <v>432</v>
      </c>
      <c r="K12" s="9">
        <v>671</v>
      </c>
      <c r="L12" s="6"/>
      <c r="M12" s="8">
        <v>6150</v>
      </c>
      <c r="N12" s="3" t="s">
        <v>298</v>
      </c>
      <c r="O12" s="10">
        <v>-266</v>
      </c>
    </row>
    <row r="13" spans="1:15" s="4" customFormat="1" x14ac:dyDescent="0.3">
      <c r="A13" s="8">
        <v>4947</v>
      </c>
      <c r="B13" s="3" t="s">
        <v>13</v>
      </c>
      <c r="C13" s="9">
        <v>29</v>
      </c>
      <c r="D13" s="6"/>
      <c r="E13" s="8">
        <v>8091</v>
      </c>
      <c r="F13" s="3" t="s">
        <v>222</v>
      </c>
      <c r="G13" s="10">
        <v>-191</v>
      </c>
      <c r="H13" s="7"/>
      <c r="I13" s="8">
        <v>734868</v>
      </c>
      <c r="J13" s="3" t="s">
        <v>433</v>
      </c>
      <c r="K13" s="9">
        <v>633</v>
      </c>
      <c r="L13" s="6"/>
      <c r="M13" s="8">
        <v>3362</v>
      </c>
      <c r="N13" s="3" t="s">
        <v>88</v>
      </c>
      <c r="O13" s="10">
        <v>-218</v>
      </c>
    </row>
    <row r="14" spans="1:15" s="4" customFormat="1" x14ac:dyDescent="0.3">
      <c r="A14" s="8">
        <v>3491</v>
      </c>
      <c r="B14" s="3" t="s">
        <v>18</v>
      </c>
      <c r="C14" s="9">
        <v>25</v>
      </c>
      <c r="D14" s="6"/>
      <c r="E14" s="8">
        <v>8279</v>
      </c>
      <c r="F14" s="3" t="s">
        <v>220</v>
      </c>
      <c r="G14" s="10">
        <v>-150</v>
      </c>
      <c r="H14" s="7"/>
      <c r="I14" s="8">
        <v>5481</v>
      </c>
      <c r="J14" s="3" t="s">
        <v>266</v>
      </c>
      <c r="K14" s="9">
        <v>617</v>
      </c>
      <c r="L14" s="6"/>
      <c r="M14" s="8">
        <v>1586</v>
      </c>
      <c r="N14" s="3" t="s">
        <v>277</v>
      </c>
      <c r="O14" s="10">
        <v>-206</v>
      </c>
    </row>
    <row r="15" spans="1:15" s="4" customFormat="1" x14ac:dyDescent="0.3">
      <c r="A15" s="8">
        <v>3105</v>
      </c>
      <c r="B15" s="3" t="s">
        <v>38</v>
      </c>
      <c r="C15" s="9">
        <v>23</v>
      </c>
      <c r="D15" s="6"/>
      <c r="E15" s="8">
        <v>3390</v>
      </c>
      <c r="F15" s="3" t="s">
        <v>219</v>
      </c>
      <c r="G15" s="10">
        <v>-130</v>
      </c>
      <c r="H15" s="7"/>
      <c r="I15" s="8">
        <v>8358</v>
      </c>
      <c r="J15" s="3" t="s">
        <v>11</v>
      </c>
      <c r="K15" s="9">
        <v>606</v>
      </c>
      <c r="L15" s="6"/>
      <c r="M15" s="8">
        <v>3078</v>
      </c>
      <c r="N15" s="3" t="s">
        <v>82</v>
      </c>
      <c r="O15" s="10">
        <v>-156</v>
      </c>
    </row>
    <row r="16" spans="1:15" s="4" customFormat="1" x14ac:dyDescent="0.3">
      <c r="A16" s="8">
        <v>3289</v>
      </c>
      <c r="B16" s="3" t="s">
        <v>17</v>
      </c>
      <c r="C16" s="9">
        <v>17</v>
      </c>
      <c r="D16" s="6"/>
      <c r="E16" s="8">
        <v>6180</v>
      </c>
      <c r="F16" s="3" t="s">
        <v>218</v>
      </c>
      <c r="G16" s="10">
        <v>-113</v>
      </c>
      <c r="H16" s="7"/>
      <c r="I16" s="8">
        <v>6175</v>
      </c>
      <c r="J16" s="3" t="s">
        <v>201</v>
      </c>
      <c r="K16" s="9">
        <v>601</v>
      </c>
      <c r="L16" s="6"/>
      <c r="M16" s="8">
        <v>5349</v>
      </c>
      <c r="N16" s="3" t="s">
        <v>91</v>
      </c>
      <c r="O16" s="10">
        <v>-144</v>
      </c>
    </row>
    <row r="17" spans="1:15" s="4" customFormat="1" x14ac:dyDescent="0.3">
      <c r="A17" s="8">
        <v>6470</v>
      </c>
      <c r="B17" s="3" t="s">
        <v>135</v>
      </c>
      <c r="C17" s="9">
        <v>17</v>
      </c>
      <c r="D17" s="6"/>
      <c r="E17" s="8">
        <v>3374</v>
      </c>
      <c r="F17" s="3" t="s">
        <v>65</v>
      </c>
      <c r="G17" s="10">
        <v>-95</v>
      </c>
      <c r="H17" s="7"/>
      <c r="I17" s="8">
        <v>6220</v>
      </c>
      <c r="J17" s="3" t="s">
        <v>86</v>
      </c>
      <c r="K17" s="9">
        <v>580</v>
      </c>
      <c r="L17" s="6"/>
      <c r="M17" s="8">
        <v>6274</v>
      </c>
      <c r="N17" s="3" t="s">
        <v>20</v>
      </c>
      <c r="O17" s="10">
        <v>-142</v>
      </c>
    </row>
    <row r="18" spans="1:15" s="4" customFormat="1" x14ac:dyDescent="0.3">
      <c r="A18" s="8">
        <v>6238</v>
      </c>
      <c r="B18" s="3" t="s">
        <v>67</v>
      </c>
      <c r="C18" s="9">
        <v>14</v>
      </c>
      <c r="D18" s="6"/>
      <c r="E18" s="8">
        <v>4971</v>
      </c>
      <c r="F18" s="2" t="s">
        <v>173</v>
      </c>
      <c r="G18" s="10">
        <v>-81</v>
      </c>
      <c r="H18" s="7"/>
      <c r="I18" s="8">
        <v>5371</v>
      </c>
      <c r="J18" s="3" t="s">
        <v>85</v>
      </c>
      <c r="K18" s="9">
        <v>563</v>
      </c>
      <c r="L18" s="6"/>
      <c r="M18" s="8">
        <v>6497</v>
      </c>
      <c r="N18" s="2" t="s">
        <v>336</v>
      </c>
      <c r="O18" s="10">
        <v>-133</v>
      </c>
    </row>
    <row r="19" spans="1:15" s="4" customFormat="1" x14ac:dyDescent="0.3">
      <c r="A19" s="8">
        <v>3611</v>
      </c>
      <c r="B19" s="3" t="s">
        <v>36</v>
      </c>
      <c r="C19" s="9">
        <v>9</v>
      </c>
      <c r="D19" s="6"/>
      <c r="E19" s="8">
        <v>1565</v>
      </c>
      <c r="F19" s="2" t="s">
        <v>21</v>
      </c>
      <c r="G19" s="10">
        <v>-80</v>
      </c>
      <c r="H19" s="7"/>
      <c r="I19" s="8">
        <v>3563</v>
      </c>
      <c r="J19" s="3" t="s">
        <v>149</v>
      </c>
      <c r="K19" s="9">
        <v>552</v>
      </c>
      <c r="L19" s="6"/>
      <c r="M19" s="8">
        <v>5530</v>
      </c>
      <c r="N19" s="2" t="s">
        <v>57</v>
      </c>
      <c r="O19" s="10">
        <v>-132</v>
      </c>
    </row>
    <row r="20" spans="1:15" s="4" customFormat="1" x14ac:dyDescent="0.3">
      <c r="A20" s="8">
        <v>8433</v>
      </c>
      <c r="B20" s="3" t="s">
        <v>52</v>
      </c>
      <c r="C20" s="9">
        <v>8</v>
      </c>
      <c r="D20" s="6"/>
      <c r="E20" s="8">
        <v>3081</v>
      </c>
      <c r="F20" s="3" t="s">
        <v>81</v>
      </c>
      <c r="G20" s="10">
        <v>-80</v>
      </c>
      <c r="H20" s="7"/>
      <c r="I20" s="8">
        <v>5457</v>
      </c>
      <c r="J20" s="3" t="s">
        <v>267</v>
      </c>
      <c r="K20" s="9">
        <v>518</v>
      </c>
      <c r="L20" s="6"/>
      <c r="M20" s="8">
        <v>8299</v>
      </c>
      <c r="N20" s="3" t="s">
        <v>9</v>
      </c>
      <c r="O20" s="10">
        <v>-123</v>
      </c>
    </row>
    <row r="21" spans="1:15" s="4" customFormat="1" x14ac:dyDescent="0.3">
      <c r="A21" s="8">
        <v>5289</v>
      </c>
      <c r="B21" s="3" t="s">
        <v>171</v>
      </c>
      <c r="C21" s="9">
        <v>6</v>
      </c>
      <c r="D21" s="6"/>
      <c r="E21" s="8">
        <v>6208</v>
      </c>
      <c r="F21" s="3" t="s">
        <v>251</v>
      </c>
      <c r="G21" s="10">
        <v>-70</v>
      </c>
      <c r="H21" s="7"/>
      <c r="I21" s="8">
        <v>4991</v>
      </c>
      <c r="J21" s="3" t="s">
        <v>97</v>
      </c>
      <c r="K21" s="9">
        <v>510</v>
      </c>
      <c r="L21" s="6"/>
      <c r="M21" s="8" t="s">
        <v>309</v>
      </c>
      <c r="N21" s="3" t="s">
        <v>310</v>
      </c>
      <c r="O21" s="10">
        <v>-120</v>
      </c>
    </row>
    <row r="22" spans="1:15" s="4" customFormat="1" x14ac:dyDescent="0.3">
      <c r="A22" s="8">
        <v>5490</v>
      </c>
      <c r="B22" s="3" t="s">
        <v>264</v>
      </c>
      <c r="C22" s="9">
        <v>6</v>
      </c>
      <c r="D22" s="6"/>
      <c r="E22" s="8">
        <v>4803</v>
      </c>
      <c r="F22" s="3" t="s">
        <v>62</v>
      </c>
      <c r="G22" s="10">
        <v>-69</v>
      </c>
      <c r="H22" s="7"/>
      <c r="I22" s="8">
        <v>1785</v>
      </c>
      <c r="J22" s="3" t="s">
        <v>163</v>
      </c>
      <c r="K22" s="9">
        <v>499</v>
      </c>
      <c r="L22" s="6"/>
      <c r="M22" s="8">
        <v>3529</v>
      </c>
      <c r="N22" s="3" t="s">
        <v>223</v>
      </c>
      <c r="O22" s="10">
        <v>-117</v>
      </c>
    </row>
    <row r="23" spans="1:15" s="4" customFormat="1" x14ac:dyDescent="0.3">
      <c r="A23" s="8">
        <v>8086</v>
      </c>
      <c r="B23" s="3" t="s">
        <v>66</v>
      </c>
      <c r="C23" s="9">
        <v>6</v>
      </c>
      <c r="D23" s="6"/>
      <c r="E23" s="8">
        <v>2233</v>
      </c>
      <c r="F23" s="3" t="s">
        <v>54</v>
      </c>
      <c r="G23" s="10">
        <v>-64</v>
      </c>
      <c r="H23" s="7"/>
      <c r="I23" s="8">
        <v>734943</v>
      </c>
      <c r="J23" s="3" t="s">
        <v>434</v>
      </c>
      <c r="K23" s="9">
        <v>487</v>
      </c>
      <c r="L23" s="6"/>
      <c r="M23" s="8">
        <v>8938</v>
      </c>
      <c r="N23" s="3" t="s">
        <v>183</v>
      </c>
      <c r="O23" s="10">
        <v>-115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9951</v>
      </c>
      <c r="F24" s="3" t="s">
        <v>12</v>
      </c>
      <c r="G24" s="10">
        <v>-58</v>
      </c>
      <c r="H24" s="7"/>
      <c r="I24" s="8">
        <v>734855</v>
      </c>
      <c r="J24" s="3" t="s">
        <v>435</v>
      </c>
      <c r="K24" s="9">
        <v>477</v>
      </c>
      <c r="L24" s="6"/>
      <c r="M24" s="8">
        <v>8287</v>
      </c>
      <c r="N24" s="3" t="s">
        <v>101</v>
      </c>
      <c r="O24" s="10">
        <v>-93</v>
      </c>
    </row>
    <row r="25" spans="1:15" s="4" customFormat="1" x14ac:dyDescent="0.3">
      <c r="A25" s="8">
        <v>5347</v>
      </c>
      <c r="B25" s="3" t="s">
        <v>46</v>
      </c>
      <c r="C25" s="9">
        <v>3</v>
      </c>
      <c r="D25" s="6"/>
      <c r="E25" s="8">
        <v>4966</v>
      </c>
      <c r="F25" s="3" t="s">
        <v>102</v>
      </c>
      <c r="G25" s="10">
        <v>-54</v>
      </c>
      <c r="H25" s="7"/>
      <c r="I25" s="8">
        <v>8933</v>
      </c>
      <c r="J25" s="3" t="s">
        <v>352</v>
      </c>
      <c r="K25" s="9">
        <v>475</v>
      </c>
      <c r="L25" s="6"/>
      <c r="M25" s="8" t="s">
        <v>422</v>
      </c>
      <c r="N25" s="3" t="s">
        <v>423</v>
      </c>
      <c r="O25" s="10">
        <v>-90</v>
      </c>
    </row>
    <row r="26" spans="1:15" s="4" customFormat="1" x14ac:dyDescent="0.3">
      <c r="A26" s="8">
        <v>6510</v>
      </c>
      <c r="B26" s="3" t="s">
        <v>137</v>
      </c>
      <c r="C26" s="9">
        <v>0</v>
      </c>
      <c r="D26" s="6"/>
      <c r="E26" s="8">
        <v>6568</v>
      </c>
      <c r="F26" s="3" t="s">
        <v>59</v>
      </c>
      <c r="G26" s="10">
        <v>-45</v>
      </c>
      <c r="H26" s="7"/>
      <c r="I26" s="8">
        <v>3624</v>
      </c>
      <c r="J26" s="3" t="s">
        <v>385</v>
      </c>
      <c r="K26" s="9">
        <v>461</v>
      </c>
      <c r="L26" s="6"/>
      <c r="M26" s="8">
        <v>734808</v>
      </c>
      <c r="N26" s="3" t="s">
        <v>425</v>
      </c>
      <c r="O26" s="10">
        <v>-89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-44</v>
      </c>
      <c r="H27" s="7"/>
      <c r="I27" s="8">
        <v>6127</v>
      </c>
      <c r="J27" s="3" t="s">
        <v>339</v>
      </c>
      <c r="K27" s="9">
        <v>453</v>
      </c>
      <c r="L27" s="6"/>
      <c r="M27" s="8">
        <v>5356</v>
      </c>
      <c r="N27" s="3" t="s">
        <v>148</v>
      </c>
      <c r="O27" s="10">
        <v>-77</v>
      </c>
    </row>
    <row r="28" spans="1:15" s="4" customFormat="1" x14ac:dyDescent="0.3">
      <c r="A28" s="8"/>
      <c r="B28" s="3"/>
      <c r="C28" s="9"/>
      <c r="D28" s="6"/>
      <c r="E28" s="8">
        <v>4991</v>
      </c>
      <c r="F28" s="3" t="s">
        <v>97</v>
      </c>
      <c r="G28" s="10">
        <v>-39</v>
      </c>
      <c r="H28" s="7"/>
      <c r="I28" s="8">
        <v>6182</v>
      </c>
      <c r="J28" s="3" t="s">
        <v>153</v>
      </c>
      <c r="K28" s="9">
        <v>439</v>
      </c>
      <c r="L28" s="6"/>
      <c r="M28" s="8">
        <v>4528</v>
      </c>
      <c r="N28" s="3" t="s">
        <v>48</v>
      </c>
      <c r="O28" s="10">
        <v>-76</v>
      </c>
    </row>
    <row r="29" spans="1:15" s="4" customFormat="1" x14ac:dyDescent="0.3">
      <c r="A29" s="8"/>
      <c r="B29" s="3"/>
      <c r="C29" s="9"/>
      <c r="D29" s="6"/>
      <c r="E29" s="8">
        <v>5483</v>
      </c>
      <c r="F29" s="3" t="s">
        <v>40</v>
      </c>
      <c r="G29" s="10">
        <v>-33</v>
      </c>
      <c r="H29" s="7"/>
      <c r="I29" s="8">
        <v>4107</v>
      </c>
      <c r="J29" s="3" t="s">
        <v>30</v>
      </c>
      <c r="K29" s="9">
        <v>429</v>
      </c>
      <c r="L29" s="6"/>
      <c r="M29" s="8">
        <v>734866</v>
      </c>
      <c r="N29" s="3" t="s">
        <v>439</v>
      </c>
      <c r="O29" s="10">
        <v>-70</v>
      </c>
    </row>
    <row r="30" spans="1:15" s="4" customFormat="1" x14ac:dyDescent="0.3">
      <c r="A30" s="8"/>
      <c r="B30" s="3"/>
      <c r="C30" s="9"/>
      <c r="D30" s="6"/>
      <c r="E30" s="8">
        <v>8938</v>
      </c>
      <c r="F30" s="3" t="s">
        <v>183</v>
      </c>
      <c r="G30" s="10">
        <v>-30</v>
      </c>
      <c r="H30" s="7"/>
      <c r="I30" s="8">
        <v>6123</v>
      </c>
      <c r="J30" s="3" t="s">
        <v>162</v>
      </c>
      <c r="K30" s="9">
        <v>429</v>
      </c>
      <c r="L30" s="6"/>
      <c r="M30" s="8">
        <v>5009</v>
      </c>
      <c r="N30" s="3" t="s">
        <v>72</v>
      </c>
      <c r="O30" s="10">
        <v>-62</v>
      </c>
    </row>
    <row r="31" spans="1:15" ht="18.600000000000001" thickBot="1" x14ac:dyDescent="0.35">
      <c r="A31" s="15"/>
      <c r="B31" s="16"/>
      <c r="C31" s="17"/>
      <c r="E31" s="15">
        <v>3529</v>
      </c>
      <c r="F31" s="16" t="s">
        <v>223</v>
      </c>
      <c r="G31" s="17">
        <v>-28</v>
      </c>
      <c r="I31" s="15">
        <v>4939</v>
      </c>
      <c r="J31" s="16" t="s">
        <v>115</v>
      </c>
      <c r="K31" s="17">
        <v>426</v>
      </c>
      <c r="M31" s="15">
        <v>4736</v>
      </c>
      <c r="N31" s="16" t="s">
        <v>168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1" priority="2"/>
  </conditionalFormatting>
  <conditionalFormatting sqref="F2:F30 N2:N30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9" sqref="C2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547</v>
      </c>
      <c r="D2" s="6"/>
      <c r="E2" s="8">
        <v>1815</v>
      </c>
      <c r="F2" s="3" t="s">
        <v>4</v>
      </c>
      <c r="G2" s="10">
        <v>-2275</v>
      </c>
      <c r="H2" s="7"/>
      <c r="I2" s="8">
        <v>1815</v>
      </c>
      <c r="J2" s="3" t="s">
        <v>4</v>
      </c>
      <c r="K2" s="9">
        <v>1979</v>
      </c>
      <c r="L2" s="6"/>
      <c r="M2" s="8">
        <v>733260</v>
      </c>
      <c r="N2" s="3" t="s">
        <v>440</v>
      </c>
      <c r="O2" s="10">
        <v>-3607</v>
      </c>
    </row>
    <row r="3" spans="1:15" s="4" customFormat="1" x14ac:dyDescent="0.3">
      <c r="A3" s="8">
        <v>3324</v>
      </c>
      <c r="B3" s="3" t="s">
        <v>7</v>
      </c>
      <c r="C3" s="9">
        <v>535</v>
      </c>
      <c r="D3" s="6"/>
      <c r="E3" s="8">
        <v>3264</v>
      </c>
      <c r="F3" s="3" t="s">
        <v>44</v>
      </c>
      <c r="G3" s="10">
        <v>-1237</v>
      </c>
      <c r="H3" s="7"/>
      <c r="I3" s="8">
        <v>5349</v>
      </c>
      <c r="J3" s="3" t="s">
        <v>91</v>
      </c>
      <c r="K3" s="9">
        <v>1858</v>
      </c>
      <c r="L3" s="6"/>
      <c r="M3" s="8">
        <v>8069</v>
      </c>
      <c r="N3" s="3" t="s">
        <v>25</v>
      </c>
      <c r="O3" s="10">
        <v>-1880</v>
      </c>
    </row>
    <row r="4" spans="1:15" s="4" customFormat="1" x14ac:dyDescent="0.3">
      <c r="A4" s="8">
        <v>6274</v>
      </c>
      <c r="B4" s="3" t="s">
        <v>20</v>
      </c>
      <c r="C4" s="9">
        <v>372</v>
      </c>
      <c r="D4" s="6"/>
      <c r="E4" s="8">
        <v>8086</v>
      </c>
      <c r="F4" s="3" t="s">
        <v>66</v>
      </c>
      <c r="G4" s="10">
        <v>-738</v>
      </c>
      <c r="H4" s="7"/>
      <c r="I4" s="8">
        <v>6147</v>
      </c>
      <c r="J4" s="3" t="s">
        <v>112</v>
      </c>
      <c r="K4" s="9">
        <v>1582</v>
      </c>
      <c r="L4" s="6"/>
      <c r="M4" s="8">
        <v>6182</v>
      </c>
      <c r="N4" s="3" t="s">
        <v>153</v>
      </c>
      <c r="O4" s="10">
        <v>-1544</v>
      </c>
    </row>
    <row r="5" spans="1:15" s="4" customFormat="1" x14ac:dyDescent="0.3">
      <c r="A5" s="8">
        <v>5483</v>
      </c>
      <c r="B5" s="3" t="s">
        <v>40</v>
      </c>
      <c r="C5" s="9">
        <v>199</v>
      </c>
      <c r="D5" s="6"/>
      <c r="E5" s="8">
        <v>4107</v>
      </c>
      <c r="F5" s="3" t="s">
        <v>30</v>
      </c>
      <c r="G5" s="10">
        <v>-320</v>
      </c>
      <c r="H5" s="7"/>
      <c r="I5" s="8">
        <v>734909</v>
      </c>
      <c r="J5" s="3" t="s">
        <v>436</v>
      </c>
      <c r="K5" s="9">
        <v>1127</v>
      </c>
      <c r="L5" s="6"/>
      <c r="M5" s="8">
        <v>6488</v>
      </c>
      <c r="N5" s="3" t="s">
        <v>43</v>
      </c>
      <c r="O5" s="10">
        <v>-1010</v>
      </c>
    </row>
    <row r="6" spans="1:15" s="4" customFormat="1" x14ac:dyDescent="0.3">
      <c r="A6" s="8">
        <v>5439</v>
      </c>
      <c r="B6" s="3" t="s">
        <v>10</v>
      </c>
      <c r="C6" s="9">
        <v>183</v>
      </c>
      <c r="D6" s="6"/>
      <c r="E6" s="8">
        <v>8183</v>
      </c>
      <c r="F6" s="3" t="s">
        <v>119</v>
      </c>
      <c r="G6" s="10">
        <v>-292</v>
      </c>
      <c r="H6" s="7"/>
      <c r="I6" s="8">
        <v>5371</v>
      </c>
      <c r="J6" s="3" t="s">
        <v>85</v>
      </c>
      <c r="K6" s="9">
        <v>861</v>
      </c>
      <c r="L6" s="6"/>
      <c r="M6" s="8">
        <v>3624</v>
      </c>
      <c r="N6" s="3" t="s">
        <v>385</v>
      </c>
      <c r="O6" s="10">
        <v>-831</v>
      </c>
    </row>
    <row r="7" spans="1:15" s="4" customFormat="1" x14ac:dyDescent="0.3">
      <c r="A7" s="8">
        <v>4549</v>
      </c>
      <c r="B7" s="3" t="s">
        <v>32</v>
      </c>
      <c r="C7" s="9">
        <v>160</v>
      </c>
      <c r="D7" s="6"/>
      <c r="E7" s="8">
        <v>6182</v>
      </c>
      <c r="F7" s="3" t="s">
        <v>153</v>
      </c>
      <c r="G7" s="10">
        <v>-287</v>
      </c>
      <c r="H7" s="7"/>
      <c r="I7" s="8">
        <v>5347</v>
      </c>
      <c r="J7" s="3" t="s">
        <v>46</v>
      </c>
      <c r="K7" s="9">
        <v>806</v>
      </c>
      <c r="L7" s="6"/>
      <c r="M7" s="8">
        <v>5483</v>
      </c>
      <c r="N7" s="3" t="s">
        <v>40</v>
      </c>
      <c r="O7" s="10">
        <v>-823</v>
      </c>
    </row>
    <row r="8" spans="1:15" s="4" customFormat="1" x14ac:dyDescent="0.3">
      <c r="A8" s="8">
        <v>3081</v>
      </c>
      <c r="B8" s="3" t="s">
        <v>81</v>
      </c>
      <c r="C8" s="9">
        <v>137</v>
      </c>
      <c r="D8" s="6"/>
      <c r="E8" s="8">
        <v>3105</v>
      </c>
      <c r="F8" s="3" t="s">
        <v>38</v>
      </c>
      <c r="G8" s="10">
        <v>-181</v>
      </c>
      <c r="H8" s="7"/>
      <c r="I8" s="8">
        <v>6497</v>
      </c>
      <c r="J8" s="3" t="s">
        <v>336</v>
      </c>
      <c r="K8" s="9">
        <v>771</v>
      </c>
      <c r="L8" s="6"/>
      <c r="M8" s="8">
        <v>734868</v>
      </c>
      <c r="N8" s="3" t="s">
        <v>433</v>
      </c>
      <c r="O8" s="10">
        <v>-771</v>
      </c>
    </row>
    <row r="9" spans="1:15" s="4" customFormat="1" x14ac:dyDescent="0.3">
      <c r="A9" s="8">
        <v>3491</v>
      </c>
      <c r="B9" s="3" t="s">
        <v>18</v>
      </c>
      <c r="C9" s="9">
        <v>89</v>
      </c>
      <c r="D9" s="6"/>
      <c r="E9" s="8">
        <v>8091</v>
      </c>
      <c r="F9" s="3" t="s">
        <v>222</v>
      </c>
      <c r="G9" s="10">
        <v>-148</v>
      </c>
      <c r="H9" s="7"/>
      <c r="I9" s="8">
        <v>734908</v>
      </c>
      <c r="J9" s="3" t="s">
        <v>441</v>
      </c>
      <c r="K9" s="9">
        <v>760</v>
      </c>
      <c r="L9" s="6"/>
      <c r="M9" s="8">
        <v>734854</v>
      </c>
      <c r="N9" s="3" t="s">
        <v>432</v>
      </c>
      <c r="O9" s="10">
        <v>-711</v>
      </c>
    </row>
    <row r="10" spans="1:15" s="4" customFormat="1" x14ac:dyDescent="0.3">
      <c r="A10" s="8">
        <v>5347</v>
      </c>
      <c r="B10" s="3" t="s">
        <v>46</v>
      </c>
      <c r="C10" s="9">
        <v>54</v>
      </c>
      <c r="D10" s="6"/>
      <c r="E10" s="8">
        <v>3540</v>
      </c>
      <c r="F10" s="3" t="s">
        <v>256</v>
      </c>
      <c r="G10" s="10">
        <v>-146</v>
      </c>
      <c r="H10" s="7"/>
      <c r="I10" s="8">
        <v>734855</v>
      </c>
      <c r="J10" s="3" t="s">
        <v>435</v>
      </c>
      <c r="K10" s="9">
        <v>681</v>
      </c>
      <c r="L10" s="6"/>
      <c r="M10" s="8">
        <v>734943</v>
      </c>
      <c r="N10" s="3" t="s">
        <v>434</v>
      </c>
      <c r="O10" s="10">
        <v>-687</v>
      </c>
    </row>
    <row r="11" spans="1:15" s="4" customFormat="1" x14ac:dyDescent="0.3">
      <c r="A11" s="8">
        <v>3624</v>
      </c>
      <c r="B11" s="3" t="s">
        <v>385</v>
      </c>
      <c r="C11" s="9">
        <v>40</v>
      </c>
      <c r="D11" s="6"/>
      <c r="E11" s="8">
        <v>6462</v>
      </c>
      <c r="F11" s="3" t="s">
        <v>127</v>
      </c>
      <c r="G11" s="10">
        <v>-112</v>
      </c>
      <c r="H11" s="7"/>
      <c r="I11" s="8">
        <v>5457</v>
      </c>
      <c r="J11" s="3" t="s">
        <v>267</v>
      </c>
      <c r="K11" s="9">
        <v>485</v>
      </c>
      <c r="L11" s="6"/>
      <c r="M11" s="8">
        <v>8924</v>
      </c>
      <c r="N11" s="3" t="s">
        <v>233</v>
      </c>
      <c r="O11" s="10">
        <v>-554</v>
      </c>
    </row>
    <row r="12" spans="1:15" s="4" customFormat="1" x14ac:dyDescent="0.3">
      <c r="A12" s="8">
        <v>5274</v>
      </c>
      <c r="B12" s="3" t="s">
        <v>56</v>
      </c>
      <c r="C12" s="9">
        <v>36</v>
      </c>
      <c r="D12" s="6"/>
      <c r="E12" s="8">
        <v>8279</v>
      </c>
      <c r="F12" s="3" t="s">
        <v>220</v>
      </c>
      <c r="G12" s="10">
        <v>-104</v>
      </c>
      <c r="H12" s="7"/>
      <c r="I12" s="8">
        <v>3362</v>
      </c>
      <c r="J12" s="3" t="s">
        <v>88</v>
      </c>
      <c r="K12" s="9">
        <v>451</v>
      </c>
      <c r="L12" s="6"/>
      <c r="M12" s="8">
        <v>8358</v>
      </c>
      <c r="N12" s="3" t="s">
        <v>11</v>
      </c>
      <c r="O12" s="10">
        <v>-537</v>
      </c>
    </row>
    <row r="13" spans="1:15" s="4" customFormat="1" x14ac:dyDescent="0.3">
      <c r="A13" s="8">
        <v>1597</v>
      </c>
      <c r="B13" s="3" t="s">
        <v>242</v>
      </c>
      <c r="C13" s="9">
        <v>35</v>
      </c>
      <c r="D13" s="6"/>
      <c r="E13" s="8">
        <v>3563</v>
      </c>
      <c r="F13" s="3" t="s">
        <v>149</v>
      </c>
      <c r="G13" s="10">
        <v>-95</v>
      </c>
      <c r="H13" s="7"/>
      <c r="I13" s="8">
        <v>734866</v>
      </c>
      <c r="J13" s="3" t="s">
        <v>439</v>
      </c>
      <c r="K13" s="9">
        <v>436</v>
      </c>
      <c r="L13" s="6"/>
      <c r="M13" s="8">
        <v>6274</v>
      </c>
      <c r="N13" s="3" t="s">
        <v>20</v>
      </c>
      <c r="O13" s="10">
        <v>-448</v>
      </c>
    </row>
    <row r="14" spans="1:15" s="4" customFormat="1" x14ac:dyDescent="0.3">
      <c r="A14" s="8">
        <v>4947</v>
      </c>
      <c r="B14" s="3" t="s">
        <v>13</v>
      </c>
      <c r="C14" s="9">
        <v>23</v>
      </c>
      <c r="D14" s="6"/>
      <c r="E14" s="8">
        <v>8406</v>
      </c>
      <c r="F14" s="3" t="s">
        <v>121</v>
      </c>
      <c r="G14" s="10">
        <v>-88</v>
      </c>
      <c r="H14" s="7"/>
      <c r="I14" s="8">
        <v>4157</v>
      </c>
      <c r="J14" s="3" t="s">
        <v>344</v>
      </c>
      <c r="K14" s="9">
        <v>379</v>
      </c>
      <c r="L14" s="6"/>
      <c r="M14" s="8">
        <v>1597</v>
      </c>
      <c r="N14" s="3" t="s">
        <v>242</v>
      </c>
      <c r="O14" s="10">
        <v>-409</v>
      </c>
    </row>
    <row r="15" spans="1:15" s="4" customFormat="1" x14ac:dyDescent="0.3">
      <c r="A15" s="8">
        <v>6488</v>
      </c>
      <c r="B15" s="3" t="s">
        <v>43</v>
      </c>
      <c r="C15" s="9">
        <v>22</v>
      </c>
      <c r="D15" s="6"/>
      <c r="E15" s="8">
        <v>4803</v>
      </c>
      <c r="F15" s="3" t="s">
        <v>62</v>
      </c>
      <c r="G15" s="10">
        <v>-87</v>
      </c>
      <c r="H15" s="7"/>
      <c r="I15" s="8">
        <v>734905</v>
      </c>
      <c r="J15" s="3" t="s">
        <v>442</v>
      </c>
      <c r="K15" s="9">
        <v>362</v>
      </c>
      <c r="L15" s="6"/>
      <c r="M15" s="8">
        <v>8287</v>
      </c>
      <c r="N15" s="3" t="s">
        <v>101</v>
      </c>
      <c r="O15" s="10">
        <v>-365</v>
      </c>
    </row>
    <row r="16" spans="1:15" s="4" customFormat="1" x14ac:dyDescent="0.3">
      <c r="A16" s="8">
        <v>4528</v>
      </c>
      <c r="B16" s="3" t="s">
        <v>48</v>
      </c>
      <c r="C16" s="9">
        <v>20</v>
      </c>
      <c r="D16" s="6"/>
      <c r="E16" s="8">
        <v>2233</v>
      </c>
      <c r="F16" s="3" t="s">
        <v>54</v>
      </c>
      <c r="G16" s="10">
        <v>-86</v>
      </c>
      <c r="H16" s="7"/>
      <c r="I16" s="8">
        <v>6244</v>
      </c>
      <c r="J16" s="3" t="s">
        <v>94</v>
      </c>
      <c r="K16" s="9">
        <v>335</v>
      </c>
      <c r="L16" s="6"/>
      <c r="M16" s="8">
        <v>1591</v>
      </c>
      <c r="N16" s="3" t="s">
        <v>369</v>
      </c>
      <c r="O16" s="10">
        <v>-327</v>
      </c>
    </row>
    <row r="17" spans="1:15" s="4" customFormat="1" x14ac:dyDescent="0.3">
      <c r="A17" s="8">
        <v>6510</v>
      </c>
      <c r="B17" s="3" t="s">
        <v>137</v>
      </c>
      <c r="C17" s="9">
        <v>20</v>
      </c>
      <c r="D17" s="6"/>
      <c r="E17" s="8">
        <v>4966</v>
      </c>
      <c r="F17" s="3" t="s">
        <v>102</v>
      </c>
      <c r="G17" s="10">
        <v>-83</v>
      </c>
      <c r="H17" s="7"/>
      <c r="I17" s="8">
        <v>734864</v>
      </c>
      <c r="J17" s="3" t="s">
        <v>426</v>
      </c>
      <c r="K17" s="9">
        <v>315</v>
      </c>
      <c r="L17" s="6"/>
      <c r="M17" s="8">
        <v>6462</v>
      </c>
      <c r="N17" s="3" t="s">
        <v>127</v>
      </c>
      <c r="O17" s="10">
        <v>-228</v>
      </c>
    </row>
    <row r="18" spans="1:15" s="4" customFormat="1" x14ac:dyDescent="0.3">
      <c r="A18" s="8">
        <v>8349</v>
      </c>
      <c r="B18" s="3" t="s">
        <v>248</v>
      </c>
      <c r="C18" s="9">
        <v>20</v>
      </c>
      <c r="D18" s="6"/>
      <c r="E18" s="8">
        <v>6208</v>
      </c>
      <c r="F18" s="2" t="s">
        <v>251</v>
      </c>
      <c r="G18" s="10">
        <v>-83</v>
      </c>
      <c r="H18" s="7"/>
      <c r="I18" s="8">
        <v>3707</v>
      </c>
      <c r="J18" s="3" t="s">
        <v>159</v>
      </c>
      <c r="K18" s="9">
        <v>304</v>
      </c>
      <c r="L18" s="6"/>
      <c r="M18" s="8">
        <v>8155</v>
      </c>
      <c r="N18" s="2" t="s">
        <v>208</v>
      </c>
      <c r="O18" s="10">
        <v>-212</v>
      </c>
    </row>
    <row r="19" spans="1:15" s="4" customFormat="1" x14ac:dyDescent="0.3">
      <c r="A19" s="8">
        <v>5289</v>
      </c>
      <c r="B19" s="3" t="s">
        <v>171</v>
      </c>
      <c r="C19" s="9">
        <v>12</v>
      </c>
      <c r="D19" s="6"/>
      <c r="E19" s="8">
        <v>5349</v>
      </c>
      <c r="F19" s="2" t="s">
        <v>91</v>
      </c>
      <c r="G19" s="10">
        <v>-80</v>
      </c>
      <c r="H19" s="7"/>
      <c r="I19" s="8">
        <v>3374</v>
      </c>
      <c r="J19" s="3" t="s">
        <v>65</v>
      </c>
      <c r="K19" s="9">
        <v>300</v>
      </c>
      <c r="L19" s="6"/>
      <c r="M19" s="8">
        <v>6290</v>
      </c>
      <c r="N19" s="2" t="s">
        <v>16</v>
      </c>
      <c r="O19" s="10">
        <v>-183</v>
      </c>
    </row>
    <row r="20" spans="1:15" s="4" customFormat="1" x14ac:dyDescent="0.3">
      <c r="A20" s="8">
        <v>3529</v>
      </c>
      <c r="B20" s="3" t="s">
        <v>223</v>
      </c>
      <c r="C20" s="9">
        <v>8</v>
      </c>
      <c r="D20" s="6"/>
      <c r="E20" s="8">
        <v>5425</v>
      </c>
      <c r="F20" s="3" t="s">
        <v>22</v>
      </c>
      <c r="G20" s="10">
        <v>-75</v>
      </c>
      <c r="H20" s="7"/>
      <c r="I20" s="8">
        <v>734860</v>
      </c>
      <c r="J20" s="3" t="s">
        <v>443</v>
      </c>
      <c r="K20" s="9">
        <v>273</v>
      </c>
      <c r="L20" s="6"/>
      <c r="M20" s="8">
        <v>8383</v>
      </c>
      <c r="N20" s="3" t="s">
        <v>93</v>
      </c>
      <c r="O20" s="10">
        <v>-177</v>
      </c>
    </row>
    <row r="21" spans="1:15" s="4" customFormat="1" x14ac:dyDescent="0.3">
      <c r="A21" s="8">
        <v>8433</v>
      </c>
      <c r="B21" s="3" t="s">
        <v>52</v>
      </c>
      <c r="C21" s="9">
        <v>7</v>
      </c>
      <c r="D21" s="6"/>
      <c r="E21" s="8">
        <v>3374</v>
      </c>
      <c r="F21" s="3" t="s">
        <v>65</v>
      </c>
      <c r="G21" s="10">
        <v>-68</v>
      </c>
      <c r="H21" s="7"/>
      <c r="I21" s="8">
        <v>734861</v>
      </c>
      <c r="J21" s="3" t="s">
        <v>444</v>
      </c>
      <c r="K21" s="9">
        <v>263</v>
      </c>
      <c r="L21" s="6"/>
      <c r="M21" s="8">
        <v>1586</v>
      </c>
      <c r="N21" s="3" t="s">
        <v>277</v>
      </c>
      <c r="O21" s="10">
        <v>-164</v>
      </c>
    </row>
    <row r="22" spans="1:15" s="4" customFormat="1" x14ac:dyDescent="0.3">
      <c r="A22" s="8">
        <v>6238</v>
      </c>
      <c r="B22" s="3" t="s">
        <v>67</v>
      </c>
      <c r="C22" s="9">
        <v>3</v>
      </c>
      <c r="D22" s="6"/>
      <c r="E22" s="8">
        <v>8436</v>
      </c>
      <c r="F22" s="3" t="s">
        <v>53</v>
      </c>
      <c r="G22" s="10">
        <v>-62</v>
      </c>
      <c r="H22" s="7"/>
      <c r="I22" s="8">
        <v>3508</v>
      </c>
      <c r="J22" s="3" t="s">
        <v>195</v>
      </c>
      <c r="K22" s="9">
        <v>258</v>
      </c>
      <c r="L22" s="6"/>
      <c r="M22" s="8">
        <v>3105</v>
      </c>
      <c r="N22" s="3" t="s">
        <v>38</v>
      </c>
      <c r="O22" s="10">
        <v>-149</v>
      </c>
    </row>
    <row r="23" spans="1:15" s="4" customFormat="1" x14ac:dyDescent="0.3">
      <c r="A23" s="8"/>
      <c r="B23" s="3"/>
      <c r="C23" s="9"/>
      <c r="D23" s="6"/>
      <c r="E23" s="8">
        <v>5530</v>
      </c>
      <c r="F23" s="3" t="s">
        <v>57</v>
      </c>
      <c r="G23" s="10">
        <v>-60</v>
      </c>
      <c r="H23" s="7"/>
      <c r="I23" s="8">
        <v>3260</v>
      </c>
      <c r="J23" s="3" t="s">
        <v>79</v>
      </c>
      <c r="K23" s="9">
        <v>249</v>
      </c>
      <c r="L23" s="6"/>
      <c r="M23" s="8">
        <v>5512</v>
      </c>
      <c r="N23" s="3" t="s">
        <v>238</v>
      </c>
      <c r="O23" s="10">
        <v>-148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-58</v>
      </c>
      <c r="H24" s="7"/>
      <c r="I24" s="8">
        <v>8936</v>
      </c>
      <c r="J24" s="3" t="s">
        <v>157</v>
      </c>
      <c r="K24" s="9">
        <v>249</v>
      </c>
      <c r="L24" s="6"/>
      <c r="M24" s="8">
        <v>6138</v>
      </c>
      <c r="N24" s="3" t="s">
        <v>58</v>
      </c>
      <c r="O24" s="10">
        <v>-147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-52</v>
      </c>
      <c r="H25" s="7"/>
      <c r="I25" s="8">
        <v>6026</v>
      </c>
      <c r="J25" s="3" t="s">
        <v>297</v>
      </c>
      <c r="K25" s="9">
        <v>241</v>
      </c>
      <c r="L25" s="6"/>
      <c r="M25" s="8">
        <v>8489</v>
      </c>
      <c r="N25" s="3" t="s">
        <v>345</v>
      </c>
      <c r="O25" s="10">
        <v>-140</v>
      </c>
    </row>
    <row r="26" spans="1:15" s="4" customFormat="1" x14ac:dyDescent="0.3">
      <c r="A26" s="8"/>
      <c r="B26" s="3"/>
      <c r="C26" s="9"/>
      <c r="D26" s="6"/>
      <c r="E26" s="8">
        <v>9951</v>
      </c>
      <c r="F26" s="3" t="s">
        <v>12</v>
      </c>
      <c r="G26" s="10">
        <v>-51</v>
      </c>
      <c r="H26" s="7"/>
      <c r="I26" s="8">
        <v>6123</v>
      </c>
      <c r="J26" s="3" t="s">
        <v>162</v>
      </c>
      <c r="K26" s="9">
        <v>212</v>
      </c>
      <c r="L26" s="6"/>
      <c r="M26" s="8">
        <v>5317</v>
      </c>
      <c r="N26" s="3" t="s">
        <v>349</v>
      </c>
      <c r="O26" s="10">
        <v>-134</v>
      </c>
    </row>
    <row r="27" spans="1:15" s="4" customFormat="1" x14ac:dyDescent="0.3">
      <c r="A27" s="8"/>
      <c r="B27" s="3"/>
      <c r="C27" s="9"/>
      <c r="D27" s="6"/>
      <c r="E27" s="8">
        <v>1570</v>
      </c>
      <c r="F27" s="3" t="s">
        <v>421</v>
      </c>
      <c r="G27" s="10">
        <v>-50</v>
      </c>
      <c r="H27" s="7"/>
      <c r="I27" s="8">
        <v>8042</v>
      </c>
      <c r="J27" s="3" t="s">
        <v>8</v>
      </c>
      <c r="K27" s="9">
        <v>207</v>
      </c>
      <c r="L27" s="6"/>
      <c r="M27" s="8">
        <v>3563</v>
      </c>
      <c r="N27" s="3" t="s">
        <v>149</v>
      </c>
      <c r="O27" s="10">
        <v>-124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-42</v>
      </c>
      <c r="H28" s="7"/>
      <c r="I28" s="8">
        <v>3540</v>
      </c>
      <c r="J28" s="3" t="s">
        <v>256</v>
      </c>
      <c r="K28" s="9">
        <v>196</v>
      </c>
      <c r="L28" s="6"/>
      <c r="M28" s="8">
        <v>1565</v>
      </c>
      <c r="N28" s="3" t="s">
        <v>21</v>
      </c>
      <c r="O28" s="10">
        <v>-116</v>
      </c>
    </row>
    <row r="29" spans="1:15" s="4" customFormat="1" x14ac:dyDescent="0.3">
      <c r="A29" s="8"/>
      <c r="B29" s="3"/>
      <c r="C29" s="9"/>
      <c r="D29" s="6"/>
      <c r="E29" s="8">
        <v>2726</v>
      </c>
      <c r="F29" s="3" t="s">
        <v>225</v>
      </c>
      <c r="G29" s="10">
        <v>-36</v>
      </c>
      <c r="H29" s="7"/>
      <c r="I29" s="8">
        <v>6237</v>
      </c>
      <c r="J29" s="3" t="s">
        <v>335</v>
      </c>
      <c r="K29" s="9">
        <v>195</v>
      </c>
      <c r="L29" s="6"/>
      <c r="M29" s="8">
        <v>6188</v>
      </c>
      <c r="N29" s="3" t="s">
        <v>45</v>
      </c>
      <c r="O29" s="10">
        <v>-114</v>
      </c>
    </row>
    <row r="30" spans="1:15" s="4" customFormat="1" x14ac:dyDescent="0.3">
      <c r="A30" s="8"/>
      <c r="B30" s="3"/>
      <c r="C30" s="9"/>
      <c r="D30" s="6"/>
      <c r="E30" s="8">
        <v>1795</v>
      </c>
      <c r="F30" s="3" t="s">
        <v>181</v>
      </c>
      <c r="G30" s="10">
        <v>-30</v>
      </c>
      <c r="H30" s="7"/>
      <c r="I30" s="8">
        <v>5481</v>
      </c>
      <c r="J30" s="3" t="s">
        <v>266</v>
      </c>
      <c r="K30" s="9">
        <v>188</v>
      </c>
      <c r="L30" s="6"/>
      <c r="M30" s="8">
        <v>1785</v>
      </c>
      <c r="N30" s="3" t="s">
        <v>163</v>
      </c>
      <c r="O30" s="10">
        <v>-112</v>
      </c>
    </row>
    <row r="31" spans="1:15" ht="18.600000000000001" thickBot="1" x14ac:dyDescent="0.35">
      <c r="A31" s="15"/>
      <c r="B31" s="16"/>
      <c r="C31" s="17"/>
      <c r="E31" s="15">
        <v>6150</v>
      </c>
      <c r="F31" s="16" t="s">
        <v>298</v>
      </c>
      <c r="G31" s="17">
        <v>-30</v>
      </c>
      <c r="I31" s="15">
        <v>5439</v>
      </c>
      <c r="J31" s="16" t="s">
        <v>10</v>
      </c>
      <c r="K31" s="17">
        <v>182</v>
      </c>
      <c r="M31" s="15">
        <v>8938</v>
      </c>
      <c r="N31" s="16" t="s">
        <v>183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9" priority="2"/>
  </conditionalFormatting>
  <conditionalFormatting sqref="F2:F30 N2:N30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8" sqref="R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840</v>
      </c>
      <c r="D2" s="6"/>
      <c r="E2" s="8">
        <v>6462</v>
      </c>
      <c r="F2" s="3" t="s">
        <v>127</v>
      </c>
      <c r="G2" s="10">
        <v>-554</v>
      </c>
      <c r="H2" s="7"/>
      <c r="I2" s="8">
        <v>3105</v>
      </c>
      <c r="J2" s="3" t="s">
        <v>38</v>
      </c>
      <c r="K2" s="9">
        <v>2050</v>
      </c>
      <c r="L2" s="6"/>
      <c r="M2" s="8">
        <v>734945</v>
      </c>
      <c r="N2" s="3" t="s">
        <v>450</v>
      </c>
      <c r="O2" s="10">
        <v>-1790</v>
      </c>
    </row>
    <row r="3" spans="1:15" s="4" customFormat="1" x14ac:dyDescent="0.3">
      <c r="A3" s="8">
        <v>5347</v>
      </c>
      <c r="B3" s="3" t="s">
        <v>46</v>
      </c>
      <c r="C3" s="9">
        <v>818</v>
      </c>
      <c r="D3" s="6"/>
      <c r="E3" s="8">
        <v>5349</v>
      </c>
      <c r="F3" s="3" t="s">
        <v>91</v>
      </c>
      <c r="G3" s="10">
        <v>-541</v>
      </c>
      <c r="H3" s="7"/>
      <c r="I3" s="8">
        <v>6488</v>
      </c>
      <c r="J3" s="3" t="s">
        <v>43</v>
      </c>
      <c r="K3" s="9">
        <v>1465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6274</v>
      </c>
      <c r="B4" s="3" t="s">
        <v>20</v>
      </c>
      <c r="C4" s="9">
        <v>552</v>
      </c>
      <c r="D4" s="6"/>
      <c r="E4" s="8">
        <v>5490</v>
      </c>
      <c r="F4" s="3" t="s">
        <v>264</v>
      </c>
      <c r="G4" s="10">
        <v>-410</v>
      </c>
      <c r="H4" s="7"/>
      <c r="I4" s="8" t="s">
        <v>447</v>
      </c>
      <c r="J4" s="3" t="s">
        <v>448</v>
      </c>
      <c r="K4" s="9">
        <v>1084</v>
      </c>
      <c r="L4" s="6"/>
      <c r="M4" s="8">
        <v>6462</v>
      </c>
      <c r="N4" s="3" t="s">
        <v>127</v>
      </c>
      <c r="O4" s="10">
        <v>-1246</v>
      </c>
    </row>
    <row r="5" spans="1:15" s="4" customFormat="1" x14ac:dyDescent="0.3">
      <c r="A5" s="8">
        <v>5483</v>
      </c>
      <c r="B5" s="3" t="s">
        <v>40</v>
      </c>
      <c r="C5" s="9">
        <v>498</v>
      </c>
      <c r="D5" s="6"/>
      <c r="E5" s="8">
        <v>4107</v>
      </c>
      <c r="F5" s="3" t="s">
        <v>30</v>
      </c>
      <c r="G5" s="10">
        <v>-380</v>
      </c>
      <c r="H5" s="7"/>
      <c r="I5" s="8">
        <v>3374</v>
      </c>
      <c r="J5" s="3" t="s">
        <v>65</v>
      </c>
      <c r="K5" s="9">
        <v>807</v>
      </c>
      <c r="L5" s="6"/>
      <c r="M5" s="8">
        <v>734909</v>
      </c>
      <c r="N5" s="3" t="s">
        <v>436</v>
      </c>
      <c r="O5" s="10">
        <v>-1235</v>
      </c>
    </row>
    <row r="6" spans="1:15" s="4" customFormat="1" x14ac:dyDescent="0.3">
      <c r="A6" s="8">
        <v>6147</v>
      </c>
      <c r="B6" s="3" t="s">
        <v>112</v>
      </c>
      <c r="C6" s="9">
        <v>355</v>
      </c>
      <c r="D6" s="6"/>
      <c r="E6" s="8" t="s">
        <v>445</v>
      </c>
      <c r="F6" s="3" t="s">
        <v>446</v>
      </c>
      <c r="G6" s="10">
        <v>-377</v>
      </c>
      <c r="H6" s="7"/>
      <c r="I6" s="8">
        <v>5483</v>
      </c>
      <c r="J6" s="3" t="s">
        <v>40</v>
      </c>
      <c r="K6" s="9">
        <v>706</v>
      </c>
      <c r="L6" s="6"/>
      <c r="M6" s="8">
        <v>734855</v>
      </c>
      <c r="N6" s="3" t="s">
        <v>435</v>
      </c>
      <c r="O6" s="10">
        <v>-1130</v>
      </c>
    </row>
    <row r="7" spans="1:15" s="4" customFormat="1" x14ac:dyDescent="0.3">
      <c r="A7" s="8">
        <v>3324</v>
      </c>
      <c r="B7" s="3" t="s">
        <v>7</v>
      </c>
      <c r="C7" s="9">
        <v>345</v>
      </c>
      <c r="D7" s="6"/>
      <c r="E7" s="8">
        <v>3540</v>
      </c>
      <c r="F7" s="3" t="s">
        <v>256</v>
      </c>
      <c r="G7" s="10">
        <v>-250</v>
      </c>
      <c r="H7" s="7"/>
      <c r="I7" s="8">
        <v>6182</v>
      </c>
      <c r="J7" s="3" t="s">
        <v>153</v>
      </c>
      <c r="K7" s="9">
        <v>585</v>
      </c>
      <c r="L7" s="6"/>
      <c r="M7" s="8">
        <v>8069</v>
      </c>
      <c r="N7" s="3" t="s">
        <v>25</v>
      </c>
      <c r="O7" s="10">
        <v>-1094</v>
      </c>
    </row>
    <row r="8" spans="1:15" s="4" customFormat="1" x14ac:dyDescent="0.3">
      <c r="A8" s="8">
        <v>3624</v>
      </c>
      <c r="B8" s="3" t="s">
        <v>385</v>
      </c>
      <c r="C8" s="9">
        <v>230</v>
      </c>
      <c r="D8" s="6"/>
      <c r="E8" s="8">
        <v>3374</v>
      </c>
      <c r="F8" s="3" t="s">
        <v>65</v>
      </c>
      <c r="G8" s="10">
        <v>-226</v>
      </c>
      <c r="H8" s="7"/>
      <c r="I8" s="8">
        <v>6244</v>
      </c>
      <c r="J8" s="3" t="s">
        <v>94</v>
      </c>
      <c r="K8" s="9">
        <v>560</v>
      </c>
      <c r="L8" s="6"/>
      <c r="M8" s="8">
        <v>734867</v>
      </c>
      <c r="N8" s="3" t="s">
        <v>431</v>
      </c>
      <c r="O8" s="10">
        <v>-1029</v>
      </c>
    </row>
    <row r="9" spans="1:15" s="4" customFormat="1" x14ac:dyDescent="0.3">
      <c r="A9" s="8">
        <v>4549</v>
      </c>
      <c r="B9" s="3" t="s">
        <v>32</v>
      </c>
      <c r="C9" s="9">
        <v>200</v>
      </c>
      <c r="D9" s="6"/>
      <c r="E9" s="8">
        <v>8406</v>
      </c>
      <c r="F9" s="3" t="s">
        <v>121</v>
      </c>
      <c r="G9" s="10">
        <v>-200</v>
      </c>
      <c r="H9" s="7"/>
      <c r="I9" s="8">
        <v>4991</v>
      </c>
      <c r="J9" s="3" t="s">
        <v>97</v>
      </c>
      <c r="K9" s="9">
        <v>461</v>
      </c>
      <c r="L9" s="6"/>
      <c r="M9" s="8">
        <v>734908</v>
      </c>
      <c r="N9" s="3" t="s">
        <v>441</v>
      </c>
      <c r="O9" s="10">
        <v>-770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6290</v>
      </c>
      <c r="F10" s="3" t="s">
        <v>16</v>
      </c>
      <c r="G10" s="10">
        <v>-199</v>
      </c>
      <c r="H10" s="7"/>
      <c r="I10" s="8">
        <v>8924</v>
      </c>
      <c r="J10" s="3" t="s">
        <v>233</v>
      </c>
      <c r="K10" s="9">
        <v>397</v>
      </c>
      <c r="L10" s="6"/>
      <c r="M10" s="8">
        <v>6147</v>
      </c>
      <c r="N10" s="3" t="s">
        <v>112</v>
      </c>
      <c r="O10" s="10">
        <v>-684</v>
      </c>
    </row>
    <row r="11" spans="1:15" s="4" customFormat="1" x14ac:dyDescent="0.3">
      <c r="A11" s="8">
        <v>8155</v>
      </c>
      <c r="B11" s="3" t="s">
        <v>208</v>
      </c>
      <c r="C11" s="9">
        <v>147</v>
      </c>
      <c r="D11" s="6"/>
      <c r="E11" s="8">
        <v>3105</v>
      </c>
      <c r="F11" s="3" t="s">
        <v>38</v>
      </c>
      <c r="G11" s="10">
        <v>-140</v>
      </c>
      <c r="H11" s="7"/>
      <c r="I11" s="8">
        <v>8086</v>
      </c>
      <c r="J11" s="3" t="s">
        <v>66</v>
      </c>
      <c r="K11" s="9">
        <v>386</v>
      </c>
      <c r="L11" s="6"/>
      <c r="M11" s="8">
        <v>3707</v>
      </c>
      <c r="N11" s="3" t="s">
        <v>159</v>
      </c>
      <c r="O11" s="10">
        <v>-601</v>
      </c>
    </row>
    <row r="12" spans="1:15" s="4" customFormat="1" x14ac:dyDescent="0.3">
      <c r="A12" s="8">
        <v>8299</v>
      </c>
      <c r="B12" s="3" t="s">
        <v>9</v>
      </c>
      <c r="C12" s="9">
        <v>129</v>
      </c>
      <c r="D12" s="6"/>
      <c r="E12" s="8">
        <v>6175</v>
      </c>
      <c r="F12" s="3" t="s">
        <v>201</v>
      </c>
      <c r="G12" s="10">
        <v>-130</v>
      </c>
      <c r="H12" s="7"/>
      <c r="I12" s="8">
        <v>8299</v>
      </c>
      <c r="J12" s="3" t="s">
        <v>9</v>
      </c>
      <c r="K12" s="9">
        <v>377</v>
      </c>
      <c r="L12" s="6"/>
      <c r="M12" s="8">
        <v>6274</v>
      </c>
      <c r="N12" s="3" t="s">
        <v>20</v>
      </c>
      <c r="O12" s="10">
        <v>-598</v>
      </c>
    </row>
    <row r="13" spans="1:15" s="4" customFormat="1" x14ac:dyDescent="0.3">
      <c r="A13" s="8">
        <v>4736</v>
      </c>
      <c r="B13" s="3" t="s">
        <v>168</v>
      </c>
      <c r="C13" s="9">
        <v>110</v>
      </c>
      <c r="D13" s="6"/>
      <c r="E13" s="8">
        <v>6138</v>
      </c>
      <c r="F13" s="3" t="s">
        <v>58</v>
      </c>
      <c r="G13" s="10">
        <v>-129</v>
      </c>
      <c r="H13" s="7"/>
      <c r="I13" s="8">
        <v>3078</v>
      </c>
      <c r="J13" s="3" t="s">
        <v>82</v>
      </c>
      <c r="K13" s="9">
        <v>374</v>
      </c>
      <c r="L13" s="6"/>
      <c r="M13" s="8">
        <v>6138</v>
      </c>
      <c r="N13" s="3" t="s">
        <v>58</v>
      </c>
      <c r="O13" s="10">
        <v>-394</v>
      </c>
    </row>
    <row r="14" spans="1:15" s="4" customFormat="1" x14ac:dyDescent="0.3">
      <c r="A14" s="8">
        <v>6121</v>
      </c>
      <c r="B14" s="3" t="s">
        <v>109</v>
      </c>
      <c r="C14" s="9">
        <v>108</v>
      </c>
      <c r="D14" s="6"/>
      <c r="E14" s="8" t="s">
        <v>422</v>
      </c>
      <c r="F14" s="3" t="s">
        <v>423</v>
      </c>
      <c r="G14" s="10">
        <v>-125</v>
      </c>
      <c r="H14" s="7"/>
      <c r="I14" s="8">
        <v>3260</v>
      </c>
      <c r="J14" s="3" t="s">
        <v>79</v>
      </c>
      <c r="K14" s="9">
        <v>372</v>
      </c>
      <c r="L14" s="6"/>
      <c r="M14" s="8">
        <v>6438</v>
      </c>
      <c r="N14" s="3" t="s">
        <v>348</v>
      </c>
      <c r="O14" s="10">
        <v>-380</v>
      </c>
    </row>
    <row r="15" spans="1:15" s="4" customFormat="1" x14ac:dyDescent="0.3">
      <c r="A15" s="8">
        <v>6187</v>
      </c>
      <c r="B15" s="3" t="s">
        <v>55</v>
      </c>
      <c r="C15" s="9">
        <v>100</v>
      </c>
      <c r="D15" s="6"/>
      <c r="E15" s="8">
        <v>1570</v>
      </c>
      <c r="F15" s="3" t="s">
        <v>421</v>
      </c>
      <c r="G15" s="10">
        <v>-125</v>
      </c>
      <c r="H15" s="7"/>
      <c r="I15" s="8" t="s">
        <v>445</v>
      </c>
      <c r="J15" s="3" t="s">
        <v>446</v>
      </c>
      <c r="K15" s="9">
        <v>369</v>
      </c>
      <c r="L15" s="6"/>
      <c r="M15" s="8">
        <v>5289</v>
      </c>
      <c r="N15" s="3" t="s">
        <v>171</v>
      </c>
      <c r="O15" s="10">
        <v>-348</v>
      </c>
    </row>
    <row r="16" spans="1:15" s="4" customFormat="1" x14ac:dyDescent="0.3">
      <c r="A16" s="8">
        <v>8436</v>
      </c>
      <c r="B16" s="3" t="s">
        <v>53</v>
      </c>
      <c r="C16" s="9">
        <v>85</v>
      </c>
      <c r="D16" s="6"/>
      <c r="E16" s="8">
        <v>8279</v>
      </c>
      <c r="F16" s="3" t="s">
        <v>220</v>
      </c>
      <c r="G16" s="10">
        <v>-103</v>
      </c>
      <c r="H16" s="7"/>
      <c r="I16" s="8">
        <v>3211</v>
      </c>
      <c r="J16" s="3" t="s">
        <v>160</v>
      </c>
      <c r="K16" s="9">
        <v>351</v>
      </c>
      <c r="L16" s="6"/>
      <c r="M16" s="8">
        <v>734866</v>
      </c>
      <c r="N16" s="3" t="s">
        <v>439</v>
      </c>
      <c r="O16" s="10">
        <v>-326</v>
      </c>
    </row>
    <row r="17" spans="1:15" s="4" customFormat="1" x14ac:dyDescent="0.3">
      <c r="A17" s="8">
        <v>4528</v>
      </c>
      <c r="B17" s="3" t="s">
        <v>48</v>
      </c>
      <c r="C17" s="9">
        <v>81</v>
      </c>
      <c r="D17" s="6"/>
      <c r="E17" s="8">
        <v>3289</v>
      </c>
      <c r="F17" s="3" t="s">
        <v>17</v>
      </c>
      <c r="G17" s="10">
        <v>-94</v>
      </c>
      <c r="H17" s="7"/>
      <c r="I17" s="8">
        <v>5457</v>
      </c>
      <c r="J17" s="3" t="s">
        <v>267</v>
      </c>
      <c r="K17" s="9">
        <v>340</v>
      </c>
      <c r="L17" s="6"/>
      <c r="M17" s="8">
        <v>734863</v>
      </c>
      <c r="N17" s="3" t="s">
        <v>451</v>
      </c>
      <c r="O17" s="10">
        <v>-280</v>
      </c>
    </row>
    <row r="18" spans="1:15" s="4" customFormat="1" x14ac:dyDescent="0.3">
      <c r="A18" s="8">
        <v>3491</v>
      </c>
      <c r="B18" s="3" t="s">
        <v>18</v>
      </c>
      <c r="C18" s="9">
        <v>69</v>
      </c>
      <c r="D18" s="6"/>
      <c r="E18" s="8">
        <v>4966</v>
      </c>
      <c r="F18" s="2" t="s">
        <v>102</v>
      </c>
      <c r="G18" s="10">
        <v>-81</v>
      </c>
      <c r="H18" s="7"/>
      <c r="I18" s="8">
        <v>6026</v>
      </c>
      <c r="J18" s="3" t="s">
        <v>297</v>
      </c>
      <c r="K18" s="9">
        <v>326</v>
      </c>
      <c r="L18" s="6"/>
      <c r="M18" s="8">
        <v>734860</v>
      </c>
      <c r="N18" s="2" t="s">
        <v>443</v>
      </c>
      <c r="O18" s="10">
        <v>-273</v>
      </c>
    </row>
    <row r="19" spans="1:15" s="4" customFormat="1" x14ac:dyDescent="0.3">
      <c r="A19" s="8">
        <v>1565</v>
      </c>
      <c r="B19" s="3" t="s">
        <v>21</v>
      </c>
      <c r="C19" s="9">
        <v>64</v>
      </c>
      <c r="D19" s="6"/>
      <c r="E19" s="8">
        <v>8042</v>
      </c>
      <c r="F19" s="2" t="s">
        <v>8</v>
      </c>
      <c r="G19" s="10">
        <v>-70</v>
      </c>
      <c r="H19" s="7"/>
      <c r="I19" s="8">
        <v>6175</v>
      </c>
      <c r="J19" s="3" t="s">
        <v>201</v>
      </c>
      <c r="K19" s="9">
        <v>314</v>
      </c>
      <c r="L19" s="6"/>
      <c r="M19" s="8">
        <v>734861</v>
      </c>
      <c r="N19" s="2" t="s">
        <v>444</v>
      </c>
      <c r="O19" s="10">
        <v>-263</v>
      </c>
    </row>
    <row r="20" spans="1:15" s="4" customFormat="1" x14ac:dyDescent="0.3">
      <c r="A20" s="8">
        <v>4947</v>
      </c>
      <c r="B20" s="3" t="s">
        <v>13</v>
      </c>
      <c r="C20" s="9">
        <v>54</v>
      </c>
      <c r="D20" s="6"/>
      <c r="E20" s="8">
        <v>5425</v>
      </c>
      <c r="F20" s="3" t="s">
        <v>22</v>
      </c>
      <c r="G20" s="10">
        <v>-63</v>
      </c>
      <c r="H20" s="7"/>
      <c r="I20" s="8">
        <v>734808</v>
      </c>
      <c r="J20" s="3" t="s">
        <v>425</v>
      </c>
      <c r="K20" s="9">
        <v>303</v>
      </c>
      <c r="L20" s="6"/>
      <c r="M20" s="8">
        <v>734905</v>
      </c>
      <c r="N20" s="3" t="s">
        <v>442</v>
      </c>
      <c r="O20" s="10">
        <v>-262</v>
      </c>
    </row>
    <row r="21" spans="1:15" s="4" customFormat="1" x14ac:dyDescent="0.3">
      <c r="A21" s="8">
        <v>1597</v>
      </c>
      <c r="B21" s="3" t="s">
        <v>242</v>
      </c>
      <c r="C21" s="9">
        <v>40</v>
      </c>
      <c r="D21" s="6"/>
      <c r="E21" s="8">
        <v>6279</v>
      </c>
      <c r="F21" s="3" t="s">
        <v>24</v>
      </c>
      <c r="G21" s="10">
        <v>-54</v>
      </c>
      <c r="H21" s="7"/>
      <c r="I21" s="8">
        <v>3508</v>
      </c>
      <c r="J21" s="3" t="s">
        <v>195</v>
      </c>
      <c r="K21" s="9">
        <v>291</v>
      </c>
      <c r="L21" s="6"/>
      <c r="M21" s="8">
        <v>4157</v>
      </c>
      <c r="N21" s="3" t="s">
        <v>344</v>
      </c>
      <c r="O21" s="10">
        <v>-243</v>
      </c>
    </row>
    <row r="22" spans="1:15" s="4" customFormat="1" x14ac:dyDescent="0.3">
      <c r="A22" s="8">
        <v>5289</v>
      </c>
      <c r="B22" s="3" t="s">
        <v>171</v>
      </c>
      <c r="C22" s="9">
        <v>30</v>
      </c>
      <c r="D22" s="6"/>
      <c r="E22" s="8">
        <v>3390</v>
      </c>
      <c r="F22" s="3" t="s">
        <v>219</v>
      </c>
      <c r="G22" s="10">
        <v>-50</v>
      </c>
      <c r="H22" s="7"/>
      <c r="I22" s="8">
        <v>5425</v>
      </c>
      <c r="J22" s="3" t="s">
        <v>22</v>
      </c>
      <c r="K22" s="9">
        <v>284</v>
      </c>
      <c r="L22" s="6"/>
      <c r="M22" s="8">
        <v>5530</v>
      </c>
      <c r="N22" s="3" t="s">
        <v>57</v>
      </c>
      <c r="O22" s="10">
        <v>-241</v>
      </c>
    </row>
    <row r="23" spans="1:15" s="4" customFormat="1" x14ac:dyDescent="0.3">
      <c r="A23" s="8">
        <v>6488</v>
      </c>
      <c r="B23" s="3" t="s">
        <v>43</v>
      </c>
      <c r="C23" s="9">
        <v>24</v>
      </c>
      <c r="D23" s="6"/>
      <c r="E23" s="8">
        <v>9951</v>
      </c>
      <c r="F23" s="3" t="s">
        <v>12</v>
      </c>
      <c r="G23" s="10">
        <v>-46</v>
      </c>
      <c r="H23" s="7"/>
      <c r="I23" s="8">
        <v>1815</v>
      </c>
      <c r="J23" s="3" t="s">
        <v>4</v>
      </c>
      <c r="K23" s="9">
        <v>277</v>
      </c>
      <c r="L23" s="6"/>
      <c r="M23" s="8">
        <v>5498</v>
      </c>
      <c r="N23" s="3" t="s">
        <v>383</v>
      </c>
      <c r="O23" s="10">
        <v>-202</v>
      </c>
    </row>
    <row r="24" spans="1:15" s="4" customFormat="1" x14ac:dyDescent="0.3">
      <c r="A24" s="8">
        <v>3293</v>
      </c>
      <c r="B24" s="3" t="s">
        <v>34</v>
      </c>
      <c r="C24" s="9">
        <v>18</v>
      </c>
      <c r="D24" s="6"/>
      <c r="E24" s="8">
        <v>3563</v>
      </c>
      <c r="F24" s="3" t="s">
        <v>149</v>
      </c>
      <c r="G24" s="10">
        <v>-41</v>
      </c>
      <c r="H24" s="7"/>
      <c r="I24" s="8">
        <v>3227</v>
      </c>
      <c r="J24" s="3" t="s">
        <v>200</v>
      </c>
      <c r="K24" s="9">
        <v>260</v>
      </c>
      <c r="L24" s="6"/>
      <c r="M24" s="8">
        <v>4147</v>
      </c>
      <c r="N24" s="3" t="s">
        <v>41</v>
      </c>
      <c r="O24" s="10">
        <v>-197</v>
      </c>
    </row>
    <row r="25" spans="1:15" s="4" customFormat="1" x14ac:dyDescent="0.3">
      <c r="A25" s="8">
        <v>6470</v>
      </c>
      <c r="B25" s="3" t="s">
        <v>135</v>
      </c>
      <c r="C25" s="9">
        <v>15</v>
      </c>
      <c r="D25" s="6"/>
      <c r="E25" s="8">
        <v>5306</v>
      </c>
      <c r="F25" s="3" t="s">
        <v>128</v>
      </c>
      <c r="G25" s="10">
        <v>-40</v>
      </c>
      <c r="H25" s="7"/>
      <c r="I25" s="8">
        <v>3362</v>
      </c>
      <c r="J25" s="3" t="s">
        <v>88</v>
      </c>
      <c r="K25" s="9">
        <v>256</v>
      </c>
      <c r="L25" s="6"/>
      <c r="M25" s="8">
        <v>6238</v>
      </c>
      <c r="N25" s="3" t="s">
        <v>67</v>
      </c>
      <c r="O25" s="10">
        <v>-175</v>
      </c>
    </row>
    <row r="26" spans="1:15" s="4" customFormat="1" x14ac:dyDescent="0.3">
      <c r="A26" s="8">
        <v>8433</v>
      </c>
      <c r="B26" s="3" t="s">
        <v>52</v>
      </c>
      <c r="C26" s="9">
        <v>13</v>
      </c>
      <c r="D26" s="6"/>
      <c r="E26" s="8">
        <v>3152</v>
      </c>
      <c r="F26" s="3" t="s">
        <v>14</v>
      </c>
      <c r="G26" s="10">
        <v>-38</v>
      </c>
      <c r="H26" s="7"/>
      <c r="I26" s="8">
        <v>3068</v>
      </c>
      <c r="J26" s="3" t="s">
        <v>123</v>
      </c>
      <c r="K26" s="9">
        <v>255</v>
      </c>
      <c r="L26" s="6"/>
      <c r="M26" s="8">
        <v>734849</v>
      </c>
      <c r="N26" s="3" t="s">
        <v>452</v>
      </c>
      <c r="O26" s="10">
        <v>-170</v>
      </c>
    </row>
    <row r="27" spans="1:15" s="4" customFormat="1" x14ac:dyDescent="0.3">
      <c r="A27" s="8">
        <v>2233</v>
      </c>
      <c r="B27" s="3" t="s">
        <v>54</v>
      </c>
      <c r="C27" s="9">
        <v>10</v>
      </c>
      <c r="D27" s="6"/>
      <c r="E27" s="8">
        <v>3264</v>
      </c>
      <c r="F27" s="3" t="s">
        <v>44</v>
      </c>
      <c r="G27" s="10">
        <v>-34</v>
      </c>
      <c r="H27" s="7"/>
      <c r="I27" s="8">
        <v>5481</v>
      </c>
      <c r="J27" s="3" t="s">
        <v>266</v>
      </c>
      <c r="K27" s="9">
        <v>253</v>
      </c>
      <c r="L27" s="6"/>
      <c r="M27" s="8">
        <v>734859</v>
      </c>
      <c r="N27" s="3" t="s">
        <v>453</v>
      </c>
      <c r="O27" s="10">
        <v>-161</v>
      </c>
    </row>
    <row r="28" spans="1:15" s="4" customFormat="1" x14ac:dyDescent="0.3">
      <c r="A28" s="8">
        <v>2235</v>
      </c>
      <c r="B28" s="3" t="s">
        <v>402</v>
      </c>
      <c r="C28" s="9">
        <v>10</v>
      </c>
      <c r="D28" s="6"/>
      <c r="E28" s="8">
        <v>8462</v>
      </c>
      <c r="F28" s="3" t="s">
        <v>167</v>
      </c>
      <c r="G28" s="10">
        <v>-34</v>
      </c>
      <c r="H28" s="7"/>
      <c r="I28" s="8">
        <v>6121</v>
      </c>
      <c r="J28" s="3" t="s">
        <v>109</v>
      </c>
      <c r="K28" s="9">
        <v>242</v>
      </c>
      <c r="L28" s="6"/>
      <c r="M28" s="8">
        <v>6150</v>
      </c>
      <c r="N28" s="3" t="s">
        <v>298</v>
      </c>
      <c r="O28" s="10">
        <v>-156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>
        <v>8091</v>
      </c>
      <c r="F29" s="3" t="s">
        <v>222</v>
      </c>
      <c r="G29" s="10">
        <v>-32</v>
      </c>
      <c r="H29" s="7"/>
      <c r="I29" s="8">
        <v>3289</v>
      </c>
      <c r="J29" s="3" t="s">
        <v>17</v>
      </c>
      <c r="K29" s="9">
        <v>234</v>
      </c>
      <c r="L29" s="6"/>
      <c r="M29" s="8">
        <v>734864</v>
      </c>
      <c r="N29" s="3" t="s">
        <v>426</v>
      </c>
      <c r="O29" s="10">
        <v>-155</v>
      </c>
    </row>
    <row r="30" spans="1:15" s="4" customFormat="1" x14ac:dyDescent="0.3">
      <c r="A30" s="8">
        <v>5274</v>
      </c>
      <c r="B30" s="3" t="s">
        <v>56</v>
      </c>
      <c r="C30" s="9">
        <v>9</v>
      </c>
      <c r="D30" s="6"/>
      <c r="E30" s="8">
        <v>6188</v>
      </c>
      <c r="F30" s="3" t="s">
        <v>45</v>
      </c>
      <c r="G30" s="10">
        <v>-30</v>
      </c>
      <c r="H30" s="7"/>
      <c r="I30" s="8">
        <v>5439</v>
      </c>
      <c r="J30" s="3" t="s">
        <v>10</v>
      </c>
      <c r="K30" s="9">
        <v>233</v>
      </c>
      <c r="L30" s="6"/>
      <c r="M30" s="8">
        <v>3540</v>
      </c>
      <c r="N30" s="3" t="s">
        <v>256</v>
      </c>
      <c r="O30" s="10">
        <v>-140</v>
      </c>
    </row>
    <row r="31" spans="1:15" ht="18.600000000000001" thickBot="1" x14ac:dyDescent="0.35">
      <c r="A31" s="15">
        <v>5287</v>
      </c>
      <c r="B31" s="16" t="s">
        <v>287</v>
      </c>
      <c r="C31" s="17">
        <v>7</v>
      </c>
      <c r="E31" s="15">
        <v>5904</v>
      </c>
      <c r="F31" s="16" t="s">
        <v>27</v>
      </c>
      <c r="G31" s="17">
        <v>-26</v>
      </c>
      <c r="I31" s="15">
        <v>732874</v>
      </c>
      <c r="J31" s="16" t="s">
        <v>449</v>
      </c>
      <c r="K31" s="17">
        <v>229</v>
      </c>
      <c r="M31" s="15">
        <v>6170</v>
      </c>
      <c r="N31" s="16" t="s">
        <v>214</v>
      </c>
      <c r="O31" s="17">
        <v>-140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7" priority="2"/>
  </conditionalFormatting>
  <conditionalFormatting sqref="F2:F30 N2:N30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790</v>
      </c>
      <c r="D2" s="6"/>
      <c r="E2" s="8">
        <v>1815</v>
      </c>
      <c r="F2" s="3" t="s">
        <v>4</v>
      </c>
      <c r="G2" s="10">
        <v>-707</v>
      </c>
      <c r="H2" s="7"/>
      <c r="I2" s="8">
        <v>3105</v>
      </c>
      <c r="J2" s="3" t="s">
        <v>38</v>
      </c>
      <c r="K2" s="9">
        <v>3764</v>
      </c>
      <c r="L2" s="6"/>
      <c r="M2" s="8">
        <v>734866</v>
      </c>
      <c r="N2" s="3" t="s">
        <v>439</v>
      </c>
      <c r="O2" s="10">
        <v>-2553</v>
      </c>
    </row>
    <row r="3" spans="1:15" s="4" customFormat="1" x14ac:dyDescent="0.3">
      <c r="A3" s="8">
        <v>3264</v>
      </c>
      <c r="B3" s="3" t="s">
        <v>44</v>
      </c>
      <c r="C3" s="9">
        <v>722</v>
      </c>
      <c r="D3" s="6"/>
      <c r="E3" s="8">
        <v>5439</v>
      </c>
      <c r="F3" s="3" t="s">
        <v>10</v>
      </c>
      <c r="G3" s="10">
        <v>-244</v>
      </c>
      <c r="H3" s="7"/>
      <c r="I3" s="8">
        <v>5820</v>
      </c>
      <c r="J3" s="3" t="s">
        <v>103</v>
      </c>
      <c r="K3" s="9">
        <v>3366</v>
      </c>
      <c r="L3" s="6"/>
      <c r="M3" s="8">
        <v>734868</v>
      </c>
      <c r="N3" s="3" t="s">
        <v>433</v>
      </c>
      <c r="O3" s="10">
        <v>-2337</v>
      </c>
    </row>
    <row r="4" spans="1:15" s="4" customFormat="1" x14ac:dyDescent="0.3">
      <c r="A4" s="8">
        <v>3105</v>
      </c>
      <c r="B4" s="3" t="s">
        <v>38</v>
      </c>
      <c r="C4" s="9">
        <v>539</v>
      </c>
      <c r="D4" s="6"/>
      <c r="E4" s="8">
        <v>3624</v>
      </c>
      <c r="F4" s="3" t="s">
        <v>385</v>
      </c>
      <c r="G4" s="10">
        <v>-220</v>
      </c>
      <c r="H4" s="7"/>
      <c r="I4" s="8">
        <v>3264</v>
      </c>
      <c r="J4" s="3" t="s">
        <v>44</v>
      </c>
      <c r="K4" s="9">
        <v>2359</v>
      </c>
      <c r="L4" s="6"/>
      <c r="M4" s="8">
        <v>734849</v>
      </c>
      <c r="N4" s="3" t="s">
        <v>452</v>
      </c>
      <c r="O4" s="10">
        <v>-2220</v>
      </c>
    </row>
    <row r="5" spans="1:15" s="4" customFormat="1" x14ac:dyDescent="0.3">
      <c r="A5" s="8">
        <v>6488</v>
      </c>
      <c r="B5" s="3" t="s">
        <v>43</v>
      </c>
      <c r="C5" s="9">
        <v>262</v>
      </c>
      <c r="D5" s="6"/>
      <c r="E5" s="8">
        <v>3324</v>
      </c>
      <c r="F5" s="3" t="s">
        <v>7</v>
      </c>
      <c r="G5" s="10">
        <v>-198</v>
      </c>
      <c r="H5" s="7"/>
      <c r="I5" s="8">
        <v>5371</v>
      </c>
      <c r="J5" s="3" t="s">
        <v>85</v>
      </c>
      <c r="K5" s="9">
        <v>2288</v>
      </c>
      <c r="L5" s="6"/>
      <c r="M5" s="8">
        <v>735240</v>
      </c>
      <c r="N5" s="3" t="s">
        <v>511</v>
      </c>
      <c r="O5" s="10">
        <v>-2108</v>
      </c>
    </row>
    <row r="6" spans="1:15" s="4" customFormat="1" x14ac:dyDescent="0.3">
      <c r="A6" s="8">
        <v>6274</v>
      </c>
      <c r="B6" s="3" t="s">
        <v>20</v>
      </c>
      <c r="C6" s="9">
        <v>254</v>
      </c>
      <c r="D6" s="6"/>
      <c r="E6" s="8">
        <v>8938</v>
      </c>
      <c r="F6" s="3" t="s">
        <v>183</v>
      </c>
      <c r="G6" s="10">
        <v>-143</v>
      </c>
      <c r="H6" s="7"/>
      <c r="I6" s="8">
        <v>6147</v>
      </c>
      <c r="J6" s="3" t="s">
        <v>112</v>
      </c>
      <c r="K6" s="9">
        <v>2109</v>
      </c>
      <c r="L6" s="6"/>
      <c r="M6" s="8">
        <v>735400</v>
      </c>
      <c r="N6" s="3" t="s">
        <v>519</v>
      </c>
      <c r="O6" s="10">
        <v>-2072</v>
      </c>
    </row>
    <row r="7" spans="1:15" s="4" customFormat="1" x14ac:dyDescent="0.3">
      <c r="A7" s="8">
        <v>5483</v>
      </c>
      <c r="B7" s="3" t="s">
        <v>40</v>
      </c>
      <c r="C7" s="9">
        <v>235</v>
      </c>
      <c r="D7" s="6"/>
      <c r="E7" s="8">
        <v>3141</v>
      </c>
      <c r="F7" s="3" t="s">
        <v>29</v>
      </c>
      <c r="G7" s="10">
        <v>-108</v>
      </c>
      <c r="H7" s="7"/>
      <c r="I7" s="8">
        <v>735052</v>
      </c>
      <c r="J7" s="3" t="s">
        <v>501</v>
      </c>
      <c r="K7" s="9">
        <v>1680</v>
      </c>
      <c r="L7" s="6"/>
      <c r="M7" s="8">
        <v>734808</v>
      </c>
      <c r="N7" s="3" t="s">
        <v>425</v>
      </c>
      <c r="O7" s="10">
        <v>-1895</v>
      </c>
    </row>
    <row r="8" spans="1:15" s="4" customFormat="1" x14ac:dyDescent="0.3">
      <c r="A8" s="8">
        <v>6446</v>
      </c>
      <c r="B8" s="3" t="s">
        <v>71</v>
      </c>
      <c r="C8" s="9">
        <v>101</v>
      </c>
      <c r="D8" s="6"/>
      <c r="E8" s="8">
        <v>8436</v>
      </c>
      <c r="F8" s="3" t="s">
        <v>53</v>
      </c>
      <c r="G8" s="10">
        <v>-101</v>
      </c>
      <c r="H8" s="7"/>
      <c r="I8" s="8">
        <v>735051</v>
      </c>
      <c r="J8" s="3" t="s">
        <v>475</v>
      </c>
      <c r="K8" s="9">
        <v>1478</v>
      </c>
      <c r="L8" s="6"/>
      <c r="M8" s="8">
        <v>734856</v>
      </c>
      <c r="N8" s="3" t="s">
        <v>458</v>
      </c>
      <c r="O8" s="10">
        <v>-1822</v>
      </c>
    </row>
    <row r="9" spans="1:15" s="4" customFormat="1" x14ac:dyDescent="0.3">
      <c r="A9" s="8">
        <v>3374</v>
      </c>
      <c r="B9" s="3" t="s">
        <v>65</v>
      </c>
      <c r="C9" s="9">
        <v>100</v>
      </c>
      <c r="D9" s="6"/>
      <c r="E9" s="8">
        <v>3689</v>
      </c>
      <c r="F9" s="3" t="s">
        <v>182</v>
      </c>
      <c r="G9" s="10">
        <v>-75</v>
      </c>
      <c r="H9" s="7"/>
      <c r="I9" s="8">
        <v>734945</v>
      </c>
      <c r="J9" s="3" t="s">
        <v>450</v>
      </c>
      <c r="K9" s="9">
        <v>1307</v>
      </c>
      <c r="L9" s="6"/>
      <c r="M9" s="8">
        <v>734984</v>
      </c>
      <c r="N9" s="3" t="s">
        <v>497</v>
      </c>
      <c r="O9" s="10">
        <v>-1657</v>
      </c>
    </row>
    <row r="10" spans="1:15" s="4" customFormat="1" x14ac:dyDescent="0.3">
      <c r="A10" s="8">
        <v>5425</v>
      </c>
      <c r="B10" s="3" t="s">
        <v>22</v>
      </c>
      <c r="C10" s="9">
        <v>80</v>
      </c>
      <c r="D10" s="6"/>
      <c r="E10" s="8">
        <v>8924</v>
      </c>
      <c r="F10" s="3" t="s">
        <v>233</v>
      </c>
      <c r="G10" s="10">
        <v>-72</v>
      </c>
      <c r="H10" s="7"/>
      <c r="I10" s="8">
        <v>734986</v>
      </c>
      <c r="J10" s="3" t="s">
        <v>437</v>
      </c>
      <c r="K10" s="9">
        <v>1136</v>
      </c>
      <c r="L10" s="6"/>
      <c r="M10" s="8">
        <v>735401</v>
      </c>
      <c r="N10" s="3" t="s">
        <v>524</v>
      </c>
      <c r="O10" s="10">
        <v>-1528</v>
      </c>
    </row>
    <row r="11" spans="1:15" s="4" customFormat="1" x14ac:dyDescent="0.3">
      <c r="A11" s="8">
        <v>6138</v>
      </c>
      <c r="B11" s="3" t="s">
        <v>58</v>
      </c>
      <c r="C11" s="9">
        <v>77</v>
      </c>
      <c r="D11" s="6"/>
      <c r="E11" s="8">
        <v>1787</v>
      </c>
      <c r="F11" s="3" t="s">
        <v>278</v>
      </c>
      <c r="G11" s="10">
        <v>-60</v>
      </c>
      <c r="H11" s="7"/>
      <c r="I11" s="8">
        <v>6244</v>
      </c>
      <c r="J11" s="3" t="s">
        <v>94</v>
      </c>
      <c r="K11" s="9">
        <v>1129</v>
      </c>
      <c r="L11" s="6"/>
      <c r="M11" s="8">
        <v>734985</v>
      </c>
      <c r="N11" s="3" t="s">
        <v>460</v>
      </c>
      <c r="O11" s="10">
        <v>-1446</v>
      </c>
    </row>
    <row r="12" spans="1:15" s="4" customFormat="1" x14ac:dyDescent="0.3">
      <c r="A12" s="8">
        <v>3289</v>
      </c>
      <c r="B12" s="3" t="s">
        <v>17</v>
      </c>
      <c r="C12" s="9">
        <v>60</v>
      </c>
      <c r="D12" s="6"/>
      <c r="E12" s="8">
        <v>4971</v>
      </c>
      <c r="F12" s="3" t="s">
        <v>173</v>
      </c>
      <c r="G12" s="10">
        <v>-55</v>
      </c>
      <c r="H12" s="7"/>
      <c r="I12" s="8">
        <v>1815</v>
      </c>
      <c r="J12" s="3" t="s">
        <v>4</v>
      </c>
      <c r="K12" s="9">
        <v>1052</v>
      </c>
      <c r="L12" s="6"/>
      <c r="M12" s="8">
        <v>734858</v>
      </c>
      <c r="N12" s="3" t="s">
        <v>427</v>
      </c>
      <c r="O12" s="10">
        <v>-1260</v>
      </c>
    </row>
    <row r="13" spans="1:15" s="4" customFormat="1" x14ac:dyDescent="0.3">
      <c r="A13" s="8">
        <v>4174</v>
      </c>
      <c r="B13" s="3" t="s">
        <v>39</v>
      </c>
      <c r="C13" s="9">
        <v>60</v>
      </c>
      <c r="D13" s="6"/>
      <c r="E13" s="8">
        <v>4803</v>
      </c>
      <c r="F13" s="3" t="s">
        <v>62</v>
      </c>
      <c r="G13" s="10">
        <v>-51</v>
      </c>
      <c r="H13" s="7"/>
      <c r="I13" s="8">
        <v>734987</v>
      </c>
      <c r="J13" s="3" t="s">
        <v>488</v>
      </c>
      <c r="K13" s="9">
        <v>1021</v>
      </c>
      <c r="L13" s="6"/>
      <c r="M13" s="8">
        <v>734990</v>
      </c>
      <c r="N13" s="3" t="s">
        <v>486</v>
      </c>
      <c r="O13" s="10">
        <v>-1208</v>
      </c>
    </row>
    <row r="14" spans="1:15" s="4" customFormat="1" x14ac:dyDescent="0.3">
      <c r="A14" s="8">
        <v>4991</v>
      </c>
      <c r="B14" s="3" t="s">
        <v>97</v>
      </c>
      <c r="C14" s="9">
        <v>60</v>
      </c>
      <c r="D14" s="6"/>
      <c r="E14" s="8">
        <v>6187</v>
      </c>
      <c r="F14" s="3" t="s">
        <v>55</v>
      </c>
      <c r="G14" s="10">
        <v>-50</v>
      </c>
      <c r="H14" s="7"/>
      <c r="I14" s="8">
        <v>735049</v>
      </c>
      <c r="J14" s="3" t="s">
        <v>479</v>
      </c>
      <c r="K14" s="9">
        <v>956</v>
      </c>
      <c r="L14" s="6"/>
      <c r="M14" s="8">
        <v>734995</v>
      </c>
      <c r="N14" s="3" t="s">
        <v>463</v>
      </c>
      <c r="O14" s="10">
        <v>-1154</v>
      </c>
    </row>
    <row r="15" spans="1:15" s="4" customFormat="1" x14ac:dyDescent="0.3">
      <c r="A15" s="8">
        <v>8279</v>
      </c>
      <c r="B15" s="3" t="s">
        <v>220</v>
      </c>
      <c r="C15" s="9">
        <v>40</v>
      </c>
      <c r="D15" s="6"/>
      <c r="E15" s="8">
        <v>1565</v>
      </c>
      <c r="F15" s="3" t="s">
        <v>21</v>
      </c>
      <c r="G15" s="10">
        <v>-44</v>
      </c>
      <c r="H15" s="7"/>
      <c r="I15" s="8">
        <v>6182</v>
      </c>
      <c r="J15" s="3" t="s">
        <v>153</v>
      </c>
      <c r="K15" s="9">
        <v>892</v>
      </c>
      <c r="L15" s="6"/>
      <c r="M15" s="8">
        <v>735403</v>
      </c>
      <c r="N15" s="3" t="s">
        <v>525</v>
      </c>
      <c r="O15" s="10">
        <v>-1138</v>
      </c>
    </row>
    <row r="16" spans="1:15" s="4" customFormat="1" x14ac:dyDescent="0.3">
      <c r="A16" s="8">
        <v>6238</v>
      </c>
      <c r="B16" s="3" t="s">
        <v>67</v>
      </c>
      <c r="C16" s="9">
        <v>31</v>
      </c>
      <c r="D16" s="6"/>
      <c r="E16" s="8">
        <v>8091</v>
      </c>
      <c r="F16" s="3" t="s">
        <v>222</v>
      </c>
      <c r="G16" s="10">
        <v>-41</v>
      </c>
      <c r="H16" s="7"/>
      <c r="I16" s="8">
        <v>734941</v>
      </c>
      <c r="J16" s="3" t="s">
        <v>495</v>
      </c>
      <c r="K16" s="9">
        <v>875</v>
      </c>
      <c r="L16" s="6"/>
      <c r="M16" s="8">
        <v>734942</v>
      </c>
      <c r="N16" s="3" t="s">
        <v>484</v>
      </c>
      <c r="O16" s="10">
        <v>-938</v>
      </c>
    </row>
    <row r="17" spans="1:15" s="4" customFormat="1" x14ac:dyDescent="0.3">
      <c r="A17" s="8">
        <v>4947</v>
      </c>
      <c r="B17" s="3" t="s">
        <v>13</v>
      </c>
      <c r="C17" s="9">
        <v>26</v>
      </c>
      <c r="D17" s="6"/>
      <c r="E17" s="8">
        <v>3529</v>
      </c>
      <c r="F17" s="3" t="s">
        <v>223</v>
      </c>
      <c r="G17" s="10">
        <v>-38</v>
      </c>
      <c r="H17" s="7"/>
      <c r="I17" s="8">
        <v>3227</v>
      </c>
      <c r="J17" s="3" t="s">
        <v>200</v>
      </c>
      <c r="K17" s="9">
        <v>854</v>
      </c>
      <c r="L17" s="6"/>
      <c r="M17" s="8">
        <v>734867</v>
      </c>
      <c r="N17" s="3" t="s">
        <v>431</v>
      </c>
      <c r="O17" s="10">
        <v>-850</v>
      </c>
    </row>
    <row r="18" spans="1:15" s="4" customFormat="1" x14ac:dyDescent="0.3">
      <c r="A18" s="8">
        <v>8916</v>
      </c>
      <c r="B18" s="3" t="s">
        <v>61</v>
      </c>
      <c r="C18" s="9">
        <v>25</v>
      </c>
      <c r="D18" s="6"/>
      <c r="E18" s="8">
        <v>6147</v>
      </c>
      <c r="F18" s="2" t="s">
        <v>112</v>
      </c>
      <c r="G18" s="10">
        <v>-35</v>
      </c>
      <c r="H18" s="7"/>
      <c r="I18" s="8">
        <v>5425</v>
      </c>
      <c r="J18" s="3" t="s">
        <v>22</v>
      </c>
      <c r="K18" s="9">
        <v>839</v>
      </c>
      <c r="L18" s="6"/>
      <c r="M18" s="8">
        <v>735235</v>
      </c>
      <c r="N18" s="2" t="s">
        <v>505</v>
      </c>
      <c r="O18" s="10">
        <v>-841</v>
      </c>
    </row>
    <row r="19" spans="1:15" s="4" customFormat="1" x14ac:dyDescent="0.3">
      <c r="A19" s="8">
        <v>2233</v>
      </c>
      <c r="B19" s="3" t="s">
        <v>54</v>
      </c>
      <c r="C19" s="9">
        <v>15</v>
      </c>
      <c r="D19" s="6"/>
      <c r="E19" s="8">
        <v>2726</v>
      </c>
      <c r="F19" s="2" t="s">
        <v>225</v>
      </c>
      <c r="G19" s="10">
        <v>-33</v>
      </c>
      <c r="H19" s="7"/>
      <c r="I19" s="8">
        <v>734982</v>
      </c>
      <c r="J19" s="3" t="s">
        <v>493</v>
      </c>
      <c r="K19" s="9">
        <v>813</v>
      </c>
      <c r="L19" s="6"/>
      <c r="M19" s="8">
        <v>735407</v>
      </c>
      <c r="N19" s="2" t="s">
        <v>526</v>
      </c>
      <c r="O19" s="10">
        <v>-803</v>
      </c>
    </row>
    <row r="20" spans="1:15" s="4" customFormat="1" x14ac:dyDescent="0.3">
      <c r="A20" s="8">
        <v>6470</v>
      </c>
      <c r="B20" s="3" t="s">
        <v>135</v>
      </c>
      <c r="C20" s="9">
        <v>10</v>
      </c>
      <c r="D20" s="6"/>
      <c r="E20" s="8">
        <v>6182</v>
      </c>
      <c r="F20" s="3" t="s">
        <v>153</v>
      </c>
      <c r="G20" s="10">
        <v>-32</v>
      </c>
      <c r="H20" s="7"/>
      <c r="I20" s="8">
        <v>3707</v>
      </c>
      <c r="J20" s="3" t="s">
        <v>159</v>
      </c>
      <c r="K20" s="9">
        <v>810</v>
      </c>
      <c r="L20" s="6"/>
      <c r="M20" s="8">
        <v>735239</v>
      </c>
      <c r="N20" s="3" t="s">
        <v>512</v>
      </c>
      <c r="O20" s="10">
        <v>-759</v>
      </c>
    </row>
    <row r="21" spans="1:15" s="4" customFormat="1" x14ac:dyDescent="0.3">
      <c r="A21" s="8">
        <v>4147</v>
      </c>
      <c r="B21" s="3" t="s">
        <v>41</v>
      </c>
      <c r="C21" s="9">
        <v>8</v>
      </c>
      <c r="D21" s="6"/>
      <c r="E21" s="8">
        <v>3563</v>
      </c>
      <c r="F21" s="3" t="s">
        <v>149</v>
      </c>
      <c r="G21" s="10">
        <v>-31</v>
      </c>
      <c r="H21" s="7"/>
      <c r="I21" s="8">
        <v>734996</v>
      </c>
      <c r="J21" s="3" t="s">
        <v>496</v>
      </c>
      <c r="K21" s="9">
        <v>693</v>
      </c>
      <c r="L21" s="6"/>
      <c r="M21" s="8">
        <v>735236</v>
      </c>
      <c r="N21" s="3" t="s">
        <v>507</v>
      </c>
      <c r="O21" s="10">
        <v>-752</v>
      </c>
    </row>
    <row r="22" spans="1:15" s="4" customFormat="1" x14ac:dyDescent="0.3">
      <c r="A22" s="8">
        <v>6548</v>
      </c>
      <c r="B22" s="3" t="s">
        <v>196</v>
      </c>
      <c r="C22" s="9">
        <v>6</v>
      </c>
      <c r="D22" s="6"/>
      <c r="E22" s="8">
        <v>1597</v>
      </c>
      <c r="F22" s="3" t="s">
        <v>242</v>
      </c>
      <c r="G22" s="10">
        <v>-30</v>
      </c>
      <c r="H22" s="7"/>
      <c r="I22" s="8">
        <v>734863</v>
      </c>
      <c r="J22" s="3" t="s">
        <v>451</v>
      </c>
      <c r="K22" s="9">
        <v>685</v>
      </c>
      <c r="L22" s="6"/>
      <c r="M22" s="8">
        <v>734857</v>
      </c>
      <c r="N22" s="3" t="s">
        <v>466</v>
      </c>
      <c r="O22" s="10">
        <v>-750</v>
      </c>
    </row>
    <row r="23" spans="1:15" s="4" customFormat="1" x14ac:dyDescent="0.3">
      <c r="A23" s="8">
        <v>8044</v>
      </c>
      <c r="B23" s="3" t="s">
        <v>60</v>
      </c>
      <c r="C23" s="9">
        <v>4</v>
      </c>
      <c r="D23" s="6"/>
      <c r="E23" s="8">
        <v>3152</v>
      </c>
      <c r="F23" s="3" t="s">
        <v>14</v>
      </c>
      <c r="G23" s="10">
        <v>-30</v>
      </c>
      <c r="H23" s="7"/>
      <c r="I23" s="8">
        <v>734979</v>
      </c>
      <c r="J23" s="3" t="s">
        <v>481</v>
      </c>
      <c r="K23" s="9">
        <v>657</v>
      </c>
      <c r="L23" s="6"/>
      <c r="M23" s="8">
        <v>734859</v>
      </c>
      <c r="N23" s="3" t="s">
        <v>453</v>
      </c>
      <c r="O23" s="10">
        <v>-717</v>
      </c>
    </row>
    <row r="24" spans="1:15" s="4" customFormat="1" x14ac:dyDescent="0.3">
      <c r="A24" s="8">
        <v>5274</v>
      </c>
      <c r="B24" s="3" t="s">
        <v>56</v>
      </c>
      <c r="C24" s="9">
        <v>3</v>
      </c>
      <c r="D24" s="6"/>
      <c r="E24" s="8">
        <v>4126</v>
      </c>
      <c r="F24" s="3" t="s">
        <v>151</v>
      </c>
      <c r="G24" s="10">
        <v>-30</v>
      </c>
      <c r="H24" s="7"/>
      <c r="I24" s="8">
        <v>8111</v>
      </c>
      <c r="J24" s="3" t="s">
        <v>373</v>
      </c>
      <c r="K24" s="9">
        <v>621</v>
      </c>
      <c r="L24" s="6"/>
      <c r="M24" s="8">
        <v>735232</v>
      </c>
      <c r="N24" s="3" t="s">
        <v>527</v>
      </c>
      <c r="O24" s="10">
        <v>-706</v>
      </c>
    </row>
    <row r="25" spans="1:15" s="4" customFormat="1" x14ac:dyDescent="0.3">
      <c r="A25" s="8">
        <v>6568</v>
      </c>
      <c r="B25" s="3" t="s">
        <v>59</v>
      </c>
      <c r="C25" s="9">
        <v>3</v>
      </c>
      <c r="D25" s="6"/>
      <c r="E25" s="8">
        <v>8027</v>
      </c>
      <c r="F25" s="3" t="s">
        <v>206</v>
      </c>
      <c r="G25" s="10">
        <v>-27</v>
      </c>
      <c r="H25" s="7"/>
      <c r="I25" s="8">
        <v>734983</v>
      </c>
      <c r="J25" s="3" t="s">
        <v>514</v>
      </c>
      <c r="K25" s="9">
        <v>599</v>
      </c>
      <c r="L25" s="6"/>
      <c r="M25" s="8">
        <v>4103</v>
      </c>
      <c r="N25" s="3" t="s">
        <v>523</v>
      </c>
      <c r="O25" s="10">
        <v>-687</v>
      </c>
    </row>
    <row r="26" spans="1:15" s="4" customFormat="1" x14ac:dyDescent="0.3">
      <c r="A26" s="8"/>
      <c r="B26" s="3"/>
      <c r="C26" s="9"/>
      <c r="D26" s="6"/>
      <c r="E26" s="8">
        <v>8406</v>
      </c>
      <c r="F26" s="3" t="s">
        <v>121</v>
      </c>
      <c r="G26" s="10">
        <v>-25</v>
      </c>
      <c r="H26" s="7"/>
      <c r="I26" s="8">
        <v>735406</v>
      </c>
      <c r="J26" s="3" t="s">
        <v>521</v>
      </c>
      <c r="K26" s="9">
        <v>595</v>
      </c>
      <c r="L26" s="6"/>
      <c r="M26" s="8">
        <v>734943</v>
      </c>
      <c r="N26" s="3" t="s">
        <v>434</v>
      </c>
      <c r="O26" s="10">
        <v>-675</v>
      </c>
    </row>
    <row r="27" spans="1:15" s="4" customFormat="1" x14ac:dyDescent="0.3">
      <c r="A27" s="8"/>
      <c r="B27" s="3"/>
      <c r="C27" s="9"/>
      <c r="D27" s="6"/>
      <c r="E27" s="8">
        <v>9951</v>
      </c>
      <c r="F27" s="3" t="s">
        <v>12</v>
      </c>
      <c r="G27" s="10">
        <v>-22</v>
      </c>
      <c r="H27" s="7"/>
      <c r="I27" s="8">
        <v>735230</v>
      </c>
      <c r="J27" s="3" t="s">
        <v>506</v>
      </c>
      <c r="K27" s="9">
        <v>591</v>
      </c>
      <c r="L27" s="6"/>
      <c r="M27" s="8">
        <v>734980</v>
      </c>
      <c r="N27" s="3" t="s">
        <v>528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5465</v>
      </c>
      <c r="F28" s="3" t="s">
        <v>263</v>
      </c>
      <c r="G28" s="10">
        <v>-22</v>
      </c>
      <c r="H28" s="7"/>
      <c r="I28" s="8">
        <v>735404</v>
      </c>
      <c r="J28" s="3" t="s">
        <v>520</v>
      </c>
      <c r="K28" s="9">
        <v>540</v>
      </c>
      <c r="L28" s="6"/>
      <c r="M28" s="8">
        <v>735234</v>
      </c>
      <c r="N28" s="3" t="s">
        <v>515</v>
      </c>
      <c r="O28" s="10">
        <v>-604</v>
      </c>
    </row>
    <row r="29" spans="1:15" s="4" customFormat="1" x14ac:dyDescent="0.3">
      <c r="A29" s="8"/>
      <c r="B29" s="3"/>
      <c r="C29" s="9"/>
      <c r="D29" s="6"/>
      <c r="E29" s="8">
        <v>3491</v>
      </c>
      <c r="F29" s="3" t="s">
        <v>18</v>
      </c>
      <c r="G29" s="10">
        <v>-20</v>
      </c>
      <c r="H29" s="7"/>
      <c r="I29" s="8">
        <v>734853</v>
      </c>
      <c r="J29" s="3" t="s">
        <v>480</v>
      </c>
      <c r="K29" s="9">
        <v>519</v>
      </c>
      <c r="L29" s="6"/>
      <c r="M29" s="8">
        <v>3374</v>
      </c>
      <c r="N29" s="3" t="s">
        <v>65</v>
      </c>
      <c r="O29" s="10">
        <v>-595</v>
      </c>
    </row>
    <row r="30" spans="1:15" s="4" customFormat="1" x14ac:dyDescent="0.3">
      <c r="A30" s="8"/>
      <c r="B30" s="3"/>
      <c r="C30" s="9"/>
      <c r="D30" s="6"/>
      <c r="E30" s="8">
        <v>8383</v>
      </c>
      <c r="F30" s="3" t="s">
        <v>93</v>
      </c>
      <c r="G30" s="10">
        <v>-18</v>
      </c>
      <c r="H30" s="7"/>
      <c r="I30" s="8">
        <v>734909</v>
      </c>
      <c r="J30" s="3" t="s">
        <v>436</v>
      </c>
      <c r="K30" s="9">
        <v>516</v>
      </c>
      <c r="L30" s="6"/>
      <c r="M30" s="8">
        <v>735231</v>
      </c>
      <c r="N30" s="3" t="s">
        <v>529</v>
      </c>
      <c r="O30" s="10">
        <v>-529</v>
      </c>
    </row>
    <row r="31" spans="1:15" ht="18.600000000000001" thickBot="1" x14ac:dyDescent="0.35">
      <c r="A31" s="15"/>
      <c r="B31" s="16"/>
      <c r="C31" s="17"/>
      <c r="E31" s="15">
        <v>5530</v>
      </c>
      <c r="F31" s="16" t="s">
        <v>57</v>
      </c>
      <c r="G31" s="17">
        <v>-15</v>
      </c>
      <c r="I31" s="15">
        <v>734851</v>
      </c>
      <c r="J31" s="16" t="s">
        <v>465</v>
      </c>
      <c r="K31" s="17">
        <v>512</v>
      </c>
      <c r="M31" s="15">
        <v>8299</v>
      </c>
      <c r="N31" s="16" t="s">
        <v>9</v>
      </c>
      <c r="O31" s="17">
        <v>-499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G13" sqref="G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661</v>
      </c>
      <c r="D2" s="6"/>
      <c r="E2" s="8">
        <v>1815</v>
      </c>
      <c r="F2" s="3" t="s">
        <v>4</v>
      </c>
      <c r="G2" s="10">
        <v>-1086</v>
      </c>
      <c r="H2" s="7"/>
      <c r="I2" s="8">
        <v>6147</v>
      </c>
      <c r="J2" s="3" t="s">
        <v>112</v>
      </c>
      <c r="K2" s="9">
        <v>2252</v>
      </c>
      <c r="L2" s="6"/>
      <c r="M2" s="8">
        <v>5347</v>
      </c>
      <c r="N2" s="3" t="s">
        <v>46</v>
      </c>
      <c r="O2" s="10">
        <v>-2718</v>
      </c>
    </row>
    <row r="3" spans="1:15" s="4" customFormat="1" x14ac:dyDescent="0.3">
      <c r="A3" s="8">
        <v>6187</v>
      </c>
      <c r="B3" s="3" t="s">
        <v>55</v>
      </c>
      <c r="C3" s="9">
        <v>150</v>
      </c>
      <c r="D3" s="6"/>
      <c r="E3" s="8">
        <v>3374</v>
      </c>
      <c r="F3" s="3" t="s">
        <v>65</v>
      </c>
      <c r="G3" s="10">
        <v>-499</v>
      </c>
      <c r="H3" s="7"/>
      <c r="I3" s="8">
        <v>8069</v>
      </c>
      <c r="J3" s="3" t="s">
        <v>25</v>
      </c>
      <c r="K3" s="9">
        <v>641</v>
      </c>
      <c r="L3" s="6"/>
      <c r="M3" s="8">
        <v>5483</v>
      </c>
      <c r="N3" s="3" t="s">
        <v>40</v>
      </c>
      <c r="O3" s="10">
        <v>-2190</v>
      </c>
    </row>
    <row r="4" spans="1:15" s="4" customFormat="1" x14ac:dyDescent="0.3">
      <c r="A4" s="8">
        <v>5483</v>
      </c>
      <c r="B4" s="3" t="s">
        <v>40</v>
      </c>
      <c r="C4" s="9">
        <v>136</v>
      </c>
      <c r="D4" s="6"/>
      <c r="E4" s="8">
        <v>5349</v>
      </c>
      <c r="F4" s="3" t="s">
        <v>91</v>
      </c>
      <c r="G4" s="10">
        <v>-498</v>
      </c>
      <c r="H4" s="7"/>
      <c r="I4" s="8">
        <v>3260</v>
      </c>
      <c r="J4" s="3" t="s">
        <v>79</v>
      </c>
      <c r="K4" s="9">
        <v>635</v>
      </c>
      <c r="L4" s="6"/>
      <c r="M4" s="8">
        <v>6182</v>
      </c>
      <c r="N4" s="3" t="s">
        <v>153</v>
      </c>
      <c r="O4" s="10">
        <v>-2100</v>
      </c>
    </row>
    <row r="5" spans="1:15" s="4" customFormat="1" x14ac:dyDescent="0.3">
      <c r="A5" s="8">
        <v>4528</v>
      </c>
      <c r="B5" s="3" t="s">
        <v>48</v>
      </c>
      <c r="C5" s="9">
        <v>108</v>
      </c>
      <c r="D5" s="6"/>
      <c r="E5" s="8">
        <v>6182</v>
      </c>
      <c r="F5" s="3" t="s">
        <v>153</v>
      </c>
      <c r="G5" s="10">
        <v>-435</v>
      </c>
      <c r="H5" s="7"/>
      <c r="I5" s="8">
        <v>6497</v>
      </c>
      <c r="J5" s="3" t="s">
        <v>336</v>
      </c>
      <c r="K5" s="9">
        <v>564</v>
      </c>
      <c r="L5" s="6"/>
      <c r="M5" s="8">
        <v>1815</v>
      </c>
      <c r="N5" s="3" t="s">
        <v>4</v>
      </c>
      <c r="O5" s="10">
        <v>-1239</v>
      </c>
    </row>
    <row r="6" spans="1:15" s="4" customFormat="1" x14ac:dyDescent="0.3">
      <c r="A6" s="8">
        <v>3264</v>
      </c>
      <c r="B6" s="3" t="s">
        <v>44</v>
      </c>
      <c r="C6" s="9">
        <v>100</v>
      </c>
      <c r="D6" s="6"/>
      <c r="E6" s="8">
        <v>5425</v>
      </c>
      <c r="F6" s="3" t="s">
        <v>22</v>
      </c>
      <c r="G6" s="10">
        <v>-350</v>
      </c>
      <c r="H6" s="7"/>
      <c r="I6" s="8">
        <v>6244</v>
      </c>
      <c r="J6" s="3" t="s">
        <v>94</v>
      </c>
      <c r="K6" s="9">
        <v>532</v>
      </c>
      <c r="L6" s="6"/>
      <c r="M6" s="8">
        <v>5820</v>
      </c>
      <c r="N6" s="3" t="s">
        <v>103</v>
      </c>
      <c r="O6" s="10">
        <v>-1033</v>
      </c>
    </row>
    <row r="7" spans="1:15" s="4" customFormat="1" x14ac:dyDescent="0.3">
      <c r="A7" s="8">
        <v>6147</v>
      </c>
      <c r="B7" s="3" t="s">
        <v>112</v>
      </c>
      <c r="C7" s="9">
        <v>93</v>
      </c>
      <c r="D7" s="6"/>
      <c r="E7" s="8">
        <v>4105</v>
      </c>
      <c r="F7" s="3" t="s">
        <v>63</v>
      </c>
      <c r="G7" s="10">
        <v>-300</v>
      </c>
      <c r="H7" s="7"/>
      <c r="I7" s="8">
        <v>4105</v>
      </c>
      <c r="J7" s="3" t="s">
        <v>63</v>
      </c>
      <c r="K7" s="9">
        <v>469</v>
      </c>
      <c r="L7" s="6"/>
      <c r="M7" s="8">
        <v>6488</v>
      </c>
      <c r="N7" s="3" t="s">
        <v>43</v>
      </c>
      <c r="O7" s="10">
        <v>-935</v>
      </c>
    </row>
    <row r="8" spans="1:15" s="4" customFormat="1" x14ac:dyDescent="0.3">
      <c r="A8" s="8">
        <v>6510</v>
      </c>
      <c r="B8" s="3" t="s">
        <v>137</v>
      </c>
      <c r="C8" s="9">
        <v>52</v>
      </c>
      <c r="D8" s="6"/>
      <c r="E8" s="8">
        <v>3289</v>
      </c>
      <c r="F8" s="3" t="s">
        <v>17</v>
      </c>
      <c r="G8" s="10">
        <v>-296</v>
      </c>
      <c r="H8" s="7"/>
      <c r="I8" s="8">
        <v>6446</v>
      </c>
      <c r="J8" s="3" t="s">
        <v>71</v>
      </c>
      <c r="K8" s="9">
        <v>442</v>
      </c>
      <c r="L8" s="6"/>
      <c r="M8" s="8">
        <v>6462</v>
      </c>
      <c r="N8" s="3" t="s">
        <v>127</v>
      </c>
      <c r="O8" s="10">
        <v>-729</v>
      </c>
    </row>
    <row r="9" spans="1:15" s="4" customFormat="1" x14ac:dyDescent="0.3">
      <c r="A9" s="8">
        <v>5439</v>
      </c>
      <c r="B9" s="3" t="s">
        <v>10</v>
      </c>
      <c r="C9" s="9">
        <v>50</v>
      </c>
      <c r="D9" s="6"/>
      <c r="E9" s="8">
        <v>6138</v>
      </c>
      <c r="F9" s="3" t="s">
        <v>58</v>
      </c>
      <c r="G9" s="10">
        <v>-243</v>
      </c>
      <c r="H9" s="7"/>
      <c r="I9" s="8">
        <v>3227</v>
      </c>
      <c r="J9" s="3" t="s">
        <v>200</v>
      </c>
      <c r="K9" s="9">
        <v>384</v>
      </c>
      <c r="L9" s="6"/>
      <c r="M9" s="8">
        <v>3264</v>
      </c>
      <c r="N9" s="3" t="s">
        <v>44</v>
      </c>
      <c r="O9" s="10">
        <v>-664</v>
      </c>
    </row>
    <row r="10" spans="1:15" s="4" customFormat="1" x14ac:dyDescent="0.3">
      <c r="A10" s="8">
        <v>6121</v>
      </c>
      <c r="B10" s="3" t="s">
        <v>109</v>
      </c>
      <c r="C10" s="9">
        <v>41</v>
      </c>
      <c r="D10" s="6"/>
      <c r="E10" s="8">
        <v>3105</v>
      </c>
      <c r="F10" s="3" t="s">
        <v>38</v>
      </c>
      <c r="G10" s="10">
        <v>-221</v>
      </c>
      <c r="H10" s="7"/>
      <c r="I10" s="8">
        <v>5371</v>
      </c>
      <c r="J10" s="3" t="s">
        <v>85</v>
      </c>
      <c r="K10" s="9">
        <v>322</v>
      </c>
      <c r="L10" s="6"/>
      <c r="M10" s="8">
        <v>6163</v>
      </c>
      <c r="N10" s="3" t="s">
        <v>351</v>
      </c>
      <c r="O10" s="10">
        <v>-601</v>
      </c>
    </row>
    <row r="11" spans="1:15" s="4" customFormat="1" x14ac:dyDescent="0.3">
      <c r="A11" s="8">
        <v>8279</v>
      </c>
      <c r="B11" s="3" t="s">
        <v>220</v>
      </c>
      <c r="C11" s="9">
        <v>40</v>
      </c>
      <c r="D11" s="6"/>
      <c r="E11" s="8">
        <v>3563</v>
      </c>
      <c r="F11" s="3" t="s">
        <v>149</v>
      </c>
      <c r="G11" s="10">
        <v>-204</v>
      </c>
      <c r="H11" s="7"/>
      <c r="I11" s="8">
        <v>6150</v>
      </c>
      <c r="J11" s="3" t="s">
        <v>298</v>
      </c>
      <c r="K11" s="9">
        <v>320</v>
      </c>
      <c r="L11" s="6"/>
      <c r="M11" s="8">
        <v>3374</v>
      </c>
      <c r="N11" s="3" t="s">
        <v>65</v>
      </c>
      <c r="O11" s="10">
        <v>-548</v>
      </c>
    </row>
    <row r="12" spans="1:15" s="4" customFormat="1" x14ac:dyDescent="0.3">
      <c r="A12" s="8">
        <v>8299</v>
      </c>
      <c r="B12" s="3" t="s">
        <v>9</v>
      </c>
      <c r="C12" s="9">
        <v>38</v>
      </c>
      <c r="D12" s="6"/>
      <c r="E12" s="8">
        <v>8069</v>
      </c>
      <c r="F12" s="3" t="s">
        <v>25</v>
      </c>
      <c r="G12" s="10">
        <v>-170</v>
      </c>
      <c r="H12" s="7"/>
      <c r="I12" s="8">
        <v>3218</v>
      </c>
      <c r="J12" s="3" t="s">
        <v>404</v>
      </c>
      <c r="K12" s="9">
        <v>309</v>
      </c>
      <c r="L12" s="6"/>
      <c r="M12" s="8">
        <v>8086</v>
      </c>
      <c r="N12" s="3" t="s">
        <v>66</v>
      </c>
      <c r="O12" s="10">
        <v>-538</v>
      </c>
    </row>
    <row r="13" spans="1:15" s="4" customFormat="1" x14ac:dyDescent="0.3">
      <c r="A13" s="8">
        <v>1752</v>
      </c>
      <c r="B13" s="3" t="s">
        <v>131</v>
      </c>
      <c r="C13" s="9">
        <v>20</v>
      </c>
      <c r="D13" s="6"/>
      <c r="E13" s="8">
        <v>6435</v>
      </c>
      <c r="F13" s="3" t="s">
        <v>50</v>
      </c>
      <c r="G13" s="10">
        <v>-160</v>
      </c>
      <c r="H13" s="7"/>
      <c r="I13" s="8">
        <v>8933</v>
      </c>
      <c r="J13" s="3" t="s">
        <v>352</v>
      </c>
      <c r="K13" s="9">
        <v>301</v>
      </c>
      <c r="L13" s="6"/>
      <c r="M13" s="8">
        <v>5317</v>
      </c>
      <c r="N13" s="3" t="s">
        <v>349</v>
      </c>
      <c r="O13" s="10">
        <v>-477</v>
      </c>
    </row>
    <row r="14" spans="1:15" s="4" customFormat="1" x14ac:dyDescent="0.3">
      <c r="A14" s="8">
        <v>3293</v>
      </c>
      <c r="B14" s="3" t="s">
        <v>34</v>
      </c>
      <c r="C14" s="9">
        <v>20</v>
      </c>
      <c r="D14" s="6"/>
      <c r="E14" s="8">
        <v>6290</v>
      </c>
      <c r="F14" s="3" t="s">
        <v>16</v>
      </c>
      <c r="G14" s="10">
        <v>-153</v>
      </c>
      <c r="H14" s="7"/>
      <c r="I14" s="8">
        <v>4947</v>
      </c>
      <c r="J14" s="3" t="s">
        <v>13</v>
      </c>
      <c r="K14" s="9">
        <v>297</v>
      </c>
      <c r="L14" s="6"/>
      <c r="M14" s="8">
        <v>3224</v>
      </c>
      <c r="N14" s="3" t="s">
        <v>96</v>
      </c>
      <c r="O14" s="10">
        <v>-469</v>
      </c>
    </row>
    <row r="15" spans="1:15" s="4" customFormat="1" x14ac:dyDescent="0.3">
      <c r="A15" s="8">
        <v>1597</v>
      </c>
      <c r="B15" s="3" t="s">
        <v>242</v>
      </c>
      <c r="C15" s="9">
        <v>19</v>
      </c>
      <c r="D15" s="6"/>
      <c r="E15" s="8">
        <v>3081</v>
      </c>
      <c r="F15" s="3" t="s">
        <v>81</v>
      </c>
      <c r="G15" s="10">
        <v>-115</v>
      </c>
      <c r="H15" s="7"/>
      <c r="I15" s="8">
        <v>6238</v>
      </c>
      <c r="J15" s="3" t="s">
        <v>67</v>
      </c>
      <c r="K15" s="9">
        <v>279</v>
      </c>
      <c r="L15" s="6"/>
      <c r="M15" s="8">
        <v>6127</v>
      </c>
      <c r="N15" s="3" t="s">
        <v>339</v>
      </c>
      <c r="O15" s="10">
        <v>-461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3611</v>
      </c>
      <c r="F16" s="3" t="s">
        <v>36</v>
      </c>
      <c r="G16" s="10">
        <v>-100</v>
      </c>
      <c r="H16" s="7"/>
      <c r="I16" s="8">
        <v>8044</v>
      </c>
      <c r="J16" s="3" t="s">
        <v>60</v>
      </c>
      <c r="K16" s="9">
        <v>278</v>
      </c>
      <c r="L16" s="6"/>
      <c r="M16" s="8">
        <v>6180</v>
      </c>
      <c r="N16" s="3" t="s">
        <v>218</v>
      </c>
      <c r="O16" s="10">
        <v>-448</v>
      </c>
    </row>
    <row r="17" spans="1:15" s="4" customFormat="1" x14ac:dyDescent="0.3">
      <c r="A17" s="8">
        <v>8406</v>
      </c>
      <c r="B17" s="3" t="s">
        <v>121</v>
      </c>
      <c r="C17" s="9">
        <v>9</v>
      </c>
      <c r="D17" s="6"/>
      <c r="E17" s="8">
        <v>4803</v>
      </c>
      <c r="F17" s="3" t="s">
        <v>62</v>
      </c>
      <c r="G17" s="10">
        <v>-94</v>
      </c>
      <c r="H17" s="7"/>
      <c r="I17" s="8">
        <v>3289</v>
      </c>
      <c r="J17" s="3" t="s">
        <v>17</v>
      </c>
      <c r="K17" s="9">
        <v>246</v>
      </c>
      <c r="L17" s="6"/>
      <c r="M17" s="8">
        <v>734808</v>
      </c>
      <c r="N17" s="3" t="s">
        <v>425</v>
      </c>
      <c r="O17" s="10">
        <v>-448</v>
      </c>
    </row>
    <row r="18" spans="1:15" s="4" customFormat="1" x14ac:dyDescent="0.3">
      <c r="A18" s="8">
        <v>2235</v>
      </c>
      <c r="B18" s="3" t="s">
        <v>402</v>
      </c>
      <c r="C18" s="9">
        <v>8</v>
      </c>
      <c r="D18" s="6"/>
      <c r="E18" s="8">
        <v>3529</v>
      </c>
      <c r="F18" s="2" t="s">
        <v>223</v>
      </c>
      <c r="G18" s="10">
        <v>-73</v>
      </c>
      <c r="H18" s="7"/>
      <c r="I18" s="8">
        <v>6603</v>
      </c>
      <c r="J18" s="3" t="s">
        <v>273</v>
      </c>
      <c r="K18" s="9">
        <v>240</v>
      </c>
      <c r="L18" s="6"/>
      <c r="M18" s="8">
        <v>5457</v>
      </c>
      <c r="N18" s="2" t="s">
        <v>267</v>
      </c>
      <c r="O18" s="10">
        <v>-439</v>
      </c>
    </row>
    <row r="19" spans="1:15" s="4" customFormat="1" x14ac:dyDescent="0.3">
      <c r="A19" s="8"/>
      <c r="B19" s="3"/>
      <c r="C19" s="9"/>
      <c r="D19" s="6"/>
      <c r="E19" s="8">
        <v>6488</v>
      </c>
      <c r="F19" s="2" t="s">
        <v>43</v>
      </c>
      <c r="G19" s="10">
        <v>-70</v>
      </c>
      <c r="H19" s="7"/>
      <c r="I19" s="8">
        <v>8924</v>
      </c>
      <c r="J19" s="3" t="s">
        <v>233</v>
      </c>
      <c r="K19" s="9">
        <v>239</v>
      </c>
      <c r="L19" s="6"/>
      <c r="M19" s="8">
        <v>6121</v>
      </c>
      <c r="N19" s="2" t="s">
        <v>109</v>
      </c>
      <c r="O19" s="10">
        <v>-417</v>
      </c>
    </row>
    <row r="20" spans="1:15" s="4" customFormat="1" x14ac:dyDescent="0.3">
      <c r="A20" s="8"/>
      <c r="B20" s="3"/>
      <c r="C20" s="9"/>
      <c r="D20" s="6"/>
      <c r="E20" s="8">
        <v>4991</v>
      </c>
      <c r="F20" s="3" t="s">
        <v>97</v>
      </c>
      <c r="G20" s="10">
        <v>-67</v>
      </c>
      <c r="H20" s="7"/>
      <c r="I20" s="8">
        <v>8155</v>
      </c>
      <c r="J20" s="3" t="s">
        <v>208</v>
      </c>
      <c r="K20" s="9">
        <v>229</v>
      </c>
      <c r="L20" s="6"/>
      <c r="M20" s="8">
        <v>5481</v>
      </c>
      <c r="N20" s="3" t="s">
        <v>266</v>
      </c>
      <c r="O20" s="10">
        <v>-409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-64</v>
      </c>
      <c r="H21" s="7"/>
      <c r="I21" s="8">
        <v>8916</v>
      </c>
      <c r="J21" s="3" t="s">
        <v>61</v>
      </c>
      <c r="K21" s="9">
        <v>211</v>
      </c>
      <c r="L21" s="6"/>
      <c r="M21" s="8">
        <v>6284</v>
      </c>
      <c r="N21" s="3" t="s">
        <v>326</v>
      </c>
      <c r="O21" s="10">
        <v>-404</v>
      </c>
    </row>
    <row r="22" spans="1:15" s="4" customFormat="1" x14ac:dyDescent="0.3">
      <c r="A22" s="8"/>
      <c r="B22" s="3"/>
      <c r="C22" s="9"/>
      <c r="D22" s="6"/>
      <c r="E22" s="8">
        <v>3491</v>
      </c>
      <c r="F22" s="3" t="s">
        <v>18</v>
      </c>
      <c r="G22" s="10">
        <v>-60</v>
      </c>
      <c r="H22" s="7"/>
      <c r="I22" s="8" t="s">
        <v>303</v>
      </c>
      <c r="J22" s="3" t="s">
        <v>304</v>
      </c>
      <c r="K22" s="9">
        <v>210</v>
      </c>
      <c r="L22" s="6"/>
      <c r="M22" s="8">
        <v>4966</v>
      </c>
      <c r="N22" s="3" t="s">
        <v>102</v>
      </c>
      <c r="O22" s="10">
        <v>-345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-58</v>
      </c>
      <c r="H23" s="7"/>
      <c r="I23" s="8">
        <v>5392</v>
      </c>
      <c r="J23" s="3" t="s">
        <v>275</v>
      </c>
      <c r="K23" s="9">
        <v>198</v>
      </c>
      <c r="L23" s="6"/>
      <c r="M23" s="8">
        <v>8043</v>
      </c>
      <c r="N23" s="3" t="s">
        <v>234</v>
      </c>
      <c r="O23" s="10">
        <v>-329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-51</v>
      </c>
      <c r="H24" s="7"/>
      <c r="I24" s="8">
        <v>3540</v>
      </c>
      <c r="J24" s="3" t="s">
        <v>256</v>
      </c>
      <c r="K24" s="9">
        <v>196</v>
      </c>
      <c r="L24" s="6"/>
      <c r="M24" s="8">
        <v>3217</v>
      </c>
      <c r="N24" s="3" t="s">
        <v>49</v>
      </c>
      <c r="O24" s="10">
        <v>-327</v>
      </c>
    </row>
    <row r="25" spans="1:15" s="4" customFormat="1" x14ac:dyDescent="0.3">
      <c r="A25" s="8"/>
      <c r="B25" s="3"/>
      <c r="C25" s="9"/>
      <c r="D25" s="6"/>
      <c r="E25" s="8">
        <v>1570</v>
      </c>
      <c r="F25" s="3" t="s">
        <v>421</v>
      </c>
      <c r="G25" s="10">
        <v>-50</v>
      </c>
      <c r="H25" s="7"/>
      <c r="I25" s="8">
        <v>5439</v>
      </c>
      <c r="J25" s="3" t="s">
        <v>10</v>
      </c>
      <c r="K25" s="9">
        <v>188</v>
      </c>
      <c r="L25" s="6"/>
      <c r="M25" s="8">
        <v>4157</v>
      </c>
      <c r="N25" s="3" t="s">
        <v>344</v>
      </c>
      <c r="O25" s="10">
        <v>-317</v>
      </c>
    </row>
    <row r="26" spans="1:15" s="4" customFormat="1" x14ac:dyDescent="0.3">
      <c r="A26" s="8"/>
      <c r="B26" s="3"/>
      <c r="C26" s="9"/>
      <c r="D26" s="6"/>
      <c r="E26" s="8">
        <v>8091</v>
      </c>
      <c r="F26" s="3" t="s">
        <v>222</v>
      </c>
      <c r="G26" s="10">
        <v>-44</v>
      </c>
      <c r="H26" s="7"/>
      <c r="I26" s="8">
        <v>6113</v>
      </c>
      <c r="J26" s="3" t="s">
        <v>454</v>
      </c>
      <c r="K26" s="9">
        <v>175</v>
      </c>
      <c r="L26" s="6"/>
      <c r="M26" s="8">
        <v>6026</v>
      </c>
      <c r="N26" s="3" t="s">
        <v>297</v>
      </c>
      <c r="O26" s="10">
        <v>-306</v>
      </c>
    </row>
    <row r="27" spans="1:15" s="4" customFormat="1" x14ac:dyDescent="0.3">
      <c r="A27" s="8"/>
      <c r="B27" s="3"/>
      <c r="C27" s="9"/>
      <c r="D27" s="6"/>
      <c r="E27" s="8">
        <v>4947</v>
      </c>
      <c r="F27" s="3" t="s">
        <v>13</v>
      </c>
      <c r="G27" s="10">
        <v>-41</v>
      </c>
      <c r="H27" s="7"/>
      <c r="I27" s="8">
        <v>3339</v>
      </c>
      <c r="J27" s="3" t="s">
        <v>455</v>
      </c>
      <c r="K27" s="9">
        <v>154</v>
      </c>
      <c r="L27" s="6"/>
      <c r="M27" s="8">
        <v>6016</v>
      </c>
      <c r="N27" s="3" t="s">
        <v>296</v>
      </c>
      <c r="O27" s="10">
        <v>-304</v>
      </c>
    </row>
    <row r="28" spans="1:15" s="4" customFormat="1" x14ac:dyDescent="0.3">
      <c r="A28" s="8"/>
      <c r="B28" s="3"/>
      <c r="C28" s="9"/>
      <c r="D28" s="6"/>
      <c r="E28" s="8">
        <v>3152</v>
      </c>
      <c r="F28" s="3" t="s">
        <v>14</v>
      </c>
      <c r="G28" s="10">
        <v>-37</v>
      </c>
      <c r="H28" s="7"/>
      <c r="I28" s="8">
        <v>6438</v>
      </c>
      <c r="J28" s="3" t="s">
        <v>348</v>
      </c>
      <c r="K28" s="9">
        <v>152</v>
      </c>
      <c r="L28" s="6"/>
      <c r="M28" s="8">
        <v>6274</v>
      </c>
      <c r="N28" s="3" t="s">
        <v>20</v>
      </c>
      <c r="O28" s="10">
        <v>-300</v>
      </c>
    </row>
    <row r="29" spans="1:15" s="4" customFormat="1" x14ac:dyDescent="0.3">
      <c r="A29" s="8"/>
      <c r="B29" s="3"/>
      <c r="C29" s="9"/>
      <c r="D29" s="6"/>
      <c r="E29" s="8">
        <v>6274</v>
      </c>
      <c r="F29" s="3" t="s">
        <v>20</v>
      </c>
      <c r="G29" s="10">
        <v>-29</v>
      </c>
      <c r="H29" s="7"/>
      <c r="I29" s="8">
        <v>3689</v>
      </c>
      <c r="J29" s="3" t="s">
        <v>182</v>
      </c>
      <c r="K29" s="9">
        <v>144</v>
      </c>
      <c r="L29" s="6"/>
      <c r="M29" s="8">
        <v>3078</v>
      </c>
      <c r="N29" s="3" t="s">
        <v>82</v>
      </c>
      <c r="O29" s="10">
        <v>-290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-27</v>
      </c>
      <c r="H30" s="7"/>
      <c r="I30" s="8">
        <v>8437</v>
      </c>
      <c r="J30" s="3" t="s">
        <v>129</v>
      </c>
      <c r="K30" s="9">
        <v>144</v>
      </c>
      <c r="L30" s="6"/>
      <c r="M30" s="8">
        <v>8287</v>
      </c>
      <c r="N30" s="3" t="s">
        <v>101</v>
      </c>
      <c r="O30" s="10">
        <v>-286</v>
      </c>
    </row>
    <row r="31" spans="1:15" ht="18.600000000000001" thickBot="1" x14ac:dyDescent="0.35">
      <c r="A31" s="15"/>
      <c r="B31" s="16"/>
      <c r="C31" s="17"/>
      <c r="E31" s="15">
        <v>2726</v>
      </c>
      <c r="F31" s="16" t="s">
        <v>225</v>
      </c>
      <c r="G31" s="17">
        <v>-12</v>
      </c>
      <c r="I31" s="15" t="s">
        <v>307</v>
      </c>
      <c r="J31" s="16" t="s">
        <v>308</v>
      </c>
      <c r="K31" s="17">
        <v>140</v>
      </c>
      <c r="M31" s="15">
        <v>8027</v>
      </c>
      <c r="N31" s="16" t="s">
        <v>206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5" priority="2"/>
  </conditionalFormatting>
  <conditionalFormatting sqref="F2:F30 N2:N30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285</v>
      </c>
      <c r="D2" s="6"/>
      <c r="E2" s="8">
        <v>3707</v>
      </c>
      <c r="F2" s="3" t="s">
        <v>159</v>
      </c>
      <c r="G2" s="10">
        <v>-489</v>
      </c>
      <c r="H2" s="7"/>
      <c r="I2" s="8">
        <v>5371</v>
      </c>
      <c r="J2" s="3" t="s">
        <v>85</v>
      </c>
      <c r="K2" s="9">
        <v>3045</v>
      </c>
      <c r="L2" s="6"/>
      <c r="M2" s="8">
        <v>3105</v>
      </c>
      <c r="N2" s="3" t="s">
        <v>38</v>
      </c>
      <c r="O2" s="10">
        <v>-977</v>
      </c>
    </row>
    <row r="3" spans="1:15" s="4" customFormat="1" x14ac:dyDescent="0.3">
      <c r="A3" s="8">
        <v>8069</v>
      </c>
      <c r="B3" s="3" t="s">
        <v>25</v>
      </c>
      <c r="C3" s="9">
        <v>197</v>
      </c>
      <c r="D3" s="6"/>
      <c r="E3" s="8">
        <v>3264</v>
      </c>
      <c r="F3" s="3" t="s">
        <v>44</v>
      </c>
      <c r="G3" s="10">
        <v>-252</v>
      </c>
      <c r="H3" s="7"/>
      <c r="I3" s="8">
        <v>5483</v>
      </c>
      <c r="J3" s="3" t="s">
        <v>40</v>
      </c>
      <c r="K3" s="9">
        <v>1458</v>
      </c>
      <c r="L3" s="6"/>
      <c r="M3" s="8">
        <v>6290</v>
      </c>
      <c r="N3" s="3" t="s">
        <v>16</v>
      </c>
      <c r="O3" s="10">
        <v>-614</v>
      </c>
    </row>
    <row r="4" spans="1:15" s="4" customFormat="1" x14ac:dyDescent="0.3">
      <c r="A4" s="8">
        <v>5483</v>
      </c>
      <c r="B4" s="3" t="s">
        <v>40</v>
      </c>
      <c r="C4" s="9">
        <v>168</v>
      </c>
      <c r="D4" s="6"/>
      <c r="E4" s="8">
        <v>6138</v>
      </c>
      <c r="F4" s="3" t="s">
        <v>58</v>
      </c>
      <c r="G4" s="10">
        <v>-242</v>
      </c>
      <c r="H4" s="7"/>
      <c r="I4" s="8">
        <v>6147</v>
      </c>
      <c r="J4" s="3" t="s">
        <v>112</v>
      </c>
      <c r="K4" s="9">
        <v>1376</v>
      </c>
      <c r="L4" s="6"/>
      <c r="M4" s="8">
        <v>5347</v>
      </c>
      <c r="N4" s="3" t="s">
        <v>46</v>
      </c>
      <c r="O4" s="10">
        <v>-592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6173</v>
      </c>
      <c r="F5" s="3" t="s">
        <v>107</v>
      </c>
      <c r="G5" s="10">
        <v>-197</v>
      </c>
      <c r="H5" s="7"/>
      <c r="I5" s="8">
        <v>1815</v>
      </c>
      <c r="J5" s="3" t="s">
        <v>4</v>
      </c>
      <c r="K5" s="9">
        <v>1182</v>
      </c>
      <c r="L5" s="6"/>
      <c r="M5" s="8">
        <v>6488</v>
      </c>
      <c r="N5" s="3" t="s">
        <v>43</v>
      </c>
      <c r="O5" s="10">
        <v>-360</v>
      </c>
    </row>
    <row r="6" spans="1:15" s="4" customFormat="1" x14ac:dyDescent="0.3">
      <c r="A6" s="8">
        <v>3293</v>
      </c>
      <c r="B6" s="3" t="s">
        <v>34</v>
      </c>
      <c r="C6" s="9">
        <v>50</v>
      </c>
      <c r="D6" s="6"/>
      <c r="E6" s="8">
        <v>4947</v>
      </c>
      <c r="F6" s="3" t="s">
        <v>13</v>
      </c>
      <c r="G6" s="10">
        <v>-113</v>
      </c>
      <c r="H6" s="7"/>
      <c r="I6" s="8">
        <v>6182</v>
      </c>
      <c r="J6" s="3" t="s">
        <v>153</v>
      </c>
      <c r="K6" s="9">
        <v>1056</v>
      </c>
      <c r="L6" s="6"/>
      <c r="M6" s="8">
        <v>8299</v>
      </c>
      <c r="N6" s="3" t="s">
        <v>9</v>
      </c>
      <c r="O6" s="10">
        <v>-264</v>
      </c>
    </row>
    <row r="7" spans="1:15" s="4" customFormat="1" x14ac:dyDescent="0.3">
      <c r="A7" s="8">
        <v>8279</v>
      </c>
      <c r="B7" s="3" t="s">
        <v>220</v>
      </c>
      <c r="C7" s="9">
        <v>39</v>
      </c>
      <c r="D7" s="6"/>
      <c r="E7" s="8">
        <v>9951</v>
      </c>
      <c r="F7" s="3" t="s">
        <v>12</v>
      </c>
      <c r="G7" s="10">
        <v>-69</v>
      </c>
      <c r="H7" s="7"/>
      <c r="I7" s="8">
        <v>3264</v>
      </c>
      <c r="J7" s="3" t="s">
        <v>44</v>
      </c>
      <c r="K7" s="9">
        <v>632</v>
      </c>
      <c r="L7" s="6"/>
      <c r="M7" s="8">
        <v>6150</v>
      </c>
      <c r="N7" s="3" t="s">
        <v>298</v>
      </c>
      <c r="O7" s="10">
        <v>-208</v>
      </c>
    </row>
    <row r="8" spans="1:15" s="4" customFormat="1" x14ac:dyDescent="0.3">
      <c r="A8" s="8">
        <v>4549</v>
      </c>
      <c r="B8" s="3" t="s">
        <v>32</v>
      </c>
      <c r="C8" s="9">
        <v>32</v>
      </c>
      <c r="D8" s="6"/>
      <c r="E8" s="8">
        <v>8938</v>
      </c>
      <c r="F8" s="3" t="s">
        <v>183</v>
      </c>
      <c r="G8" s="10">
        <v>-60</v>
      </c>
      <c r="H8" s="7"/>
      <c r="I8" s="8">
        <v>8086</v>
      </c>
      <c r="J8" s="3" t="s">
        <v>66</v>
      </c>
      <c r="K8" s="9">
        <v>557</v>
      </c>
      <c r="L8" s="6"/>
      <c r="M8" s="8">
        <v>1586</v>
      </c>
      <c r="N8" s="3" t="s">
        <v>277</v>
      </c>
      <c r="O8" s="10">
        <v>-195</v>
      </c>
    </row>
    <row r="9" spans="1:15" s="4" customFormat="1" x14ac:dyDescent="0.3">
      <c r="A9" s="8">
        <v>1569</v>
      </c>
      <c r="B9" s="3" t="s">
        <v>5</v>
      </c>
      <c r="C9" s="9">
        <v>22</v>
      </c>
      <c r="D9" s="6"/>
      <c r="E9" s="8">
        <v>8155</v>
      </c>
      <c r="F9" s="3" t="s">
        <v>208</v>
      </c>
      <c r="G9" s="10">
        <v>-54</v>
      </c>
      <c r="H9" s="7"/>
      <c r="I9" s="8">
        <v>8358</v>
      </c>
      <c r="J9" s="3" t="s">
        <v>11</v>
      </c>
      <c r="K9" s="9">
        <v>549</v>
      </c>
      <c r="L9" s="6"/>
      <c r="M9" s="8">
        <v>5512</v>
      </c>
      <c r="N9" s="3" t="s">
        <v>238</v>
      </c>
      <c r="O9" s="10">
        <v>-194</v>
      </c>
    </row>
    <row r="10" spans="1:15" s="4" customFormat="1" x14ac:dyDescent="0.3">
      <c r="A10" s="8">
        <v>3563</v>
      </c>
      <c r="B10" s="3" t="s">
        <v>149</v>
      </c>
      <c r="C10" s="9">
        <v>16</v>
      </c>
      <c r="D10" s="6"/>
      <c r="E10" s="8">
        <v>3081</v>
      </c>
      <c r="F10" s="3" t="s">
        <v>81</v>
      </c>
      <c r="G10" s="10">
        <v>-50</v>
      </c>
      <c r="H10" s="7"/>
      <c r="I10" s="8">
        <v>5481</v>
      </c>
      <c r="J10" s="3" t="s">
        <v>266</v>
      </c>
      <c r="K10" s="9">
        <v>542</v>
      </c>
      <c r="L10" s="6"/>
      <c r="M10" s="8">
        <v>4157</v>
      </c>
      <c r="N10" s="3" t="s">
        <v>344</v>
      </c>
      <c r="O10" s="10">
        <v>-192</v>
      </c>
    </row>
    <row r="11" spans="1:15" s="4" customFormat="1" x14ac:dyDescent="0.3">
      <c r="A11" s="8">
        <v>8406</v>
      </c>
      <c r="B11" s="3" t="s">
        <v>121</v>
      </c>
      <c r="C11" s="9">
        <v>15</v>
      </c>
      <c r="D11" s="6"/>
      <c r="E11" s="8">
        <v>5263</v>
      </c>
      <c r="F11" s="3" t="s">
        <v>221</v>
      </c>
      <c r="G11" s="10">
        <v>-50</v>
      </c>
      <c r="H11" s="7"/>
      <c r="I11" s="8">
        <v>4939</v>
      </c>
      <c r="J11" s="3" t="s">
        <v>115</v>
      </c>
      <c r="K11" s="9">
        <v>474</v>
      </c>
      <c r="L11" s="6"/>
      <c r="M11" s="8">
        <v>5530</v>
      </c>
      <c r="N11" s="3" t="s">
        <v>57</v>
      </c>
      <c r="O11" s="10">
        <v>-181</v>
      </c>
    </row>
    <row r="12" spans="1:15" s="4" customFormat="1" x14ac:dyDescent="0.3">
      <c r="A12" s="8">
        <v>1752</v>
      </c>
      <c r="B12" s="3" t="s">
        <v>131</v>
      </c>
      <c r="C12" s="9">
        <v>15</v>
      </c>
      <c r="D12" s="6"/>
      <c r="E12" s="8">
        <v>6462</v>
      </c>
      <c r="F12" s="3" t="s">
        <v>127</v>
      </c>
      <c r="G12" s="10">
        <v>-50</v>
      </c>
      <c r="H12" s="7"/>
      <c r="I12" s="8">
        <v>734808</v>
      </c>
      <c r="J12" s="3" t="s">
        <v>425</v>
      </c>
      <c r="K12" s="9">
        <v>412</v>
      </c>
      <c r="L12" s="6"/>
      <c r="M12" s="8">
        <v>3552</v>
      </c>
      <c r="N12" s="3" t="s">
        <v>92</v>
      </c>
      <c r="O12" s="10">
        <v>-172</v>
      </c>
    </row>
    <row r="13" spans="1:15" s="4" customFormat="1" x14ac:dyDescent="0.3">
      <c r="A13" s="8">
        <v>6488</v>
      </c>
      <c r="B13" s="3" t="s">
        <v>43</v>
      </c>
      <c r="C13" s="9">
        <v>10</v>
      </c>
      <c r="D13" s="6"/>
      <c r="E13" s="8">
        <v>3289</v>
      </c>
      <c r="F13" s="3" t="s">
        <v>17</v>
      </c>
      <c r="G13" s="10">
        <v>-44</v>
      </c>
      <c r="H13" s="7"/>
      <c r="I13" s="8">
        <v>3217</v>
      </c>
      <c r="J13" s="3" t="s">
        <v>49</v>
      </c>
      <c r="K13" s="9">
        <v>354</v>
      </c>
      <c r="L13" s="6"/>
      <c r="M13" s="8">
        <v>734864</v>
      </c>
      <c r="N13" s="3" t="s">
        <v>426</v>
      </c>
      <c r="O13" s="10">
        <v>-165</v>
      </c>
    </row>
    <row r="14" spans="1:15" s="4" customFormat="1" x14ac:dyDescent="0.3">
      <c r="A14" s="8">
        <v>8433</v>
      </c>
      <c r="B14" s="3" t="s">
        <v>52</v>
      </c>
      <c r="C14" s="9">
        <v>10</v>
      </c>
      <c r="D14" s="6"/>
      <c r="E14" s="8">
        <v>1565</v>
      </c>
      <c r="F14" s="3" t="s">
        <v>21</v>
      </c>
      <c r="G14" s="10">
        <v>-41</v>
      </c>
      <c r="H14" s="7"/>
      <c r="I14" s="8">
        <v>6175</v>
      </c>
      <c r="J14" s="3" t="s">
        <v>201</v>
      </c>
      <c r="K14" s="9">
        <v>349</v>
      </c>
      <c r="L14" s="6"/>
      <c r="M14" s="8">
        <v>3374</v>
      </c>
      <c r="N14" s="3" t="s">
        <v>65</v>
      </c>
      <c r="O14" s="10">
        <v>-158</v>
      </c>
    </row>
    <row r="15" spans="1:15" s="4" customFormat="1" x14ac:dyDescent="0.3">
      <c r="A15" s="8">
        <v>3105</v>
      </c>
      <c r="B15" s="3" t="s">
        <v>38</v>
      </c>
      <c r="C15" s="9">
        <v>7</v>
      </c>
      <c r="D15" s="6"/>
      <c r="E15" s="8">
        <v>4147</v>
      </c>
      <c r="F15" s="3" t="s">
        <v>41</v>
      </c>
      <c r="G15" s="10">
        <v>-40</v>
      </c>
      <c r="H15" s="7"/>
      <c r="I15" s="8">
        <v>5317</v>
      </c>
      <c r="J15" s="3" t="s">
        <v>349</v>
      </c>
      <c r="K15" s="9">
        <v>346</v>
      </c>
      <c r="L15" s="6"/>
      <c r="M15" s="8">
        <v>8383</v>
      </c>
      <c r="N15" s="3" t="s">
        <v>93</v>
      </c>
      <c r="O15" s="10">
        <v>-157</v>
      </c>
    </row>
    <row r="16" spans="1:15" s="4" customFormat="1" x14ac:dyDescent="0.3">
      <c r="A16" s="8">
        <v>3529</v>
      </c>
      <c r="B16" s="3" t="s">
        <v>223</v>
      </c>
      <c r="C16" s="9">
        <v>5</v>
      </c>
      <c r="D16" s="6"/>
      <c r="E16" s="8">
        <v>6147</v>
      </c>
      <c r="F16" s="3" t="s">
        <v>112</v>
      </c>
      <c r="G16" s="10">
        <v>-40</v>
      </c>
      <c r="H16" s="7"/>
      <c r="I16" s="8">
        <v>6180</v>
      </c>
      <c r="J16" s="3" t="s">
        <v>218</v>
      </c>
      <c r="K16" s="9">
        <v>340</v>
      </c>
      <c r="L16" s="6"/>
      <c r="M16" s="8">
        <v>6016</v>
      </c>
      <c r="N16" s="3" t="s">
        <v>296</v>
      </c>
      <c r="O16" s="10">
        <v>-140</v>
      </c>
    </row>
    <row r="17" spans="1:15" s="4" customFormat="1" x14ac:dyDescent="0.3">
      <c r="A17" s="8">
        <v>5274</v>
      </c>
      <c r="B17" s="3" t="s">
        <v>56</v>
      </c>
      <c r="C17" s="9">
        <v>5</v>
      </c>
      <c r="D17" s="6"/>
      <c r="E17" s="8">
        <v>8436</v>
      </c>
      <c r="F17" s="3" t="s">
        <v>53</v>
      </c>
      <c r="G17" s="10">
        <v>-31</v>
      </c>
      <c r="H17" s="7"/>
      <c r="I17" s="8">
        <v>3317</v>
      </c>
      <c r="J17" s="3" t="s">
        <v>243</v>
      </c>
      <c r="K17" s="9">
        <v>300</v>
      </c>
      <c r="L17" s="6"/>
      <c r="M17" s="8">
        <v>6279</v>
      </c>
      <c r="N17" s="3" t="s">
        <v>24</v>
      </c>
      <c r="O17" s="10">
        <v>-130</v>
      </c>
    </row>
    <row r="18" spans="1:15" s="4" customFormat="1" x14ac:dyDescent="0.3">
      <c r="A18" s="8">
        <v>6238</v>
      </c>
      <c r="B18" s="3" t="s">
        <v>67</v>
      </c>
      <c r="C18" s="9">
        <v>3</v>
      </c>
      <c r="D18" s="6"/>
      <c r="E18" s="8">
        <v>3491</v>
      </c>
      <c r="F18" s="2" t="s">
        <v>18</v>
      </c>
      <c r="G18" s="10">
        <v>-29</v>
      </c>
      <c r="H18" s="7"/>
      <c r="I18" s="8">
        <v>6435</v>
      </c>
      <c r="J18" s="3" t="s">
        <v>50</v>
      </c>
      <c r="K18" s="9">
        <v>282</v>
      </c>
      <c r="L18" s="6"/>
      <c r="M18" s="8">
        <v>734858</v>
      </c>
      <c r="N18" s="2" t="s">
        <v>427</v>
      </c>
      <c r="O18" s="10">
        <v>-117</v>
      </c>
    </row>
    <row r="19" spans="1:15" s="4" customFormat="1" x14ac:dyDescent="0.3">
      <c r="A19" s="8">
        <v>8086</v>
      </c>
      <c r="B19" s="3" t="s">
        <v>66</v>
      </c>
      <c r="C19" s="9">
        <v>1</v>
      </c>
      <c r="D19" s="6"/>
      <c r="E19" s="8">
        <v>6150</v>
      </c>
      <c r="F19" s="2" t="s">
        <v>298</v>
      </c>
      <c r="G19" s="10">
        <v>-25</v>
      </c>
      <c r="H19" s="7"/>
      <c r="I19" s="8">
        <v>4702</v>
      </c>
      <c r="J19" s="3" t="s">
        <v>152</v>
      </c>
      <c r="K19" s="9">
        <v>279</v>
      </c>
      <c r="L19" s="6"/>
      <c r="M19" s="8">
        <v>3630</v>
      </c>
      <c r="N19" s="2" t="s">
        <v>146</v>
      </c>
      <c r="O19" s="10">
        <v>-113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-20</v>
      </c>
      <c r="H20" s="7"/>
      <c r="I20" s="8">
        <v>4974</v>
      </c>
      <c r="J20" s="3" t="s">
        <v>334</v>
      </c>
      <c r="K20" s="9">
        <v>265</v>
      </c>
      <c r="L20" s="6"/>
      <c r="M20" s="8">
        <v>8076</v>
      </c>
      <c r="N20" s="3" t="s">
        <v>300</v>
      </c>
      <c r="O20" s="10">
        <v>-105</v>
      </c>
    </row>
    <row r="21" spans="1:15" s="4" customFormat="1" x14ac:dyDescent="0.3">
      <c r="A21" s="8"/>
      <c r="B21" s="3"/>
      <c r="C21" s="9"/>
      <c r="D21" s="6"/>
      <c r="E21" s="8">
        <v>5904</v>
      </c>
      <c r="F21" s="3" t="s">
        <v>27</v>
      </c>
      <c r="G21" s="10">
        <v>-15</v>
      </c>
      <c r="H21" s="7"/>
      <c r="I21" s="8">
        <v>3218</v>
      </c>
      <c r="J21" s="3" t="s">
        <v>404</v>
      </c>
      <c r="K21" s="9">
        <v>245</v>
      </c>
      <c r="L21" s="6"/>
      <c r="M21" s="8" t="s">
        <v>428</v>
      </c>
      <c r="N21" s="3" t="s">
        <v>429</v>
      </c>
      <c r="O21" s="10">
        <v>-100</v>
      </c>
    </row>
    <row r="22" spans="1:15" s="4" customFormat="1" x14ac:dyDescent="0.3">
      <c r="A22" s="8"/>
      <c r="B22" s="3"/>
      <c r="C22" s="9"/>
      <c r="D22" s="6"/>
      <c r="E22" s="8">
        <v>5903</v>
      </c>
      <c r="F22" s="3" t="s">
        <v>172</v>
      </c>
      <c r="G22" s="10">
        <v>-11</v>
      </c>
      <c r="H22" s="7"/>
      <c r="I22" s="8">
        <v>3323</v>
      </c>
      <c r="J22" s="3" t="s">
        <v>185</v>
      </c>
      <c r="K22" s="9">
        <v>244</v>
      </c>
      <c r="L22" s="6"/>
      <c r="M22" s="8">
        <v>1597</v>
      </c>
      <c r="N22" s="3" t="s">
        <v>242</v>
      </c>
      <c r="O22" s="10">
        <v>-98</v>
      </c>
    </row>
    <row r="23" spans="1:15" s="4" customFormat="1" x14ac:dyDescent="0.3">
      <c r="A23" s="8"/>
      <c r="B23" s="3"/>
      <c r="C23" s="9"/>
      <c r="D23" s="6"/>
      <c r="E23" s="8">
        <v>3141</v>
      </c>
      <c r="F23" s="3" t="s">
        <v>29</v>
      </c>
      <c r="G23" s="10">
        <v>-10</v>
      </c>
      <c r="H23" s="7"/>
      <c r="I23" s="8">
        <v>6127</v>
      </c>
      <c r="J23" s="3" t="s">
        <v>339</v>
      </c>
      <c r="K23" s="9">
        <v>238</v>
      </c>
      <c r="L23" s="6"/>
      <c r="M23" s="8">
        <v>6190</v>
      </c>
      <c r="N23" s="3" t="s">
        <v>100</v>
      </c>
      <c r="O23" s="10">
        <v>-97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-10</v>
      </c>
      <c r="H24" s="7"/>
      <c r="I24" s="8">
        <v>4947</v>
      </c>
      <c r="J24" s="3" t="s">
        <v>13</v>
      </c>
      <c r="K24" s="9">
        <v>237</v>
      </c>
      <c r="L24" s="6"/>
      <c r="M24" s="8">
        <v>6015</v>
      </c>
      <c r="N24" s="3" t="s">
        <v>346</v>
      </c>
      <c r="O24" s="10">
        <v>-96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-10</v>
      </c>
      <c r="H25" s="7"/>
      <c r="I25" s="8">
        <v>8069</v>
      </c>
      <c r="J25" s="3" t="s">
        <v>25</v>
      </c>
      <c r="K25" s="9">
        <v>229</v>
      </c>
      <c r="L25" s="6"/>
      <c r="M25" s="8">
        <v>8066</v>
      </c>
      <c r="N25" s="3" t="s">
        <v>430</v>
      </c>
      <c r="O25" s="10">
        <v>-94</v>
      </c>
    </row>
    <row r="26" spans="1:15" s="4" customFormat="1" x14ac:dyDescent="0.3">
      <c r="A26" s="8"/>
      <c r="B26" s="3"/>
      <c r="C26" s="9"/>
      <c r="D26" s="6"/>
      <c r="E26" s="8">
        <v>6569</v>
      </c>
      <c r="F26" s="3" t="s">
        <v>343</v>
      </c>
      <c r="G26" s="10">
        <v>-6</v>
      </c>
      <c r="H26" s="7"/>
      <c r="I26" s="8">
        <v>3624</v>
      </c>
      <c r="J26" s="3" t="s">
        <v>385</v>
      </c>
      <c r="K26" s="9">
        <v>221</v>
      </c>
      <c r="L26" s="6"/>
      <c r="M26" s="8">
        <v>3211</v>
      </c>
      <c r="N26" s="3" t="s">
        <v>160</v>
      </c>
      <c r="O26" s="10">
        <v>-94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6244</v>
      </c>
      <c r="J27" s="3" t="s">
        <v>94</v>
      </c>
      <c r="K27" s="9">
        <v>221</v>
      </c>
      <c r="L27" s="6"/>
      <c r="M27" s="8">
        <v>5426</v>
      </c>
      <c r="N27" s="3" t="s">
        <v>401</v>
      </c>
      <c r="O27" s="10">
        <v>-92</v>
      </c>
    </row>
    <row r="28" spans="1:15" s="4" customFormat="1" x14ac:dyDescent="0.3">
      <c r="A28" s="8"/>
      <c r="B28" s="3"/>
      <c r="C28" s="9"/>
      <c r="D28" s="6"/>
      <c r="E28" s="8">
        <v>1264</v>
      </c>
      <c r="F28" s="3" t="s">
        <v>250</v>
      </c>
      <c r="G28" s="10">
        <v>-3</v>
      </c>
      <c r="H28" s="7"/>
      <c r="I28" s="8">
        <v>3540</v>
      </c>
      <c r="J28" s="3" t="s">
        <v>256</v>
      </c>
      <c r="K28" s="9">
        <v>208</v>
      </c>
      <c r="L28" s="6"/>
      <c r="M28" s="8">
        <v>3529</v>
      </c>
      <c r="N28" s="3" t="s">
        <v>223</v>
      </c>
      <c r="O28" s="10">
        <v>-84</v>
      </c>
    </row>
    <row r="29" spans="1:15" s="4" customFormat="1" x14ac:dyDescent="0.3">
      <c r="A29" s="8"/>
      <c r="B29" s="3"/>
      <c r="C29" s="9"/>
      <c r="D29" s="6"/>
      <c r="E29" s="8">
        <v>6146</v>
      </c>
      <c r="F29" s="3" t="s">
        <v>284</v>
      </c>
      <c r="G29" s="10">
        <v>-2</v>
      </c>
      <c r="H29" s="7"/>
      <c r="I29" s="8">
        <v>3354</v>
      </c>
      <c r="J29" s="3" t="s">
        <v>269</v>
      </c>
      <c r="K29" s="9">
        <v>203</v>
      </c>
      <c r="L29" s="6"/>
      <c r="M29" s="8">
        <v>4147</v>
      </c>
      <c r="N29" s="3" t="s">
        <v>41</v>
      </c>
      <c r="O29" s="10">
        <v>-80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0</v>
      </c>
      <c r="H30" s="7"/>
      <c r="I30" s="8">
        <v>5439</v>
      </c>
      <c r="J30" s="3" t="s">
        <v>10</v>
      </c>
      <c r="K30" s="9">
        <v>197</v>
      </c>
      <c r="L30" s="6"/>
      <c r="M30" s="8">
        <v>8027</v>
      </c>
      <c r="N30" s="3" t="s">
        <v>206</v>
      </c>
      <c r="O30" s="10">
        <v>-79</v>
      </c>
    </row>
    <row r="31" spans="1:15" ht="18.600000000000001" thickBot="1" x14ac:dyDescent="0.35">
      <c r="A31" s="15"/>
      <c r="B31" s="16"/>
      <c r="C31" s="17"/>
      <c r="E31" s="15">
        <v>8450</v>
      </c>
      <c r="F31" s="16" t="s">
        <v>138</v>
      </c>
      <c r="G31" s="17">
        <v>0</v>
      </c>
      <c r="I31" s="15">
        <v>3489</v>
      </c>
      <c r="J31" s="16" t="s">
        <v>253</v>
      </c>
      <c r="K31" s="17">
        <v>193</v>
      </c>
      <c r="M31" s="15">
        <v>3324</v>
      </c>
      <c r="N31" s="16" t="s">
        <v>7</v>
      </c>
      <c r="O31" s="17">
        <v>-78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3" priority="2"/>
  </conditionalFormatting>
  <conditionalFormatting sqref="F2:F30 N2:N30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5" sqref="P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813</v>
      </c>
      <c r="D2" s="6"/>
      <c r="E2" s="8">
        <v>3264</v>
      </c>
      <c r="F2" s="3" t="s">
        <v>44</v>
      </c>
      <c r="G2" s="10">
        <v>-1009</v>
      </c>
      <c r="H2" s="7"/>
      <c r="I2" s="8">
        <v>5371</v>
      </c>
      <c r="J2" s="3" t="s">
        <v>85</v>
      </c>
      <c r="K2" s="9">
        <v>4393</v>
      </c>
      <c r="L2" s="6"/>
      <c r="M2" s="8">
        <v>8069</v>
      </c>
      <c r="N2" s="3" t="s">
        <v>25</v>
      </c>
      <c r="O2" s="10">
        <v>-2024</v>
      </c>
    </row>
    <row r="3" spans="1:15" s="4" customFormat="1" x14ac:dyDescent="0.3">
      <c r="A3" s="8">
        <v>1597</v>
      </c>
      <c r="B3" s="3" t="s">
        <v>242</v>
      </c>
      <c r="C3" s="9">
        <v>254</v>
      </c>
      <c r="D3" s="6"/>
      <c r="E3" s="8">
        <v>1815</v>
      </c>
      <c r="F3" s="3" t="s">
        <v>4</v>
      </c>
      <c r="G3" s="10">
        <v>-506</v>
      </c>
      <c r="H3" s="7"/>
      <c r="I3" s="8">
        <v>5483</v>
      </c>
      <c r="J3" s="3" t="s">
        <v>40</v>
      </c>
      <c r="K3" s="9">
        <v>1307</v>
      </c>
      <c r="L3" s="6"/>
      <c r="M3" s="8">
        <v>734808</v>
      </c>
      <c r="N3" s="3" t="s">
        <v>425</v>
      </c>
      <c r="O3" s="10">
        <v>-626</v>
      </c>
    </row>
    <row r="4" spans="1:15" s="4" customFormat="1" x14ac:dyDescent="0.3">
      <c r="A4" s="8">
        <v>5371</v>
      </c>
      <c r="B4" s="3" t="s">
        <v>85</v>
      </c>
      <c r="C4" s="9">
        <v>150</v>
      </c>
      <c r="D4" s="6"/>
      <c r="E4" s="8">
        <v>6182</v>
      </c>
      <c r="F4" s="3" t="s">
        <v>153</v>
      </c>
      <c r="G4" s="10">
        <v>-419</v>
      </c>
      <c r="H4" s="7"/>
      <c r="I4" s="8">
        <v>6147</v>
      </c>
      <c r="J4" s="3" t="s">
        <v>112</v>
      </c>
      <c r="K4" s="9">
        <v>1130</v>
      </c>
      <c r="L4" s="6"/>
      <c r="M4" s="8">
        <v>5481</v>
      </c>
      <c r="N4" s="3" t="s">
        <v>266</v>
      </c>
      <c r="O4" s="10">
        <v>-504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6245</v>
      </c>
      <c r="F5" s="3" t="s">
        <v>42</v>
      </c>
      <c r="G5" s="10">
        <v>-246</v>
      </c>
      <c r="H5" s="7"/>
      <c r="I5" s="8">
        <v>6497</v>
      </c>
      <c r="J5" s="3" t="s">
        <v>336</v>
      </c>
      <c r="K5" s="9">
        <v>970</v>
      </c>
      <c r="L5" s="6"/>
      <c r="M5" s="8">
        <v>6265</v>
      </c>
      <c r="N5" s="3" t="s">
        <v>276</v>
      </c>
      <c r="O5" s="10">
        <v>-487</v>
      </c>
    </row>
    <row r="6" spans="1:15" s="4" customFormat="1" x14ac:dyDescent="0.3">
      <c r="A6" s="8">
        <v>5483</v>
      </c>
      <c r="B6" s="3" t="s">
        <v>40</v>
      </c>
      <c r="C6" s="9">
        <v>118</v>
      </c>
      <c r="D6" s="6"/>
      <c r="E6" s="8">
        <v>6290</v>
      </c>
      <c r="F6" s="3" t="s">
        <v>16</v>
      </c>
      <c r="G6" s="10">
        <v>-161</v>
      </c>
      <c r="H6" s="7"/>
      <c r="I6" s="8">
        <v>3264</v>
      </c>
      <c r="J6" s="3" t="s">
        <v>44</v>
      </c>
      <c r="K6" s="9">
        <v>805</v>
      </c>
      <c r="L6" s="6"/>
      <c r="M6" s="8">
        <v>3624</v>
      </c>
      <c r="N6" s="3" t="s">
        <v>385</v>
      </c>
      <c r="O6" s="10">
        <v>-445</v>
      </c>
    </row>
    <row r="7" spans="1:15" s="4" customFormat="1" x14ac:dyDescent="0.3">
      <c r="A7" s="8">
        <v>5439</v>
      </c>
      <c r="B7" s="3" t="s">
        <v>10</v>
      </c>
      <c r="C7" s="9">
        <v>61</v>
      </c>
      <c r="D7" s="6"/>
      <c r="E7" s="8">
        <v>4147</v>
      </c>
      <c r="F7" s="3" t="s">
        <v>41</v>
      </c>
      <c r="G7" s="10">
        <v>-115</v>
      </c>
      <c r="H7" s="7"/>
      <c r="I7" s="8">
        <v>6150</v>
      </c>
      <c r="J7" s="3" t="s">
        <v>298</v>
      </c>
      <c r="K7" s="9">
        <v>574</v>
      </c>
      <c r="L7" s="6"/>
      <c r="M7" s="8">
        <v>6170</v>
      </c>
      <c r="N7" s="3" t="s">
        <v>214</v>
      </c>
      <c r="O7" s="10">
        <v>-417</v>
      </c>
    </row>
    <row r="8" spans="1:15" s="4" customFormat="1" x14ac:dyDescent="0.3">
      <c r="A8" s="8">
        <v>3105</v>
      </c>
      <c r="B8" s="3" t="s">
        <v>38</v>
      </c>
      <c r="C8" s="9">
        <v>44</v>
      </c>
      <c r="D8" s="6"/>
      <c r="E8" s="8">
        <v>5425</v>
      </c>
      <c r="F8" s="3" t="s">
        <v>22</v>
      </c>
      <c r="G8" s="10">
        <v>-100</v>
      </c>
      <c r="H8" s="7"/>
      <c r="I8" s="8">
        <v>3105</v>
      </c>
      <c r="J8" s="3" t="s">
        <v>38</v>
      </c>
      <c r="K8" s="9">
        <v>510</v>
      </c>
      <c r="L8" s="6"/>
      <c r="M8" s="8">
        <v>5317</v>
      </c>
      <c r="N8" s="3" t="s">
        <v>349</v>
      </c>
      <c r="O8" s="10">
        <v>-397</v>
      </c>
    </row>
    <row r="9" spans="1:15" s="4" customFormat="1" x14ac:dyDescent="0.3">
      <c r="A9" s="8">
        <v>3491</v>
      </c>
      <c r="B9" s="3" t="s">
        <v>18</v>
      </c>
      <c r="C9" s="9">
        <v>35</v>
      </c>
      <c r="D9" s="6"/>
      <c r="E9" s="8">
        <v>4947</v>
      </c>
      <c r="F9" s="3" t="s">
        <v>13</v>
      </c>
      <c r="G9" s="10">
        <v>-98</v>
      </c>
      <c r="H9" s="7"/>
      <c r="I9" s="8">
        <v>6182</v>
      </c>
      <c r="J9" s="3" t="s">
        <v>153</v>
      </c>
      <c r="K9" s="9">
        <v>379</v>
      </c>
      <c r="L9" s="6"/>
      <c r="M9" s="8">
        <v>8183</v>
      </c>
      <c r="N9" s="3" t="s">
        <v>119</v>
      </c>
      <c r="O9" s="10">
        <v>-282</v>
      </c>
    </row>
    <row r="10" spans="1:15" s="4" customFormat="1" x14ac:dyDescent="0.3">
      <c r="A10" s="8">
        <v>4549</v>
      </c>
      <c r="B10" s="3" t="s">
        <v>32</v>
      </c>
      <c r="C10" s="9">
        <v>35</v>
      </c>
      <c r="D10" s="6"/>
      <c r="E10" s="8">
        <v>2233</v>
      </c>
      <c r="F10" s="3" t="s">
        <v>54</v>
      </c>
      <c r="G10" s="10">
        <v>-90</v>
      </c>
      <c r="H10" s="7"/>
      <c r="I10" s="8">
        <v>6244</v>
      </c>
      <c r="J10" s="3" t="s">
        <v>94</v>
      </c>
      <c r="K10" s="9">
        <v>357</v>
      </c>
      <c r="L10" s="6"/>
      <c r="M10" s="8">
        <v>8924</v>
      </c>
      <c r="N10" s="3" t="s">
        <v>233</v>
      </c>
      <c r="O10" s="10">
        <v>-258</v>
      </c>
    </row>
    <row r="11" spans="1:15" s="4" customFormat="1" x14ac:dyDescent="0.3">
      <c r="A11" s="8">
        <v>4966</v>
      </c>
      <c r="B11" s="3" t="s">
        <v>102</v>
      </c>
      <c r="C11" s="9">
        <v>30</v>
      </c>
      <c r="D11" s="6"/>
      <c r="E11" s="8">
        <v>3289</v>
      </c>
      <c r="F11" s="3" t="s">
        <v>17</v>
      </c>
      <c r="G11" s="10">
        <v>-89</v>
      </c>
      <c r="H11" s="7"/>
      <c r="I11" s="8" t="s">
        <v>303</v>
      </c>
      <c r="J11" s="3" t="s">
        <v>304</v>
      </c>
      <c r="K11" s="9">
        <v>334</v>
      </c>
      <c r="L11" s="6"/>
      <c r="M11" s="8">
        <v>6488</v>
      </c>
      <c r="N11" s="3" t="s">
        <v>43</v>
      </c>
      <c r="O11" s="10">
        <v>-236</v>
      </c>
    </row>
    <row r="12" spans="1:15" s="4" customFormat="1" x14ac:dyDescent="0.3">
      <c r="A12" s="8">
        <v>3293</v>
      </c>
      <c r="B12" s="3" t="s">
        <v>34</v>
      </c>
      <c r="C12" s="9">
        <v>20</v>
      </c>
      <c r="D12" s="6"/>
      <c r="E12" s="8">
        <v>8091</v>
      </c>
      <c r="F12" s="3" t="s">
        <v>222</v>
      </c>
      <c r="G12" s="10">
        <v>-75</v>
      </c>
      <c r="H12" s="7"/>
      <c r="I12" s="8">
        <v>4702</v>
      </c>
      <c r="J12" s="3" t="s">
        <v>152</v>
      </c>
      <c r="K12" s="9">
        <v>311</v>
      </c>
      <c r="L12" s="6"/>
      <c r="M12" s="8">
        <v>4991</v>
      </c>
      <c r="N12" s="3" t="s">
        <v>97</v>
      </c>
      <c r="O12" s="10">
        <v>-233</v>
      </c>
    </row>
    <row r="13" spans="1:15" s="4" customFormat="1" x14ac:dyDescent="0.3">
      <c r="A13" s="8">
        <v>8433</v>
      </c>
      <c r="B13" s="3" t="s">
        <v>52</v>
      </c>
      <c r="C13" s="9">
        <v>12</v>
      </c>
      <c r="D13" s="6"/>
      <c r="E13" s="8">
        <v>6147</v>
      </c>
      <c r="F13" s="3" t="s">
        <v>112</v>
      </c>
      <c r="G13" s="10">
        <v>-70</v>
      </c>
      <c r="H13" s="7"/>
      <c r="I13" s="8">
        <v>1597</v>
      </c>
      <c r="J13" s="3" t="s">
        <v>242</v>
      </c>
      <c r="K13" s="9">
        <v>297</v>
      </c>
      <c r="L13" s="6"/>
      <c r="M13" s="8">
        <v>3540</v>
      </c>
      <c r="N13" s="3" t="s">
        <v>256</v>
      </c>
      <c r="O13" s="10">
        <v>-221</v>
      </c>
    </row>
    <row r="14" spans="1:15" s="4" customFormat="1" x14ac:dyDescent="0.3">
      <c r="A14" s="8">
        <v>4721</v>
      </c>
      <c r="B14" s="3" t="s">
        <v>207</v>
      </c>
      <c r="C14" s="9">
        <v>10</v>
      </c>
      <c r="D14" s="6"/>
      <c r="E14" s="8">
        <v>8383</v>
      </c>
      <c r="F14" s="3" t="s">
        <v>93</v>
      </c>
      <c r="G14" s="10">
        <v>-70</v>
      </c>
      <c r="H14" s="7"/>
      <c r="I14" s="8">
        <v>8043</v>
      </c>
      <c r="J14" s="3" t="s">
        <v>234</v>
      </c>
      <c r="K14" s="9">
        <v>243</v>
      </c>
      <c r="L14" s="6"/>
      <c r="M14" s="8">
        <v>6127</v>
      </c>
      <c r="N14" s="3" t="s">
        <v>339</v>
      </c>
      <c r="O14" s="10">
        <v>-205</v>
      </c>
    </row>
    <row r="15" spans="1:15" s="4" customFormat="1" x14ac:dyDescent="0.3">
      <c r="A15" s="8">
        <v>6488</v>
      </c>
      <c r="B15" s="3" t="s">
        <v>43</v>
      </c>
      <c r="C15" s="9">
        <v>9</v>
      </c>
      <c r="D15" s="6"/>
      <c r="E15" s="8">
        <v>8938</v>
      </c>
      <c r="F15" s="3" t="s">
        <v>183</v>
      </c>
      <c r="G15" s="10">
        <v>-65</v>
      </c>
      <c r="H15" s="7"/>
      <c r="I15" s="8">
        <v>6446</v>
      </c>
      <c r="J15" s="3" t="s">
        <v>71</v>
      </c>
      <c r="K15" s="9">
        <v>227</v>
      </c>
      <c r="L15" s="6"/>
      <c r="M15" s="8">
        <v>8287</v>
      </c>
      <c r="N15" s="3" t="s">
        <v>101</v>
      </c>
      <c r="O15" s="10">
        <v>-200</v>
      </c>
    </row>
    <row r="16" spans="1:15" s="4" customFormat="1" x14ac:dyDescent="0.3">
      <c r="A16" s="8">
        <v>5274</v>
      </c>
      <c r="B16" s="3" t="s">
        <v>56</v>
      </c>
      <c r="C16" s="9">
        <v>7</v>
      </c>
      <c r="D16" s="6"/>
      <c r="E16" s="8">
        <v>8436</v>
      </c>
      <c r="F16" s="3" t="s">
        <v>53</v>
      </c>
      <c r="G16" s="10">
        <v>-44</v>
      </c>
      <c r="H16" s="7"/>
      <c r="I16" s="8">
        <v>3563</v>
      </c>
      <c r="J16" s="3" t="s">
        <v>149</v>
      </c>
      <c r="K16" s="9">
        <v>225</v>
      </c>
      <c r="L16" s="6"/>
      <c r="M16" s="8">
        <v>3552</v>
      </c>
      <c r="N16" s="3" t="s">
        <v>92</v>
      </c>
      <c r="O16" s="10">
        <v>-193</v>
      </c>
    </row>
    <row r="17" spans="1:15" s="4" customFormat="1" x14ac:dyDescent="0.3">
      <c r="A17" s="8">
        <v>8086</v>
      </c>
      <c r="B17" s="3" t="s">
        <v>66</v>
      </c>
      <c r="C17" s="9">
        <v>0</v>
      </c>
      <c r="D17" s="6"/>
      <c r="E17" s="8">
        <v>3374</v>
      </c>
      <c r="F17" s="3" t="s">
        <v>65</v>
      </c>
      <c r="G17" s="10">
        <v>-42</v>
      </c>
      <c r="H17" s="7"/>
      <c r="I17" s="8">
        <v>3374</v>
      </c>
      <c r="J17" s="3" t="s">
        <v>65</v>
      </c>
      <c r="K17" s="9">
        <v>189</v>
      </c>
      <c r="L17" s="6"/>
      <c r="M17" s="8">
        <v>3707</v>
      </c>
      <c r="N17" s="3" t="s">
        <v>159</v>
      </c>
      <c r="O17" s="10">
        <v>-181</v>
      </c>
    </row>
    <row r="18" spans="1:15" s="4" customFormat="1" x14ac:dyDescent="0.3">
      <c r="A18" s="8"/>
      <c r="B18" s="3"/>
      <c r="C18" s="9"/>
      <c r="D18" s="6"/>
      <c r="E18" s="8">
        <v>4162</v>
      </c>
      <c r="F18" s="2" t="s">
        <v>126</v>
      </c>
      <c r="G18" s="10">
        <v>-26</v>
      </c>
      <c r="H18" s="7"/>
      <c r="I18" s="8" t="s">
        <v>311</v>
      </c>
      <c r="J18" s="3" t="s">
        <v>312</v>
      </c>
      <c r="K18" s="9">
        <v>188</v>
      </c>
      <c r="L18" s="6"/>
      <c r="M18" s="8">
        <v>6123</v>
      </c>
      <c r="N18" s="2" t="s">
        <v>162</v>
      </c>
      <c r="O18" s="10">
        <v>-175</v>
      </c>
    </row>
    <row r="19" spans="1:15" s="4" customFormat="1" x14ac:dyDescent="0.3">
      <c r="A19" s="8"/>
      <c r="B19" s="3"/>
      <c r="C19" s="9"/>
      <c r="D19" s="6"/>
      <c r="E19" s="8">
        <v>1570</v>
      </c>
      <c r="F19" s="2" t="s">
        <v>421</v>
      </c>
      <c r="G19" s="10">
        <v>-25</v>
      </c>
      <c r="H19" s="7"/>
      <c r="I19" s="8">
        <v>8027</v>
      </c>
      <c r="J19" s="3" t="s">
        <v>206</v>
      </c>
      <c r="K19" s="9">
        <v>160</v>
      </c>
      <c r="L19" s="6"/>
      <c r="M19" s="8">
        <v>1815</v>
      </c>
      <c r="N19" s="2" t="s">
        <v>4</v>
      </c>
      <c r="O19" s="10">
        <v>-153</v>
      </c>
    </row>
    <row r="20" spans="1:15" s="4" customFormat="1" x14ac:dyDescent="0.3">
      <c r="A20" s="8"/>
      <c r="B20" s="3"/>
      <c r="C20" s="9"/>
      <c r="D20" s="6"/>
      <c r="E20" s="8">
        <v>3227</v>
      </c>
      <c r="F20" s="3" t="s">
        <v>200</v>
      </c>
      <c r="G20" s="10">
        <v>-25</v>
      </c>
      <c r="H20" s="7"/>
      <c r="I20" s="8">
        <v>6554</v>
      </c>
      <c r="J20" s="3" t="s">
        <v>51</v>
      </c>
      <c r="K20" s="9">
        <v>150</v>
      </c>
      <c r="L20" s="6"/>
      <c r="M20" s="8">
        <v>4528</v>
      </c>
      <c r="N20" s="3" t="s">
        <v>48</v>
      </c>
      <c r="O20" s="10">
        <v>-150</v>
      </c>
    </row>
    <row r="21" spans="1:15" s="4" customFormat="1" x14ac:dyDescent="0.3">
      <c r="A21" s="8"/>
      <c r="B21" s="3"/>
      <c r="C21" s="9"/>
      <c r="D21" s="6"/>
      <c r="E21" s="8">
        <v>9951</v>
      </c>
      <c r="F21" s="3" t="s">
        <v>12</v>
      </c>
      <c r="G21" s="10">
        <v>-20</v>
      </c>
      <c r="H21" s="7"/>
      <c r="I21" s="8">
        <v>5820</v>
      </c>
      <c r="J21" s="3" t="s">
        <v>103</v>
      </c>
      <c r="K21" s="9">
        <v>141</v>
      </c>
      <c r="L21" s="6"/>
      <c r="M21" s="8">
        <v>8086</v>
      </c>
      <c r="N21" s="3" t="s">
        <v>66</v>
      </c>
      <c r="O21" s="10">
        <v>-149</v>
      </c>
    </row>
    <row r="22" spans="1:15" s="4" customFormat="1" x14ac:dyDescent="0.3">
      <c r="A22" s="8"/>
      <c r="B22" s="3"/>
      <c r="C22" s="9"/>
      <c r="D22" s="6"/>
      <c r="E22" s="8">
        <v>3611</v>
      </c>
      <c r="F22" s="3" t="s">
        <v>36</v>
      </c>
      <c r="G22" s="10">
        <v>-15</v>
      </c>
      <c r="H22" s="7"/>
      <c r="I22" s="8">
        <v>6238</v>
      </c>
      <c r="J22" s="3" t="s">
        <v>67</v>
      </c>
      <c r="K22" s="9">
        <v>129</v>
      </c>
      <c r="L22" s="6"/>
      <c r="M22" s="8">
        <v>8938</v>
      </c>
      <c r="N22" s="3" t="s">
        <v>183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>
        <v>5263</v>
      </c>
      <c r="F23" s="3" t="s">
        <v>221</v>
      </c>
      <c r="G23" s="10">
        <v>-15</v>
      </c>
      <c r="H23" s="7"/>
      <c r="I23" s="8">
        <v>6290</v>
      </c>
      <c r="J23" s="3" t="s">
        <v>16</v>
      </c>
      <c r="K23" s="9">
        <v>128</v>
      </c>
      <c r="L23" s="6"/>
      <c r="M23" s="8">
        <v>6462</v>
      </c>
      <c r="N23" s="3" t="s">
        <v>127</v>
      </c>
      <c r="O23" s="10">
        <v>-126</v>
      </c>
    </row>
    <row r="24" spans="1:15" s="4" customFormat="1" x14ac:dyDescent="0.3">
      <c r="A24" s="8"/>
      <c r="B24" s="3"/>
      <c r="C24" s="9"/>
      <c r="D24" s="6"/>
      <c r="E24" s="8">
        <v>6150</v>
      </c>
      <c r="F24" s="3" t="s">
        <v>298</v>
      </c>
      <c r="G24" s="10">
        <v>-15</v>
      </c>
      <c r="H24" s="7"/>
      <c r="I24" s="8">
        <v>3217</v>
      </c>
      <c r="J24" s="3" t="s">
        <v>49</v>
      </c>
      <c r="K24" s="9">
        <v>126</v>
      </c>
      <c r="L24" s="6"/>
      <c r="M24" s="8">
        <v>4979</v>
      </c>
      <c r="N24" s="3" t="s">
        <v>166</v>
      </c>
      <c r="O24" s="10">
        <v>-117</v>
      </c>
    </row>
    <row r="25" spans="1:15" s="4" customFormat="1" x14ac:dyDescent="0.3">
      <c r="A25" s="8"/>
      <c r="B25" s="3"/>
      <c r="C25" s="9"/>
      <c r="D25" s="6"/>
      <c r="E25" s="8">
        <v>6188</v>
      </c>
      <c r="F25" s="3" t="s">
        <v>45</v>
      </c>
      <c r="G25" s="10">
        <v>-15</v>
      </c>
      <c r="H25" s="7"/>
      <c r="I25" s="8">
        <v>4707</v>
      </c>
      <c r="J25" s="3" t="s">
        <v>270</v>
      </c>
      <c r="K25" s="9">
        <v>123</v>
      </c>
      <c r="L25" s="6"/>
      <c r="M25" s="8">
        <v>6438</v>
      </c>
      <c r="N25" s="3" t="s">
        <v>348</v>
      </c>
      <c r="O25" s="10">
        <v>-117</v>
      </c>
    </row>
    <row r="26" spans="1:15" s="4" customFormat="1" x14ac:dyDescent="0.3">
      <c r="A26" s="8"/>
      <c r="B26" s="3"/>
      <c r="C26" s="9"/>
      <c r="D26" s="6"/>
      <c r="E26" s="8">
        <v>8155</v>
      </c>
      <c r="F26" s="3" t="s">
        <v>208</v>
      </c>
      <c r="G26" s="10">
        <v>-15</v>
      </c>
      <c r="H26" s="7"/>
      <c r="I26" s="8">
        <v>5512</v>
      </c>
      <c r="J26" s="3" t="s">
        <v>238</v>
      </c>
      <c r="K26" s="9">
        <v>123</v>
      </c>
      <c r="L26" s="6"/>
      <c r="M26" s="8">
        <v>8299</v>
      </c>
      <c r="N26" s="3" t="s">
        <v>9</v>
      </c>
      <c r="O26" s="10">
        <v>-107</v>
      </c>
    </row>
    <row r="27" spans="1:15" s="4" customFormat="1" x14ac:dyDescent="0.3">
      <c r="A27" s="8"/>
      <c r="B27" s="3"/>
      <c r="C27" s="9"/>
      <c r="D27" s="6"/>
      <c r="E27" s="8">
        <v>4126</v>
      </c>
      <c r="F27" s="3" t="s">
        <v>151</v>
      </c>
      <c r="G27" s="10">
        <v>-10</v>
      </c>
      <c r="H27" s="7"/>
      <c r="I27" s="8">
        <v>5457</v>
      </c>
      <c r="J27" s="3" t="s">
        <v>267</v>
      </c>
      <c r="K27" s="9">
        <v>122</v>
      </c>
      <c r="L27" s="6"/>
      <c r="M27" s="8">
        <v>3141</v>
      </c>
      <c r="N27" s="3" t="s">
        <v>29</v>
      </c>
      <c r="O27" s="10">
        <v>-102</v>
      </c>
    </row>
    <row r="28" spans="1:15" s="4" customFormat="1" x14ac:dyDescent="0.3">
      <c r="A28" s="8"/>
      <c r="B28" s="3"/>
      <c r="C28" s="9"/>
      <c r="D28" s="6"/>
      <c r="E28" s="8">
        <v>6274</v>
      </c>
      <c r="F28" s="3" t="s">
        <v>20</v>
      </c>
      <c r="G28" s="10">
        <v>-10</v>
      </c>
      <c r="H28" s="7"/>
      <c r="I28" s="8">
        <v>8234</v>
      </c>
      <c r="J28" s="3" t="s">
        <v>403</v>
      </c>
      <c r="K28" s="9">
        <v>117</v>
      </c>
      <c r="L28" s="6"/>
      <c r="M28" s="8">
        <v>6187</v>
      </c>
      <c r="N28" s="3" t="s">
        <v>55</v>
      </c>
      <c r="O28" s="10">
        <v>-99</v>
      </c>
    </row>
    <row r="29" spans="1:15" s="4" customFormat="1" x14ac:dyDescent="0.3">
      <c r="A29" s="8"/>
      <c r="B29" s="3"/>
      <c r="C29" s="9"/>
      <c r="D29" s="6"/>
      <c r="E29" s="8">
        <v>6548</v>
      </c>
      <c r="F29" s="3" t="s">
        <v>196</v>
      </c>
      <c r="G29" s="10">
        <v>-10</v>
      </c>
      <c r="H29" s="7"/>
      <c r="I29" s="8">
        <v>6173</v>
      </c>
      <c r="J29" s="3" t="s">
        <v>107</v>
      </c>
      <c r="K29" s="9">
        <v>112</v>
      </c>
      <c r="L29" s="6"/>
      <c r="M29" s="8">
        <v>6026</v>
      </c>
      <c r="N29" s="3" t="s">
        <v>297</v>
      </c>
      <c r="O29" s="10">
        <v>-98</v>
      </c>
    </row>
    <row r="30" spans="1:15" s="4" customFormat="1" x14ac:dyDescent="0.3">
      <c r="A30" s="8"/>
      <c r="B30" s="3"/>
      <c r="C30" s="9"/>
      <c r="D30" s="6"/>
      <c r="E30" s="8">
        <v>1565</v>
      </c>
      <c r="F30" s="3" t="s">
        <v>21</v>
      </c>
      <c r="G30" s="10">
        <v>-9</v>
      </c>
      <c r="H30" s="7"/>
      <c r="I30" s="8">
        <v>5347</v>
      </c>
      <c r="J30" s="3" t="s">
        <v>46</v>
      </c>
      <c r="K30" s="9">
        <v>111</v>
      </c>
      <c r="L30" s="6"/>
      <c r="M30" s="8">
        <v>4947</v>
      </c>
      <c r="N30" s="3" t="s">
        <v>13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6569</v>
      </c>
      <c r="F31" s="16" t="s">
        <v>343</v>
      </c>
      <c r="G31" s="17">
        <v>-6</v>
      </c>
      <c r="I31" s="15">
        <v>3324</v>
      </c>
      <c r="J31" s="16" t="s">
        <v>7</v>
      </c>
      <c r="K31" s="17">
        <v>104</v>
      </c>
      <c r="M31" s="15">
        <v>6016</v>
      </c>
      <c r="N31" s="16" t="s">
        <v>296</v>
      </c>
      <c r="O31" s="17">
        <v>-96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1" priority="2"/>
  </conditionalFormatting>
  <conditionalFormatting sqref="F2:F30 N2:N30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453</v>
      </c>
      <c r="D2" s="6"/>
      <c r="E2" s="8">
        <v>5347</v>
      </c>
      <c r="F2" s="3" t="s">
        <v>46</v>
      </c>
      <c r="G2" s="10">
        <v>-474</v>
      </c>
      <c r="H2" s="7"/>
      <c r="I2" s="8">
        <v>5371</v>
      </c>
      <c r="J2" s="3" t="s">
        <v>85</v>
      </c>
      <c r="K2" s="9">
        <v>1946</v>
      </c>
      <c r="L2" s="6"/>
      <c r="M2" s="8">
        <v>1815</v>
      </c>
      <c r="N2" s="3" t="s">
        <v>4</v>
      </c>
      <c r="O2" s="10">
        <v>-3132</v>
      </c>
    </row>
    <row r="3" spans="1:15" s="4" customFormat="1" x14ac:dyDescent="0.3">
      <c r="A3" s="8">
        <v>1597</v>
      </c>
      <c r="B3" s="3" t="s">
        <v>242</v>
      </c>
      <c r="C3" s="9">
        <v>391</v>
      </c>
      <c r="D3" s="6"/>
      <c r="E3" s="8">
        <v>8383</v>
      </c>
      <c r="F3" s="3" t="s">
        <v>93</v>
      </c>
      <c r="G3" s="10">
        <v>-340</v>
      </c>
      <c r="H3" s="7"/>
      <c r="I3" s="8">
        <v>3227</v>
      </c>
      <c r="J3" s="3" t="s">
        <v>200</v>
      </c>
      <c r="K3" s="9">
        <v>1026</v>
      </c>
      <c r="L3" s="6"/>
      <c r="M3" s="8">
        <v>6182</v>
      </c>
      <c r="N3" s="3" t="s">
        <v>153</v>
      </c>
      <c r="O3" s="10">
        <v>-2286</v>
      </c>
    </row>
    <row r="4" spans="1:15" s="4" customFormat="1" x14ac:dyDescent="0.3">
      <c r="A4" s="8">
        <v>3324</v>
      </c>
      <c r="B4" s="3" t="s">
        <v>7</v>
      </c>
      <c r="C4" s="9">
        <v>188</v>
      </c>
      <c r="D4" s="6"/>
      <c r="E4" s="8">
        <v>5425</v>
      </c>
      <c r="F4" s="3" t="s">
        <v>22</v>
      </c>
      <c r="G4" s="10">
        <v>-328</v>
      </c>
      <c r="H4" s="7"/>
      <c r="I4" s="8">
        <v>6147</v>
      </c>
      <c r="J4" s="3" t="s">
        <v>112</v>
      </c>
      <c r="K4" s="9">
        <v>838</v>
      </c>
      <c r="L4" s="6"/>
      <c r="M4" s="8">
        <v>5347</v>
      </c>
      <c r="N4" s="3" t="s">
        <v>46</v>
      </c>
      <c r="O4" s="10">
        <v>-1422</v>
      </c>
    </row>
    <row r="5" spans="1:15" s="4" customFormat="1" x14ac:dyDescent="0.3">
      <c r="A5" s="8">
        <v>6182</v>
      </c>
      <c r="B5" s="3" t="s">
        <v>153</v>
      </c>
      <c r="C5" s="9">
        <v>177</v>
      </c>
      <c r="D5" s="6"/>
      <c r="E5" s="8">
        <v>3264</v>
      </c>
      <c r="F5" s="3" t="s">
        <v>44</v>
      </c>
      <c r="G5" s="10">
        <v>-140</v>
      </c>
      <c r="H5" s="7"/>
      <c r="I5" s="8">
        <v>6497</v>
      </c>
      <c r="J5" s="3" t="s">
        <v>336</v>
      </c>
      <c r="K5" s="9">
        <v>677</v>
      </c>
      <c r="L5" s="6"/>
      <c r="M5" s="8">
        <v>2732</v>
      </c>
      <c r="N5" s="3" t="s">
        <v>33</v>
      </c>
      <c r="O5" s="10">
        <v>-1392</v>
      </c>
    </row>
    <row r="6" spans="1:15" s="4" customFormat="1" x14ac:dyDescent="0.3">
      <c r="A6" s="8">
        <v>8069</v>
      </c>
      <c r="B6" s="3" t="s">
        <v>25</v>
      </c>
      <c r="C6" s="9">
        <v>176</v>
      </c>
      <c r="D6" s="6"/>
      <c r="E6" s="8">
        <v>6290</v>
      </c>
      <c r="F6" s="3" t="s">
        <v>16</v>
      </c>
      <c r="G6" s="10">
        <v>-140</v>
      </c>
      <c r="H6" s="7"/>
      <c r="I6" s="8">
        <v>5483</v>
      </c>
      <c r="J6" s="3" t="s">
        <v>40</v>
      </c>
      <c r="K6" s="9">
        <v>661</v>
      </c>
      <c r="L6" s="6"/>
      <c r="M6" s="8">
        <v>6123</v>
      </c>
      <c r="N6" s="3" t="s">
        <v>162</v>
      </c>
      <c r="O6" s="10">
        <v>-746</v>
      </c>
    </row>
    <row r="7" spans="1:15" s="4" customFormat="1" x14ac:dyDescent="0.3">
      <c r="A7" s="8">
        <v>8349</v>
      </c>
      <c r="B7" s="3" t="s">
        <v>248</v>
      </c>
      <c r="C7" s="9">
        <v>160</v>
      </c>
      <c r="D7" s="6"/>
      <c r="E7" s="8">
        <v>1815</v>
      </c>
      <c r="F7" s="3" t="s">
        <v>4</v>
      </c>
      <c r="G7" s="10">
        <v>-127</v>
      </c>
      <c r="H7" s="7"/>
      <c r="I7" s="8">
        <v>6488</v>
      </c>
      <c r="J7" s="3" t="s">
        <v>43</v>
      </c>
      <c r="K7" s="9">
        <v>614</v>
      </c>
      <c r="L7" s="6"/>
      <c r="M7" s="8">
        <v>3540</v>
      </c>
      <c r="N7" s="3" t="s">
        <v>256</v>
      </c>
      <c r="O7" s="10">
        <v>-708</v>
      </c>
    </row>
    <row r="8" spans="1:15" s="4" customFormat="1" x14ac:dyDescent="0.3">
      <c r="A8" s="8">
        <v>3526</v>
      </c>
      <c r="B8" s="3" t="s">
        <v>120</v>
      </c>
      <c r="C8" s="9">
        <v>115</v>
      </c>
      <c r="D8" s="6"/>
      <c r="E8" s="8">
        <v>4147</v>
      </c>
      <c r="F8" s="3" t="s">
        <v>41</v>
      </c>
      <c r="G8" s="10">
        <v>-75</v>
      </c>
      <c r="H8" s="7"/>
      <c r="I8" s="8">
        <v>3260</v>
      </c>
      <c r="J8" s="3" t="s">
        <v>79</v>
      </c>
      <c r="K8" s="9">
        <v>388</v>
      </c>
      <c r="L8" s="6"/>
      <c r="M8" s="8">
        <v>3264</v>
      </c>
      <c r="N8" s="3" t="s">
        <v>44</v>
      </c>
      <c r="O8" s="10">
        <v>-656</v>
      </c>
    </row>
    <row r="9" spans="1:15" s="4" customFormat="1" x14ac:dyDescent="0.3">
      <c r="A9" s="8">
        <v>6138</v>
      </c>
      <c r="B9" s="3" t="s">
        <v>58</v>
      </c>
      <c r="C9" s="9">
        <v>100</v>
      </c>
      <c r="D9" s="6"/>
      <c r="E9" s="8">
        <v>4947</v>
      </c>
      <c r="F9" s="3" t="s">
        <v>13</v>
      </c>
      <c r="G9" s="10">
        <v>-74</v>
      </c>
      <c r="H9" s="7"/>
      <c r="I9" s="8">
        <v>8086</v>
      </c>
      <c r="J9" s="3" t="s">
        <v>66</v>
      </c>
      <c r="K9" s="9">
        <v>292</v>
      </c>
      <c r="L9" s="6"/>
      <c r="M9" s="8">
        <v>6274</v>
      </c>
      <c r="N9" s="3" t="s">
        <v>20</v>
      </c>
      <c r="O9" s="10">
        <v>-636</v>
      </c>
    </row>
    <row r="10" spans="1:15" s="4" customFormat="1" x14ac:dyDescent="0.3">
      <c r="A10" s="8">
        <v>3265</v>
      </c>
      <c r="B10" s="3" t="s">
        <v>26</v>
      </c>
      <c r="C10" s="9">
        <v>80</v>
      </c>
      <c r="D10" s="6"/>
      <c r="E10" s="8">
        <v>6188</v>
      </c>
      <c r="F10" s="3" t="s">
        <v>45</v>
      </c>
      <c r="G10" s="10">
        <v>-73</v>
      </c>
      <c r="H10" s="7"/>
      <c r="I10" s="8">
        <v>6238</v>
      </c>
      <c r="J10" s="3" t="s">
        <v>67</v>
      </c>
      <c r="K10" s="9">
        <v>239</v>
      </c>
      <c r="L10" s="6"/>
      <c r="M10" s="8">
        <v>6138</v>
      </c>
      <c r="N10" s="3" t="s">
        <v>58</v>
      </c>
      <c r="O10" s="10">
        <v>-537</v>
      </c>
    </row>
    <row r="11" spans="1:15" s="4" customFormat="1" x14ac:dyDescent="0.3">
      <c r="A11" s="8">
        <v>6187</v>
      </c>
      <c r="B11" s="3" t="s">
        <v>55</v>
      </c>
      <c r="C11" s="9">
        <v>68</v>
      </c>
      <c r="D11" s="6"/>
      <c r="E11" s="8">
        <v>3563</v>
      </c>
      <c r="F11" s="3" t="s">
        <v>149</v>
      </c>
      <c r="G11" s="10">
        <v>-72</v>
      </c>
      <c r="H11" s="7"/>
      <c r="I11" s="8">
        <v>8064</v>
      </c>
      <c r="J11" s="3" t="s">
        <v>95</v>
      </c>
      <c r="K11" s="9">
        <v>202</v>
      </c>
      <c r="L11" s="6"/>
      <c r="M11" s="8">
        <v>6609</v>
      </c>
      <c r="N11" s="3" t="s">
        <v>252</v>
      </c>
      <c r="O11" s="10">
        <v>-531</v>
      </c>
    </row>
    <row r="12" spans="1:15" s="4" customFormat="1" x14ac:dyDescent="0.3">
      <c r="A12" s="8">
        <v>5439</v>
      </c>
      <c r="B12" s="3" t="s">
        <v>10</v>
      </c>
      <c r="C12" s="9">
        <v>60</v>
      </c>
      <c r="D12" s="6"/>
      <c r="E12" s="8">
        <v>9951</v>
      </c>
      <c r="F12" s="3" t="s">
        <v>12</v>
      </c>
      <c r="G12" s="10">
        <v>-61</v>
      </c>
      <c r="H12" s="7"/>
      <c r="I12" s="8">
        <v>5009</v>
      </c>
      <c r="J12" s="3" t="s">
        <v>72</v>
      </c>
      <c r="K12" s="9">
        <v>157</v>
      </c>
      <c r="L12" s="6"/>
      <c r="M12" s="8">
        <v>5488</v>
      </c>
      <c r="N12" s="3" t="s">
        <v>364</v>
      </c>
      <c r="O12" s="10">
        <v>-489</v>
      </c>
    </row>
    <row r="13" spans="1:15" s="4" customFormat="1" x14ac:dyDescent="0.3">
      <c r="A13" s="8">
        <v>3289</v>
      </c>
      <c r="B13" s="3" t="s">
        <v>17</v>
      </c>
      <c r="C13" s="9">
        <v>30</v>
      </c>
      <c r="D13" s="6"/>
      <c r="E13" s="8">
        <v>8938</v>
      </c>
      <c r="F13" s="3" t="s">
        <v>183</v>
      </c>
      <c r="G13" s="10">
        <v>-60</v>
      </c>
      <c r="H13" s="7"/>
      <c r="I13" s="8">
        <v>6438</v>
      </c>
      <c r="J13" s="3" t="s">
        <v>348</v>
      </c>
      <c r="K13" s="9">
        <v>157</v>
      </c>
      <c r="L13" s="6"/>
      <c r="M13" s="8">
        <v>3236</v>
      </c>
      <c r="N13" s="3" t="s">
        <v>83</v>
      </c>
      <c r="O13" s="10">
        <v>-488</v>
      </c>
    </row>
    <row r="14" spans="1:15" s="4" customFormat="1" x14ac:dyDescent="0.3">
      <c r="A14" s="8">
        <v>3689</v>
      </c>
      <c r="B14" s="3" t="s">
        <v>182</v>
      </c>
      <c r="C14" s="9">
        <v>30</v>
      </c>
      <c r="D14" s="6"/>
      <c r="E14" s="8">
        <v>1570</v>
      </c>
      <c r="F14" s="3" t="s">
        <v>421</v>
      </c>
      <c r="G14" s="10">
        <v>-50</v>
      </c>
      <c r="H14" s="7"/>
      <c r="I14" s="8">
        <v>4174</v>
      </c>
      <c r="J14" s="3" t="s">
        <v>39</v>
      </c>
      <c r="K14" s="9">
        <v>155</v>
      </c>
      <c r="L14" s="6"/>
      <c r="M14" s="8">
        <v>6290</v>
      </c>
      <c r="N14" s="3" t="s">
        <v>16</v>
      </c>
      <c r="O14" s="10">
        <v>-475</v>
      </c>
    </row>
    <row r="15" spans="1:15" s="4" customFormat="1" x14ac:dyDescent="0.3">
      <c r="A15" s="8">
        <v>4549</v>
      </c>
      <c r="B15" s="3" t="s">
        <v>32</v>
      </c>
      <c r="C15" s="9">
        <v>22</v>
      </c>
      <c r="D15" s="6"/>
      <c r="E15" s="8">
        <v>3141</v>
      </c>
      <c r="F15" s="3" t="s">
        <v>29</v>
      </c>
      <c r="G15" s="10">
        <v>-50</v>
      </c>
      <c r="H15" s="7"/>
      <c r="I15" s="8">
        <v>6026</v>
      </c>
      <c r="J15" s="3" t="s">
        <v>297</v>
      </c>
      <c r="K15" s="9">
        <v>155</v>
      </c>
      <c r="L15" s="6"/>
      <c r="M15" s="8">
        <v>3374</v>
      </c>
      <c r="N15" s="3" t="s">
        <v>65</v>
      </c>
      <c r="O15" s="10">
        <v>-442</v>
      </c>
    </row>
    <row r="16" spans="1:15" s="4" customFormat="1" x14ac:dyDescent="0.3">
      <c r="A16" s="8">
        <v>5483</v>
      </c>
      <c r="B16" s="3" t="s">
        <v>40</v>
      </c>
      <c r="C16" s="9">
        <v>21</v>
      </c>
      <c r="D16" s="6"/>
      <c r="E16" s="8">
        <v>1565</v>
      </c>
      <c r="F16" s="3" t="s">
        <v>21</v>
      </c>
      <c r="G16" s="10">
        <v>-36</v>
      </c>
      <c r="H16" s="7"/>
      <c r="I16" s="8">
        <v>3265</v>
      </c>
      <c r="J16" s="3" t="s">
        <v>26</v>
      </c>
      <c r="K16" s="9">
        <v>135</v>
      </c>
      <c r="L16" s="6"/>
      <c r="M16" s="8">
        <v>8069</v>
      </c>
      <c r="N16" s="3" t="s">
        <v>25</v>
      </c>
      <c r="O16" s="10">
        <v>-441</v>
      </c>
    </row>
    <row r="17" spans="1:15" s="4" customFormat="1" x14ac:dyDescent="0.3">
      <c r="A17" s="8">
        <v>4966</v>
      </c>
      <c r="B17" s="3" t="s">
        <v>102</v>
      </c>
      <c r="C17" s="9">
        <v>18</v>
      </c>
      <c r="D17" s="6"/>
      <c r="E17" s="8">
        <v>4162</v>
      </c>
      <c r="F17" s="3" t="s">
        <v>126</v>
      </c>
      <c r="G17" s="10">
        <v>-16</v>
      </c>
      <c r="H17" s="7"/>
      <c r="I17" s="8">
        <v>5490</v>
      </c>
      <c r="J17" s="3" t="s">
        <v>264</v>
      </c>
      <c r="K17" s="9">
        <v>125</v>
      </c>
      <c r="L17" s="6"/>
      <c r="M17" s="8">
        <v>3707</v>
      </c>
      <c r="N17" s="3" t="s">
        <v>159</v>
      </c>
      <c r="O17" s="10">
        <v>-432</v>
      </c>
    </row>
    <row r="18" spans="1:15" s="4" customFormat="1" x14ac:dyDescent="0.3">
      <c r="A18" s="8">
        <v>8406</v>
      </c>
      <c r="B18" s="3" t="s">
        <v>121</v>
      </c>
      <c r="C18" s="9">
        <v>13</v>
      </c>
      <c r="D18" s="6"/>
      <c r="E18" s="8">
        <v>8436</v>
      </c>
      <c r="F18" s="2" t="s">
        <v>53</v>
      </c>
      <c r="G18" s="10">
        <v>-13</v>
      </c>
      <c r="H18" s="7"/>
      <c r="I18" s="8">
        <v>4506</v>
      </c>
      <c r="J18" s="3" t="s">
        <v>285</v>
      </c>
      <c r="K18" s="9">
        <v>107</v>
      </c>
      <c r="L18" s="6"/>
      <c r="M18" s="8">
        <v>4991</v>
      </c>
      <c r="N18" s="2" t="s">
        <v>97</v>
      </c>
      <c r="O18" s="10">
        <v>-429</v>
      </c>
    </row>
    <row r="19" spans="1:15" s="4" customFormat="1" x14ac:dyDescent="0.3">
      <c r="A19" s="8">
        <v>8433</v>
      </c>
      <c r="B19" s="3" t="s">
        <v>52</v>
      </c>
      <c r="C19" s="9">
        <v>12</v>
      </c>
      <c r="D19" s="6"/>
      <c r="E19" s="8">
        <v>5263</v>
      </c>
      <c r="F19" s="2" t="s">
        <v>221</v>
      </c>
      <c r="G19" s="10">
        <v>-11</v>
      </c>
      <c r="H19" s="7"/>
      <c r="I19" s="8">
        <v>6170</v>
      </c>
      <c r="J19" s="3" t="s">
        <v>214</v>
      </c>
      <c r="K19" s="9">
        <v>107</v>
      </c>
      <c r="L19" s="6"/>
      <c r="M19" s="8">
        <v>6175</v>
      </c>
      <c r="N19" s="2" t="s">
        <v>201</v>
      </c>
      <c r="O19" s="10">
        <v>-424</v>
      </c>
    </row>
    <row r="20" spans="1:15" s="4" customFormat="1" x14ac:dyDescent="0.3">
      <c r="A20" s="8">
        <v>3227</v>
      </c>
      <c r="B20" s="3" t="s">
        <v>200</v>
      </c>
      <c r="C20" s="9">
        <v>11</v>
      </c>
      <c r="D20" s="6"/>
      <c r="E20" s="8">
        <v>4126</v>
      </c>
      <c r="F20" s="3" t="s">
        <v>151</v>
      </c>
      <c r="G20" s="10">
        <v>-10</v>
      </c>
      <c r="H20" s="7"/>
      <c r="I20" s="8" t="s">
        <v>422</v>
      </c>
      <c r="J20" s="3" t="s">
        <v>423</v>
      </c>
      <c r="K20" s="9">
        <v>105</v>
      </c>
      <c r="L20" s="6"/>
      <c r="M20" s="8">
        <v>1785</v>
      </c>
      <c r="N20" s="3" t="s">
        <v>163</v>
      </c>
      <c r="O20" s="10">
        <v>-423</v>
      </c>
    </row>
    <row r="21" spans="1:15" s="4" customFormat="1" x14ac:dyDescent="0.3">
      <c r="A21" s="8">
        <v>8928</v>
      </c>
      <c r="B21" s="3" t="s">
        <v>387</v>
      </c>
      <c r="C21" s="9">
        <v>7</v>
      </c>
      <c r="D21" s="6"/>
      <c r="E21" s="8">
        <v>5904</v>
      </c>
      <c r="F21" s="3" t="s">
        <v>27</v>
      </c>
      <c r="G21" s="10">
        <v>-10</v>
      </c>
      <c r="H21" s="7"/>
      <c r="I21" s="8">
        <v>4966</v>
      </c>
      <c r="J21" s="3" t="s">
        <v>102</v>
      </c>
      <c r="K21" s="9">
        <v>94</v>
      </c>
      <c r="L21" s="6"/>
      <c r="M21" s="8">
        <v>8924</v>
      </c>
      <c r="N21" s="3" t="s">
        <v>233</v>
      </c>
      <c r="O21" s="10">
        <v>-404</v>
      </c>
    </row>
    <row r="22" spans="1:15" s="4" customFormat="1" x14ac:dyDescent="0.3">
      <c r="A22" s="8">
        <v>3611</v>
      </c>
      <c r="B22" s="3" t="s">
        <v>36</v>
      </c>
      <c r="C22" s="9">
        <v>5</v>
      </c>
      <c r="D22" s="6"/>
      <c r="E22" s="8">
        <v>6121</v>
      </c>
      <c r="F22" s="3" t="s">
        <v>109</v>
      </c>
      <c r="G22" s="10">
        <v>-8</v>
      </c>
      <c r="H22" s="7"/>
      <c r="I22" s="8">
        <v>4129</v>
      </c>
      <c r="J22" s="3" t="s">
        <v>240</v>
      </c>
      <c r="K22" s="9">
        <v>92</v>
      </c>
      <c r="L22" s="6"/>
      <c r="M22" s="8">
        <v>4528</v>
      </c>
      <c r="N22" s="3" t="s">
        <v>48</v>
      </c>
      <c r="O22" s="10">
        <v>-351</v>
      </c>
    </row>
    <row r="23" spans="1:15" s="4" customFormat="1" x14ac:dyDescent="0.3">
      <c r="A23" s="8">
        <v>8444</v>
      </c>
      <c r="B23" s="3" t="s">
        <v>141</v>
      </c>
      <c r="C23" s="9">
        <v>5</v>
      </c>
      <c r="D23" s="6"/>
      <c r="E23" s="8">
        <v>3105</v>
      </c>
      <c r="F23" s="3" t="s">
        <v>38</v>
      </c>
      <c r="G23" s="10">
        <v>-8</v>
      </c>
      <c r="H23" s="7"/>
      <c r="I23" s="8">
        <v>3362</v>
      </c>
      <c r="J23" s="3" t="s">
        <v>88</v>
      </c>
      <c r="K23" s="9">
        <v>88</v>
      </c>
      <c r="L23" s="6"/>
      <c r="M23" s="8">
        <v>5481</v>
      </c>
      <c r="N23" s="3" t="s">
        <v>266</v>
      </c>
      <c r="O23" s="10">
        <v>-348</v>
      </c>
    </row>
    <row r="24" spans="1:15" s="4" customFormat="1" x14ac:dyDescent="0.3">
      <c r="A24" s="8">
        <v>3081</v>
      </c>
      <c r="B24" s="3" t="s">
        <v>81</v>
      </c>
      <c r="C24" s="9">
        <v>4</v>
      </c>
      <c r="D24" s="6"/>
      <c r="E24" s="8">
        <v>6548</v>
      </c>
      <c r="F24" s="3" t="s">
        <v>196</v>
      </c>
      <c r="G24" s="10">
        <v>-6</v>
      </c>
      <c r="H24" s="7"/>
      <c r="I24" s="8">
        <v>4105</v>
      </c>
      <c r="J24" s="3" t="s">
        <v>63</v>
      </c>
      <c r="K24" s="9">
        <v>83</v>
      </c>
      <c r="L24" s="6"/>
      <c r="M24" s="8">
        <v>3224</v>
      </c>
      <c r="N24" s="3" t="s">
        <v>96</v>
      </c>
      <c r="O24" s="10">
        <v>-340</v>
      </c>
    </row>
    <row r="25" spans="1:15" s="4" customFormat="1" x14ac:dyDescent="0.3">
      <c r="A25" s="8">
        <v>5274</v>
      </c>
      <c r="B25" s="3" t="s">
        <v>56</v>
      </c>
      <c r="C25" s="9">
        <v>4</v>
      </c>
      <c r="D25" s="6"/>
      <c r="E25" s="8">
        <v>6488</v>
      </c>
      <c r="F25" s="3" t="s">
        <v>43</v>
      </c>
      <c r="G25" s="10">
        <v>-5</v>
      </c>
      <c r="H25" s="7"/>
      <c r="I25" s="8">
        <v>6187</v>
      </c>
      <c r="J25" s="3" t="s">
        <v>55</v>
      </c>
      <c r="K25" s="9">
        <v>74</v>
      </c>
      <c r="L25" s="6"/>
      <c r="M25" s="8">
        <v>3317</v>
      </c>
      <c r="N25" s="3" t="s">
        <v>243</v>
      </c>
      <c r="O25" s="10">
        <v>-326</v>
      </c>
    </row>
    <row r="26" spans="1:15" s="4" customFormat="1" x14ac:dyDescent="0.3">
      <c r="A26" s="8">
        <v>5009</v>
      </c>
      <c r="B26" s="3" t="s">
        <v>72</v>
      </c>
      <c r="C26" s="9">
        <v>3</v>
      </c>
      <c r="D26" s="6"/>
      <c r="E26" s="8">
        <v>6569</v>
      </c>
      <c r="F26" s="3" t="s">
        <v>343</v>
      </c>
      <c r="G26" s="10">
        <v>-5</v>
      </c>
      <c r="H26" s="7"/>
      <c r="I26" s="8">
        <v>6220</v>
      </c>
      <c r="J26" s="3" t="s">
        <v>86</v>
      </c>
      <c r="K26" s="9">
        <v>73</v>
      </c>
      <c r="L26" s="6"/>
      <c r="M26" s="8">
        <v>3563</v>
      </c>
      <c r="N26" s="3" t="s">
        <v>149</v>
      </c>
      <c r="O26" s="10">
        <v>-315</v>
      </c>
    </row>
    <row r="27" spans="1:15" s="4" customFormat="1" x14ac:dyDescent="0.3">
      <c r="A27" s="8">
        <v>3260</v>
      </c>
      <c r="B27" s="3" t="s">
        <v>79</v>
      </c>
      <c r="C27" s="9">
        <v>2</v>
      </c>
      <c r="D27" s="6"/>
      <c r="E27" s="8">
        <v>2926</v>
      </c>
      <c r="F27" s="3" t="s">
        <v>134</v>
      </c>
      <c r="G27" s="10">
        <v>-3</v>
      </c>
      <c r="H27" s="7"/>
      <c r="I27" s="8">
        <v>5512</v>
      </c>
      <c r="J27" s="3" t="s">
        <v>238</v>
      </c>
      <c r="K27" s="9">
        <v>69</v>
      </c>
      <c r="L27" s="6"/>
      <c r="M27" s="8">
        <v>3324</v>
      </c>
      <c r="N27" s="3" t="s">
        <v>7</v>
      </c>
      <c r="O27" s="10">
        <v>-310</v>
      </c>
    </row>
    <row r="28" spans="1:15" s="4" customFormat="1" x14ac:dyDescent="0.3">
      <c r="A28" s="8">
        <v>4105</v>
      </c>
      <c r="B28" s="3" t="s">
        <v>63</v>
      </c>
      <c r="C28" s="9">
        <v>2</v>
      </c>
      <c r="D28" s="6"/>
      <c r="E28" s="8">
        <v>8437</v>
      </c>
      <c r="F28" s="3" t="s">
        <v>129</v>
      </c>
      <c r="G28" s="10">
        <v>-3</v>
      </c>
      <c r="H28" s="7"/>
      <c r="I28" s="8">
        <v>4947</v>
      </c>
      <c r="J28" s="3" t="s">
        <v>13</v>
      </c>
      <c r="K28" s="9">
        <v>68</v>
      </c>
      <c r="L28" s="6"/>
      <c r="M28" s="8">
        <v>1586</v>
      </c>
      <c r="N28" s="3" t="s">
        <v>277</v>
      </c>
      <c r="O28" s="10">
        <v>-301</v>
      </c>
    </row>
    <row r="29" spans="1:15" s="4" customFormat="1" x14ac:dyDescent="0.3">
      <c r="A29" s="8">
        <v>8091</v>
      </c>
      <c r="B29" s="3" t="s">
        <v>222</v>
      </c>
      <c r="C29" s="9">
        <v>2</v>
      </c>
      <c r="D29" s="6"/>
      <c r="E29" s="8">
        <v>8450</v>
      </c>
      <c r="F29" s="3" t="s">
        <v>138</v>
      </c>
      <c r="G29" s="10">
        <v>0</v>
      </c>
      <c r="H29" s="7"/>
      <c r="I29" s="8">
        <v>6121</v>
      </c>
      <c r="J29" s="3" t="s">
        <v>109</v>
      </c>
      <c r="K29" s="9">
        <v>67</v>
      </c>
      <c r="L29" s="6"/>
      <c r="M29" s="8">
        <v>4939</v>
      </c>
      <c r="N29" s="3" t="s">
        <v>115</v>
      </c>
      <c r="O29" s="10">
        <v>-288</v>
      </c>
    </row>
    <row r="30" spans="1:15" s="4" customFormat="1" x14ac:dyDescent="0.3">
      <c r="A30" s="8">
        <v>3293</v>
      </c>
      <c r="B30" s="3" t="s">
        <v>34</v>
      </c>
      <c r="C30" s="9">
        <v>1</v>
      </c>
      <c r="D30" s="6"/>
      <c r="E30" s="8"/>
      <c r="F30" s="3"/>
      <c r="G30" s="10"/>
      <c r="H30" s="7"/>
      <c r="I30" s="8">
        <v>3512</v>
      </c>
      <c r="J30" s="3" t="s">
        <v>424</v>
      </c>
      <c r="K30" s="9">
        <v>65</v>
      </c>
      <c r="L30" s="6"/>
      <c r="M30" s="8">
        <v>1597</v>
      </c>
      <c r="N30" s="3" t="s">
        <v>242</v>
      </c>
      <c r="O30" s="10">
        <v>-280</v>
      </c>
    </row>
    <row r="31" spans="1:15" ht="18.600000000000001" thickBot="1" x14ac:dyDescent="0.35">
      <c r="A31" s="15">
        <v>3529</v>
      </c>
      <c r="B31" s="16" t="s">
        <v>223</v>
      </c>
      <c r="C31" s="17">
        <v>1</v>
      </c>
      <c r="E31" s="15"/>
      <c r="F31" s="16"/>
      <c r="G31" s="17"/>
      <c r="I31" s="15">
        <v>3491</v>
      </c>
      <c r="J31" s="16" t="s">
        <v>18</v>
      </c>
      <c r="K31" s="17">
        <v>58</v>
      </c>
      <c r="M31" s="15">
        <v>3323</v>
      </c>
      <c r="N31" s="16" t="s">
        <v>185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9" priority="2"/>
  </conditionalFormatting>
  <conditionalFormatting sqref="F2:F30 N2:N30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601</v>
      </c>
      <c r="D2" s="6"/>
      <c r="E2" s="8">
        <v>6182</v>
      </c>
      <c r="F2" s="3" t="s">
        <v>153</v>
      </c>
      <c r="G2" s="10">
        <v>-1091</v>
      </c>
      <c r="H2" s="7"/>
      <c r="I2" s="8">
        <v>8069</v>
      </c>
      <c r="J2" s="3" t="s">
        <v>25</v>
      </c>
      <c r="K2" s="9">
        <v>6546</v>
      </c>
      <c r="L2" s="6"/>
      <c r="M2" s="8">
        <v>5371</v>
      </c>
      <c r="N2" s="3" t="s">
        <v>85</v>
      </c>
      <c r="O2" s="10">
        <v>-1080</v>
      </c>
    </row>
    <row r="3" spans="1:15" s="4" customFormat="1" x14ac:dyDescent="0.3">
      <c r="A3" s="8">
        <v>1815</v>
      </c>
      <c r="B3" s="3" t="s">
        <v>4</v>
      </c>
      <c r="C3" s="9">
        <v>288</v>
      </c>
      <c r="D3" s="6"/>
      <c r="E3" s="8">
        <v>6175</v>
      </c>
      <c r="F3" s="3" t="s">
        <v>201</v>
      </c>
      <c r="G3" s="10">
        <v>-220</v>
      </c>
      <c r="H3" s="7"/>
      <c r="I3" s="8">
        <v>5483</v>
      </c>
      <c r="J3" s="3" t="s">
        <v>40</v>
      </c>
      <c r="K3" s="9">
        <v>2575</v>
      </c>
      <c r="L3" s="6"/>
      <c r="M3" s="8">
        <v>3552</v>
      </c>
      <c r="N3" s="3" t="s">
        <v>92</v>
      </c>
      <c r="O3" s="10">
        <v>-608</v>
      </c>
    </row>
    <row r="4" spans="1:15" s="4" customFormat="1" x14ac:dyDescent="0.3">
      <c r="A4" s="8">
        <v>5483</v>
      </c>
      <c r="B4" s="3" t="s">
        <v>40</v>
      </c>
      <c r="C4" s="9">
        <v>273</v>
      </c>
      <c r="D4" s="6"/>
      <c r="E4" s="8">
        <v>6462</v>
      </c>
      <c r="F4" s="3" t="s">
        <v>127</v>
      </c>
      <c r="G4" s="10">
        <v>-166</v>
      </c>
      <c r="H4" s="7"/>
      <c r="I4" s="8">
        <v>3264</v>
      </c>
      <c r="J4" s="3" t="s">
        <v>44</v>
      </c>
      <c r="K4" s="9">
        <v>1641</v>
      </c>
      <c r="L4" s="6"/>
      <c r="M4" s="8">
        <v>5347</v>
      </c>
      <c r="N4" s="3" t="s">
        <v>46</v>
      </c>
      <c r="O4" s="10">
        <v>-523</v>
      </c>
    </row>
    <row r="5" spans="1:15" s="4" customFormat="1" x14ac:dyDescent="0.3">
      <c r="A5" s="8">
        <v>5371</v>
      </c>
      <c r="B5" s="3" t="s">
        <v>85</v>
      </c>
      <c r="C5" s="9">
        <v>200</v>
      </c>
      <c r="D5" s="6"/>
      <c r="E5" s="8">
        <v>6274</v>
      </c>
      <c r="F5" s="3" t="s">
        <v>20</v>
      </c>
      <c r="G5" s="10">
        <v>-157</v>
      </c>
      <c r="H5" s="7"/>
      <c r="I5" s="8">
        <v>6147</v>
      </c>
      <c r="J5" s="3" t="s">
        <v>112</v>
      </c>
      <c r="K5" s="9">
        <v>1451</v>
      </c>
      <c r="L5" s="6"/>
      <c r="M5" s="8">
        <v>4702</v>
      </c>
      <c r="N5" s="3" t="s">
        <v>152</v>
      </c>
      <c r="O5" s="10">
        <v>-445</v>
      </c>
    </row>
    <row r="6" spans="1:15" s="4" customFormat="1" x14ac:dyDescent="0.3">
      <c r="A6" s="8">
        <v>8155</v>
      </c>
      <c r="B6" s="3" t="s">
        <v>208</v>
      </c>
      <c r="C6" s="9">
        <v>172</v>
      </c>
      <c r="D6" s="6"/>
      <c r="E6" s="8">
        <v>6290</v>
      </c>
      <c r="F6" s="3" t="s">
        <v>16</v>
      </c>
      <c r="G6" s="10">
        <v>-145</v>
      </c>
      <c r="H6" s="7"/>
      <c r="I6" s="8">
        <v>6182</v>
      </c>
      <c r="J6" s="3" t="s">
        <v>153</v>
      </c>
      <c r="K6" s="9">
        <v>1304</v>
      </c>
      <c r="L6" s="6"/>
      <c r="M6" s="8">
        <v>3707</v>
      </c>
      <c r="N6" s="3" t="s">
        <v>159</v>
      </c>
      <c r="O6" s="10">
        <v>-426</v>
      </c>
    </row>
    <row r="7" spans="1:15" s="4" customFormat="1" x14ac:dyDescent="0.3">
      <c r="A7" s="8">
        <v>5439</v>
      </c>
      <c r="B7" s="3" t="s">
        <v>10</v>
      </c>
      <c r="C7" s="9">
        <v>158</v>
      </c>
      <c r="D7" s="6"/>
      <c r="E7" s="8">
        <v>9951</v>
      </c>
      <c r="F7" s="3" t="s">
        <v>12</v>
      </c>
      <c r="G7" s="10">
        <v>-144</v>
      </c>
      <c r="H7" s="7"/>
      <c r="I7" s="8">
        <v>3374</v>
      </c>
      <c r="J7" s="3" t="s">
        <v>65</v>
      </c>
      <c r="K7" s="9">
        <v>857</v>
      </c>
      <c r="L7" s="6"/>
      <c r="M7" s="8">
        <v>5009</v>
      </c>
      <c r="N7" s="3" t="s">
        <v>72</v>
      </c>
      <c r="O7" s="10">
        <v>-269</v>
      </c>
    </row>
    <row r="8" spans="1:15" s="4" customFormat="1" x14ac:dyDescent="0.3">
      <c r="A8" s="8">
        <v>3324</v>
      </c>
      <c r="B8" s="3" t="s">
        <v>7</v>
      </c>
      <c r="C8" s="9">
        <v>103</v>
      </c>
      <c r="D8" s="6"/>
      <c r="E8" s="8">
        <v>6188</v>
      </c>
      <c r="F8" s="3" t="s">
        <v>45</v>
      </c>
      <c r="G8" s="10">
        <v>-100</v>
      </c>
      <c r="H8" s="7"/>
      <c r="I8" s="8">
        <v>3540</v>
      </c>
      <c r="J8" s="3" t="s">
        <v>256</v>
      </c>
      <c r="K8" s="9">
        <v>824</v>
      </c>
      <c r="L8" s="6"/>
      <c r="M8" s="8">
        <v>3081</v>
      </c>
      <c r="N8" s="3" t="s">
        <v>81</v>
      </c>
      <c r="O8" s="10">
        <v>-255</v>
      </c>
    </row>
    <row r="9" spans="1:15" s="4" customFormat="1" x14ac:dyDescent="0.3">
      <c r="A9" s="8">
        <v>6147</v>
      </c>
      <c r="B9" s="3" t="s">
        <v>112</v>
      </c>
      <c r="C9" s="9">
        <v>100</v>
      </c>
      <c r="D9" s="6"/>
      <c r="E9" s="8">
        <v>8383</v>
      </c>
      <c r="F9" s="3" t="s">
        <v>93</v>
      </c>
      <c r="G9" s="10">
        <v>-70</v>
      </c>
      <c r="H9" s="7"/>
      <c r="I9" s="8">
        <v>6175</v>
      </c>
      <c r="J9" s="3" t="s">
        <v>201</v>
      </c>
      <c r="K9" s="9">
        <v>686</v>
      </c>
      <c r="L9" s="6"/>
      <c r="M9" s="8">
        <v>8299</v>
      </c>
      <c r="N9" s="3" t="s">
        <v>9</v>
      </c>
      <c r="O9" s="10">
        <v>-237</v>
      </c>
    </row>
    <row r="10" spans="1:15" s="4" customFormat="1" x14ac:dyDescent="0.3">
      <c r="A10" s="8">
        <v>8279</v>
      </c>
      <c r="B10" s="3" t="s">
        <v>220</v>
      </c>
      <c r="C10" s="9">
        <v>96</v>
      </c>
      <c r="D10" s="6"/>
      <c r="E10" s="8">
        <v>3390</v>
      </c>
      <c r="F10" s="3" t="s">
        <v>219</v>
      </c>
      <c r="G10" s="10">
        <v>-65</v>
      </c>
      <c r="H10" s="7"/>
      <c r="I10" s="8">
        <v>6026</v>
      </c>
      <c r="J10" s="3" t="s">
        <v>297</v>
      </c>
      <c r="K10" s="9">
        <v>614</v>
      </c>
      <c r="L10" s="6"/>
      <c r="M10" s="8">
        <v>4157</v>
      </c>
      <c r="N10" s="3" t="s">
        <v>344</v>
      </c>
      <c r="O10" s="10">
        <v>-213</v>
      </c>
    </row>
    <row r="11" spans="1:15" s="4" customFormat="1" x14ac:dyDescent="0.3">
      <c r="A11" s="8">
        <v>1597</v>
      </c>
      <c r="B11" s="3" t="s">
        <v>242</v>
      </c>
      <c r="C11" s="9">
        <v>81</v>
      </c>
      <c r="D11" s="6"/>
      <c r="E11" s="8">
        <v>4162</v>
      </c>
      <c r="F11" s="3" t="s">
        <v>126</v>
      </c>
      <c r="G11" s="10">
        <v>-62</v>
      </c>
      <c r="H11" s="7"/>
      <c r="I11" s="8">
        <v>5488</v>
      </c>
      <c r="J11" s="3" t="s">
        <v>364</v>
      </c>
      <c r="K11" s="9">
        <v>565</v>
      </c>
      <c r="L11" s="6"/>
      <c r="M11" s="8">
        <v>3313</v>
      </c>
      <c r="N11" s="3" t="s">
        <v>80</v>
      </c>
      <c r="O11" s="10">
        <v>-170</v>
      </c>
    </row>
    <row r="12" spans="1:15" s="4" customFormat="1" x14ac:dyDescent="0.3">
      <c r="A12" s="8">
        <v>3227</v>
      </c>
      <c r="B12" s="3" t="s">
        <v>200</v>
      </c>
      <c r="C12" s="9">
        <v>80</v>
      </c>
      <c r="D12" s="6"/>
      <c r="E12" s="8">
        <v>5263</v>
      </c>
      <c r="F12" s="3" t="s">
        <v>221</v>
      </c>
      <c r="G12" s="10">
        <v>-56</v>
      </c>
      <c r="H12" s="7"/>
      <c r="I12" s="8">
        <v>1785</v>
      </c>
      <c r="J12" s="3" t="s">
        <v>163</v>
      </c>
      <c r="K12" s="9">
        <v>487</v>
      </c>
      <c r="L12" s="6"/>
      <c r="M12" s="8">
        <v>4528</v>
      </c>
      <c r="N12" s="3" t="s">
        <v>48</v>
      </c>
      <c r="O12" s="10">
        <v>-157</v>
      </c>
    </row>
    <row r="13" spans="1:15" s="4" customFormat="1" x14ac:dyDescent="0.3">
      <c r="A13" s="8">
        <v>3264</v>
      </c>
      <c r="B13" s="3" t="s">
        <v>44</v>
      </c>
      <c r="C13" s="9">
        <v>60</v>
      </c>
      <c r="D13" s="6"/>
      <c r="E13" s="8">
        <v>3540</v>
      </c>
      <c r="F13" s="3" t="s">
        <v>256</v>
      </c>
      <c r="G13" s="10">
        <v>-50</v>
      </c>
      <c r="H13" s="7"/>
      <c r="I13" s="8">
        <v>1815</v>
      </c>
      <c r="J13" s="3" t="s">
        <v>4</v>
      </c>
      <c r="K13" s="9">
        <v>443</v>
      </c>
      <c r="L13" s="6"/>
      <c r="M13" s="8">
        <v>5820</v>
      </c>
      <c r="N13" s="3" t="s">
        <v>103</v>
      </c>
      <c r="O13" s="10">
        <v>-142</v>
      </c>
    </row>
    <row r="14" spans="1:15" s="4" customFormat="1" x14ac:dyDescent="0.3">
      <c r="A14" s="8">
        <v>3689</v>
      </c>
      <c r="B14" s="3" t="s">
        <v>182</v>
      </c>
      <c r="C14" s="9">
        <v>40</v>
      </c>
      <c r="D14" s="6"/>
      <c r="E14" s="8">
        <v>2726</v>
      </c>
      <c r="F14" s="3" t="s">
        <v>225</v>
      </c>
      <c r="G14" s="10">
        <v>-38</v>
      </c>
      <c r="H14" s="7"/>
      <c r="I14" s="8">
        <v>3324</v>
      </c>
      <c r="J14" s="3" t="s">
        <v>7</v>
      </c>
      <c r="K14" s="9">
        <v>440</v>
      </c>
      <c r="L14" s="6"/>
      <c r="M14" s="8">
        <v>1586</v>
      </c>
      <c r="N14" s="3" t="s">
        <v>277</v>
      </c>
      <c r="O14" s="10">
        <v>-115</v>
      </c>
    </row>
    <row r="15" spans="1:15" s="4" customFormat="1" x14ac:dyDescent="0.3">
      <c r="A15" s="8">
        <v>5347</v>
      </c>
      <c r="B15" s="3" t="s">
        <v>46</v>
      </c>
      <c r="C15" s="9">
        <v>36</v>
      </c>
      <c r="D15" s="6"/>
      <c r="E15" s="8">
        <v>3563</v>
      </c>
      <c r="F15" s="3" t="s">
        <v>149</v>
      </c>
      <c r="G15" s="10">
        <v>-30</v>
      </c>
      <c r="H15" s="7"/>
      <c r="I15" s="8">
        <v>5481</v>
      </c>
      <c r="J15" s="3" t="s">
        <v>266</v>
      </c>
      <c r="K15" s="9">
        <v>431</v>
      </c>
      <c r="L15" s="6"/>
      <c r="M15" s="8">
        <v>5426</v>
      </c>
      <c r="N15" s="3" t="s">
        <v>401</v>
      </c>
      <c r="O15" s="10">
        <v>-114</v>
      </c>
    </row>
    <row r="16" spans="1:15" s="4" customFormat="1" x14ac:dyDescent="0.3">
      <c r="A16" s="8">
        <v>8086</v>
      </c>
      <c r="B16" s="3" t="s">
        <v>66</v>
      </c>
      <c r="C16" s="9">
        <v>25</v>
      </c>
      <c r="D16" s="6"/>
      <c r="E16" s="8">
        <v>6488</v>
      </c>
      <c r="F16" s="3" t="s">
        <v>43</v>
      </c>
      <c r="G16" s="10">
        <v>-30</v>
      </c>
      <c r="H16" s="7"/>
      <c r="I16" s="8">
        <v>3317</v>
      </c>
      <c r="J16" s="3" t="s">
        <v>243</v>
      </c>
      <c r="K16" s="9">
        <v>427</v>
      </c>
      <c r="L16" s="6"/>
      <c r="M16" s="8">
        <v>4974</v>
      </c>
      <c r="N16" s="3" t="s">
        <v>334</v>
      </c>
      <c r="O16" s="10">
        <v>-106</v>
      </c>
    </row>
    <row r="17" spans="1:15" s="4" customFormat="1" x14ac:dyDescent="0.3">
      <c r="A17" s="8">
        <v>3105</v>
      </c>
      <c r="B17" s="3" t="s">
        <v>38</v>
      </c>
      <c r="C17" s="9">
        <v>18</v>
      </c>
      <c r="D17" s="6"/>
      <c r="E17" s="8">
        <v>1565</v>
      </c>
      <c r="F17" s="3" t="s">
        <v>21</v>
      </c>
      <c r="G17" s="10">
        <v>-29</v>
      </c>
      <c r="H17" s="7"/>
      <c r="I17" s="8">
        <v>3236</v>
      </c>
      <c r="J17" s="3" t="s">
        <v>83</v>
      </c>
      <c r="K17" s="9">
        <v>420</v>
      </c>
      <c r="L17" s="6"/>
      <c r="M17" s="8">
        <v>3141</v>
      </c>
      <c r="N17" s="3" t="s">
        <v>29</v>
      </c>
      <c r="O17" s="10">
        <v>-105</v>
      </c>
    </row>
    <row r="18" spans="1:15" s="4" customFormat="1" x14ac:dyDescent="0.3">
      <c r="A18" s="8">
        <v>4991</v>
      </c>
      <c r="B18" s="3" t="s">
        <v>97</v>
      </c>
      <c r="C18" s="9">
        <v>15</v>
      </c>
      <c r="D18" s="6"/>
      <c r="E18" s="8">
        <v>4126</v>
      </c>
      <c r="F18" s="2" t="s">
        <v>151</v>
      </c>
      <c r="G18" s="10">
        <v>-14</v>
      </c>
      <c r="H18" s="7"/>
      <c r="I18" s="8">
        <v>6123</v>
      </c>
      <c r="J18" s="3" t="s">
        <v>162</v>
      </c>
      <c r="K18" s="9">
        <v>405</v>
      </c>
      <c r="L18" s="6"/>
      <c r="M18" s="8" t="s">
        <v>416</v>
      </c>
      <c r="N18" s="2" t="s">
        <v>417</v>
      </c>
      <c r="O18" s="10">
        <v>-100</v>
      </c>
    </row>
    <row r="19" spans="1:15" s="4" customFormat="1" x14ac:dyDescent="0.3">
      <c r="A19" s="8">
        <v>3526</v>
      </c>
      <c r="B19" s="3" t="s">
        <v>120</v>
      </c>
      <c r="C19" s="9">
        <v>11</v>
      </c>
      <c r="D19" s="6"/>
      <c r="E19" s="8">
        <v>5903</v>
      </c>
      <c r="F19" s="2" t="s">
        <v>172</v>
      </c>
      <c r="G19" s="10">
        <v>-11</v>
      </c>
      <c r="H19" s="7"/>
      <c r="I19" s="8">
        <v>4939</v>
      </c>
      <c r="J19" s="3" t="s">
        <v>115</v>
      </c>
      <c r="K19" s="9">
        <v>386</v>
      </c>
      <c r="L19" s="6"/>
      <c r="M19" s="8">
        <v>734666</v>
      </c>
      <c r="N19" s="2" t="s">
        <v>418</v>
      </c>
      <c r="O19" s="10">
        <v>-100</v>
      </c>
    </row>
    <row r="20" spans="1:15" s="4" customFormat="1" x14ac:dyDescent="0.3">
      <c r="A20" s="8">
        <v>5274</v>
      </c>
      <c r="B20" s="3" t="s">
        <v>56</v>
      </c>
      <c r="C20" s="9">
        <v>7</v>
      </c>
      <c r="D20" s="6"/>
      <c r="E20" s="8">
        <v>3541</v>
      </c>
      <c r="F20" s="3" t="s">
        <v>170</v>
      </c>
      <c r="G20" s="10">
        <v>-10</v>
      </c>
      <c r="H20" s="7"/>
      <c r="I20" s="8">
        <v>3105</v>
      </c>
      <c r="J20" s="3" t="s">
        <v>38</v>
      </c>
      <c r="K20" s="9">
        <v>381</v>
      </c>
      <c r="L20" s="6"/>
      <c r="M20" s="8">
        <v>6104</v>
      </c>
      <c r="N20" s="3" t="s">
        <v>205</v>
      </c>
      <c r="O20" s="10">
        <v>-96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8938</v>
      </c>
      <c r="F21" s="3" t="s">
        <v>183</v>
      </c>
      <c r="G21" s="10">
        <v>-10</v>
      </c>
      <c r="H21" s="7"/>
      <c r="I21" s="8">
        <v>6244</v>
      </c>
      <c r="J21" s="3" t="s">
        <v>94</v>
      </c>
      <c r="K21" s="9">
        <v>352</v>
      </c>
      <c r="L21" s="6"/>
      <c r="M21" s="8">
        <v>6129</v>
      </c>
      <c r="N21" s="3" t="s">
        <v>178</v>
      </c>
      <c r="O21" s="10">
        <v>-90</v>
      </c>
    </row>
    <row r="22" spans="1:15" s="4" customFormat="1" x14ac:dyDescent="0.3">
      <c r="A22" s="8">
        <v>8349</v>
      </c>
      <c r="B22" s="3" t="s">
        <v>248</v>
      </c>
      <c r="C22" s="9">
        <v>4</v>
      </c>
      <c r="D22" s="6"/>
      <c r="E22" s="8">
        <v>4947</v>
      </c>
      <c r="F22" s="3" t="s">
        <v>13</v>
      </c>
      <c r="G22" s="10">
        <v>-6</v>
      </c>
      <c r="H22" s="7"/>
      <c r="I22" s="8">
        <v>6238</v>
      </c>
      <c r="J22" s="3" t="s">
        <v>67</v>
      </c>
      <c r="K22" s="9">
        <v>328</v>
      </c>
      <c r="L22" s="6"/>
      <c r="M22" s="8">
        <v>8433</v>
      </c>
      <c r="N22" s="3" t="s">
        <v>52</v>
      </c>
      <c r="O22" s="10">
        <v>-89</v>
      </c>
    </row>
    <row r="23" spans="1:15" s="4" customFormat="1" x14ac:dyDescent="0.3">
      <c r="A23" s="8">
        <v>4966</v>
      </c>
      <c r="B23" s="3" t="s">
        <v>102</v>
      </c>
      <c r="C23" s="9">
        <v>2</v>
      </c>
      <c r="D23" s="6"/>
      <c r="E23" s="8">
        <v>5306</v>
      </c>
      <c r="F23" s="3" t="s">
        <v>128</v>
      </c>
      <c r="G23" s="10">
        <v>-5</v>
      </c>
      <c r="H23" s="7"/>
      <c r="I23" s="8">
        <v>6274</v>
      </c>
      <c r="J23" s="3" t="s">
        <v>20</v>
      </c>
      <c r="K23" s="9">
        <v>326</v>
      </c>
      <c r="L23" s="6"/>
      <c r="M23" s="8">
        <v>5475</v>
      </c>
      <c r="N23" s="3" t="s">
        <v>215</v>
      </c>
      <c r="O23" s="10">
        <v>-88</v>
      </c>
    </row>
    <row r="24" spans="1:15" s="4" customFormat="1" x14ac:dyDescent="0.3">
      <c r="A24" s="8">
        <v>8091</v>
      </c>
      <c r="B24" s="3" t="s">
        <v>222</v>
      </c>
      <c r="C24" s="9">
        <v>2</v>
      </c>
      <c r="D24" s="6"/>
      <c r="E24" s="8">
        <v>5904</v>
      </c>
      <c r="F24" s="3" t="s">
        <v>27</v>
      </c>
      <c r="G24" s="10">
        <v>-5</v>
      </c>
      <c r="H24" s="7"/>
      <c r="I24" s="8">
        <v>6609</v>
      </c>
      <c r="J24" s="3" t="s">
        <v>252</v>
      </c>
      <c r="K24" s="9">
        <v>313</v>
      </c>
      <c r="L24" s="6"/>
      <c r="M24" s="8">
        <v>5356</v>
      </c>
      <c r="N24" s="3" t="s">
        <v>148</v>
      </c>
      <c r="O24" s="10">
        <v>-86</v>
      </c>
    </row>
    <row r="25" spans="1:15" s="4" customFormat="1" x14ac:dyDescent="0.3">
      <c r="A25" s="8">
        <v>6510</v>
      </c>
      <c r="B25" s="3" t="s">
        <v>137</v>
      </c>
      <c r="C25" s="9">
        <v>1</v>
      </c>
      <c r="D25" s="6"/>
      <c r="E25" s="8">
        <v>8436</v>
      </c>
      <c r="F25" s="3" t="s">
        <v>53</v>
      </c>
      <c r="G25" s="10">
        <v>-5</v>
      </c>
      <c r="H25" s="7"/>
      <c r="I25" s="8">
        <v>8044</v>
      </c>
      <c r="J25" s="3" t="s">
        <v>60</v>
      </c>
      <c r="K25" s="9">
        <v>296</v>
      </c>
      <c r="L25" s="6"/>
      <c r="M25" s="8">
        <v>6127</v>
      </c>
      <c r="N25" s="3" t="s">
        <v>339</v>
      </c>
      <c r="O25" s="10">
        <v>-86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-4</v>
      </c>
      <c r="H26" s="7"/>
      <c r="I26" s="8">
        <v>5425</v>
      </c>
      <c r="J26" s="3" t="s">
        <v>22</v>
      </c>
      <c r="K26" s="9">
        <v>291</v>
      </c>
      <c r="L26" s="6"/>
      <c r="M26" s="8">
        <v>3630</v>
      </c>
      <c r="N26" s="3" t="s">
        <v>146</v>
      </c>
      <c r="O26" s="10">
        <v>-78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-3</v>
      </c>
      <c r="H27" s="7"/>
      <c r="I27" s="8">
        <v>5349</v>
      </c>
      <c r="J27" s="3" t="s">
        <v>91</v>
      </c>
      <c r="K27" s="9">
        <v>278</v>
      </c>
      <c r="L27" s="6"/>
      <c r="M27" s="8">
        <v>8255</v>
      </c>
      <c r="N27" s="3" t="s">
        <v>184</v>
      </c>
      <c r="O27" s="10">
        <v>-75</v>
      </c>
    </row>
    <row r="28" spans="1:15" s="4" customFormat="1" x14ac:dyDescent="0.3">
      <c r="A28" s="8"/>
      <c r="B28" s="3"/>
      <c r="C28" s="9"/>
      <c r="D28" s="6"/>
      <c r="E28" s="8">
        <v>6568</v>
      </c>
      <c r="F28" s="3" t="s">
        <v>59</v>
      </c>
      <c r="G28" s="10">
        <v>-3</v>
      </c>
      <c r="H28" s="7"/>
      <c r="I28" s="8">
        <v>6438</v>
      </c>
      <c r="J28" s="3" t="s">
        <v>348</v>
      </c>
      <c r="K28" s="9">
        <v>272</v>
      </c>
      <c r="L28" s="6"/>
      <c r="M28" s="8">
        <v>3362</v>
      </c>
      <c r="N28" s="3" t="s">
        <v>88</v>
      </c>
      <c r="O28" s="10">
        <v>-73</v>
      </c>
    </row>
    <row r="29" spans="1:15" s="4" customFormat="1" x14ac:dyDescent="0.3">
      <c r="A29" s="8"/>
      <c r="B29" s="3"/>
      <c r="C29" s="9"/>
      <c r="D29" s="6"/>
      <c r="E29" s="8">
        <v>8462</v>
      </c>
      <c r="F29" s="3" t="s">
        <v>167</v>
      </c>
      <c r="G29" s="10">
        <v>-3</v>
      </c>
      <c r="H29" s="7"/>
      <c r="I29" s="8">
        <v>8933</v>
      </c>
      <c r="J29" s="3" t="s">
        <v>352</v>
      </c>
      <c r="K29" s="9">
        <v>267</v>
      </c>
      <c r="L29" s="6"/>
      <c r="M29" s="8">
        <v>5530</v>
      </c>
      <c r="N29" s="3" t="s">
        <v>57</v>
      </c>
      <c r="O29" s="10">
        <v>-71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3323</v>
      </c>
      <c r="J30" s="3" t="s">
        <v>185</v>
      </c>
      <c r="K30" s="9">
        <v>265</v>
      </c>
      <c r="L30" s="6"/>
      <c r="M30" s="8">
        <v>4167</v>
      </c>
      <c r="N30" s="3" t="s">
        <v>232</v>
      </c>
      <c r="O30" s="10">
        <v>-63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6497</v>
      </c>
      <c r="J31" s="16" t="s">
        <v>336</v>
      </c>
      <c r="K31" s="17">
        <v>259</v>
      </c>
      <c r="M31" s="15">
        <v>6615</v>
      </c>
      <c r="N31" s="16" t="s">
        <v>419</v>
      </c>
      <c r="O31" s="17">
        <v>-63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7" priority="2"/>
  </conditionalFormatting>
  <conditionalFormatting sqref="F2:F30 N2:N30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948</v>
      </c>
      <c r="D2" s="6"/>
      <c r="E2" s="8">
        <v>3264</v>
      </c>
      <c r="F2" s="3" t="s">
        <v>44</v>
      </c>
      <c r="G2" s="10">
        <v>-882</v>
      </c>
      <c r="H2" s="7"/>
      <c r="I2" s="8">
        <v>8069</v>
      </c>
      <c r="J2" s="3" t="s">
        <v>25</v>
      </c>
      <c r="K2" s="9">
        <v>7925</v>
      </c>
      <c r="L2" s="6"/>
      <c r="M2" s="8">
        <v>6182</v>
      </c>
      <c r="N2" s="3" t="s">
        <v>153</v>
      </c>
      <c r="O2" s="10">
        <v>-1873</v>
      </c>
    </row>
    <row r="3" spans="1:15" s="4" customFormat="1" x14ac:dyDescent="0.3">
      <c r="A3" s="8">
        <v>5439</v>
      </c>
      <c r="B3" s="3" t="s">
        <v>10</v>
      </c>
      <c r="C3" s="9">
        <v>569</v>
      </c>
      <c r="D3" s="6"/>
      <c r="E3" s="8">
        <v>5392</v>
      </c>
      <c r="F3" s="3" t="s">
        <v>275</v>
      </c>
      <c r="G3" s="10">
        <v>-350</v>
      </c>
      <c r="H3" s="7"/>
      <c r="I3" s="8">
        <v>1815</v>
      </c>
      <c r="J3" s="3" t="s">
        <v>4</v>
      </c>
      <c r="K3" s="9">
        <v>1054</v>
      </c>
      <c r="L3" s="6"/>
      <c r="M3" s="8">
        <v>8287</v>
      </c>
      <c r="N3" s="3" t="s">
        <v>101</v>
      </c>
      <c r="O3" s="10">
        <v>-1303</v>
      </c>
    </row>
    <row r="4" spans="1:15" s="4" customFormat="1" x14ac:dyDescent="0.3">
      <c r="A4" s="8">
        <v>5483</v>
      </c>
      <c r="B4" s="3" t="s">
        <v>40</v>
      </c>
      <c r="C4" s="9">
        <v>409</v>
      </c>
      <c r="D4" s="6"/>
      <c r="E4" s="8">
        <v>6182</v>
      </c>
      <c r="F4" s="3" t="s">
        <v>153</v>
      </c>
      <c r="G4" s="10">
        <v>-273</v>
      </c>
      <c r="H4" s="7"/>
      <c r="I4" s="8">
        <v>5483</v>
      </c>
      <c r="J4" s="3" t="s">
        <v>40</v>
      </c>
      <c r="K4" s="9">
        <v>900</v>
      </c>
      <c r="L4" s="6"/>
      <c r="M4" s="8">
        <v>3105</v>
      </c>
      <c r="N4" s="3" t="s">
        <v>38</v>
      </c>
      <c r="O4" s="10">
        <v>-825</v>
      </c>
    </row>
    <row r="5" spans="1:15" s="4" customFormat="1" x14ac:dyDescent="0.3">
      <c r="A5" s="8">
        <v>8086</v>
      </c>
      <c r="B5" s="3" t="s">
        <v>66</v>
      </c>
      <c r="C5" s="9">
        <v>329</v>
      </c>
      <c r="D5" s="6"/>
      <c r="E5" s="8">
        <v>5009</v>
      </c>
      <c r="F5" s="3" t="s">
        <v>72</v>
      </c>
      <c r="G5" s="10">
        <v>-198</v>
      </c>
      <c r="H5" s="7"/>
      <c r="I5" s="8">
        <v>6147</v>
      </c>
      <c r="J5" s="3" t="s">
        <v>112</v>
      </c>
      <c r="K5" s="9">
        <v>774</v>
      </c>
      <c r="L5" s="6"/>
      <c r="M5" s="8">
        <v>8924</v>
      </c>
      <c r="N5" s="3" t="s">
        <v>233</v>
      </c>
      <c r="O5" s="10">
        <v>-818</v>
      </c>
    </row>
    <row r="6" spans="1:15" s="4" customFormat="1" x14ac:dyDescent="0.3">
      <c r="A6" s="8">
        <v>1597</v>
      </c>
      <c r="B6" s="3" t="s">
        <v>242</v>
      </c>
      <c r="C6" s="9">
        <v>186</v>
      </c>
      <c r="D6" s="6"/>
      <c r="E6" s="8">
        <v>6462</v>
      </c>
      <c r="F6" s="3" t="s">
        <v>127</v>
      </c>
      <c r="G6" s="10">
        <v>-189</v>
      </c>
      <c r="H6" s="7"/>
      <c r="I6" s="8">
        <v>3707</v>
      </c>
      <c r="J6" s="3" t="s">
        <v>159</v>
      </c>
      <c r="K6" s="9">
        <v>525</v>
      </c>
      <c r="L6" s="6"/>
      <c r="M6" s="8">
        <v>3264</v>
      </c>
      <c r="N6" s="3" t="s">
        <v>44</v>
      </c>
      <c r="O6" s="10">
        <v>-741</v>
      </c>
    </row>
    <row r="7" spans="1:15" s="4" customFormat="1" x14ac:dyDescent="0.3">
      <c r="A7" s="8">
        <v>5347</v>
      </c>
      <c r="B7" s="3" t="s">
        <v>46</v>
      </c>
      <c r="C7" s="9">
        <v>150</v>
      </c>
      <c r="D7" s="6"/>
      <c r="E7" s="8">
        <v>3563</v>
      </c>
      <c r="F7" s="3" t="s">
        <v>149</v>
      </c>
      <c r="G7" s="10">
        <v>-166</v>
      </c>
      <c r="H7" s="7"/>
      <c r="I7" s="8">
        <v>4979</v>
      </c>
      <c r="J7" s="3" t="s">
        <v>166</v>
      </c>
      <c r="K7" s="9">
        <v>446</v>
      </c>
      <c r="L7" s="6"/>
      <c r="M7" s="8">
        <v>6158</v>
      </c>
      <c r="N7" s="3" t="s">
        <v>415</v>
      </c>
      <c r="O7" s="10">
        <v>-672</v>
      </c>
    </row>
    <row r="8" spans="1:15" s="4" customFormat="1" x14ac:dyDescent="0.3">
      <c r="A8" s="8">
        <v>6488</v>
      </c>
      <c r="B8" s="3" t="s">
        <v>43</v>
      </c>
      <c r="C8" s="9">
        <v>130</v>
      </c>
      <c r="D8" s="6"/>
      <c r="E8" s="8">
        <v>6147</v>
      </c>
      <c r="F8" s="3" t="s">
        <v>112</v>
      </c>
      <c r="G8" s="10">
        <v>-150</v>
      </c>
      <c r="H8" s="7"/>
      <c r="I8" s="8">
        <v>1785</v>
      </c>
      <c r="J8" s="3" t="s">
        <v>163</v>
      </c>
      <c r="K8" s="9">
        <v>407</v>
      </c>
      <c r="L8" s="6"/>
      <c r="M8" s="8">
        <v>6170</v>
      </c>
      <c r="N8" s="3" t="s">
        <v>214</v>
      </c>
      <c r="O8" s="10">
        <v>-610</v>
      </c>
    </row>
    <row r="9" spans="1:15" s="4" customFormat="1" x14ac:dyDescent="0.3">
      <c r="A9" s="8">
        <v>4991</v>
      </c>
      <c r="B9" s="3" t="s">
        <v>97</v>
      </c>
      <c r="C9" s="9">
        <v>115</v>
      </c>
      <c r="D9" s="6"/>
      <c r="E9" s="8">
        <v>3374</v>
      </c>
      <c r="F9" s="3" t="s">
        <v>65</v>
      </c>
      <c r="G9" s="10">
        <v>-136</v>
      </c>
      <c r="H9" s="7"/>
      <c r="I9" s="8">
        <v>3624</v>
      </c>
      <c r="J9" s="3" t="s">
        <v>385</v>
      </c>
      <c r="K9" s="9">
        <v>387</v>
      </c>
      <c r="L9" s="6"/>
      <c r="M9" s="8">
        <v>6290</v>
      </c>
      <c r="N9" s="3" t="s">
        <v>16</v>
      </c>
      <c r="O9" s="10">
        <v>-496</v>
      </c>
    </row>
    <row r="10" spans="1:15" s="4" customFormat="1" x14ac:dyDescent="0.3">
      <c r="A10" s="8">
        <v>6238</v>
      </c>
      <c r="B10" s="3" t="s">
        <v>67</v>
      </c>
      <c r="C10" s="9">
        <v>114</v>
      </c>
      <c r="D10" s="6"/>
      <c r="E10" s="8">
        <v>1815</v>
      </c>
      <c r="F10" s="3" t="s">
        <v>4</v>
      </c>
      <c r="G10" s="10">
        <v>-133</v>
      </c>
      <c r="H10" s="7"/>
      <c r="I10" s="8">
        <v>8086</v>
      </c>
      <c r="J10" s="3" t="s">
        <v>66</v>
      </c>
      <c r="K10" s="9">
        <v>345</v>
      </c>
      <c r="L10" s="6"/>
      <c r="M10" s="8">
        <v>5425</v>
      </c>
      <c r="N10" s="3" t="s">
        <v>22</v>
      </c>
      <c r="O10" s="10">
        <v>-488</v>
      </c>
    </row>
    <row r="11" spans="1:15" s="4" customFormat="1" x14ac:dyDescent="0.3">
      <c r="A11" s="8">
        <v>4528</v>
      </c>
      <c r="B11" s="3" t="s">
        <v>48</v>
      </c>
      <c r="C11" s="9">
        <v>99</v>
      </c>
      <c r="D11" s="6"/>
      <c r="E11" s="8">
        <v>9951</v>
      </c>
      <c r="F11" s="3" t="s">
        <v>12</v>
      </c>
      <c r="G11" s="10">
        <v>-132</v>
      </c>
      <c r="H11" s="7"/>
      <c r="I11" s="8">
        <v>8936</v>
      </c>
      <c r="J11" s="3" t="s">
        <v>157</v>
      </c>
      <c r="K11" s="9">
        <v>277</v>
      </c>
      <c r="L11" s="6"/>
      <c r="M11" s="8">
        <v>6016</v>
      </c>
      <c r="N11" s="3" t="s">
        <v>296</v>
      </c>
      <c r="O11" s="10">
        <v>-435</v>
      </c>
    </row>
    <row r="12" spans="1:15" s="4" customFormat="1" x14ac:dyDescent="0.3">
      <c r="A12" s="8">
        <v>3324</v>
      </c>
      <c r="B12" s="3" t="s">
        <v>7</v>
      </c>
      <c r="C12" s="9">
        <v>84</v>
      </c>
      <c r="D12" s="6"/>
      <c r="E12" s="8">
        <v>5425</v>
      </c>
      <c r="F12" s="3" t="s">
        <v>22</v>
      </c>
      <c r="G12" s="10">
        <v>-100</v>
      </c>
      <c r="H12" s="7"/>
      <c r="I12" s="8">
        <v>4174</v>
      </c>
      <c r="J12" s="3" t="s">
        <v>39</v>
      </c>
      <c r="K12" s="9">
        <v>269</v>
      </c>
      <c r="L12" s="6"/>
      <c r="M12" s="8">
        <v>3317</v>
      </c>
      <c r="N12" s="3" t="s">
        <v>243</v>
      </c>
      <c r="O12" s="10">
        <v>-410</v>
      </c>
    </row>
    <row r="13" spans="1:15" s="4" customFormat="1" x14ac:dyDescent="0.3">
      <c r="A13" s="8">
        <v>3105</v>
      </c>
      <c r="B13" s="3" t="s">
        <v>38</v>
      </c>
      <c r="C13" s="9">
        <v>38</v>
      </c>
      <c r="D13" s="6"/>
      <c r="E13" s="8">
        <v>3289</v>
      </c>
      <c r="F13" s="3" t="s">
        <v>17</v>
      </c>
      <c r="G13" s="10">
        <v>-81</v>
      </c>
      <c r="H13" s="7"/>
      <c r="I13" s="8">
        <v>3234</v>
      </c>
      <c r="J13" s="3" t="s">
        <v>118</v>
      </c>
      <c r="K13" s="9">
        <v>227</v>
      </c>
      <c r="L13" s="6"/>
      <c r="M13" s="8">
        <v>5452</v>
      </c>
      <c r="N13" s="3" t="s">
        <v>105</v>
      </c>
      <c r="O13" s="10">
        <v>-398</v>
      </c>
    </row>
    <row r="14" spans="1:15" s="4" customFormat="1" x14ac:dyDescent="0.3">
      <c r="A14" s="8">
        <v>8436</v>
      </c>
      <c r="B14" s="3" t="s">
        <v>53</v>
      </c>
      <c r="C14" s="9">
        <v>36</v>
      </c>
      <c r="D14" s="6"/>
      <c r="E14" s="8">
        <v>6188</v>
      </c>
      <c r="F14" s="3" t="s">
        <v>45</v>
      </c>
      <c r="G14" s="10">
        <v>-80</v>
      </c>
      <c r="H14" s="7"/>
      <c r="I14" s="8">
        <v>8436</v>
      </c>
      <c r="J14" s="3" t="s">
        <v>53</v>
      </c>
      <c r="K14" s="9">
        <v>215</v>
      </c>
      <c r="L14" s="6"/>
      <c r="M14" s="8">
        <v>5481</v>
      </c>
      <c r="N14" s="3" t="s">
        <v>266</v>
      </c>
      <c r="O14" s="10">
        <v>-398</v>
      </c>
    </row>
    <row r="15" spans="1:15" s="4" customFormat="1" x14ac:dyDescent="0.3">
      <c r="A15" s="8">
        <v>3689</v>
      </c>
      <c r="B15" s="3" t="s">
        <v>182</v>
      </c>
      <c r="C15" s="9">
        <v>30</v>
      </c>
      <c r="D15" s="6"/>
      <c r="E15" s="8">
        <v>4107</v>
      </c>
      <c r="F15" s="3" t="s">
        <v>30</v>
      </c>
      <c r="G15" s="10">
        <v>-72</v>
      </c>
      <c r="H15" s="7"/>
      <c r="I15" s="8">
        <v>4105</v>
      </c>
      <c r="J15" s="3" t="s">
        <v>63</v>
      </c>
      <c r="K15" s="9">
        <v>208</v>
      </c>
      <c r="L15" s="6"/>
      <c r="M15" s="8">
        <v>1597</v>
      </c>
      <c r="N15" s="3" t="s">
        <v>242</v>
      </c>
      <c r="O15" s="10">
        <v>-395</v>
      </c>
    </row>
    <row r="16" spans="1:15" s="4" customFormat="1" x14ac:dyDescent="0.3">
      <c r="A16" s="8">
        <v>4971</v>
      </c>
      <c r="B16" s="3" t="s">
        <v>173</v>
      </c>
      <c r="C16" s="9">
        <v>30</v>
      </c>
      <c r="D16" s="6"/>
      <c r="E16" s="8">
        <v>6290</v>
      </c>
      <c r="F16" s="3" t="s">
        <v>16</v>
      </c>
      <c r="G16" s="10">
        <v>-59</v>
      </c>
      <c r="H16" s="7"/>
      <c r="I16" s="8">
        <v>5009</v>
      </c>
      <c r="J16" s="3" t="s">
        <v>72</v>
      </c>
      <c r="K16" s="9">
        <v>200</v>
      </c>
      <c r="L16" s="6"/>
      <c r="M16" s="8">
        <v>3441</v>
      </c>
      <c r="N16" s="3" t="s">
        <v>99</v>
      </c>
      <c r="O16" s="10">
        <v>-372</v>
      </c>
    </row>
    <row r="17" spans="1:15" s="4" customFormat="1" x14ac:dyDescent="0.3">
      <c r="A17" s="8">
        <v>8279</v>
      </c>
      <c r="B17" s="3" t="s">
        <v>220</v>
      </c>
      <c r="C17" s="9">
        <v>30</v>
      </c>
      <c r="D17" s="6"/>
      <c r="E17" s="8">
        <v>3540</v>
      </c>
      <c r="F17" s="3" t="s">
        <v>256</v>
      </c>
      <c r="G17" s="10">
        <v>-50</v>
      </c>
      <c r="H17" s="7"/>
      <c r="I17" s="8">
        <v>8096</v>
      </c>
      <c r="J17" s="3" t="s">
        <v>176</v>
      </c>
      <c r="K17" s="9">
        <v>170</v>
      </c>
      <c r="L17" s="6"/>
      <c r="M17" s="8">
        <v>3428</v>
      </c>
      <c r="N17" s="3" t="s">
        <v>254</v>
      </c>
      <c r="O17" s="10">
        <v>-368</v>
      </c>
    </row>
    <row r="18" spans="1:15" s="4" customFormat="1" x14ac:dyDescent="0.3">
      <c r="A18" s="8">
        <v>3227</v>
      </c>
      <c r="B18" s="3" t="s">
        <v>200</v>
      </c>
      <c r="C18" s="9">
        <v>25</v>
      </c>
      <c r="D18" s="6"/>
      <c r="E18" s="8">
        <v>8383</v>
      </c>
      <c r="F18" s="2" t="s">
        <v>93</v>
      </c>
      <c r="G18" s="10">
        <v>-50</v>
      </c>
      <c r="H18" s="7"/>
      <c r="I18" s="8">
        <v>6446</v>
      </c>
      <c r="J18" s="3" t="s">
        <v>71</v>
      </c>
      <c r="K18" s="9">
        <v>162</v>
      </c>
      <c r="L18" s="6"/>
      <c r="M18" s="8">
        <v>4702</v>
      </c>
      <c r="N18" s="2" t="s">
        <v>152</v>
      </c>
      <c r="O18" s="10">
        <v>-346</v>
      </c>
    </row>
    <row r="19" spans="1:15" s="4" customFormat="1" x14ac:dyDescent="0.3">
      <c r="A19" s="8">
        <v>4549</v>
      </c>
      <c r="B19" s="3" t="s">
        <v>32</v>
      </c>
      <c r="C19" s="9">
        <v>21</v>
      </c>
      <c r="D19" s="6"/>
      <c r="E19" s="8">
        <v>4947</v>
      </c>
      <c r="F19" s="2" t="s">
        <v>13</v>
      </c>
      <c r="G19" s="10">
        <v>-45</v>
      </c>
      <c r="H19" s="7"/>
      <c r="I19" s="8">
        <v>6497</v>
      </c>
      <c r="J19" s="3" t="s">
        <v>336</v>
      </c>
      <c r="K19" s="9">
        <v>151</v>
      </c>
      <c r="L19" s="6"/>
      <c r="M19" s="8">
        <v>4974</v>
      </c>
      <c r="N19" s="2" t="s">
        <v>334</v>
      </c>
      <c r="O19" s="10">
        <v>-341</v>
      </c>
    </row>
    <row r="20" spans="1:15" s="4" customFormat="1" x14ac:dyDescent="0.3">
      <c r="A20" s="8">
        <v>6274</v>
      </c>
      <c r="B20" s="3" t="s">
        <v>20</v>
      </c>
      <c r="C20" s="9">
        <v>15</v>
      </c>
      <c r="D20" s="6"/>
      <c r="E20" s="8">
        <v>6245</v>
      </c>
      <c r="F20" s="3" t="s">
        <v>42</v>
      </c>
      <c r="G20" s="10">
        <v>-43</v>
      </c>
      <c r="H20" s="7"/>
      <c r="I20" s="8">
        <v>8044</v>
      </c>
      <c r="J20" s="3" t="s">
        <v>60</v>
      </c>
      <c r="K20" s="9">
        <v>143</v>
      </c>
      <c r="L20" s="6"/>
      <c r="M20" s="8">
        <v>3552</v>
      </c>
      <c r="N20" s="3" t="s">
        <v>92</v>
      </c>
      <c r="O20" s="10">
        <v>-338</v>
      </c>
    </row>
    <row r="21" spans="1:15" s="4" customFormat="1" x14ac:dyDescent="0.3">
      <c r="A21" s="8">
        <v>8349</v>
      </c>
      <c r="B21" s="3" t="s">
        <v>248</v>
      </c>
      <c r="C21" s="9">
        <v>13</v>
      </c>
      <c r="D21" s="6"/>
      <c r="E21" s="8">
        <v>1565</v>
      </c>
      <c r="F21" s="3" t="s">
        <v>21</v>
      </c>
      <c r="G21" s="10">
        <v>-37</v>
      </c>
      <c r="H21" s="7"/>
      <c r="I21" s="8">
        <v>3218</v>
      </c>
      <c r="J21" s="3" t="s">
        <v>404</v>
      </c>
      <c r="K21" s="9">
        <v>136</v>
      </c>
      <c r="L21" s="6"/>
      <c r="M21" s="8">
        <v>8176</v>
      </c>
      <c r="N21" s="3" t="s">
        <v>331</v>
      </c>
      <c r="O21" s="10">
        <v>-313</v>
      </c>
    </row>
    <row r="22" spans="1:15" s="4" customFormat="1" x14ac:dyDescent="0.3">
      <c r="A22" s="8">
        <v>6411</v>
      </c>
      <c r="B22" s="3" t="s">
        <v>19</v>
      </c>
      <c r="C22" s="9">
        <v>10</v>
      </c>
      <c r="D22" s="6"/>
      <c r="E22" s="8">
        <v>6220</v>
      </c>
      <c r="F22" s="3" t="s">
        <v>86</v>
      </c>
      <c r="G22" s="10">
        <v>-35</v>
      </c>
      <c r="H22" s="7"/>
      <c r="I22" s="8">
        <v>3563</v>
      </c>
      <c r="J22" s="3" t="s">
        <v>149</v>
      </c>
      <c r="K22" s="9">
        <v>133</v>
      </c>
      <c r="L22" s="6"/>
      <c r="M22" s="8">
        <v>3078</v>
      </c>
      <c r="N22" s="3" t="s">
        <v>82</v>
      </c>
      <c r="O22" s="10">
        <v>-308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8155</v>
      </c>
      <c r="F23" s="3" t="s">
        <v>208</v>
      </c>
      <c r="G23" s="10">
        <v>-25</v>
      </c>
      <c r="H23" s="7"/>
      <c r="I23" s="8">
        <v>6238</v>
      </c>
      <c r="J23" s="3" t="s">
        <v>67</v>
      </c>
      <c r="K23" s="9">
        <v>123</v>
      </c>
      <c r="L23" s="6"/>
      <c r="M23" s="8">
        <v>6138</v>
      </c>
      <c r="N23" s="3" t="s">
        <v>58</v>
      </c>
      <c r="O23" s="10">
        <v>-299</v>
      </c>
    </row>
    <row r="24" spans="1:15" s="4" customFormat="1" x14ac:dyDescent="0.3">
      <c r="A24" s="8">
        <v>6121</v>
      </c>
      <c r="B24" s="3" t="s">
        <v>109</v>
      </c>
      <c r="C24" s="9">
        <v>7</v>
      </c>
      <c r="D24" s="6"/>
      <c r="E24" s="8">
        <v>3491</v>
      </c>
      <c r="F24" s="3" t="s">
        <v>18</v>
      </c>
      <c r="G24" s="10">
        <v>-22</v>
      </c>
      <c r="H24" s="7"/>
      <c r="I24" s="8">
        <v>4991</v>
      </c>
      <c r="J24" s="3" t="s">
        <v>97</v>
      </c>
      <c r="K24" s="9">
        <v>120</v>
      </c>
      <c r="L24" s="6"/>
      <c r="M24" s="8">
        <v>4157</v>
      </c>
      <c r="N24" s="3" t="s">
        <v>344</v>
      </c>
      <c r="O24" s="10">
        <v>-294</v>
      </c>
    </row>
    <row r="25" spans="1:15" s="4" customFormat="1" x14ac:dyDescent="0.3">
      <c r="A25" s="8">
        <v>3081</v>
      </c>
      <c r="B25" s="3" t="s">
        <v>81</v>
      </c>
      <c r="C25" s="9">
        <v>4</v>
      </c>
      <c r="D25" s="6"/>
      <c r="E25" s="8">
        <v>4803</v>
      </c>
      <c r="F25" s="3" t="s">
        <v>62</v>
      </c>
      <c r="G25" s="10">
        <v>-19</v>
      </c>
      <c r="H25" s="7"/>
      <c r="I25" s="8">
        <v>5439</v>
      </c>
      <c r="J25" s="3" t="s">
        <v>10</v>
      </c>
      <c r="K25" s="9">
        <v>118</v>
      </c>
      <c r="L25" s="6"/>
      <c r="M25" s="8">
        <v>4147</v>
      </c>
      <c r="N25" s="3" t="s">
        <v>41</v>
      </c>
      <c r="O25" s="10">
        <v>-289</v>
      </c>
    </row>
    <row r="26" spans="1:15" s="4" customFormat="1" x14ac:dyDescent="0.3">
      <c r="A26" s="8">
        <v>5274</v>
      </c>
      <c r="B26" s="3" t="s">
        <v>56</v>
      </c>
      <c r="C26" s="9">
        <v>4</v>
      </c>
      <c r="D26" s="6"/>
      <c r="E26" s="8">
        <v>5904</v>
      </c>
      <c r="F26" s="3" t="s">
        <v>27</v>
      </c>
      <c r="G26" s="10">
        <v>-15</v>
      </c>
      <c r="H26" s="7"/>
      <c r="I26" s="8">
        <v>3289</v>
      </c>
      <c r="J26" s="3" t="s">
        <v>17</v>
      </c>
      <c r="K26" s="9">
        <v>112</v>
      </c>
      <c r="L26" s="6"/>
      <c r="M26" s="8">
        <v>3630</v>
      </c>
      <c r="N26" s="3" t="s">
        <v>146</v>
      </c>
      <c r="O26" s="10">
        <v>-286</v>
      </c>
    </row>
    <row r="27" spans="1:15" s="4" customFormat="1" x14ac:dyDescent="0.3">
      <c r="A27" s="8">
        <v>8444</v>
      </c>
      <c r="B27" s="3" t="s">
        <v>141</v>
      </c>
      <c r="C27" s="9">
        <v>4</v>
      </c>
      <c r="D27" s="6"/>
      <c r="E27" s="8">
        <v>6279</v>
      </c>
      <c r="F27" s="3" t="s">
        <v>24</v>
      </c>
      <c r="G27" s="10">
        <v>-13</v>
      </c>
      <c r="H27" s="7"/>
      <c r="I27" s="8">
        <v>5490</v>
      </c>
      <c r="J27" s="3" t="s">
        <v>264</v>
      </c>
      <c r="K27" s="9">
        <v>109</v>
      </c>
      <c r="L27" s="6"/>
      <c r="M27" s="8">
        <v>6127</v>
      </c>
      <c r="N27" s="3" t="s">
        <v>339</v>
      </c>
      <c r="O27" s="10">
        <v>-286</v>
      </c>
    </row>
    <row r="28" spans="1:15" s="4" customFormat="1" x14ac:dyDescent="0.3">
      <c r="A28" s="8">
        <v>8406</v>
      </c>
      <c r="B28" s="3" t="s">
        <v>121</v>
      </c>
      <c r="C28" s="9">
        <v>0</v>
      </c>
      <c r="D28" s="6"/>
      <c r="E28" s="8">
        <v>2726</v>
      </c>
      <c r="F28" s="3" t="s">
        <v>225</v>
      </c>
      <c r="G28" s="10">
        <v>-11</v>
      </c>
      <c r="H28" s="7"/>
      <c r="I28" s="8">
        <v>5512</v>
      </c>
      <c r="J28" s="3" t="s">
        <v>238</v>
      </c>
      <c r="K28" s="9">
        <v>109</v>
      </c>
      <c r="L28" s="6"/>
      <c r="M28" s="8">
        <v>3508</v>
      </c>
      <c r="N28" s="3" t="s">
        <v>195</v>
      </c>
      <c r="O28" s="10">
        <v>-269</v>
      </c>
    </row>
    <row r="29" spans="1:15" s="4" customFormat="1" x14ac:dyDescent="0.3">
      <c r="A29" s="8"/>
      <c r="B29" s="3"/>
      <c r="C29" s="9"/>
      <c r="D29" s="6"/>
      <c r="E29" s="8">
        <v>4126</v>
      </c>
      <c r="F29" s="3" t="s">
        <v>151</v>
      </c>
      <c r="G29" s="10">
        <v>-11</v>
      </c>
      <c r="H29" s="7"/>
      <c r="I29" s="8">
        <v>4971</v>
      </c>
      <c r="J29" s="3" t="s">
        <v>173</v>
      </c>
      <c r="K29" s="9">
        <v>101</v>
      </c>
      <c r="L29" s="6"/>
      <c r="M29" s="8">
        <v>5347</v>
      </c>
      <c r="N29" s="3" t="s">
        <v>46</v>
      </c>
      <c r="O29" s="10">
        <v>-245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-10</v>
      </c>
      <c r="H30" s="7"/>
      <c r="I30" s="8">
        <v>3520</v>
      </c>
      <c r="J30" s="3" t="s">
        <v>420</v>
      </c>
      <c r="K30" s="9">
        <v>100</v>
      </c>
      <c r="L30" s="6"/>
      <c r="M30" s="8">
        <v>3323</v>
      </c>
      <c r="N30" s="3" t="s">
        <v>185</v>
      </c>
      <c r="O30" s="10">
        <v>-243</v>
      </c>
    </row>
    <row r="31" spans="1:15" ht="18.600000000000001" thickBot="1" x14ac:dyDescent="0.35">
      <c r="A31" s="15"/>
      <c r="B31" s="16"/>
      <c r="C31" s="17"/>
      <c r="E31" s="15">
        <v>8938</v>
      </c>
      <c r="F31" s="16" t="s">
        <v>183</v>
      </c>
      <c r="G31" s="17">
        <v>-10</v>
      </c>
      <c r="I31" s="15">
        <v>734666</v>
      </c>
      <c r="J31" s="16" t="s">
        <v>418</v>
      </c>
      <c r="K31" s="17">
        <v>100</v>
      </c>
      <c r="M31" s="15">
        <v>8299</v>
      </c>
      <c r="N31" s="16" t="s">
        <v>9</v>
      </c>
      <c r="O31" s="17">
        <v>-241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5" priority="2"/>
  </conditionalFormatting>
  <conditionalFormatting sqref="F2:F30 N2:N30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2" sqref="O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898</v>
      </c>
      <c r="D2" s="6"/>
      <c r="E2" s="8">
        <v>6182</v>
      </c>
      <c r="F2" s="3" t="s">
        <v>153</v>
      </c>
      <c r="G2" s="10">
        <v>-1152</v>
      </c>
      <c r="H2" s="7"/>
      <c r="I2" s="8">
        <v>5483</v>
      </c>
      <c r="J2" s="3" t="s">
        <v>40</v>
      </c>
      <c r="K2" s="9">
        <v>3569</v>
      </c>
      <c r="L2" s="6"/>
      <c r="M2" s="8">
        <v>8183</v>
      </c>
      <c r="N2" s="3" t="s">
        <v>119</v>
      </c>
      <c r="O2" s="10">
        <v>-900</v>
      </c>
    </row>
    <row r="3" spans="1:15" s="4" customFormat="1" x14ac:dyDescent="0.3">
      <c r="A3" s="8">
        <v>4966</v>
      </c>
      <c r="B3" s="3" t="s">
        <v>102</v>
      </c>
      <c r="C3" s="9">
        <v>392</v>
      </c>
      <c r="D3" s="6"/>
      <c r="E3" s="8">
        <v>3264</v>
      </c>
      <c r="F3" s="3" t="s">
        <v>44</v>
      </c>
      <c r="G3" s="10">
        <v>-1012</v>
      </c>
      <c r="H3" s="7"/>
      <c r="I3" s="8">
        <v>6147</v>
      </c>
      <c r="J3" s="3" t="s">
        <v>112</v>
      </c>
      <c r="K3" s="9">
        <v>1175</v>
      </c>
      <c r="L3" s="6"/>
      <c r="M3" s="8">
        <v>5371</v>
      </c>
      <c r="N3" s="3" t="s">
        <v>85</v>
      </c>
      <c r="O3" s="10">
        <v>-885</v>
      </c>
    </row>
    <row r="4" spans="1:15" s="4" customFormat="1" x14ac:dyDescent="0.3">
      <c r="A4" s="8">
        <v>5483</v>
      </c>
      <c r="B4" s="3" t="s">
        <v>40</v>
      </c>
      <c r="C4" s="9">
        <v>282</v>
      </c>
      <c r="D4" s="6"/>
      <c r="E4" s="8">
        <v>5347</v>
      </c>
      <c r="F4" s="3" t="s">
        <v>46</v>
      </c>
      <c r="G4" s="10">
        <v>-600</v>
      </c>
      <c r="H4" s="7"/>
      <c r="I4" s="8">
        <v>5347</v>
      </c>
      <c r="J4" s="3" t="s">
        <v>46</v>
      </c>
      <c r="K4" s="9">
        <v>731</v>
      </c>
      <c r="L4" s="6"/>
      <c r="M4" s="8">
        <v>8287</v>
      </c>
      <c r="N4" s="3" t="s">
        <v>101</v>
      </c>
      <c r="O4" s="10">
        <v>-783</v>
      </c>
    </row>
    <row r="5" spans="1:15" s="4" customFormat="1" x14ac:dyDescent="0.3">
      <c r="A5" s="8">
        <v>3324</v>
      </c>
      <c r="B5" s="3" t="s">
        <v>7</v>
      </c>
      <c r="C5" s="9">
        <v>258</v>
      </c>
      <c r="D5" s="6"/>
      <c r="E5" s="8">
        <v>5392</v>
      </c>
      <c r="F5" s="3" t="s">
        <v>275</v>
      </c>
      <c r="G5" s="10">
        <v>-400</v>
      </c>
      <c r="H5" s="7"/>
      <c r="I5" s="8">
        <v>8924</v>
      </c>
      <c r="J5" s="3" t="s">
        <v>233</v>
      </c>
      <c r="K5" s="9">
        <v>723</v>
      </c>
      <c r="L5" s="6"/>
      <c r="M5" s="8">
        <v>8121</v>
      </c>
      <c r="N5" s="3" t="s">
        <v>235</v>
      </c>
      <c r="O5" s="10">
        <v>-782</v>
      </c>
    </row>
    <row r="6" spans="1:15" s="4" customFormat="1" x14ac:dyDescent="0.3">
      <c r="A6" s="8">
        <v>6488</v>
      </c>
      <c r="B6" s="3" t="s">
        <v>43</v>
      </c>
      <c r="C6" s="9">
        <v>249</v>
      </c>
      <c r="D6" s="6"/>
      <c r="E6" s="8">
        <v>8924</v>
      </c>
      <c r="F6" s="3" t="s">
        <v>233</v>
      </c>
      <c r="G6" s="10">
        <v>-364</v>
      </c>
      <c r="H6" s="7"/>
      <c r="I6" s="8">
        <v>6158</v>
      </c>
      <c r="J6" s="3" t="s">
        <v>415</v>
      </c>
      <c r="K6" s="9">
        <v>716</v>
      </c>
      <c r="L6" s="6"/>
      <c r="M6" s="8">
        <v>6488</v>
      </c>
      <c r="N6" s="3" t="s">
        <v>43</v>
      </c>
      <c r="O6" s="10">
        <v>-553</v>
      </c>
    </row>
    <row r="7" spans="1:15" s="4" customFormat="1" x14ac:dyDescent="0.3">
      <c r="A7" s="8">
        <v>1597</v>
      </c>
      <c r="B7" s="3" t="s">
        <v>242</v>
      </c>
      <c r="C7" s="9">
        <v>193</v>
      </c>
      <c r="D7" s="6"/>
      <c r="E7" s="8">
        <v>6290</v>
      </c>
      <c r="F7" s="3" t="s">
        <v>16</v>
      </c>
      <c r="G7" s="10">
        <v>-341</v>
      </c>
      <c r="H7" s="7"/>
      <c r="I7" s="8">
        <v>6170</v>
      </c>
      <c r="J7" s="3" t="s">
        <v>214</v>
      </c>
      <c r="K7" s="9">
        <v>589</v>
      </c>
      <c r="L7" s="6"/>
      <c r="M7" s="8">
        <v>3362</v>
      </c>
      <c r="N7" s="3" t="s">
        <v>88</v>
      </c>
      <c r="O7" s="10">
        <v>-538</v>
      </c>
    </row>
    <row r="8" spans="1:15" s="4" customFormat="1" x14ac:dyDescent="0.3">
      <c r="A8" s="8">
        <v>8069</v>
      </c>
      <c r="B8" s="3" t="s">
        <v>25</v>
      </c>
      <c r="C8" s="9">
        <v>188</v>
      </c>
      <c r="D8" s="6"/>
      <c r="E8" s="8">
        <v>5009</v>
      </c>
      <c r="F8" s="3" t="s">
        <v>72</v>
      </c>
      <c r="G8" s="10">
        <v>-219</v>
      </c>
      <c r="H8" s="7"/>
      <c r="I8" s="8">
        <v>5481</v>
      </c>
      <c r="J8" s="3" t="s">
        <v>266</v>
      </c>
      <c r="K8" s="9">
        <v>542</v>
      </c>
      <c r="L8" s="6"/>
      <c r="M8" s="8">
        <v>6026</v>
      </c>
      <c r="N8" s="3" t="s">
        <v>297</v>
      </c>
      <c r="O8" s="10">
        <v>-524</v>
      </c>
    </row>
    <row r="9" spans="1:15" s="4" customFormat="1" x14ac:dyDescent="0.3">
      <c r="A9" s="8">
        <v>3540</v>
      </c>
      <c r="B9" s="3" t="s">
        <v>256</v>
      </c>
      <c r="C9" s="9">
        <v>146</v>
      </c>
      <c r="D9" s="6"/>
      <c r="E9" s="8">
        <v>3374</v>
      </c>
      <c r="F9" s="3" t="s">
        <v>65</v>
      </c>
      <c r="G9" s="10">
        <v>-194</v>
      </c>
      <c r="H9" s="7"/>
      <c r="I9" s="8">
        <v>4979</v>
      </c>
      <c r="J9" s="3" t="s">
        <v>166</v>
      </c>
      <c r="K9" s="9">
        <v>537</v>
      </c>
      <c r="L9" s="6"/>
      <c r="M9" s="8">
        <v>6118</v>
      </c>
      <c r="N9" s="3" t="s">
        <v>154</v>
      </c>
      <c r="O9" s="10">
        <v>-501</v>
      </c>
    </row>
    <row r="10" spans="1:15" s="4" customFormat="1" x14ac:dyDescent="0.3">
      <c r="A10" s="8">
        <v>8155</v>
      </c>
      <c r="B10" s="3" t="s">
        <v>208</v>
      </c>
      <c r="C10" s="9">
        <v>91</v>
      </c>
      <c r="D10" s="6"/>
      <c r="E10" s="8">
        <v>3563</v>
      </c>
      <c r="F10" s="3" t="s">
        <v>149</v>
      </c>
      <c r="G10" s="10">
        <v>-167</v>
      </c>
      <c r="H10" s="7"/>
      <c r="I10" s="8">
        <v>6290</v>
      </c>
      <c r="J10" s="3" t="s">
        <v>16</v>
      </c>
      <c r="K10" s="9">
        <v>521</v>
      </c>
      <c r="L10" s="6"/>
      <c r="M10" s="8">
        <v>8069</v>
      </c>
      <c r="N10" s="3" t="s">
        <v>25</v>
      </c>
      <c r="O10" s="10">
        <v>-454</v>
      </c>
    </row>
    <row r="11" spans="1:15" s="4" customFormat="1" x14ac:dyDescent="0.3">
      <c r="A11" s="8">
        <v>8279</v>
      </c>
      <c r="B11" s="3" t="s">
        <v>220</v>
      </c>
      <c r="C11" s="9">
        <v>63</v>
      </c>
      <c r="D11" s="6"/>
      <c r="E11" s="8">
        <v>8383</v>
      </c>
      <c r="F11" s="3" t="s">
        <v>93</v>
      </c>
      <c r="G11" s="10">
        <v>-160</v>
      </c>
      <c r="H11" s="7"/>
      <c r="I11" s="8">
        <v>3141</v>
      </c>
      <c r="J11" s="3" t="s">
        <v>29</v>
      </c>
      <c r="K11" s="9">
        <v>444</v>
      </c>
      <c r="L11" s="6"/>
      <c r="M11" s="8">
        <v>6123</v>
      </c>
      <c r="N11" s="3" t="s">
        <v>162</v>
      </c>
      <c r="O11" s="10">
        <v>-446</v>
      </c>
    </row>
    <row r="12" spans="1:15" s="4" customFormat="1" x14ac:dyDescent="0.3">
      <c r="A12" s="8">
        <v>8406</v>
      </c>
      <c r="B12" s="3" t="s">
        <v>121</v>
      </c>
      <c r="C12" s="9">
        <v>55</v>
      </c>
      <c r="D12" s="6"/>
      <c r="E12" s="8">
        <v>5425</v>
      </c>
      <c r="F12" s="3" t="s">
        <v>22</v>
      </c>
      <c r="G12" s="10">
        <v>-150</v>
      </c>
      <c r="H12" s="7"/>
      <c r="I12" s="8">
        <v>1815</v>
      </c>
      <c r="J12" s="3" t="s">
        <v>4</v>
      </c>
      <c r="K12" s="9">
        <v>428</v>
      </c>
      <c r="L12" s="6"/>
      <c r="M12" s="8">
        <v>3540</v>
      </c>
      <c r="N12" s="3" t="s">
        <v>256</v>
      </c>
      <c r="O12" s="10">
        <v>-384</v>
      </c>
    </row>
    <row r="13" spans="1:15" s="4" customFormat="1" x14ac:dyDescent="0.3">
      <c r="A13" s="8">
        <v>4549</v>
      </c>
      <c r="B13" s="3" t="s">
        <v>32</v>
      </c>
      <c r="C13" s="9">
        <v>53</v>
      </c>
      <c r="D13" s="6"/>
      <c r="E13" s="8">
        <v>9951</v>
      </c>
      <c r="F13" s="3" t="s">
        <v>12</v>
      </c>
      <c r="G13" s="10">
        <v>-135</v>
      </c>
      <c r="H13" s="7"/>
      <c r="I13" s="8">
        <v>6244</v>
      </c>
      <c r="J13" s="3" t="s">
        <v>94</v>
      </c>
      <c r="K13" s="9">
        <v>381</v>
      </c>
      <c r="L13" s="6"/>
      <c r="M13" s="8">
        <v>8299</v>
      </c>
      <c r="N13" s="3" t="s">
        <v>9</v>
      </c>
      <c r="O13" s="10">
        <v>-359</v>
      </c>
    </row>
    <row r="14" spans="1:15" s="4" customFormat="1" x14ac:dyDescent="0.3">
      <c r="A14" s="8">
        <v>3689</v>
      </c>
      <c r="B14" s="3" t="s">
        <v>182</v>
      </c>
      <c r="C14" s="9">
        <v>47</v>
      </c>
      <c r="D14" s="6"/>
      <c r="E14" s="8">
        <v>3390</v>
      </c>
      <c r="F14" s="3" t="s">
        <v>219</v>
      </c>
      <c r="G14" s="10">
        <v>-125</v>
      </c>
      <c r="H14" s="7"/>
      <c r="I14" s="8">
        <v>6182</v>
      </c>
      <c r="J14" s="3" t="s">
        <v>153</v>
      </c>
      <c r="K14" s="9">
        <v>346</v>
      </c>
      <c r="L14" s="6"/>
      <c r="M14" s="8">
        <v>6016</v>
      </c>
      <c r="N14" s="3" t="s">
        <v>296</v>
      </c>
      <c r="O14" s="10">
        <v>-335</v>
      </c>
    </row>
    <row r="15" spans="1:15" s="4" customFormat="1" x14ac:dyDescent="0.3">
      <c r="A15" s="8">
        <v>4147</v>
      </c>
      <c r="B15" s="3" t="s">
        <v>41</v>
      </c>
      <c r="C15" s="9">
        <v>40</v>
      </c>
      <c r="D15" s="6"/>
      <c r="E15" s="8">
        <v>6143</v>
      </c>
      <c r="F15" s="3" t="s">
        <v>136</v>
      </c>
      <c r="G15" s="10">
        <v>-100</v>
      </c>
      <c r="H15" s="7"/>
      <c r="I15" s="8">
        <v>6138</v>
      </c>
      <c r="J15" s="3" t="s">
        <v>58</v>
      </c>
      <c r="K15" s="9">
        <v>344</v>
      </c>
      <c r="L15" s="6"/>
      <c r="M15" s="8">
        <v>3625</v>
      </c>
      <c r="N15" s="3" t="s">
        <v>229</v>
      </c>
      <c r="O15" s="10">
        <v>-317</v>
      </c>
    </row>
    <row r="16" spans="1:15" s="4" customFormat="1" x14ac:dyDescent="0.3">
      <c r="A16" s="8">
        <v>8916</v>
      </c>
      <c r="B16" s="3" t="s">
        <v>61</v>
      </c>
      <c r="C16" s="9">
        <v>30</v>
      </c>
      <c r="D16" s="6"/>
      <c r="E16" s="8">
        <v>6462</v>
      </c>
      <c r="F16" s="3" t="s">
        <v>127</v>
      </c>
      <c r="G16" s="10">
        <v>-90</v>
      </c>
      <c r="H16" s="7"/>
      <c r="I16" s="8">
        <v>3264</v>
      </c>
      <c r="J16" s="3" t="s">
        <v>44</v>
      </c>
      <c r="K16" s="9">
        <v>343</v>
      </c>
      <c r="L16" s="6"/>
      <c r="M16" s="8">
        <v>6188</v>
      </c>
      <c r="N16" s="3" t="s">
        <v>45</v>
      </c>
      <c r="O16" s="10">
        <v>-306</v>
      </c>
    </row>
    <row r="17" spans="1:15" s="4" customFormat="1" x14ac:dyDescent="0.3">
      <c r="A17" s="8">
        <v>5439</v>
      </c>
      <c r="B17" s="3" t="s">
        <v>10</v>
      </c>
      <c r="C17" s="9">
        <v>25</v>
      </c>
      <c r="D17" s="6"/>
      <c r="E17" s="8">
        <v>6188</v>
      </c>
      <c r="F17" s="3" t="s">
        <v>45</v>
      </c>
      <c r="G17" s="10">
        <v>-80</v>
      </c>
      <c r="H17" s="7"/>
      <c r="I17" s="8">
        <v>3317</v>
      </c>
      <c r="J17" s="3" t="s">
        <v>243</v>
      </c>
      <c r="K17" s="9">
        <v>340</v>
      </c>
      <c r="L17" s="6"/>
      <c r="M17" s="8">
        <v>6485</v>
      </c>
      <c r="N17" s="3" t="s">
        <v>394</v>
      </c>
      <c r="O17" s="10">
        <v>-276</v>
      </c>
    </row>
    <row r="18" spans="1:15" s="4" customFormat="1" x14ac:dyDescent="0.3">
      <c r="A18" s="8">
        <v>4107</v>
      </c>
      <c r="B18" s="3" t="s">
        <v>30</v>
      </c>
      <c r="C18" s="9">
        <v>23</v>
      </c>
      <c r="D18" s="6"/>
      <c r="E18" s="8">
        <v>6568</v>
      </c>
      <c r="F18" s="2" t="s">
        <v>59</v>
      </c>
      <c r="G18" s="10">
        <v>-52</v>
      </c>
      <c r="H18" s="7"/>
      <c r="I18" s="8">
        <v>8436</v>
      </c>
      <c r="J18" s="3" t="s">
        <v>53</v>
      </c>
      <c r="K18" s="9">
        <v>337</v>
      </c>
      <c r="L18" s="6"/>
      <c r="M18" s="8">
        <v>6609</v>
      </c>
      <c r="N18" s="2" t="s">
        <v>252</v>
      </c>
      <c r="O18" s="10">
        <v>-274</v>
      </c>
    </row>
    <row r="19" spans="1:15" s="4" customFormat="1" x14ac:dyDescent="0.3">
      <c r="A19" s="8">
        <v>4528</v>
      </c>
      <c r="B19" s="3" t="s">
        <v>48</v>
      </c>
      <c r="C19" s="9">
        <v>23</v>
      </c>
      <c r="D19" s="6"/>
      <c r="E19" s="8">
        <v>4126</v>
      </c>
      <c r="F19" s="2" t="s">
        <v>151</v>
      </c>
      <c r="G19" s="10">
        <v>-35</v>
      </c>
      <c r="H19" s="7"/>
      <c r="I19" s="8">
        <v>5452</v>
      </c>
      <c r="J19" s="3" t="s">
        <v>105</v>
      </c>
      <c r="K19" s="9">
        <v>335</v>
      </c>
      <c r="L19" s="6"/>
      <c r="M19" s="8">
        <v>5439</v>
      </c>
      <c r="N19" s="2" t="s">
        <v>10</v>
      </c>
      <c r="O19" s="10">
        <v>-261</v>
      </c>
    </row>
    <row r="20" spans="1:15" s="4" customFormat="1" x14ac:dyDescent="0.3">
      <c r="A20" s="8">
        <v>3105</v>
      </c>
      <c r="B20" s="3" t="s">
        <v>38</v>
      </c>
      <c r="C20" s="9">
        <v>19</v>
      </c>
      <c r="D20" s="6"/>
      <c r="E20" s="8">
        <v>8086</v>
      </c>
      <c r="F20" s="3" t="s">
        <v>66</v>
      </c>
      <c r="G20" s="10">
        <v>-35</v>
      </c>
      <c r="H20" s="7"/>
      <c r="I20" s="8">
        <v>3441</v>
      </c>
      <c r="J20" s="3" t="s">
        <v>99</v>
      </c>
      <c r="K20" s="9">
        <v>269</v>
      </c>
      <c r="L20" s="6"/>
      <c r="M20" s="8">
        <v>3260</v>
      </c>
      <c r="N20" s="3" t="s">
        <v>79</v>
      </c>
      <c r="O20" s="10">
        <v>-254</v>
      </c>
    </row>
    <row r="21" spans="1:15" s="4" customFormat="1" x14ac:dyDescent="0.3">
      <c r="A21" s="8">
        <v>3289</v>
      </c>
      <c r="B21" s="3" t="s">
        <v>17</v>
      </c>
      <c r="C21" s="9">
        <v>18</v>
      </c>
      <c r="D21" s="6"/>
      <c r="E21" s="8">
        <v>8938</v>
      </c>
      <c r="F21" s="3" t="s">
        <v>183</v>
      </c>
      <c r="G21" s="10">
        <v>-30</v>
      </c>
      <c r="H21" s="7"/>
      <c r="I21" s="8">
        <v>1785</v>
      </c>
      <c r="J21" s="3" t="s">
        <v>163</v>
      </c>
      <c r="K21" s="9">
        <v>268</v>
      </c>
      <c r="L21" s="6"/>
      <c r="M21" s="8">
        <v>8034</v>
      </c>
      <c r="N21" s="3" t="s">
        <v>295</v>
      </c>
      <c r="O21" s="10">
        <v>-246</v>
      </c>
    </row>
    <row r="22" spans="1:15" s="4" customFormat="1" x14ac:dyDescent="0.3">
      <c r="A22" s="8">
        <v>2726</v>
      </c>
      <c r="B22" s="3" t="s">
        <v>225</v>
      </c>
      <c r="C22" s="9">
        <v>7</v>
      </c>
      <c r="D22" s="6"/>
      <c r="E22" s="8">
        <v>1565</v>
      </c>
      <c r="F22" s="3" t="s">
        <v>21</v>
      </c>
      <c r="G22" s="10">
        <v>-18</v>
      </c>
      <c r="H22" s="7"/>
      <c r="I22" s="8">
        <v>3630</v>
      </c>
      <c r="J22" s="3" t="s">
        <v>146</v>
      </c>
      <c r="K22" s="9">
        <v>264</v>
      </c>
      <c r="L22" s="6"/>
      <c r="M22" s="8">
        <v>3162</v>
      </c>
      <c r="N22" s="3" t="s">
        <v>268</v>
      </c>
      <c r="O22" s="10">
        <v>-240</v>
      </c>
    </row>
    <row r="23" spans="1:15" s="4" customFormat="1" x14ac:dyDescent="0.3">
      <c r="A23" s="8">
        <v>6510</v>
      </c>
      <c r="B23" s="3" t="s">
        <v>137</v>
      </c>
      <c r="C23" s="9">
        <v>1</v>
      </c>
      <c r="D23" s="6"/>
      <c r="E23" s="8">
        <v>5904</v>
      </c>
      <c r="F23" s="3" t="s">
        <v>27</v>
      </c>
      <c r="G23" s="10">
        <v>-15</v>
      </c>
      <c r="H23" s="7"/>
      <c r="I23" s="8">
        <v>3324</v>
      </c>
      <c r="J23" s="3" t="s">
        <v>7</v>
      </c>
      <c r="K23" s="9">
        <v>249</v>
      </c>
      <c r="L23" s="6"/>
      <c r="M23" s="8">
        <v>1597</v>
      </c>
      <c r="N23" s="3" t="s">
        <v>242</v>
      </c>
      <c r="O23" s="10">
        <v>-236</v>
      </c>
    </row>
    <row r="24" spans="1:15" s="4" customFormat="1" x14ac:dyDescent="0.3">
      <c r="A24" s="8">
        <v>5274</v>
      </c>
      <c r="B24" s="3" t="s">
        <v>56</v>
      </c>
      <c r="C24" s="9">
        <v>1</v>
      </c>
      <c r="D24" s="6"/>
      <c r="E24" s="8">
        <v>6274</v>
      </c>
      <c r="F24" s="3" t="s">
        <v>20</v>
      </c>
      <c r="G24" s="10">
        <v>-12</v>
      </c>
      <c r="H24" s="7"/>
      <c r="I24" s="8">
        <v>6175</v>
      </c>
      <c r="J24" s="3" t="s">
        <v>201</v>
      </c>
      <c r="K24" s="9">
        <v>236</v>
      </c>
      <c r="L24" s="6"/>
      <c r="M24" s="8">
        <v>4702</v>
      </c>
      <c r="N24" s="3" t="s">
        <v>152</v>
      </c>
      <c r="O24" s="10">
        <v>-221</v>
      </c>
    </row>
    <row r="25" spans="1:15" s="4" customFormat="1" x14ac:dyDescent="0.3">
      <c r="A25" s="8">
        <v>8462</v>
      </c>
      <c r="B25" s="3" t="s">
        <v>167</v>
      </c>
      <c r="C25" s="9">
        <v>1</v>
      </c>
      <c r="D25" s="6"/>
      <c r="E25" s="8">
        <v>5903</v>
      </c>
      <c r="F25" s="3" t="s">
        <v>172</v>
      </c>
      <c r="G25" s="10">
        <v>-11</v>
      </c>
      <c r="H25" s="7"/>
      <c r="I25" s="8">
        <v>6208</v>
      </c>
      <c r="J25" s="3" t="s">
        <v>251</v>
      </c>
      <c r="K25" s="9">
        <v>221</v>
      </c>
      <c r="L25" s="6"/>
      <c r="M25" s="8">
        <v>3522</v>
      </c>
      <c r="N25" s="3" t="s">
        <v>411</v>
      </c>
      <c r="O25" s="10">
        <v>-214</v>
      </c>
    </row>
    <row r="26" spans="1:15" s="4" customFormat="1" x14ac:dyDescent="0.3">
      <c r="A26" s="8"/>
      <c r="B26" s="3"/>
      <c r="C26" s="9"/>
      <c r="D26" s="6"/>
      <c r="E26" s="8">
        <v>5263</v>
      </c>
      <c r="F26" s="3" t="s">
        <v>221</v>
      </c>
      <c r="G26" s="10">
        <v>-10</v>
      </c>
      <c r="H26" s="7"/>
      <c r="I26" s="8">
        <v>6127</v>
      </c>
      <c r="J26" s="3" t="s">
        <v>339</v>
      </c>
      <c r="K26" s="9">
        <v>220</v>
      </c>
      <c r="L26" s="6"/>
      <c r="M26" s="8">
        <v>4157</v>
      </c>
      <c r="N26" s="3" t="s">
        <v>344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-8</v>
      </c>
      <c r="H27" s="7"/>
      <c r="I27" s="8">
        <v>3563</v>
      </c>
      <c r="J27" s="3" t="s">
        <v>149</v>
      </c>
      <c r="K27" s="9">
        <v>218</v>
      </c>
      <c r="L27" s="6"/>
      <c r="M27" s="8">
        <v>5530</v>
      </c>
      <c r="N27" s="3" t="s">
        <v>57</v>
      </c>
      <c r="O27" s="10">
        <v>-181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-3</v>
      </c>
      <c r="H28" s="7"/>
      <c r="I28" s="8">
        <v>5425</v>
      </c>
      <c r="J28" s="3" t="s">
        <v>22</v>
      </c>
      <c r="K28" s="9">
        <v>188</v>
      </c>
      <c r="L28" s="6"/>
      <c r="M28" s="8">
        <v>9951</v>
      </c>
      <c r="N28" s="3" t="s">
        <v>12</v>
      </c>
      <c r="O28" s="10">
        <v>-171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</v>
      </c>
      <c r="H29" s="7"/>
      <c r="I29" s="8">
        <v>5457</v>
      </c>
      <c r="J29" s="3" t="s">
        <v>267</v>
      </c>
      <c r="K29" s="9">
        <v>153</v>
      </c>
      <c r="L29" s="6"/>
      <c r="M29" s="8">
        <v>8936</v>
      </c>
      <c r="N29" s="3" t="s">
        <v>157</v>
      </c>
      <c r="O29" s="10">
        <v>-167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</v>
      </c>
      <c r="H30" s="7"/>
      <c r="I30" s="8">
        <v>8042</v>
      </c>
      <c r="J30" s="3" t="s">
        <v>8</v>
      </c>
      <c r="K30" s="9">
        <v>138</v>
      </c>
      <c r="L30" s="6"/>
      <c r="M30" s="8">
        <v>6274</v>
      </c>
      <c r="N30" s="3" t="s">
        <v>20</v>
      </c>
      <c r="O30" s="10">
        <v>-165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5820</v>
      </c>
      <c r="J31" s="16" t="s">
        <v>103</v>
      </c>
      <c r="K31" s="17">
        <v>131</v>
      </c>
      <c r="M31" s="15">
        <v>3374</v>
      </c>
      <c r="N31" s="16" t="s">
        <v>65</v>
      </c>
      <c r="O31" s="17">
        <v>-158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3" priority="2"/>
  </conditionalFormatting>
  <conditionalFormatting sqref="F2:F30 N2:N30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1" priority="2"/>
  </conditionalFormatting>
  <conditionalFormatting sqref="F2:F30 N2:N30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1143</v>
      </c>
      <c r="D2" s="6"/>
      <c r="E2" s="8">
        <v>1815</v>
      </c>
      <c r="F2" s="3" t="s">
        <v>4</v>
      </c>
      <c r="G2" s="10">
        <v>-1290</v>
      </c>
      <c r="H2" s="7"/>
      <c r="I2" s="8">
        <v>5820</v>
      </c>
      <c r="J2" s="3" t="s">
        <v>103</v>
      </c>
      <c r="K2" s="9">
        <v>2726</v>
      </c>
      <c r="L2" s="6"/>
      <c r="M2" s="8">
        <v>734996</v>
      </c>
      <c r="N2" s="3" t="s">
        <v>496</v>
      </c>
      <c r="O2" s="10">
        <v>-3475</v>
      </c>
    </row>
    <row r="3" spans="1:15" s="4" customFormat="1" x14ac:dyDescent="0.3">
      <c r="A3" s="8">
        <v>3264</v>
      </c>
      <c r="B3" s="3" t="s">
        <v>44</v>
      </c>
      <c r="C3" s="9">
        <v>922</v>
      </c>
      <c r="D3" s="6"/>
      <c r="E3" s="8">
        <v>6147</v>
      </c>
      <c r="F3" s="3" t="s">
        <v>112</v>
      </c>
      <c r="G3" s="10">
        <v>-300</v>
      </c>
      <c r="H3" s="7"/>
      <c r="I3" s="8">
        <v>3105</v>
      </c>
      <c r="J3" s="3" t="s">
        <v>38</v>
      </c>
      <c r="K3" s="9">
        <v>1960</v>
      </c>
      <c r="L3" s="6"/>
      <c r="M3" s="8">
        <v>734909</v>
      </c>
      <c r="N3" s="3" t="s">
        <v>436</v>
      </c>
      <c r="O3" s="10">
        <v>-2628</v>
      </c>
    </row>
    <row r="4" spans="1:15" s="4" customFormat="1" x14ac:dyDescent="0.3">
      <c r="A4" s="8">
        <v>5483</v>
      </c>
      <c r="B4" s="3" t="s">
        <v>40</v>
      </c>
      <c r="C4" s="9">
        <v>684</v>
      </c>
      <c r="D4" s="6"/>
      <c r="E4" s="8">
        <v>6180</v>
      </c>
      <c r="F4" s="3" t="s">
        <v>218</v>
      </c>
      <c r="G4" s="10">
        <v>-300</v>
      </c>
      <c r="H4" s="7"/>
      <c r="I4" s="8">
        <v>734987</v>
      </c>
      <c r="J4" s="3" t="s">
        <v>488</v>
      </c>
      <c r="K4" s="9">
        <v>1942</v>
      </c>
      <c r="L4" s="6"/>
      <c r="M4" s="8">
        <v>734854</v>
      </c>
      <c r="N4" s="3" t="s">
        <v>432</v>
      </c>
      <c r="O4" s="10">
        <v>-2294</v>
      </c>
    </row>
    <row r="5" spans="1:15" s="4" customFormat="1" x14ac:dyDescent="0.3">
      <c r="A5" s="8">
        <v>6138</v>
      </c>
      <c r="B5" s="3" t="s">
        <v>58</v>
      </c>
      <c r="C5" s="9">
        <v>451</v>
      </c>
      <c r="D5" s="6"/>
      <c r="E5" s="8">
        <v>3324</v>
      </c>
      <c r="F5" s="3" t="s">
        <v>7</v>
      </c>
      <c r="G5" s="10">
        <v>-213</v>
      </c>
      <c r="H5" s="7"/>
      <c r="I5" s="8">
        <v>3374</v>
      </c>
      <c r="J5" s="3" t="s">
        <v>65</v>
      </c>
      <c r="K5" s="9">
        <v>1805</v>
      </c>
      <c r="L5" s="6"/>
      <c r="M5" s="8">
        <v>735238</v>
      </c>
      <c r="N5" s="3" t="s">
        <v>509</v>
      </c>
      <c r="O5" s="10">
        <v>-2267</v>
      </c>
    </row>
    <row r="6" spans="1:15" s="4" customFormat="1" x14ac:dyDescent="0.3">
      <c r="A6" s="8">
        <v>3105</v>
      </c>
      <c r="B6" s="3" t="s">
        <v>38</v>
      </c>
      <c r="C6" s="9">
        <v>360</v>
      </c>
      <c r="D6" s="6"/>
      <c r="E6" s="8">
        <v>8436</v>
      </c>
      <c r="F6" s="3" t="s">
        <v>53</v>
      </c>
      <c r="G6" s="10">
        <v>-149</v>
      </c>
      <c r="H6" s="7"/>
      <c r="I6" s="8">
        <v>734942</v>
      </c>
      <c r="J6" s="3" t="s">
        <v>484</v>
      </c>
      <c r="K6" s="9">
        <v>1413</v>
      </c>
      <c r="L6" s="6"/>
      <c r="M6" s="8">
        <v>735230</v>
      </c>
      <c r="N6" s="3" t="s">
        <v>506</v>
      </c>
      <c r="O6" s="10">
        <v>-2220</v>
      </c>
    </row>
    <row r="7" spans="1:15" s="4" customFormat="1" x14ac:dyDescent="0.3">
      <c r="A7" s="8">
        <v>2233</v>
      </c>
      <c r="B7" s="3" t="s">
        <v>54</v>
      </c>
      <c r="C7" s="9">
        <v>319</v>
      </c>
      <c r="D7" s="6"/>
      <c r="E7" s="8">
        <v>6274</v>
      </c>
      <c r="F7" s="3" t="s">
        <v>20</v>
      </c>
      <c r="G7" s="10">
        <v>-146</v>
      </c>
      <c r="H7" s="7"/>
      <c r="I7" s="8">
        <v>735234</v>
      </c>
      <c r="J7" s="3" t="s">
        <v>515</v>
      </c>
      <c r="K7" s="9">
        <v>1110</v>
      </c>
      <c r="L7" s="6"/>
      <c r="M7" s="8">
        <v>734945</v>
      </c>
      <c r="N7" s="3" t="s">
        <v>450</v>
      </c>
      <c r="O7" s="10">
        <v>-2205</v>
      </c>
    </row>
    <row r="8" spans="1:15" s="4" customFormat="1" x14ac:dyDescent="0.3">
      <c r="A8" s="8">
        <v>8155</v>
      </c>
      <c r="B8" s="3" t="s">
        <v>208</v>
      </c>
      <c r="C8" s="9">
        <v>293</v>
      </c>
      <c r="D8" s="6"/>
      <c r="E8" s="8">
        <v>8383</v>
      </c>
      <c r="F8" s="3" t="s">
        <v>93</v>
      </c>
      <c r="G8" s="10">
        <v>-133</v>
      </c>
      <c r="H8" s="7"/>
      <c r="I8" s="8">
        <v>734985</v>
      </c>
      <c r="J8" s="3" t="s">
        <v>460</v>
      </c>
      <c r="K8" s="9">
        <v>1052</v>
      </c>
      <c r="L8" s="6"/>
      <c r="M8" s="8">
        <v>734855</v>
      </c>
      <c r="N8" s="3" t="s">
        <v>435</v>
      </c>
      <c r="O8" s="10">
        <v>-2192</v>
      </c>
    </row>
    <row r="9" spans="1:15" s="4" customFormat="1" x14ac:dyDescent="0.3">
      <c r="A9" s="8">
        <v>3374</v>
      </c>
      <c r="B9" s="3" t="s">
        <v>65</v>
      </c>
      <c r="C9" s="9">
        <v>124</v>
      </c>
      <c r="D9" s="6"/>
      <c r="E9" s="8">
        <v>6435</v>
      </c>
      <c r="F9" s="3" t="s">
        <v>50</v>
      </c>
      <c r="G9" s="10">
        <v>-90</v>
      </c>
      <c r="H9" s="7"/>
      <c r="I9" s="8">
        <v>735052</v>
      </c>
      <c r="J9" s="3" t="s">
        <v>501</v>
      </c>
      <c r="K9" s="9">
        <v>942</v>
      </c>
      <c r="L9" s="6"/>
      <c r="M9" s="8">
        <v>734853</v>
      </c>
      <c r="N9" s="3" t="s">
        <v>480</v>
      </c>
      <c r="O9" s="10">
        <v>-2088</v>
      </c>
    </row>
    <row r="10" spans="1:15" s="4" customFormat="1" x14ac:dyDescent="0.3">
      <c r="A10" s="8">
        <v>5289</v>
      </c>
      <c r="B10" s="3" t="s">
        <v>171</v>
      </c>
      <c r="C10" s="9">
        <v>116</v>
      </c>
      <c r="D10" s="6"/>
      <c r="E10" s="8">
        <v>1787</v>
      </c>
      <c r="F10" s="3" t="s">
        <v>278</v>
      </c>
      <c r="G10" s="10">
        <v>-71</v>
      </c>
      <c r="H10" s="7"/>
      <c r="I10" s="8">
        <v>6488</v>
      </c>
      <c r="J10" s="3" t="s">
        <v>43</v>
      </c>
      <c r="K10" s="9">
        <v>919</v>
      </c>
      <c r="L10" s="6"/>
      <c r="M10" s="8">
        <v>734947</v>
      </c>
      <c r="N10" s="3" t="s">
        <v>482</v>
      </c>
      <c r="O10" s="10">
        <v>-1999</v>
      </c>
    </row>
    <row r="11" spans="1:15" s="4" customFormat="1" x14ac:dyDescent="0.3">
      <c r="A11" s="8">
        <v>5425</v>
      </c>
      <c r="B11" s="3" t="s">
        <v>22</v>
      </c>
      <c r="C11" s="9">
        <v>115</v>
      </c>
      <c r="D11" s="6"/>
      <c r="E11" s="8">
        <v>4147</v>
      </c>
      <c r="F11" s="3" t="s">
        <v>41</v>
      </c>
      <c r="G11" s="10">
        <v>-65</v>
      </c>
      <c r="H11" s="7"/>
      <c r="I11" s="8">
        <v>734982</v>
      </c>
      <c r="J11" s="3" t="s">
        <v>493</v>
      </c>
      <c r="K11" s="9">
        <v>895</v>
      </c>
      <c r="L11" s="6"/>
      <c r="M11" s="8">
        <v>734808</v>
      </c>
      <c r="N11" s="3" t="s">
        <v>425</v>
      </c>
      <c r="O11" s="10">
        <v>-1892</v>
      </c>
    </row>
    <row r="12" spans="1:15" s="4" customFormat="1" x14ac:dyDescent="0.3">
      <c r="A12" s="8">
        <v>6238</v>
      </c>
      <c r="B12" s="3" t="s">
        <v>67</v>
      </c>
      <c r="C12" s="9">
        <v>86</v>
      </c>
      <c r="D12" s="6"/>
      <c r="E12" s="8">
        <v>6290</v>
      </c>
      <c r="F12" s="3" t="s">
        <v>16</v>
      </c>
      <c r="G12" s="10">
        <v>-58</v>
      </c>
      <c r="H12" s="7"/>
      <c r="I12" s="8">
        <v>5425</v>
      </c>
      <c r="J12" s="3" t="s">
        <v>22</v>
      </c>
      <c r="K12" s="9">
        <v>847</v>
      </c>
      <c r="L12" s="6"/>
      <c r="M12" s="8">
        <v>734991</v>
      </c>
      <c r="N12" s="3" t="s">
        <v>438</v>
      </c>
      <c r="O12" s="10">
        <v>-1747</v>
      </c>
    </row>
    <row r="13" spans="1:15" s="4" customFormat="1" x14ac:dyDescent="0.3">
      <c r="A13" s="8">
        <v>2235</v>
      </c>
      <c r="B13" s="3" t="s">
        <v>402</v>
      </c>
      <c r="C13" s="9">
        <v>50</v>
      </c>
      <c r="D13" s="6"/>
      <c r="E13" s="8">
        <v>5530</v>
      </c>
      <c r="F13" s="3" t="s">
        <v>57</v>
      </c>
      <c r="G13" s="10">
        <v>-55</v>
      </c>
      <c r="H13" s="7"/>
      <c r="I13" s="8">
        <v>4147</v>
      </c>
      <c r="J13" s="3" t="s">
        <v>41</v>
      </c>
      <c r="K13" s="9">
        <v>814</v>
      </c>
      <c r="L13" s="6"/>
      <c r="M13" s="8">
        <v>734867</v>
      </c>
      <c r="N13" s="3" t="s">
        <v>431</v>
      </c>
      <c r="O13" s="10">
        <v>-1530</v>
      </c>
    </row>
    <row r="14" spans="1:15" s="4" customFormat="1" x14ac:dyDescent="0.3">
      <c r="A14" s="8">
        <v>4947</v>
      </c>
      <c r="B14" s="3" t="s">
        <v>13</v>
      </c>
      <c r="C14" s="9">
        <v>50</v>
      </c>
      <c r="D14" s="6"/>
      <c r="E14" s="8">
        <v>3689</v>
      </c>
      <c r="F14" s="3" t="s">
        <v>182</v>
      </c>
      <c r="G14" s="10">
        <v>-50</v>
      </c>
      <c r="H14" s="7"/>
      <c r="I14" s="8">
        <v>3264</v>
      </c>
      <c r="J14" s="3" t="s">
        <v>44</v>
      </c>
      <c r="K14" s="9">
        <v>795</v>
      </c>
      <c r="L14" s="6"/>
      <c r="M14" s="8">
        <v>735051</v>
      </c>
      <c r="N14" s="3" t="s">
        <v>475</v>
      </c>
      <c r="O14" s="10">
        <v>-1306</v>
      </c>
    </row>
    <row r="15" spans="1:15" s="4" customFormat="1" x14ac:dyDescent="0.3">
      <c r="A15" s="8">
        <v>6488</v>
      </c>
      <c r="B15" s="3" t="s">
        <v>43</v>
      </c>
      <c r="C15" s="9">
        <v>34</v>
      </c>
      <c r="D15" s="6"/>
      <c r="E15" s="8">
        <v>4105</v>
      </c>
      <c r="F15" s="3" t="s">
        <v>63</v>
      </c>
      <c r="G15" s="10">
        <v>-50</v>
      </c>
      <c r="H15" s="7"/>
      <c r="I15" s="8">
        <v>8044</v>
      </c>
      <c r="J15" s="3" t="s">
        <v>60</v>
      </c>
      <c r="K15" s="9">
        <v>790</v>
      </c>
      <c r="L15" s="6"/>
      <c r="M15" s="8">
        <v>735404</v>
      </c>
      <c r="N15" s="3" t="s">
        <v>520</v>
      </c>
      <c r="O15" s="10">
        <v>-1281</v>
      </c>
    </row>
    <row r="16" spans="1:15" s="4" customFormat="1" x14ac:dyDescent="0.3">
      <c r="A16" s="8">
        <v>3558</v>
      </c>
      <c r="B16" s="3" t="s">
        <v>125</v>
      </c>
      <c r="C16" s="9">
        <v>30</v>
      </c>
      <c r="D16" s="6"/>
      <c r="E16" s="8">
        <v>2726</v>
      </c>
      <c r="F16" s="3" t="s">
        <v>225</v>
      </c>
      <c r="G16" s="10">
        <v>-42</v>
      </c>
      <c r="H16" s="7"/>
      <c r="I16" s="8">
        <v>735400</v>
      </c>
      <c r="J16" s="3" t="s">
        <v>519</v>
      </c>
      <c r="K16" s="9">
        <v>764</v>
      </c>
      <c r="L16" s="6"/>
      <c r="M16" s="8">
        <v>6182</v>
      </c>
      <c r="N16" s="3" t="s">
        <v>153</v>
      </c>
      <c r="O16" s="10">
        <v>-1198</v>
      </c>
    </row>
    <row r="17" spans="1:15" s="4" customFormat="1" x14ac:dyDescent="0.3">
      <c r="A17" s="8">
        <v>5347</v>
      </c>
      <c r="B17" s="3" t="s">
        <v>46</v>
      </c>
      <c r="C17" s="9">
        <v>25</v>
      </c>
      <c r="D17" s="6"/>
      <c r="E17" s="8">
        <v>3526</v>
      </c>
      <c r="F17" s="3" t="s">
        <v>120</v>
      </c>
      <c r="G17" s="10">
        <v>-42</v>
      </c>
      <c r="H17" s="7"/>
      <c r="I17" s="8">
        <v>734849</v>
      </c>
      <c r="J17" s="3" t="s">
        <v>452</v>
      </c>
      <c r="K17" s="9">
        <v>719</v>
      </c>
      <c r="L17" s="6"/>
      <c r="M17" s="8">
        <v>5347</v>
      </c>
      <c r="N17" s="3" t="s">
        <v>46</v>
      </c>
      <c r="O17" s="10">
        <v>-980</v>
      </c>
    </row>
    <row r="18" spans="1:15" s="4" customFormat="1" x14ac:dyDescent="0.3">
      <c r="A18" s="8">
        <v>8916</v>
      </c>
      <c r="B18" s="3" t="s">
        <v>61</v>
      </c>
      <c r="C18" s="9">
        <v>19</v>
      </c>
      <c r="D18" s="6"/>
      <c r="E18" s="8">
        <v>1597</v>
      </c>
      <c r="F18" s="2" t="s">
        <v>242</v>
      </c>
      <c r="G18" s="10">
        <v>-40</v>
      </c>
      <c r="H18" s="7"/>
      <c r="I18" s="8">
        <v>734946</v>
      </c>
      <c r="J18" s="3" t="s">
        <v>476</v>
      </c>
      <c r="K18" s="9">
        <v>676</v>
      </c>
      <c r="L18" s="6"/>
      <c r="M18" s="8">
        <v>734856</v>
      </c>
      <c r="N18" s="2" t="s">
        <v>458</v>
      </c>
      <c r="O18" s="10">
        <v>-796</v>
      </c>
    </row>
    <row r="19" spans="1:15" s="4" customFormat="1" x14ac:dyDescent="0.3">
      <c r="A19" s="8">
        <v>8044</v>
      </c>
      <c r="B19" s="3" t="s">
        <v>60</v>
      </c>
      <c r="C19" s="9">
        <v>18</v>
      </c>
      <c r="D19" s="6"/>
      <c r="E19" s="8">
        <v>4126</v>
      </c>
      <c r="F19" s="2" t="s">
        <v>151</v>
      </c>
      <c r="G19" s="10">
        <v>-38</v>
      </c>
      <c r="H19" s="7"/>
      <c r="I19" s="8">
        <v>734984</v>
      </c>
      <c r="J19" s="3" t="s">
        <v>497</v>
      </c>
      <c r="K19" s="9">
        <v>660</v>
      </c>
      <c r="L19" s="6"/>
      <c r="M19" s="8">
        <v>734865</v>
      </c>
      <c r="N19" s="2" t="s">
        <v>459</v>
      </c>
      <c r="O19" s="10">
        <v>-788</v>
      </c>
    </row>
    <row r="20" spans="1:15" s="4" customFormat="1" x14ac:dyDescent="0.3">
      <c r="A20" s="8">
        <v>6470</v>
      </c>
      <c r="B20" s="3" t="s">
        <v>135</v>
      </c>
      <c r="C20" s="9">
        <v>11</v>
      </c>
      <c r="D20" s="6"/>
      <c r="E20" s="8">
        <v>6173</v>
      </c>
      <c r="F20" s="3" t="s">
        <v>107</v>
      </c>
      <c r="G20" s="10">
        <v>-30</v>
      </c>
      <c r="H20" s="7"/>
      <c r="I20" s="8">
        <v>6244</v>
      </c>
      <c r="J20" s="3" t="s">
        <v>94</v>
      </c>
      <c r="K20" s="9">
        <v>617</v>
      </c>
      <c r="L20" s="6"/>
      <c r="M20" s="8">
        <v>734859</v>
      </c>
      <c r="N20" s="3" t="s">
        <v>453</v>
      </c>
      <c r="O20" s="10">
        <v>-741</v>
      </c>
    </row>
    <row r="21" spans="1:15" s="4" customFormat="1" x14ac:dyDescent="0.3">
      <c r="A21" s="8">
        <v>4991</v>
      </c>
      <c r="B21" s="3" t="s">
        <v>97</v>
      </c>
      <c r="C21" s="9">
        <v>10</v>
      </c>
      <c r="D21" s="6"/>
      <c r="E21" s="8">
        <v>6187</v>
      </c>
      <c r="F21" s="3" t="s">
        <v>55</v>
      </c>
      <c r="G21" s="10">
        <v>-30</v>
      </c>
      <c r="H21" s="7"/>
      <c r="I21" s="8">
        <v>3265</v>
      </c>
      <c r="J21" s="3" t="s">
        <v>26</v>
      </c>
      <c r="K21" s="9">
        <v>530</v>
      </c>
      <c r="L21" s="6"/>
      <c r="M21" s="8">
        <v>735406</v>
      </c>
      <c r="N21" s="3" t="s">
        <v>521</v>
      </c>
      <c r="O21" s="10">
        <v>-698</v>
      </c>
    </row>
    <row r="22" spans="1:15" s="4" customFormat="1" x14ac:dyDescent="0.3">
      <c r="A22" s="8">
        <v>8279</v>
      </c>
      <c r="B22" s="3" t="s">
        <v>220</v>
      </c>
      <c r="C22" s="9">
        <v>10</v>
      </c>
      <c r="D22" s="6"/>
      <c r="E22" s="8">
        <v>4966</v>
      </c>
      <c r="F22" s="3" t="s">
        <v>102</v>
      </c>
      <c r="G22" s="10">
        <v>-29</v>
      </c>
      <c r="H22" s="7"/>
      <c r="I22" s="8">
        <v>735233</v>
      </c>
      <c r="J22" s="3" t="s">
        <v>516</v>
      </c>
      <c r="K22" s="9">
        <v>522</v>
      </c>
      <c r="L22" s="6"/>
      <c r="M22" s="8">
        <v>735405</v>
      </c>
      <c r="N22" s="3" t="s">
        <v>522</v>
      </c>
      <c r="O22" s="10">
        <v>-696</v>
      </c>
    </row>
    <row r="23" spans="1:15" s="4" customFormat="1" x14ac:dyDescent="0.3">
      <c r="A23" s="8">
        <v>6568</v>
      </c>
      <c r="B23" s="3" t="s">
        <v>59</v>
      </c>
      <c r="C23" s="9">
        <v>8</v>
      </c>
      <c r="D23" s="6"/>
      <c r="E23" s="8">
        <v>3293</v>
      </c>
      <c r="F23" s="3" t="s">
        <v>34</v>
      </c>
      <c r="G23" s="10">
        <v>-25</v>
      </c>
      <c r="H23" s="7"/>
      <c r="I23" s="8" t="s">
        <v>303</v>
      </c>
      <c r="J23" s="3" t="s">
        <v>304</v>
      </c>
      <c r="K23" s="9">
        <v>507</v>
      </c>
      <c r="L23" s="6"/>
      <c r="M23" s="8">
        <v>5351</v>
      </c>
      <c r="N23" s="3" t="s">
        <v>155</v>
      </c>
      <c r="O23" s="10">
        <v>-589</v>
      </c>
    </row>
    <row r="24" spans="1:15" s="4" customFormat="1" x14ac:dyDescent="0.3">
      <c r="A24" s="8">
        <v>2729</v>
      </c>
      <c r="B24" s="3" t="s">
        <v>365</v>
      </c>
      <c r="C24" s="9">
        <v>1</v>
      </c>
      <c r="D24" s="6"/>
      <c r="E24" s="8">
        <v>8069</v>
      </c>
      <c r="F24" s="3" t="s">
        <v>25</v>
      </c>
      <c r="G24" s="10">
        <v>-23</v>
      </c>
      <c r="H24" s="7"/>
      <c r="I24" s="8">
        <v>735049</v>
      </c>
      <c r="J24" s="3" t="s">
        <v>479</v>
      </c>
      <c r="K24" s="9">
        <v>459</v>
      </c>
      <c r="L24" s="6"/>
      <c r="M24" s="8">
        <v>734860</v>
      </c>
      <c r="N24" s="3" t="s">
        <v>443</v>
      </c>
      <c r="O24" s="10">
        <v>-513</v>
      </c>
    </row>
    <row r="25" spans="1:15" s="4" customFormat="1" x14ac:dyDescent="0.3">
      <c r="A25" s="8"/>
      <c r="B25" s="3"/>
      <c r="C25" s="9"/>
      <c r="D25" s="6"/>
      <c r="E25" s="8">
        <v>1795</v>
      </c>
      <c r="F25" s="3" t="s">
        <v>181</v>
      </c>
      <c r="G25" s="10">
        <v>-22</v>
      </c>
      <c r="H25" s="7"/>
      <c r="I25" s="8">
        <v>6446</v>
      </c>
      <c r="J25" s="3" t="s">
        <v>71</v>
      </c>
      <c r="K25" s="9">
        <v>453</v>
      </c>
      <c r="L25" s="6"/>
      <c r="M25" s="8">
        <v>4103</v>
      </c>
      <c r="N25" s="3" t="s">
        <v>523</v>
      </c>
      <c r="O25" s="10">
        <v>-506</v>
      </c>
    </row>
    <row r="26" spans="1:15" s="4" customFormat="1" x14ac:dyDescent="0.3">
      <c r="A26" s="8"/>
      <c r="B26" s="3"/>
      <c r="C26" s="9"/>
      <c r="D26" s="6"/>
      <c r="E26" s="8">
        <v>5465</v>
      </c>
      <c r="F26" s="3" t="s">
        <v>263</v>
      </c>
      <c r="G26" s="10">
        <v>-20</v>
      </c>
      <c r="H26" s="7"/>
      <c r="I26" s="8">
        <v>3540</v>
      </c>
      <c r="J26" s="3" t="s">
        <v>256</v>
      </c>
      <c r="K26" s="9">
        <v>418</v>
      </c>
      <c r="L26" s="6"/>
      <c r="M26" s="8">
        <v>734986</v>
      </c>
      <c r="N26" s="3" t="s">
        <v>437</v>
      </c>
      <c r="O26" s="10">
        <v>-491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-20</v>
      </c>
      <c r="H27" s="7"/>
      <c r="I27" s="8">
        <v>734906</v>
      </c>
      <c r="J27" s="3" t="s">
        <v>483</v>
      </c>
      <c r="K27" s="9">
        <v>387</v>
      </c>
      <c r="L27" s="6"/>
      <c r="M27" s="8">
        <v>734868</v>
      </c>
      <c r="N27" s="3" t="s">
        <v>433</v>
      </c>
      <c r="O27" s="10">
        <v>-405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-16</v>
      </c>
      <c r="H28" s="7"/>
      <c r="I28" s="8">
        <v>6026</v>
      </c>
      <c r="J28" s="3" t="s">
        <v>297</v>
      </c>
      <c r="K28" s="9">
        <v>380</v>
      </c>
      <c r="L28" s="6"/>
      <c r="M28" s="8">
        <v>6187</v>
      </c>
      <c r="N28" s="3" t="s">
        <v>55</v>
      </c>
      <c r="O28" s="10">
        <v>-376</v>
      </c>
    </row>
    <row r="29" spans="1:15" s="4" customFormat="1" x14ac:dyDescent="0.3">
      <c r="A29" s="8"/>
      <c r="B29" s="3"/>
      <c r="C29" s="9"/>
      <c r="D29" s="6"/>
      <c r="E29" s="8">
        <v>8027</v>
      </c>
      <c r="F29" s="3" t="s">
        <v>206</v>
      </c>
      <c r="G29" s="10">
        <v>-15</v>
      </c>
      <c r="H29" s="7"/>
      <c r="I29" s="8">
        <v>5353</v>
      </c>
      <c r="J29" s="3" t="s">
        <v>400</v>
      </c>
      <c r="K29" s="9">
        <v>360</v>
      </c>
      <c r="L29" s="6"/>
      <c r="M29" s="8">
        <v>734992</v>
      </c>
      <c r="N29" s="3" t="s">
        <v>462</v>
      </c>
      <c r="O29" s="10">
        <v>-374</v>
      </c>
    </row>
    <row r="30" spans="1:15" s="4" customFormat="1" x14ac:dyDescent="0.3">
      <c r="A30" s="8"/>
      <c r="B30" s="3"/>
      <c r="C30" s="9"/>
      <c r="D30" s="6"/>
      <c r="E30" s="8">
        <v>4803</v>
      </c>
      <c r="F30" s="3" t="s">
        <v>62</v>
      </c>
      <c r="G30" s="10">
        <v>-12</v>
      </c>
      <c r="H30" s="7"/>
      <c r="I30" s="8">
        <v>5483</v>
      </c>
      <c r="J30" s="3" t="s">
        <v>40</v>
      </c>
      <c r="K30" s="9">
        <v>359</v>
      </c>
      <c r="L30" s="6"/>
      <c r="M30" s="8">
        <v>1815</v>
      </c>
      <c r="N30" s="3" t="s">
        <v>4</v>
      </c>
      <c r="O30" s="10">
        <v>-370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-10</v>
      </c>
      <c r="I31" s="15">
        <v>6462</v>
      </c>
      <c r="J31" s="16" t="s">
        <v>127</v>
      </c>
      <c r="K31" s="17">
        <v>359</v>
      </c>
      <c r="M31" s="15">
        <v>734851</v>
      </c>
      <c r="N31" s="16" t="s">
        <v>465</v>
      </c>
      <c r="O31" s="17">
        <v>-361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9" priority="2"/>
  </conditionalFormatting>
  <conditionalFormatting sqref="F2:F30 N2:N30">
    <cfRule type="duplicateValues" dxfId="1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2416</v>
      </c>
      <c r="D2" s="6"/>
      <c r="E2" s="8" t="s">
        <v>422</v>
      </c>
      <c r="F2" s="3" t="s">
        <v>423</v>
      </c>
      <c r="G2" s="10">
        <v>-500</v>
      </c>
      <c r="H2" s="7"/>
      <c r="I2" s="8">
        <v>734853</v>
      </c>
      <c r="J2" s="3" t="s">
        <v>480</v>
      </c>
      <c r="K2" s="9">
        <v>3158</v>
      </c>
      <c r="L2" s="6"/>
      <c r="M2" s="8" t="s">
        <v>445</v>
      </c>
      <c r="N2" s="3" t="s">
        <v>446</v>
      </c>
      <c r="O2" s="10">
        <v>-26958</v>
      </c>
    </row>
    <row r="3" spans="1:15" s="4" customFormat="1" x14ac:dyDescent="0.3">
      <c r="A3" s="8">
        <v>1785</v>
      </c>
      <c r="B3" s="3" t="s">
        <v>163</v>
      </c>
      <c r="C3" s="9">
        <v>555</v>
      </c>
      <c r="D3" s="6"/>
      <c r="E3" s="8">
        <v>8027</v>
      </c>
      <c r="F3" s="3" t="s">
        <v>206</v>
      </c>
      <c r="G3" s="10">
        <v>-320</v>
      </c>
      <c r="H3" s="7"/>
      <c r="I3" s="8">
        <v>734909</v>
      </c>
      <c r="J3" s="3" t="s">
        <v>436</v>
      </c>
      <c r="K3" s="9">
        <v>2796</v>
      </c>
      <c r="L3" s="6"/>
      <c r="M3" s="8" t="s">
        <v>422</v>
      </c>
      <c r="N3" s="3" t="s">
        <v>423</v>
      </c>
      <c r="O3" s="10">
        <v>-26500</v>
      </c>
    </row>
    <row r="4" spans="1:15" s="4" customFormat="1" x14ac:dyDescent="0.3">
      <c r="A4" s="8">
        <v>6238</v>
      </c>
      <c r="B4" s="3" t="s">
        <v>67</v>
      </c>
      <c r="C4" s="9">
        <v>328</v>
      </c>
      <c r="D4" s="6"/>
      <c r="E4" s="8">
        <v>6182</v>
      </c>
      <c r="F4" s="3" t="s">
        <v>153</v>
      </c>
      <c r="G4" s="10">
        <v>-310</v>
      </c>
      <c r="H4" s="7"/>
      <c r="I4" s="8">
        <v>735240</v>
      </c>
      <c r="J4" s="3" t="s">
        <v>511</v>
      </c>
      <c r="K4" s="9">
        <v>2282</v>
      </c>
      <c r="L4" s="6"/>
      <c r="M4" s="8" t="s">
        <v>456</v>
      </c>
      <c r="N4" s="3" t="s">
        <v>457</v>
      </c>
      <c r="O4" s="10">
        <v>-25000</v>
      </c>
    </row>
    <row r="5" spans="1:15" s="4" customFormat="1" x14ac:dyDescent="0.3">
      <c r="A5" s="8">
        <v>5483</v>
      </c>
      <c r="B5" s="3" t="s">
        <v>40</v>
      </c>
      <c r="C5" s="9">
        <v>282</v>
      </c>
      <c r="D5" s="6"/>
      <c r="E5" s="8">
        <v>6147</v>
      </c>
      <c r="F5" s="3" t="s">
        <v>112</v>
      </c>
      <c r="G5" s="10">
        <v>-275</v>
      </c>
      <c r="H5" s="7"/>
      <c r="I5" s="8">
        <v>5820</v>
      </c>
      <c r="J5" s="3" t="s">
        <v>103</v>
      </c>
      <c r="K5" s="9">
        <v>2117</v>
      </c>
      <c r="L5" s="6"/>
      <c r="M5" s="8">
        <v>735234</v>
      </c>
      <c r="N5" s="3" t="s">
        <v>515</v>
      </c>
      <c r="O5" s="10">
        <v>-4016</v>
      </c>
    </row>
    <row r="6" spans="1:15" s="4" customFormat="1" x14ac:dyDescent="0.3">
      <c r="A6" s="8">
        <v>6290</v>
      </c>
      <c r="B6" s="3" t="s">
        <v>16</v>
      </c>
      <c r="C6" s="9">
        <v>238</v>
      </c>
      <c r="D6" s="6"/>
      <c r="E6" s="8">
        <v>3289</v>
      </c>
      <c r="F6" s="3" t="s">
        <v>17</v>
      </c>
      <c r="G6" s="10">
        <v>-200</v>
      </c>
      <c r="H6" s="7"/>
      <c r="I6" s="8">
        <v>6182</v>
      </c>
      <c r="J6" s="3" t="s">
        <v>153</v>
      </c>
      <c r="K6" s="9">
        <v>2099</v>
      </c>
      <c r="L6" s="6"/>
      <c r="M6" s="8">
        <v>735233</v>
      </c>
      <c r="N6" s="3" t="s">
        <v>516</v>
      </c>
      <c r="O6" s="10">
        <v>-3844</v>
      </c>
    </row>
    <row r="7" spans="1:15" s="4" customFormat="1" x14ac:dyDescent="0.3">
      <c r="A7" s="8">
        <v>3105</v>
      </c>
      <c r="B7" s="3" t="s">
        <v>38</v>
      </c>
      <c r="C7" s="9">
        <v>184</v>
      </c>
      <c r="D7" s="6"/>
      <c r="E7" s="8" t="s">
        <v>445</v>
      </c>
      <c r="F7" s="3" t="s">
        <v>446</v>
      </c>
      <c r="G7" s="10">
        <v>-125</v>
      </c>
      <c r="H7" s="7"/>
      <c r="I7" s="8">
        <v>5425</v>
      </c>
      <c r="J7" s="3" t="s">
        <v>22</v>
      </c>
      <c r="K7" s="9">
        <v>2036</v>
      </c>
      <c r="L7" s="6"/>
      <c r="M7" s="8">
        <v>734985</v>
      </c>
      <c r="N7" s="3" t="s">
        <v>460</v>
      </c>
      <c r="O7" s="10">
        <v>-3421</v>
      </c>
    </row>
    <row r="8" spans="1:15" s="4" customFormat="1" x14ac:dyDescent="0.3">
      <c r="A8" s="8">
        <v>3707</v>
      </c>
      <c r="B8" s="3" t="s">
        <v>159</v>
      </c>
      <c r="C8" s="9">
        <v>150</v>
      </c>
      <c r="D8" s="6"/>
      <c r="E8" s="8">
        <v>8383</v>
      </c>
      <c r="F8" s="3" t="s">
        <v>93</v>
      </c>
      <c r="G8" s="10">
        <v>-120</v>
      </c>
      <c r="H8" s="7"/>
      <c r="I8" s="8">
        <v>734991</v>
      </c>
      <c r="J8" s="3" t="s">
        <v>438</v>
      </c>
      <c r="K8" s="9">
        <v>2018</v>
      </c>
      <c r="L8" s="6"/>
      <c r="M8" s="8">
        <v>734942</v>
      </c>
      <c r="N8" s="3" t="s">
        <v>484</v>
      </c>
      <c r="O8" s="10">
        <v>-2397</v>
      </c>
    </row>
    <row r="9" spans="1:15" s="4" customFormat="1" x14ac:dyDescent="0.3">
      <c r="A9" s="8">
        <v>6488</v>
      </c>
      <c r="B9" s="3" t="s">
        <v>43</v>
      </c>
      <c r="C9" s="9">
        <v>128</v>
      </c>
      <c r="D9" s="6"/>
      <c r="E9" s="8">
        <v>1569</v>
      </c>
      <c r="F9" s="3" t="s">
        <v>5</v>
      </c>
      <c r="G9" s="10">
        <v>-115</v>
      </c>
      <c r="H9" s="7"/>
      <c r="I9" s="8">
        <v>735051</v>
      </c>
      <c r="J9" s="3" t="s">
        <v>475</v>
      </c>
      <c r="K9" s="9">
        <v>1881</v>
      </c>
      <c r="L9" s="6"/>
      <c r="M9" s="8">
        <v>734943</v>
      </c>
      <c r="N9" s="3" t="s">
        <v>434</v>
      </c>
      <c r="O9" s="10">
        <v>-2151</v>
      </c>
    </row>
    <row r="10" spans="1:15" s="4" customFormat="1" x14ac:dyDescent="0.3">
      <c r="A10" s="8">
        <v>5425</v>
      </c>
      <c r="B10" s="3" t="s">
        <v>22</v>
      </c>
      <c r="C10" s="9">
        <v>111</v>
      </c>
      <c r="D10" s="6"/>
      <c r="E10" s="8">
        <v>3689</v>
      </c>
      <c r="F10" s="3" t="s">
        <v>182</v>
      </c>
      <c r="G10" s="10">
        <v>-100</v>
      </c>
      <c r="H10" s="7"/>
      <c r="I10" s="8">
        <v>734865</v>
      </c>
      <c r="J10" s="3" t="s">
        <v>459</v>
      </c>
      <c r="K10" s="9">
        <v>1810</v>
      </c>
      <c r="L10" s="6"/>
      <c r="M10" s="8">
        <v>734946</v>
      </c>
      <c r="N10" s="3" t="s">
        <v>476</v>
      </c>
      <c r="O10" s="10">
        <v>-1551</v>
      </c>
    </row>
    <row r="11" spans="1:15" s="4" customFormat="1" x14ac:dyDescent="0.3">
      <c r="A11" s="8">
        <v>8349</v>
      </c>
      <c r="B11" s="3" t="s">
        <v>248</v>
      </c>
      <c r="C11" s="9">
        <v>110</v>
      </c>
      <c r="D11" s="6"/>
      <c r="E11" s="8">
        <v>5371</v>
      </c>
      <c r="F11" s="3" t="s">
        <v>85</v>
      </c>
      <c r="G11" s="10">
        <v>-100</v>
      </c>
      <c r="H11" s="7"/>
      <c r="I11" s="8">
        <v>734866</v>
      </c>
      <c r="J11" s="3" t="s">
        <v>439</v>
      </c>
      <c r="K11" s="9">
        <v>1738</v>
      </c>
      <c r="L11" s="6"/>
      <c r="M11" s="8">
        <v>735049</v>
      </c>
      <c r="N11" s="3" t="s">
        <v>479</v>
      </c>
      <c r="O11" s="10">
        <v>-1127</v>
      </c>
    </row>
    <row r="12" spans="1:15" s="4" customFormat="1" x14ac:dyDescent="0.3">
      <c r="A12" s="8">
        <v>2233</v>
      </c>
      <c r="B12" s="3" t="s">
        <v>54</v>
      </c>
      <c r="C12" s="9">
        <v>90</v>
      </c>
      <c r="D12" s="6"/>
      <c r="E12" s="8">
        <v>6435</v>
      </c>
      <c r="F12" s="3" t="s">
        <v>50</v>
      </c>
      <c r="G12" s="10">
        <v>-85</v>
      </c>
      <c r="H12" s="7"/>
      <c r="I12" s="8">
        <v>5483</v>
      </c>
      <c r="J12" s="3" t="s">
        <v>40</v>
      </c>
      <c r="K12" s="9">
        <v>1698</v>
      </c>
      <c r="L12" s="6"/>
      <c r="M12" s="8">
        <v>734863</v>
      </c>
      <c r="N12" s="3" t="s">
        <v>451</v>
      </c>
      <c r="O12" s="10">
        <v>-811</v>
      </c>
    </row>
    <row r="13" spans="1:15" s="4" customFormat="1" x14ac:dyDescent="0.3">
      <c r="A13" s="8">
        <v>4736</v>
      </c>
      <c r="B13" s="3" t="s">
        <v>168</v>
      </c>
      <c r="C13" s="9">
        <v>80</v>
      </c>
      <c r="D13" s="6"/>
      <c r="E13" s="8">
        <v>3526</v>
      </c>
      <c r="F13" s="3" t="s">
        <v>120</v>
      </c>
      <c r="G13" s="10">
        <v>-76</v>
      </c>
      <c r="H13" s="7"/>
      <c r="I13" s="8">
        <v>734941</v>
      </c>
      <c r="J13" s="3" t="s">
        <v>495</v>
      </c>
      <c r="K13" s="9">
        <v>1588</v>
      </c>
      <c r="L13" s="6"/>
      <c r="M13" s="8">
        <v>735400</v>
      </c>
      <c r="N13" s="3" t="s">
        <v>519</v>
      </c>
      <c r="O13" s="10">
        <v>-800</v>
      </c>
    </row>
    <row r="14" spans="1:15" s="4" customFormat="1" x14ac:dyDescent="0.3">
      <c r="A14" s="8">
        <v>5289</v>
      </c>
      <c r="B14" s="3" t="s">
        <v>171</v>
      </c>
      <c r="C14" s="9">
        <v>52</v>
      </c>
      <c r="D14" s="6"/>
      <c r="E14" s="8">
        <v>3390</v>
      </c>
      <c r="F14" s="3" t="s">
        <v>219</v>
      </c>
      <c r="G14" s="10">
        <v>-74</v>
      </c>
      <c r="H14" s="7"/>
      <c r="I14" s="8">
        <v>734808</v>
      </c>
      <c r="J14" s="3" t="s">
        <v>425</v>
      </c>
      <c r="K14" s="9">
        <v>1581</v>
      </c>
      <c r="L14" s="6"/>
      <c r="M14" s="8">
        <v>734984</v>
      </c>
      <c r="N14" s="3" t="s">
        <v>497</v>
      </c>
      <c r="O14" s="10">
        <v>-720</v>
      </c>
    </row>
    <row r="15" spans="1:15" s="4" customFormat="1" x14ac:dyDescent="0.3">
      <c r="A15" s="8">
        <v>3624</v>
      </c>
      <c r="B15" s="3" t="s">
        <v>385</v>
      </c>
      <c r="C15" s="9">
        <v>50</v>
      </c>
      <c r="D15" s="6"/>
      <c r="E15" s="8">
        <v>6274</v>
      </c>
      <c r="F15" s="3" t="s">
        <v>20</v>
      </c>
      <c r="G15" s="10">
        <v>-71</v>
      </c>
      <c r="H15" s="7"/>
      <c r="I15" s="8">
        <v>734995</v>
      </c>
      <c r="J15" s="3" t="s">
        <v>463</v>
      </c>
      <c r="K15" s="9">
        <v>1372</v>
      </c>
      <c r="L15" s="6"/>
      <c r="M15" s="8">
        <v>8034</v>
      </c>
      <c r="N15" s="3" t="s">
        <v>295</v>
      </c>
      <c r="O15" s="10">
        <v>-628</v>
      </c>
    </row>
    <row r="16" spans="1:15" s="4" customFormat="1" x14ac:dyDescent="0.3">
      <c r="A16" s="8">
        <v>1565</v>
      </c>
      <c r="B16" s="3" t="s">
        <v>21</v>
      </c>
      <c r="C16" s="9">
        <v>47</v>
      </c>
      <c r="D16" s="6"/>
      <c r="E16" s="8">
        <v>4803</v>
      </c>
      <c r="F16" s="3" t="s">
        <v>62</v>
      </c>
      <c r="G16" s="10">
        <v>-67</v>
      </c>
      <c r="H16" s="7"/>
      <c r="I16" s="8">
        <v>735238</v>
      </c>
      <c r="J16" s="3" t="s">
        <v>509</v>
      </c>
      <c r="K16" s="9">
        <v>1365</v>
      </c>
      <c r="L16" s="6"/>
      <c r="M16" s="8">
        <v>6488</v>
      </c>
      <c r="N16" s="3" t="s">
        <v>43</v>
      </c>
      <c r="O16" s="10">
        <v>-602</v>
      </c>
    </row>
    <row r="17" spans="1:15" s="4" customFormat="1" x14ac:dyDescent="0.3">
      <c r="A17" s="8">
        <v>3078</v>
      </c>
      <c r="B17" s="3" t="s">
        <v>82</v>
      </c>
      <c r="C17" s="9">
        <v>40</v>
      </c>
      <c r="D17" s="6"/>
      <c r="E17" s="8">
        <v>8086</v>
      </c>
      <c r="F17" s="3" t="s">
        <v>66</v>
      </c>
      <c r="G17" s="10">
        <v>-65</v>
      </c>
      <c r="H17" s="7"/>
      <c r="I17" s="8">
        <v>734996</v>
      </c>
      <c r="J17" s="3" t="s">
        <v>496</v>
      </c>
      <c r="K17" s="9">
        <v>1249</v>
      </c>
      <c r="L17" s="6"/>
      <c r="M17" s="8">
        <v>4702</v>
      </c>
      <c r="N17" s="3" t="s">
        <v>152</v>
      </c>
      <c r="O17" s="10">
        <v>-585</v>
      </c>
    </row>
    <row r="18" spans="1:15" s="4" customFormat="1" x14ac:dyDescent="0.3">
      <c r="A18" s="8">
        <v>8916</v>
      </c>
      <c r="B18" s="3" t="s">
        <v>61</v>
      </c>
      <c r="C18" s="9">
        <v>30</v>
      </c>
      <c r="D18" s="6"/>
      <c r="E18" s="8">
        <v>3324</v>
      </c>
      <c r="F18" s="2" t="s">
        <v>7</v>
      </c>
      <c r="G18" s="10">
        <v>-57</v>
      </c>
      <c r="H18" s="7"/>
      <c r="I18" s="8">
        <v>735239</v>
      </c>
      <c r="J18" s="3" t="s">
        <v>512</v>
      </c>
      <c r="K18" s="9">
        <v>1211</v>
      </c>
      <c r="L18" s="6"/>
      <c r="M18" s="8">
        <v>5347</v>
      </c>
      <c r="N18" s="2" t="s">
        <v>46</v>
      </c>
      <c r="O18" s="10">
        <v>-575</v>
      </c>
    </row>
    <row r="19" spans="1:15" s="4" customFormat="1" x14ac:dyDescent="0.3">
      <c r="A19" s="8">
        <v>3611</v>
      </c>
      <c r="B19" s="3" t="s">
        <v>36</v>
      </c>
      <c r="C19" s="9">
        <v>21</v>
      </c>
      <c r="D19" s="6"/>
      <c r="E19" s="8">
        <v>1795</v>
      </c>
      <c r="F19" s="2" t="s">
        <v>181</v>
      </c>
      <c r="G19" s="10">
        <v>-50</v>
      </c>
      <c r="H19" s="7"/>
      <c r="I19" s="8">
        <v>734851</v>
      </c>
      <c r="J19" s="3" t="s">
        <v>465</v>
      </c>
      <c r="K19" s="9">
        <v>1169</v>
      </c>
      <c r="L19" s="6"/>
      <c r="M19" s="8">
        <v>735047</v>
      </c>
      <c r="N19" s="2" t="s">
        <v>491</v>
      </c>
      <c r="O19" s="10">
        <v>-521</v>
      </c>
    </row>
    <row r="20" spans="1:15" s="4" customFormat="1" x14ac:dyDescent="0.3">
      <c r="A20" s="8">
        <v>4947</v>
      </c>
      <c r="B20" s="3" t="s">
        <v>13</v>
      </c>
      <c r="C20" s="9">
        <v>16</v>
      </c>
      <c r="D20" s="6"/>
      <c r="E20" s="8">
        <v>2726</v>
      </c>
      <c r="F20" s="3" t="s">
        <v>225</v>
      </c>
      <c r="G20" s="10">
        <v>-50</v>
      </c>
      <c r="H20" s="7"/>
      <c r="I20" s="8">
        <v>734992</v>
      </c>
      <c r="J20" s="3" t="s">
        <v>462</v>
      </c>
      <c r="K20" s="9">
        <v>1048</v>
      </c>
      <c r="L20" s="6"/>
      <c r="M20" s="8">
        <v>1785</v>
      </c>
      <c r="N20" s="3" t="s">
        <v>163</v>
      </c>
      <c r="O20" s="10">
        <v>-505</v>
      </c>
    </row>
    <row r="21" spans="1:15" s="4" customFormat="1" x14ac:dyDescent="0.3">
      <c r="A21" s="8"/>
      <c r="B21" s="3"/>
      <c r="C21" s="9"/>
      <c r="D21" s="6"/>
      <c r="E21" s="8">
        <v>3455</v>
      </c>
      <c r="F21" s="3" t="s">
        <v>47</v>
      </c>
      <c r="G21" s="10">
        <v>-50</v>
      </c>
      <c r="H21" s="7"/>
      <c r="I21" s="8">
        <v>735235</v>
      </c>
      <c r="J21" s="3" t="s">
        <v>505</v>
      </c>
      <c r="K21" s="9">
        <v>1032</v>
      </c>
      <c r="L21" s="6"/>
      <c r="M21" s="8">
        <v>732049</v>
      </c>
      <c r="N21" s="3" t="s">
        <v>517</v>
      </c>
      <c r="O21" s="10">
        <v>-500</v>
      </c>
    </row>
    <row r="22" spans="1:15" s="4" customFormat="1" x14ac:dyDescent="0.3">
      <c r="A22" s="8"/>
      <c r="B22" s="3"/>
      <c r="C22" s="9"/>
      <c r="D22" s="6"/>
      <c r="E22" s="8">
        <v>3552</v>
      </c>
      <c r="F22" s="3" t="s">
        <v>92</v>
      </c>
      <c r="G22" s="10">
        <v>-40</v>
      </c>
      <c r="H22" s="7"/>
      <c r="I22" s="8">
        <v>734986</v>
      </c>
      <c r="J22" s="3" t="s">
        <v>437</v>
      </c>
      <c r="K22" s="9">
        <v>1029</v>
      </c>
      <c r="L22" s="6"/>
      <c r="M22" s="8">
        <v>734858</v>
      </c>
      <c r="N22" s="3" t="s">
        <v>427</v>
      </c>
      <c r="O22" s="10">
        <v>-480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-40</v>
      </c>
      <c r="H23" s="7"/>
      <c r="I23" s="8">
        <v>734856</v>
      </c>
      <c r="J23" s="3" t="s">
        <v>458</v>
      </c>
      <c r="K23" s="9">
        <v>982</v>
      </c>
      <c r="L23" s="6"/>
      <c r="M23" s="8">
        <v>8255</v>
      </c>
      <c r="N23" s="3" t="s">
        <v>184</v>
      </c>
      <c r="O23" s="10">
        <v>-406</v>
      </c>
    </row>
    <row r="24" spans="1:15" s="4" customFormat="1" x14ac:dyDescent="0.3">
      <c r="A24" s="8"/>
      <c r="B24" s="3"/>
      <c r="C24" s="9"/>
      <c r="D24" s="6"/>
      <c r="E24" s="8">
        <v>8091</v>
      </c>
      <c r="F24" s="3" t="s">
        <v>222</v>
      </c>
      <c r="G24" s="10">
        <v>-40</v>
      </c>
      <c r="H24" s="7"/>
      <c r="I24" s="8">
        <v>734945</v>
      </c>
      <c r="J24" s="3" t="s">
        <v>450</v>
      </c>
      <c r="K24" s="9">
        <v>960</v>
      </c>
      <c r="L24" s="6"/>
      <c r="M24" s="8">
        <v>3707</v>
      </c>
      <c r="N24" s="3" t="s">
        <v>159</v>
      </c>
      <c r="O24" s="10">
        <v>-386</v>
      </c>
    </row>
    <row r="25" spans="1:15" s="4" customFormat="1" x14ac:dyDescent="0.3">
      <c r="A25" s="8"/>
      <c r="B25" s="3"/>
      <c r="C25" s="9"/>
      <c r="D25" s="6"/>
      <c r="E25" s="8">
        <v>4528</v>
      </c>
      <c r="F25" s="3" t="s">
        <v>48</v>
      </c>
      <c r="G25" s="10">
        <v>-39</v>
      </c>
      <c r="H25" s="7"/>
      <c r="I25" s="8">
        <v>735236</v>
      </c>
      <c r="J25" s="3" t="s">
        <v>507</v>
      </c>
      <c r="K25" s="9">
        <v>947</v>
      </c>
      <c r="L25" s="6"/>
      <c r="M25" s="8">
        <v>734849</v>
      </c>
      <c r="N25" s="3" t="s">
        <v>452</v>
      </c>
      <c r="O25" s="10">
        <v>-380</v>
      </c>
    </row>
    <row r="26" spans="1:15" s="4" customFormat="1" x14ac:dyDescent="0.3">
      <c r="A26" s="8"/>
      <c r="B26" s="3"/>
      <c r="C26" s="9"/>
      <c r="D26" s="6"/>
      <c r="E26" s="8">
        <v>3587</v>
      </c>
      <c r="F26" s="3" t="s">
        <v>169</v>
      </c>
      <c r="G26" s="10">
        <v>-33</v>
      </c>
      <c r="H26" s="7"/>
      <c r="I26" s="8">
        <v>734987</v>
      </c>
      <c r="J26" s="3" t="s">
        <v>488</v>
      </c>
      <c r="K26" s="9">
        <v>894</v>
      </c>
      <c r="L26" s="6"/>
      <c r="M26" s="8">
        <v>734861</v>
      </c>
      <c r="N26" s="3" t="s">
        <v>444</v>
      </c>
      <c r="O26" s="10">
        <v>-361</v>
      </c>
    </row>
    <row r="27" spans="1:15" s="4" customFormat="1" x14ac:dyDescent="0.3">
      <c r="A27" s="8"/>
      <c r="B27" s="3"/>
      <c r="C27" s="9"/>
      <c r="D27" s="6"/>
      <c r="E27" s="8">
        <v>3563</v>
      </c>
      <c r="F27" s="3" t="s">
        <v>149</v>
      </c>
      <c r="G27" s="10">
        <v>-31</v>
      </c>
      <c r="H27" s="7"/>
      <c r="I27" s="8">
        <v>735228</v>
      </c>
      <c r="J27" s="3" t="s">
        <v>510</v>
      </c>
      <c r="K27" s="9">
        <v>852</v>
      </c>
      <c r="L27" s="6"/>
      <c r="M27" s="8">
        <v>734979</v>
      </c>
      <c r="N27" s="3" t="s">
        <v>481</v>
      </c>
      <c r="O27" s="10">
        <v>-348</v>
      </c>
    </row>
    <row r="28" spans="1:15" s="4" customFormat="1" x14ac:dyDescent="0.3">
      <c r="A28" s="8"/>
      <c r="B28" s="3"/>
      <c r="C28" s="9"/>
      <c r="D28" s="6"/>
      <c r="E28" s="8">
        <v>5465</v>
      </c>
      <c r="F28" s="3" t="s">
        <v>263</v>
      </c>
      <c r="G28" s="10">
        <v>-30</v>
      </c>
      <c r="H28" s="7"/>
      <c r="I28" s="8">
        <v>735052</v>
      </c>
      <c r="J28" s="3" t="s">
        <v>501</v>
      </c>
      <c r="K28" s="9">
        <v>841</v>
      </c>
      <c r="L28" s="6"/>
      <c r="M28" s="8">
        <v>6290</v>
      </c>
      <c r="N28" s="3" t="s">
        <v>16</v>
      </c>
      <c r="O28" s="10">
        <v>-281</v>
      </c>
    </row>
    <row r="29" spans="1:15" s="4" customFormat="1" x14ac:dyDescent="0.3">
      <c r="A29" s="8"/>
      <c r="B29" s="3"/>
      <c r="C29" s="9"/>
      <c r="D29" s="6"/>
      <c r="E29" s="8">
        <v>6121</v>
      </c>
      <c r="F29" s="3" t="s">
        <v>109</v>
      </c>
      <c r="G29" s="10">
        <v>-27</v>
      </c>
      <c r="H29" s="7"/>
      <c r="I29" s="8">
        <v>734852</v>
      </c>
      <c r="J29" s="3" t="s">
        <v>467</v>
      </c>
      <c r="K29" s="9">
        <v>809</v>
      </c>
      <c r="L29" s="6"/>
      <c r="M29" s="8">
        <v>1336</v>
      </c>
      <c r="N29" s="3" t="s">
        <v>299</v>
      </c>
      <c r="O29" s="10">
        <v>-277</v>
      </c>
    </row>
    <row r="30" spans="1:15" s="4" customFormat="1" x14ac:dyDescent="0.3">
      <c r="A30" s="8"/>
      <c r="B30" s="3"/>
      <c r="C30" s="9"/>
      <c r="D30" s="6"/>
      <c r="E30" s="8">
        <v>9951</v>
      </c>
      <c r="F30" s="3" t="s">
        <v>12</v>
      </c>
      <c r="G30" s="10">
        <v>-27</v>
      </c>
      <c r="H30" s="7"/>
      <c r="I30" s="8">
        <v>734982</v>
      </c>
      <c r="J30" s="3" t="s">
        <v>493</v>
      </c>
      <c r="K30" s="9">
        <v>708</v>
      </c>
      <c r="L30" s="6"/>
      <c r="M30" s="8">
        <v>734947</v>
      </c>
      <c r="N30" s="3" t="s">
        <v>482</v>
      </c>
      <c r="O30" s="10">
        <v>-230</v>
      </c>
    </row>
    <row r="31" spans="1:15" ht="18.600000000000001" thickBot="1" x14ac:dyDescent="0.35">
      <c r="A31" s="15"/>
      <c r="B31" s="16"/>
      <c r="C31" s="17"/>
      <c r="E31" s="15">
        <v>1787</v>
      </c>
      <c r="F31" s="16" t="s">
        <v>278</v>
      </c>
      <c r="G31" s="17">
        <v>-25</v>
      </c>
      <c r="I31" s="15">
        <v>735229</v>
      </c>
      <c r="J31" s="16" t="s">
        <v>508</v>
      </c>
      <c r="K31" s="17">
        <v>602</v>
      </c>
      <c r="M31" s="15">
        <v>6404</v>
      </c>
      <c r="N31" s="16" t="s">
        <v>280</v>
      </c>
      <c r="O31" s="17">
        <v>-226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7" priority="2"/>
  </conditionalFormatting>
  <conditionalFormatting sqref="F2:F30 N2:N30">
    <cfRule type="duplicateValues" dxfId="1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8" sqref="R2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1299</v>
      </c>
      <c r="D2" s="6"/>
      <c r="E2" s="8">
        <v>3324</v>
      </c>
      <c r="F2" s="3" t="s">
        <v>7</v>
      </c>
      <c r="G2" s="10">
        <v>-563</v>
      </c>
      <c r="H2" s="7"/>
      <c r="I2" s="8">
        <v>4147</v>
      </c>
      <c r="J2" s="3" t="s">
        <v>41</v>
      </c>
      <c r="K2" s="9">
        <v>3392</v>
      </c>
      <c r="L2" s="6"/>
      <c r="M2" s="8">
        <v>735051</v>
      </c>
      <c r="N2" s="3" t="s">
        <v>475</v>
      </c>
      <c r="O2" s="10">
        <v>-2766</v>
      </c>
    </row>
    <row r="3" spans="1:15" s="4" customFormat="1" x14ac:dyDescent="0.3">
      <c r="A3" s="8">
        <v>6138</v>
      </c>
      <c r="B3" s="3" t="s">
        <v>58</v>
      </c>
      <c r="C3" s="9">
        <v>893</v>
      </c>
      <c r="D3" s="6"/>
      <c r="E3" s="8">
        <v>6147</v>
      </c>
      <c r="F3" s="3" t="s">
        <v>112</v>
      </c>
      <c r="G3" s="10">
        <v>-250</v>
      </c>
      <c r="H3" s="7"/>
      <c r="I3" s="8">
        <v>734849</v>
      </c>
      <c r="J3" s="3" t="s">
        <v>452</v>
      </c>
      <c r="K3" s="9">
        <v>2338</v>
      </c>
      <c r="L3" s="6"/>
      <c r="M3" s="8">
        <v>734941</v>
      </c>
      <c r="N3" s="3" t="s">
        <v>495</v>
      </c>
      <c r="O3" s="10">
        <v>-2534</v>
      </c>
    </row>
    <row r="4" spans="1:15" s="4" customFormat="1" x14ac:dyDescent="0.3">
      <c r="A4" s="8">
        <v>3264</v>
      </c>
      <c r="B4" s="3" t="s">
        <v>44</v>
      </c>
      <c r="C4" s="9">
        <v>300</v>
      </c>
      <c r="D4" s="6"/>
      <c r="E4" s="8">
        <v>4528</v>
      </c>
      <c r="F4" s="3" t="s">
        <v>48</v>
      </c>
      <c r="G4" s="10">
        <v>-204</v>
      </c>
      <c r="H4" s="7"/>
      <c r="I4" s="8">
        <v>734985</v>
      </c>
      <c r="J4" s="3" t="s">
        <v>460</v>
      </c>
      <c r="K4" s="9">
        <v>2232</v>
      </c>
      <c r="L4" s="6"/>
      <c r="M4" s="8">
        <v>734982</v>
      </c>
      <c r="N4" s="3" t="s">
        <v>493</v>
      </c>
      <c r="O4" s="10">
        <v>-2375</v>
      </c>
    </row>
    <row r="5" spans="1:15" s="4" customFormat="1" x14ac:dyDescent="0.3">
      <c r="A5" s="8">
        <v>3105</v>
      </c>
      <c r="B5" s="3" t="s">
        <v>38</v>
      </c>
      <c r="C5" s="9">
        <v>295</v>
      </c>
      <c r="D5" s="6"/>
      <c r="E5" s="8">
        <v>6274</v>
      </c>
      <c r="F5" s="3" t="s">
        <v>20</v>
      </c>
      <c r="G5" s="10">
        <v>-187</v>
      </c>
      <c r="H5" s="7"/>
      <c r="I5" s="8">
        <v>6147</v>
      </c>
      <c r="J5" s="3" t="s">
        <v>112</v>
      </c>
      <c r="K5" s="9">
        <v>1947</v>
      </c>
      <c r="L5" s="6"/>
      <c r="M5" s="8">
        <v>734909</v>
      </c>
      <c r="N5" s="3" t="s">
        <v>436</v>
      </c>
      <c r="O5" s="10">
        <v>-2104</v>
      </c>
    </row>
    <row r="6" spans="1:15" s="4" customFormat="1" x14ac:dyDescent="0.3">
      <c r="A6" s="8">
        <v>4736</v>
      </c>
      <c r="B6" s="3" t="s">
        <v>168</v>
      </c>
      <c r="C6" s="9">
        <v>266</v>
      </c>
      <c r="D6" s="6"/>
      <c r="E6" s="8">
        <v>6435</v>
      </c>
      <c r="F6" s="3" t="s">
        <v>50</v>
      </c>
      <c r="G6" s="10">
        <v>-175</v>
      </c>
      <c r="H6" s="7"/>
      <c r="I6" s="8">
        <v>734863</v>
      </c>
      <c r="J6" s="3" t="s">
        <v>451</v>
      </c>
      <c r="K6" s="9">
        <v>1833</v>
      </c>
      <c r="L6" s="6"/>
      <c r="M6" s="8">
        <v>734996</v>
      </c>
      <c r="N6" s="3" t="s">
        <v>496</v>
      </c>
      <c r="O6" s="10">
        <v>-1842</v>
      </c>
    </row>
    <row r="7" spans="1:15" s="4" customFormat="1" x14ac:dyDescent="0.3">
      <c r="A7" s="8">
        <v>3227</v>
      </c>
      <c r="B7" s="3" t="s">
        <v>200</v>
      </c>
      <c r="C7" s="9">
        <v>219</v>
      </c>
      <c r="D7" s="6"/>
      <c r="E7" s="8">
        <v>8086</v>
      </c>
      <c r="F7" s="3" t="s">
        <v>66</v>
      </c>
      <c r="G7" s="10">
        <v>-135</v>
      </c>
      <c r="H7" s="7"/>
      <c r="I7" s="8">
        <v>735049</v>
      </c>
      <c r="J7" s="3" t="s">
        <v>479</v>
      </c>
      <c r="K7" s="9">
        <v>1802</v>
      </c>
      <c r="L7" s="6"/>
      <c r="M7" s="8">
        <v>735238</v>
      </c>
      <c r="N7" s="3" t="s">
        <v>509</v>
      </c>
      <c r="O7" s="10">
        <v>-1789</v>
      </c>
    </row>
    <row r="8" spans="1:15" s="4" customFormat="1" x14ac:dyDescent="0.3">
      <c r="A8" s="8">
        <v>2233</v>
      </c>
      <c r="B8" s="3" t="s">
        <v>54</v>
      </c>
      <c r="C8" s="9">
        <v>169</v>
      </c>
      <c r="D8" s="6"/>
      <c r="E8" s="8">
        <v>9951</v>
      </c>
      <c r="F8" s="3" t="s">
        <v>12</v>
      </c>
      <c r="G8" s="10">
        <v>-114</v>
      </c>
      <c r="H8" s="7"/>
      <c r="I8" s="8">
        <v>734995</v>
      </c>
      <c r="J8" s="3" t="s">
        <v>463</v>
      </c>
      <c r="K8" s="9">
        <v>1265</v>
      </c>
      <c r="L8" s="6"/>
      <c r="M8" s="8">
        <v>734865</v>
      </c>
      <c r="N8" s="3" t="s">
        <v>459</v>
      </c>
      <c r="O8" s="10">
        <v>-1615</v>
      </c>
    </row>
    <row r="9" spans="1:15" s="4" customFormat="1" x14ac:dyDescent="0.3">
      <c r="A9" s="8">
        <v>4174</v>
      </c>
      <c r="B9" s="3" t="s">
        <v>39</v>
      </c>
      <c r="C9" s="9">
        <v>100</v>
      </c>
      <c r="D9" s="6"/>
      <c r="E9" s="8">
        <v>2726</v>
      </c>
      <c r="F9" s="3" t="s">
        <v>225</v>
      </c>
      <c r="G9" s="10">
        <v>-84</v>
      </c>
      <c r="H9" s="7"/>
      <c r="I9" s="8">
        <v>5820</v>
      </c>
      <c r="J9" s="3" t="s">
        <v>103</v>
      </c>
      <c r="K9" s="9">
        <v>1212</v>
      </c>
      <c r="L9" s="6"/>
      <c r="M9" s="8">
        <v>734992</v>
      </c>
      <c r="N9" s="3" t="s">
        <v>462</v>
      </c>
      <c r="O9" s="10">
        <v>-1567</v>
      </c>
    </row>
    <row r="10" spans="1:15" s="4" customFormat="1" x14ac:dyDescent="0.3">
      <c r="A10" s="8">
        <v>6187</v>
      </c>
      <c r="B10" s="3" t="s">
        <v>55</v>
      </c>
      <c r="C10" s="9">
        <v>100</v>
      </c>
      <c r="D10" s="6"/>
      <c r="E10" s="8">
        <v>6182</v>
      </c>
      <c r="F10" s="3" t="s">
        <v>153</v>
      </c>
      <c r="G10" s="10">
        <v>-71</v>
      </c>
      <c r="H10" s="7"/>
      <c r="I10" s="8">
        <v>735234</v>
      </c>
      <c r="J10" s="3" t="s">
        <v>515</v>
      </c>
      <c r="K10" s="9">
        <v>1198</v>
      </c>
      <c r="L10" s="6"/>
      <c r="M10" s="8">
        <v>5371</v>
      </c>
      <c r="N10" s="3" t="s">
        <v>85</v>
      </c>
      <c r="O10" s="10">
        <v>-1506</v>
      </c>
    </row>
    <row r="11" spans="1:15" s="4" customFormat="1" x14ac:dyDescent="0.3">
      <c r="A11" s="8">
        <v>6532</v>
      </c>
      <c r="B11" s="3" t="s">
        <v>329</v>
      </c>
      <c r="C11" s="9">
        <v>100</v>
      </c>
      <c r="D11" s="6"/>
      <c r="E11" s="8">
        <v>3390</v>
      </c>
      <c r="F11" s="3" t="s">
        <v>219</v>
      </c>
      <c r="G11" s="10">
        <v>-66</v>
      </c>
      <c r="H11" s="7"/>
      <c r="I11" s="8">
        <v>6187</v>
      </c>
      <c r="J11" s="3" t="s">
        <v>55</v>
      </c>
      <c r="K11" s="9">
        <v>1164</v>
      </c>
      <c r="L11" s="6"/>
      <c r="M11" s="8">
        <v>735236</v>
      </c>
      <c r="N11" s="3" t="s">
        <v>507</v>
      </c>
      <c r="O11" s="10">
        <v>-1459</v>
      </c>
    </row>
    <row r="12" spans="1:15" s="4" customFormat="1" x14ac:dyDescent="0.3">
      <c r="A12" s="8">
        <v>4966</v>
      </c>
      <c r="B12" s="3" t="s">
        <v>102</v>
      </c>
      <c r="C12" s="9">
        <v>86</v>
      </c>
      <c r="D12" s="6"/>
      <c r="E12" s="8">
        <v>8924</v>
      </c>
      <c r="F12" s="3" t="s">
        <v>233</v>
      </c>
      <c r="G12" s="10">
        <v>-64</v>
      </c>
      <c r="H12" s="7"/>
      <c r="I12" s="8">
        <v>734856</v>
      </c>
      <c r="J12" s="3" t="s">
        <v>458</v>
      </c>
      <c r="K12" s="9">
        <v>1149</v>
      </c>
      <c r="L12" s="6"/>
      <c r="M12" s="8">
        <v>735235</v>
      </c>
      <c r="N12" s="3" t="s">
        <v>505</v>
      </c>
      <c r="O12" s="10">
        <v>-1400</v>
      </c>
    </row>
    <row r="13" spans="1:15" s="4" customFormat="1" x14ac:dyDescent="0.3">
      <c r="A13" s="8">
        <v>4947</v>
      </c>
      <c r="B13" s="3" t="s">
        <v>13</v>
      </c>
      <c r="C13" s="9">
        <v>85</v>
      </c>
      <c r="D13" s="6"/>
      <c r="E13" s="8">
        <v>5490</v>
      </c>
      <c r="F13" s="3" t="s">
        <v>264</v>
      </c>
      <c r="G13" s="10">
        <v>-61</v>
      </c>
      <c r="H13" s="7"/>
      <c r="I13" s="8">
        <v>3105</v>
      </c>
      <c r="J13" s="3" t="s">
        <v>38</v>
      </c>
      <c r="K13" s="9">
        <v>1082</v>
      </c>
      <c r="L13" s="6"/>
      <c r="M13" s="8">
        <v>8069</v>
      </c>
      <c r="N13" s="3" t="s">
        <v>25</v>
      </c>
      <c r="O13" s="10">
        <v>-1126</v>
      </c>
    </row>
    <row r="14" spans="1:15" s="4" customFormat="1" x14ac:dyDescent="0.3">
      <c r="A14" s="8">
        <v>3611</v>
      </c>
      <c r="B14" s="3" t="s">
        <v>36</v>
      </c>
      <c r="C14" s="9">
        <v>63</v>
      </c>
      <c r="D14" s="6"/>
      <c r="E14" s="8">
        <v>3293</v>
      </c>
      <c r="F14" s="3" t="s">
        <v>34</v>
      </c>
      <c r="G14" s="10">
        <v>-55</v>
      </c>
      <c r="H14" s="7"/>
      <c r="I14" s="8">
        <v>734858</v>
      </c>
      <c r="J14" s="3" t="s">
        <v>427</v>
      </c>
      <c r="K14" s="9">
        <v>1017</v>
      </c>
      <c r="L14" s="6"/>
      <c r="M14" s="8">
        <v>8406</v>
      </c>
      <c r="N14" s="3" t="s">
        <v>121</v>
      </c>
      <c r="O14" s="10">
        <v>-1099</v>
      </c>
    </row>
    <row r="15" spans="1:15" s="4" customFormat="1" x14ac:dyDescent="0.3">
      <c r="A15" s="8">
        <v>1815</v>
      </c>
      <c r="B15" s="3" t="s">
        <v>4</v>
      </c>
      <c r="C15" s="9">
        <v>54</v>
      </c>
      <c r="D15" s="6"/>
      <c r="E15" s="8">
        <v>3526</v>
      </c>
      <c r="F15" s="3" t="s">
        <v>120</v>
      </c>
      <c r="G15" s="10">
        <v>-55</v>
      </c>
      <c r="H15" s="7"/>
      <c r="I15" s="8">
        <v>8086</v>
      </c>
      <c r="J15" s="3" t="s">
        <v>66</v>
      </c>
      <c r="K15" s="9">
        <v>957</v>
      </c>
      <c r="L15" s="6"/>
      <c r="M15" s="8">
        <v>734853</v>
      </c>
      <c r="N15" s="3" t="s">
        <v>480</v>
      </c>
      <c r="O15" s="10">
        <v>-1088</v>
      </c>
    </row>
    <row r="16" spans="1:15" s="4" customFormat="1" x14ac:dyDescent="0.3">
      <c r="A16" s="8">
        <v>4979</v>
      </c>
      <c r="B16" s="3" t="s">
        <v>166</v>
      </c>
      <c r="C16" s="9">
        <v>50</v>
      </c>
      <c r="D16" s="6"/>
      <c r="E16" s="8">
        <v>1569</v>
      </c>
      <c r="F16" s="3" t="s">
        <v>5</v>
      </c>
      <c r="G16" s="10">
        <v>-50</v>
      </c>
      <c r="H16" s="7"/>
      <c r="I16" s="8">
        <v>3540</v>
      </c>
      <c r="J16" s="3" t="s">
        <v>256</v>
      </c>
      <c r="K16" s="9">
        <v>908</v>
      </c>
      <c r="L16" s="6"/>
      <c r="M16" s="8">
        <v>734986</v>
      </c>
      <c r="N16" s="3" t="s">
        <v>437</v>
      </c>
      <c r="O16" s="10">
        <v>-1048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1795</v>
      </c>
      <c r="F17" s="3" t="s">
        <v>181</v>
      </c>
      <c r="G17" s="10">
        <v>-50</v>
      </c>
      <c r="H17" s="7"/>
      <c r="I17" s="8">
        <v>6244</v>
      </c>
      <c r="J17" s="3" t="s">
        <v>94</v>
      </c>
      <c r="K17" s="9">
        <v>847</v>
      </c>
      <c r="L17" s="6"/>
      <c r="M17" s="8">
        <v>734851</v>
      </c>
      <c r="N17" s="3" t="s">
        <v>465</v>
      </c>
      <c r="O17" s="10">
        <v>-991</v>
      </c>
    </row>
    <row r="18" spans="1:15" s="4" customFormat="1" x14ac:dyDescent="0.3">
      <c r="A18" s="8">
        <v>3078</v>
      </c>
      <c r="B18" s="3" t="s">
        <v>82</v>
      </c>
      <c r="C18" s="9">
        <v>40</v>
      </c>
      <c r="D18" s="6"/>
      <c r="E18" s="8">
        <v>3455</v>
      </c>
      <c r="F18" s="2" t="s">
        <v>47</v>
      </c>
      <c r="G18" s="10">
        <v>-50</v>
      </c>
      <c r="H18" s="7"/>
      <c r="I18" s="8">
        <v>6182</v>
      </c>
      <c r="J18" s="3" t="s">
        <v>153</v>
      </c>
      <c r="K18" s="9">
        <v>800</v>
      </c>
      <c r="L18" s="6"/>
      <c r="M18" s="8">
        <v>734906</v>
      </c>
      <c r="N18" s="2" t="s">
        <v>483</v>
      </c>
      <c r="O18" s="10">
        <v>-947</v>
      </c>
    </row>
    <row r="19" spans="1:15" s="4" customFormat="1" x14ac:dyDescent="0.3">
      <c r="A19" s="8">
        <v>8916</v>
      </c>
      <c r="B19" s="3" t="s">
        <v>61</v>
      </c>
      <c r="C19" s="9">
        <v>31</v>
      </c>
      <c r="D19" s="6"/>
      <c r="E19" s="8">
        <v>4105</v>
      </c>
      <c r="F19" s="2" t="s">
        <v>63</v>
      </c>
      <c r="G19" s="10">
        <v>-50</v>
      </c>
      <c r="H19" s="7"/>
      <c r="I19" s="8">
        <v>734990</v>
      </c>
      <c r="J19" s="3" t="s">
        <v>486</v>
      </c>
      <c r="K19" s="9">
        <v>723</v>
      </c>
      <c r="L19" s="6"/>
      <c r="M19" s="8">
        <v>734866</v>
      </c>
      <c r="N19" s="2" t="s">
        <v>439</v>
      </c>
      <c r="O19" s="10">
        <v>-902</v>
      </c>
    </row>
    <row r="20" spans="1:15" s="4" customFormat="1" x14ac:dyDescent="0.3">
      <c r="A20" s="8">
        <v>5274</v>
      </c>
      <c r="B20" s="3" t="s">
        <v>56</v>
      </c>
      <c r="C20" s="9">
        <v>27</v>
      </c>
      <c r="D20" s="6"/>
      <c r="E20" s="8">
        <v>3529</v>
      </c>
      <c r="F20" s="3" t="s">
        <v>223</v>
      </c>
      <c r="G20" s="10">
        <v>-48</v>
      </c>
      <c r="H20" s="7"/>
      <c r="I20" s="8">
        <v>3707</v>
      </c>
      <c r="J20" s="3" t="s">
        <v>159</v>
      </c>
      <c r="K20" s="9">
        <v>635</v>
      </c>
      <c r="L20" s="6"/>
      <c r="M20" s="8">
        <v>735050</v>
      </c>
      <c r="N20" s="3" t="s">
        <v>504</v>
      </c>
      <c r="O20" s="10">
        <v>-814</v>
      </c>
    </row>
    <row r="21" spans="1:15" s="4" customFormat="1" x14ac:dyDescent="0.3">
      <c r="A21" s="8">
        <v>4129</v>
      </c>
      <c r="B21" s="3" t="s">
        <v>240</v>
      </c>
      <c r="C21" s="9">
        <v>25</v>
      </c>
      <c r="D21" s="6"/>
      <c r="E21" s="8">
        <v>8069</v>
      </c>
      <c r="F21" s="3" t="s">
        <v>25</v>
      </c>
      <c r="G21" s="10">
        <v>-40</v>
      </c>
      <c r="H21" s="7"/>
      <c r="I21" s="8">
        <v>734942</v>
      </c>
      <c r="J21" s="3" t="s">
        <v>484</v>
      </c>
      <c r="K21" s="9">
        <v>530</v>
      </c>
      <c r="L21" s="6"/>
      <c r="M21" s="8">
        <v>735052</v>
      </c>
      <c r="N21" s="3" t="s">
        <v>501</v>
      </c>
      <c r="O21" s="10">
        <v>-783</v>
      </c>
    </row>
    <row r="22" spans="1:15" s="4" customFormat="1" x14ac:dyDescent="0.3">
      <c r="A22" s="8">
        <v>2235</v>
      </c>
      <c r="B22" s="3" t="s">
        <v>402</v>
      </c>
      <c r="C22" s="9">
        <v>20</v>
      </c>
      <c r="D22" s="6"/>
      <c r="E22" s="8">
        <v>5465</v>
      </c>
      <c r="F22" s="3" t="s">
        <v>263</v>
      </c>
      <c r="G22" s="10">
        <v>-35</v>
      </c>
      <c r="H22" s="7"/>
      <c r="I22" s="8">
        <v>5457</v>
      </c>
      <c r="J22" s="3" t="s">
        <v>267</v>
      </c>
      <c r="K22" s="9">
        <v>500</v>
      </c>
      <c r="L22" s="6"/>
      <c r="M22" s="8">
        <v>735237</v>
      </c>
      <c r="N22" s="3" t="s">
        <v>518</v>
      </c>
      <c r="O22" s="10">
        <v>-774</v>
      </c>
    </row>
    <row r="23" spans="1:15" s="4" customFormat="1" x14ac:dyDescent="0.3">
      <c r="A23" s="8">
        <v>6568</v>
      </c>
      <c r="B23" s="3" t="s">
        <v>59</v>
      </c>
      <c r="C23" s="9">
        <v>19</v>
      </c>
      <c r="D23" s="6"/>
      <c r="E23" s="8">
        <v>6121</v>
      </c>
      <c r="F23" s="3" t="s">
        <v>109</v>
      </c>
      <c r="G23" s="10">
        <v>-35</v>
      </c>
      <c r="H23" s="7"/>
      <c r="I23" s="8">
        <v>732049</v>
      </c>
      <c r="J23" s="3" t="s">
        <v>517</v>
      </c>
      <c r="K23" s="9">
        <v>500</v>
      </c>
      <c r="L23" s="6"/>
      <c r="M23" s="8">
        <v>735228</v>
      </c>
      <c r="N23" s="3" t="s">
        <v>510</v>
      </c>
      <c r="O23" s="10">
        <v>-773</v>
      </c>
    </row>
    <row r="24" spans="1:15" s="4" customFormat="1" x14ac:dyDescent="0.3">
      <c r="A24" s="8">
        <v>6446</v>
      </c>
      <c r="B24" s="3" t="s">
        <v>71</v>
      </c>
      <c r="C24" s="9">
        <v>14</v>
      </c>
      <c r="D24" s="6"/>
      <c r="E24" s="8">
        <v>3563</v>
      </c>
      <c r="F24" s="3" t="s">
        <v>149</v>
      </c>
      <c r="G24" s="10">
        <v>-33</v>
      </c>
      <c r="H24" s="7"/>
      <c r="I24" s="8">
        <v>8034</v>
      </c>
      <c r="J24" s="3" t="s">
        <v>295</v>
      </c>
      <c r="K24" s="9">
        <v>484</v>
      </c>
      <c r="L24" s="6"/>
      <c r="M24" s="8">
        <v>734852</v>
      </c>
      <c r="N24" s="3" t="s">
        <v>467</v>
      </c>
      <c r="O24" s="10">
        <v>-765</v>
      </c>
    </row>
    <row r="25" spans="1:15" s="4" customFormat="1" x14ac:dyDescent="0.3">
      <c r="A25" s="8">
        <v>4107</v>
      </c>
      <c r="B25" s="3" t="s">
        <v>30</v>
      </c>
      <c r="C25" s="9">
        <v>10</v>
      </c>
      <c r="D25" s="6"/>
      <c r="E25" s="8">
        <v>4803</v>
      </c>
      <c r="F25" s="3" t="s">
        <v>62</v>
      </c>
      <c r="G25" s="10">
        <v>-30</v>
      </c>
      <c r="H25" s="7"/>
      <c r="I25" s="8">
        <v>735233</v>
      </c>
      <c r="J25" s="3" t="s">
        <v>516</v>
      </c>
      <c r="K25" s="9">
        <v>464</v>
      </c>
      <c r="L25" s="6"/>
      <c r="M25" s="8">
        <v>735229</v>
      </c>
      <c r="N25" s="3" t="s">
        <v>508</v>
      </c>
      <c r="O25" s="10">
        <v>-710</v>
      </c>
    </row>
    <row r="26" spans="1:15" s="4" customFormat="1" x14ac:dyDescent="0.3">
      <c r="A26" s="8">
        <v>8928</v>
      </c>
      <c r="B26" s="3" t="s">
        <v>387</v>
      </c>
      <c r="C26" s="9">
        <v>10</v>
      </c>
      <c r="D26" s="6"/>
      <c r="E26" s="8">
        <v>6179</v>
      </c>
      <c r="F26" s="3" t="s">
        <v>382</v>
      </c>
      <c r="G26" s="10">
        <v>-30</v>
      </c>
      <c r="H26" s="7"/>
      <c r="I26" s="8">
        <v>3374</v>
      </c>
      <c r="J26" s="3" t="s">
        <v>65</v>
      </c>
      <c r="K26" s="9">
        <v>444</v>
      </c>
      <c r="L26" s="6"/>
      <c r="M26" s="8">
        <v>3227</v>
      </c>
      <c r="N26" s="3" t="s">
        <v>200</v>
      </c>
      <c r="O26" s="10">
        <v>-708</v>
      </c>
    </row>
    <row r="27" spans="1:15" s="4" customFormat="1" x14ac:dyDescent="0.3">
      <c r="A27" s="8"/>
      <c r="B27" s="3"/>
      <c r="C27" s="9"/>
      <c r="D27" s="6"/>
      <c r="E27" s="8">
        <v>4147</v>
      </c>
      <c r="F27" s="3" t="s">
        <v>41</v>
      </c>
      <c r="G27" s="10">
        <v>-28</v>
      </c>
      <c r="H27" s="7"/>
      <c r="I27" s="8">
        <v>734943</v>
      </c>
      <c r="J27" s="3" t="s">
        <v>434</v>
      </c>
      <c r="K27" s="9">
        <v>443</v>
      </c>
      <c r="L27" s="6"/>
      <c r="M27" s="8">
        <v>734987</v>
      </c>
      <c r="N27" s="3" t="s">
        <v>488</v>
      </c>
      <c r="O27" s="10">
        <v>-690</v>
      </c>
    </row>
    <row r="28" spans="1:15" s="4" customFormat="1" x14ac:dyDescent="0.3">
      <c r="A28" s="8"/>
      <c r="B28" s="3"/>
      <c r="C28" s="9"/>
      <c r="D28" s="6"/>
      <c r="E28" s="8">
        <v>1787</v>
      </c>
      <c r="F28" s="3" t="s">
        <v>278</v>
      </c>
      <c r="G28" s="10">
        <v>-25</v>
      </c>
      <c r="H28" s="7"/>
      <c r="I28" s="8">
        <v>6270</v>
      </c>
      <c r="J28" s="3" t="s">
        <v>332</v>
      </c>
      <c r="K28" s="9">
        <v>385</v>
      </c>
      <c r="L28" s="6"/>
      <c r="M28" s="8">
        <v>6265</v>
      </c>
      <c r="N28" s="3" t="s">
        <v>276</v>
      </c>
      <c r="O28" s="10">
        <v>-635</v>
      </c>
    </row>
    <row r="29" spans="1:15" s="4" customFormat="1" x14ac:dyDescent="0.3">
      <c r="A29" s="8"/>
      <c r="B29" s="3"/>
      <c r="C29" s="9"/>
      <c r="D29" s="6"/>
      <c r="E29" s="8">
        <v>3623</v>
      </c>
      <c r="F29" s="3" t="s">
        <v>139</v>
      </c>
      <c r="G29" s="10">
        <v>-20</v>
      </c>
      <c r="H29" s="7"/>
      <c r="I29" s="8">
        <v>6446</v>
      </c>
      <c r="J29" s="3" t="s">
        <v>71</v>
      </c>
      <c r="K29" s="9">
        <v>378</v>
      </c>
      <c r="L29" s="6"/>
      <c r="M29" s="8">
        <v>734808</v>
      </c>
      <c r="N29" s="3" t="s">
        <v>425</v>
      </c>
      <c r="O29" s="10">
        <v>-632</v>
      </c>
    </row>
    <row r="30" spans="1:15" s="4" customFormat="1" x14ac:dyDescent="0.3">
      <c r="A30" s="8"/>
      <c r="B30" s="3"/>
      <c r="C30" s="9"/>
      <c r="D30" s="6"/>
      <c r="E30" s="8">
        <v>6173</v>
      </c>
      <c r="F30" s="3" t="s">
        <v>107</v>
      </c>
      <c r="G30" s="10">
        <v>-14</v>
      </c>
      <c r="H30" s="7"/>
      <c r="I30" s="8">
        <v>734993</v>
      </c>
      <c r="J30" s="3" t="s">
        <v>461</v>
      </c>
      <c r="K30" s="9">
        <v>363</v>
      </c>
      <c r="L30" s="6"/>
      <c r="M30" s="8">
        <v>735240</v>
      </c>
      <c r="N30" s="3" t="s">
        <v>511</v>
      </c>
      <c r="O30" s="10">
        <v>-571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-12</v>
      </c>
      <c r="I31" s="15">
        <v>8085</v>
      </c>
      <c r="J31" s="16" t="s">
        <v>75</v>
      </c>
      <c r="K31" s="17">
        <v>354</v>
      </c>
      <c r="M31" s="15">
        <v>1785</v>
      </c>
      <c r="N31" s="16" t="s">
        <v>163</v>
      </c>
      <c r="O31" s="17">
        <v>-534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5" priority="2"/>
  </conditionalFormatting>
  <conditionalFormatting sqref="F2:F30 N2:N30">
    <cfRule type="duplicateValues" dxfId="1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1250</v>
      </c>
      <c r="D2" s="6"/>
      <c r="E2" s="8">
        <v>6274</v>
      </c>
      <c r="F2" s="3" t="s">
        <v>20</v>
      </c>
      <c r="G2" s="10">
        <v>-607</v>
      </c>
      <c r="H2" s="7"/>
      <c r="I2" s="8">
        <v>5371</v>
      </c>
      <c r="J2" s="3" t="s">
        <v>85</v>
      </c>
      <c r="K2" s="9">
        <v>3855</v>
      </c>
      <c r="L2" s="6"/>
      <c r="M2" s="8" t="s">
        <v>445</v>
      </c>
      <c r="N2" s="3" t="s">
        <v>446</v>
      </c>
      <c r="O2" s="10">
        <v>-27001</v>
      </c>
    </row>
    <row r="3" spans="1:15" s="4" customFormat="1" x14ac:dyDescent="0.3">
      <c r="A3" s="8">
        <v>6138</v>
      </c>
      <c r="B3" s="3" t="s">
        <v>58</v>
      </c>
      <c r="C3" s="9">
        <v>938</v>
      </c>
      <c r="D3" s="6"/>
      <c r="E3" s="8">
        <v>3324</v>
      </c>
      <c r="F3" s="3" t="s">
        <v>7</v>
      </c>
      <c r="G3" s="10">
        <v>-548</v>
      </c>
      <c r="H3" s="7"/>
      <c r="I3" s="8">
        <v>734851</v>
      </c>
      <c r="J3" s="3" t="s">
        <v>465</v>
      </c>
      <c r="K3" s="9">
        <v>2335</v>
      </c>
      <c r="L3" s="6"/>
      <c r="M3" s="8">
        <v>734987</v>
      </c>
      <c r="N3" s="3" t="s">
        <v>488</v>
      </c>
      <c r="O3" s="10">
        <v>-2817</v>
      </c>
    </row>
    <row r="4" spans="1:15" s="4" customFormat="1" x14ac:dyDescent="0.3">
      <c r="A4" s="8">
        <v>1785</v>
      </c>
      <c r="B4" s="3" t="s">
        <v>163</v>
      </c>
      <c r="C4" s="9">
        <v>632</v>
      </c>
      <c r="D4" s="6"/>
      <c r="E4" s="8">
        <v>6147</v>
      </c>
      <c r="F4" s="3" t="s">
        <v>112</v>
      </c>
      <c r="G4" s="10">
        <v>-524</v>
      </c>
      <c r="H4" s="7"/>
      <c r="I4" s="8">
        <v>734909</v>
      </c>
      <c r="J4" s="3" t="s">
        <v>436</v>
      </c>
      <c r="K4" s="9">
        <v>1901</v>
      </c>
      <c r="L4" s="6"/>
      <c r="M4" s="8">
        <v>735052</v>
      </c>
      <c r="N4" s="3" t="s">
        <v>501</v>
      </c>
      <c r="O4" s="10">
        <v>-2579</v>
      </c>
    </row>
    <row r="5" spans="1:15" s="4" customFormat="1" x14ac:dyDescent="0.3">
      <c r="A5" s="8">
        <v>4947</v>
      </c>
      <c r="B5" s="3" t="s">
        <v>13</v>
      </c>
      <c r="C5" s="9">
        <v>224</v>
      </c>
      <c r="D5" s="6"/>
      <c r="E5" s="8">
        <v>6180</v>
      </c>
      <c r="F5" s="3" t="s">
        <v>218</v>
      </c>
      <c r="G5" s="10">
        <v>-300</v>
      </c>
      <c r="H5" s="7"/>
      <c r="I5" s="8">
        <v>734945</v>
      </c>
      <c r="J5" s="3" t="s">
        <v>450</v>
      </c>
      <c r="K5" s="9">
        <v>1607</v>
      </c>
      <c r="L5" s="6"/>
      <c r="M5" s="8">
        <v>734856</v>
      </c>
      <c r="N5" s="3" t="s">
        <v>458</v>
      </c>
      <c r="O5" s="10">
        <v>-2252</v>
      </c>
    </row>
    <row r="6" spans="1:15" s="4" customFormat="1" x14ac:dyDescent="0.3">
      <c r="A6" s="8">
        <v>3105</v>
      </c>
      <c r="B6" s="3" t="s">
        <v>38</v>
      </c>
      <c r="C6" s="9">
        <v>199</v>
      </c>
      <c r="D6" s="6"/>
      <c r="E6" s="8">
        <v>5347</v>
      </c>
      <c r="F6" s="3" t="s">
        <v>46</v>
      </c>
      <c r="G6" s="10">
        <v>-192</v>
      </c>
      <c r="H6" s="7"/>
      <c r="I6" s="8">
        <v>6147</v>
      </c>
      <c r="J6" s="3" t="s">
        <v>112</v>
      </c>
      <c r="K6" s="9">
        <v>1499</v>
      </c>
      <c r="L6" s="6"/>
      <c r="M6" s="8">
        <v>734985</v>
      </c>
      <c r="N6" s="3" t="s">
        <v>460</v>
      </c>
      <c r="O6" s="10">
        <v>-2247</v>
      </c>
    </row>
    <row r="7" spans="1:15" s="4" customFormat="1" x14ac:dyDescent="0.3">
      <c r="A7" s="8">
        <v>5483</v>
      </c>
      <c r="B7" s="3" t="s">
        <v>40</v>
      </c>
      <c r="C7" s="9">
        <v>124</v>
      </c>
      <c r="D7" s="6"/>
      <c r="E7" s="8">
        <v>4528</v>
      </c>
      <c r="F7" s="3" t="s">
        <v>48</v>
      </c>
      <c r="G7" s="10">
        <v>-149</v>
      </c>
      <c r="H7" s="7"/>
      <c r="I7" s="8">
        <v>734865</v>
      </c>
      <c r="J7" s="3" t="s">
        <v>459</v>
      </c>
      <c r="K7" s="9">
        <v>1484</v>
      </c>
      <c r="L7" s="6"/>
      <c r="M7" s="8">
        <v>734983</v>
      </c>
      <c r="N7" s="3" t="s">
        <v>514</v>
      </c>
      <c r="O7" s="10">
        <v>-2141</v>
      </c>
    </row>
    <row r="8" spans="1:15" s="4" customFormat="1" x14ac:dyDescent="0.3">
      <c r="A8" s="8">
        <v>6488</v>
      </c>
      <c r="B8" s="3" t="s">
        <v>43</v>
      </c>
      <c r="C8" s="9">
        <v>99</v>
      </c>
      <c r="D8" s="6"/>
      <c r="E8" s="8">
        <v>5490</v>
      </c>
      <c r="F8" s="3" t="s">
        <v>264</v>
      </c>
      <c r="G8" s="10">
        <v>-141</v>
      </c>
      <c r="H8" s="7"/>
      <c r="I8" s="8">
        <v>734808</v>
      </c>
      <c r="J8" s="3" t="s">
        <v>425</v>
      </c>
      <c r="K8" s="9">
        <v>1460</v>
      </c>
      <c r="L8" s="6"/>
      <c r="M8" s="8">
        <v>734991</v>
      </c>
      <c r="N8" s="3" t="s">
        <v>438</v>
      </c>
      <c r="O8" s="10">
        <v>-2087</v>
      </c>
    </row>
    <row r="9" spans="1:15" s="4" customFormat="1" x14ac:dyDescent="0.3">
      <c r="A9" s="8">
        <v>5274</v>
      </c>
      <c r="B9" s="3" t="s">
        <v>56</v>
      </c>
      <c r="C9" s="9">
        <v>94</v>
      </c>
      <c r="D9" s="6"/>
      <c r="E9" s="8">
        <v>3689</v>
      </c>
      <c r="F9" s="3" t="s">
        <v>182</v>
      </c>
      <c r="G9" s="10">
        <v>-100</v>
      </c>
      <c r="H9" s="7"/>
      <c r="I9" s="8">
        <v>734867</v>
      </c>
      <c r="J9" s="3" t="s">
        <v>431</v>
      </c>
      <c r="K9" s="9">
        <v>1392</v>
      </c>
      <c r="L9" s="6"/>
      <c r="M9" s="8">
        <v>734863</v>
      </c>
      <c r="N9" s="3" t="s">
        <v>451</v>
      </c>
      <c r="O9" s="10">
        <v>-2071</v>
      </c>
    </row>
    <row r="10" spans="1:15" s="4" customFormat="1" x14ac:dyDescent="0.3">
      <c r="A10" s="8">
        <v>2233</v>
      </c>
      <c r="B10" s="3" t="s">
        <v>54</v>
      </c>
      <c r="C10" s="9">
        <v>55</v>
      </c>
      <c r="D10" s="6"/>
      <c r="E10" s="8">
        <v>4803</v>
      </c>
      <c r="F10" s="3" t="s">
        <v>62</v>
      </c>
      <c r="G10" s="10">
        <v>-88</v>
      </c>
      <c r="H10" s="7"/>
      <c r="I10" s="8">
        <v>734868</v>
      </c>
      <c r="J10" s="3" t="s">
        <v>433</v>
      </c>
      <c r="K10" s="9">
        <v>1356</v>
      </c>
      <c r="L10" s="6"/>
      <c r="M10" s="8">
        <v>734995</v>
      </c>
      <c r="N10" s="3" t="s">
        <v>463</v>
      </c>
      <c r="O10" s="10">
        <v>-1769</v>
      </c>
    </row>
    <row r="11" spans="1:15" s="4" customFormat="1" x14ac:dyDescent="0.3">
      <c r="A11" s="8">
        <v>4736</v>
      </c>
      <c r="B11" s="3" t="s">
        <v>168</v>
      </c>
      <c r="C11" s="9">
        <v>51</v>
      </c>
      <c r="D11" s="6"/>
      <c r="E11" s="8">
        <v>6568</v>
      </c>
      <c r="F11" s="3" t="s">
        <v>59</v>
      </c>
      <c r="G11" s="10">
        <v>-88</v>
      </c>
      <c r="H11" s="7"/>
      <c r="I11" s="8">
        <v>735238</v>
      </c>
      <c r="J11" s="3" t="s">
        <v>509</v>
      </c>
      <c r="K11" s="9">
        <v>1171</v>
      </c>
      <c r="L11" s="6"/>
      <c r="M11" s="8">
        <v>735239</v>
      </c>
      <c r="N11" s="3" t="s">
        <v>512</v>
      </c>
      <c r="O11" s="10">
        <v>-1569</v>
      </c>
    </row>
    <row r="12" spans="1:15" s="4" customFormat="1" x14ac:dyDescent="0.3">
      <c r="A12" s="8">
        <v>4966</v>
      </c>
      <c r="B12" s="3" t="s">
        <v>102</v>
      </c>
      <c r="C12" s="9">
        <v>45</v>
      </c>
      <c r="D12" s="6"/>
      <c r="E12" s="8">
        <v>6121</v>
      </c>
      <c r="F12" s="3" t="s">
        <v>109</v>
      </c>
      <c r="G12" s="10">
        <v>-74</v>
      </c>
      <c r="H12" s="7"/>
      <c r="I12" s="8">
        <v>735229</v>
      </c>
      <c r="J12" s="3" t="s">
        <v>508</v>
      </c>
      <c r="K12" s="9">
        <v>1147</v>
      </c>
      <c r="L12" s="6"/>
      <c r="M12" s="8">
        <v>8069</v>
      </c>
      <c r="N12" s="3" t="s">
        <v>25</v>
      </c>
      <c r="O12" s="10">
        <v>-1418</v>
      </c>
    </row>
    <row r="13" spans="1:15" s="4" customFormat="1" x14ac:dyDescent="0.3">
      <c r="A13" s="8">
        <v>3078</v>
      </c>
      <c r="B13" s="3" t="s">
        <v>82</v>
      </c>
      <c r="C13" s="9">
        <v>40</v>
      </c>
      <c r="D13" s="6"/>
      <c r="E13" s="8">
        <v>2726</v>
      </c>
      <c r="F13" s="3" t="s">
        <v>225</v>
      </c>
      <c r="G13" s="10">
        <v>-56</v>
      </c>
      <c r="H13" s="7"/>
      <c r="I13" s="8">
        <v>735228</v>
      </c>
      <c r="J13" s="3" t="s">
        <v>510</v>
      </c>
      <c r="K13" s="9">
        <v>980</v>
      </c>
      <c r="L13" s="6"/>
      <c r="M13" s="8">
        <v>735234</v>
      </c>
      <c r="N13" s="3" t="s">
        <v>515</v>
      </c>
      <c r="O13" s="10">
        <v>-1314</v>
      </c>
    </row>
    <row r="14" spans="1:15" s="4" customFormat="1" x14ac:dyDescent="0.3">
      <c r="A14" s="8">
        <v>5299</v>
      </c>
      <c r="B14" s="3" t="s">
        <v>410</v>
      </c>
      <c r="C14" s="9">
        <v>33</v>
      </c>
      <c r="D14" s="6"/>
      <c r="E14" s="8">
        <v>1597</v>
      </c>
      <c r="F14" s="3" t="s">
        <v>242</v>
      </c>
      <c r="G14" s="10">
        <v>-50</v>
      </c>
      <c r="H14" s="7"/>
      <c r="I14" s="8">
        <v>734852</v>
      </c>
      <c r="J14" s="3" t="s">
        <v>467</v>
      </c>
      <c r="K14" s="9">
        <v>905</v>
      </c>
      <c r="L14" s="6"/>
      <c r="M14" s="8">
        <v>734858</v>
      </c>
      <c r="N14" s="3" t="s">
        <v>427</v>
      </c>
      <c r="O14" s="10">
        <v>-1229</v>
      </c>
    </row>
    <row r="15" spans="1:15" s="4" customFormat="1" x14ac:dyDescent="0.3">
      <c r="A15" s="8">
        <v>8938</v>
      </c>
      <c r="B15" s="3" t="s">
        <v>183</v>
      </c>
      <c r="C15" s="9">
        <v>30</v>
      </c>
      <c r="D15" s="6"/>
      <c r="E15" s="8">
        <v>3529</v>
      </c>
      <c r="F15" s="3" t="s">
        <v>223</v>
      </c>
      <c r="G15" s="10">
        <v>-48</v>
      </c>
      <c r="H15" s="7"/>
      <c r="I15" s="8">
        <v>5820</v>
      </c>
      <c r="J15" s="3" t="s">
        <v>103</v>
      </c>
      <c r="K15" s="9">
        <v>889</v>
      </c>
      <c r="L15" s="6"/>
      <c r="M15" s="8">
        <v>735240</v>
      </c>
      <c r="N15" s="3" t="s">
        <v>511</v>
      </c>
      <c r="O15" s="10">
        <v>-1030</v>
      </c>
    </row>
    <row r="16" spans="1:15" s="4" customFormat="1" x14ac:dyDescent="0.3">
      <c r="A16" s="8">
        <v>4129</v>
      </c>
      <c r="B16" s="3" t="s">
        <v>240</v>
      </c>
      <c r="C16" s="9">
        <v>25</v>
      </c>
      <c r="D16" s="6"/>
      <c r="E16" s="8">
        <v>3289</v>
      </c>
      <c r="F16" s="3" t="s">
        <v>17</v>
      </c>
      <c r="G16" s="10">
        <v>-47</v>
      </c>
      <c r="H16" s="7"/>
      <c r="I16" s="8">
        <v>4147</v>
      </c>
      <c r="J16" s="3" t="s">
        <v>41</v>
      </c>
      <c r="K16" s="9">
        <v>868</v>
      </c>
      <c r="L16" s="6"/>
      <c r="M16" s="8">
        <v>734866</v>
      </c>
      <c r="N16" s="3" t="s">
        <v>439</v>
      </c>
      <c r="O16" s="10">
        <v>-886</v>
      </c>
    </row>
    <row r="17" spans="1:15" s="4" customFormat="1" x14ac:dyDescent="0.3">
      <c r="A17" s="8">
        <v>8436</v>
      </c>
      <c r="B17" s="3" t="s">
        <v>53</v>
      </c>
      <c r="C17" s="9">
        <v>23</v>
      </c>
      <c r="D17" s="6"/>
      <c r="E17" s="8">
        <v>3390</v>
      </c>
      <c r="F17" s="3" t="s">
        <v>219</v>
      </c>
      <c r="G17" s="10">
        <v>-40</v>
      </c>
      <c r="H17" s="7"/>
      <c r="I17" s="8">
        <v>6182</v>
      </c>
      <c r="J17" s="3" t="s">
        <v>153</v>
      </c>
      <c r="K17" s="9">
        <v>756</v>
      </c>
      <c r="L17" s="6"/>
      <c r="M17" s="8">
        <v>1785</v>
      </c>
      <c r="N17" s="3" t="s">
        <v>163</v>
      </c>
      <c r="O17" s="10">
        <v>-766</v>
      </c>
    </row>
    <row r="18" spans="1:15" s="4" customFormat="1" x14ac:dyDescent="0.3">
      <c r="A18" s="8">
        <v>3551</v>
      </c>
      <c r="B18" s="3" t="s">
        <v>293</v>
      </c>
      <c r="C18" s="9">
        <v>15</v>
      </c>
      <c r="D18" s="6"/>
      <c r="E18" s="8">
        <v>5392</v>
      </c>
      <c r="F18" s="2" t="s">
        <v>275</v>
      </c>
      <c r="G18" s="10">
        <v>-36</v>
      </c>
      <c r="H18" s="7"/>
      <c r="I18" s="8">
        <v>735053</v>
      </c>
      <c r="J18" s="3" t="s">
        <v>499</v>
      </c>
      <c r="K18" s="9">
        <v>677</v>
      </c>
      <c r="L18" s="6"/>
      <c r="M18" s="8">
        <v>5302</v>
      </c>
      <c r="N18" s="2" t="s">
        <v>337</v>
      </c>
      <c r="O18" s="10">
        <v>-692</v>
      </c>
    </row>
    <row r="19" spans="1:15" s="4" customFormat="1" x14ac:dyDescent="0.3">
      <c r="A19" s="8">
        <v>3563</v>
      </c>
      <c r="B19" s="3" t="s">
        <v>149</v>
      </c>
      <c r="C19" s="9">
        <v>12</v>
      </c>
      <c r="D19" s="6"/>
      <c r="E19" s="8">
        <v>8086</v>
      </c>
      <c r="F19" s="2" t="s">
        <v>66</v>
      </c>
      <c r="G19" s="10">
        <v>-36</v>
      </c>
      <c r="H19" s="7"/>
      <c r="I19" s="8">
        <v>6244</v>
      </c>
      <c r="J19" s="3" t="s">
        <v>94</v>
      </c>
      <c r="K19" s="9">
        <v>589</v>
      </c>
      <c r="L19" s="6"/>
      <c r="M19" s="8">
        <v>5351</v>
      </c>
      <c r="N19" s="2" t="s">
        <v>155</v>
      </c>
      <c r="O19" s="10">
        <v>-649</v>
      </c>
    </row>
    <row r="20" spans="1:15" s="4" customFormat="1" x14ac:dyDescent="0.3">
      <c r="A20" s="8">
        <v>6446</v>
      </c>
      <c r="B20" s="3" t="s">
        <v>71</v>
      </c>
      <c r="C20" s="9">
        <v>12</v>
      </c>
      <c r="D20" s="6"/>
      <c r="E20" s="8">
        <v>1795</v>
      </c>
      <c r="F20" s="3" t="s">
        <v>181</v>
      </c>
      <c r="G20" s="10">
        <v>-30</v>
      </c>
      <c r="H20" s="7"/>
      <c r="I20" s="8">
        <v>8040</v>
      </c>
      <c r="J20" s="3" t="s">
        <v>314</v>
      </c>
      <c r="K20" s="9">
        <v>583</v>
      </c>
      <c r="L20" s="6"/>
      <c r="M20" s="8">
        <v>734942</v>
      </c>
      <c r="N20" s="3" t="s">
        <v>484</v>
      </c>
      <c r="O20" s="10">
        <v>-630</v>
      </c>
    </row>
    <row r="21" spans="1:15" s="4" customFormat="1" x14ac:dyDescent="0.3">
      <c r="A21" s="8">
        <v>8433</v>
      </c>
      <c r="B21" s="3" t="s">
        <v>52</v>
      </c>
      <c r="C21" s="9">
        <v>10</v>
      </c>
      <c r="D21" s="6"/>
      <c r="E21" s="8">
        <v>3526</v>
      </c>
      <c r="F21" s="3" t="s">
        <v>120</v>
      </c>
      <c r="G21" s="10">
        <v>-30</v>
      </c>
      <c r="H21" s="7"/>
      <c r="I21" s="8">
        <v>734981</v>
      </c>
      <c r="J21" s="3" t="s">
        <v>498</v>
      </c>
      <c r="K21" s="9">
        <v>524</v>
      </c>
      <c r="L21" s="6"/>
      <c r="M21" s="8">
        <v>5227</v>
      </c>
      <c r="N21" s="3" t="s">
        <v>274</v>
      </c>
      <c r="O21" s="10">
        <v>-622</v>
      </c>
    </row>
    <row r="22" spans="1:15" s="4" customFormat="1" x14ac:dyDescent="0.3">
      <c r="A22" s="8">
        <v>8489</v>
      </c>
      <c r="B22" s="3" t="s">
        <v>345</v>
      </c>
      <c r="C22" s="9">
        <v>3</v>
      </c>
      <c r="D22" s="6"/>
      <c r="E22" s="8">
        <v>3081</v>
      </c>
      <c r="F22" s="3" t="s">
        <v>81</v>
      </c>
      <c r="G22" s="10">
        <v>-23</v>
      </c>
      <c r="H22" s="7"/>
      <c r="I22" s="8">
        <v>6265</v>
      </c>
      <c r="J22" s="3" t="s">
        <v>276</v>
      </c>
      <c r="K22" s="9">
        <v>493</v>
      </c>
      <c r="L22" s="6"/>
      <c r="M22" s="8">
        <v>734986</v>
      </c>
      <c r="N22" s="3" t="s">
        <v>437</v>
      </c>
      <c r="O22" s="10">
        <v>-538</v>
      </c>
    </row>
    <row r="23" spans="1:15" s="4" customFormat="1" x14ac:dyDescent="0.3">
      <c r="A23" s="8">
        <v>3611</v>
      </c>
      <c r="B23" s="3" t="s">
        <v>36</v>
      </c>
      <c r="C23" s="9">
        <v>2</v>
      </c>
      <c r="D23" s="6"/>
      <c r="E23" s="8">
        <v>3623</v>
      </c>
      <c r="F23" s="3" t="s">
        <v>139</v>
      </c>
      <c r="G23" s="10">
        <v>-21</v>
      </c>
      <c r="H23" s="7"/>
      <c r="I23" s="8">
        <v>735048</v>
      </c>
      <c r="J23" s="3" t="s">
        <v>500</v>
      </c>
      <c r="K23" s="9">
        <v>484</v>
      </c>
      <c r="L23" s="6"/>
      <c r="M23" s="8">
        <v>735233</v>
      </c>
      <c r="N23" s="3" t="s">
        <v>516</v>
      </c>
      <c r="O23" s="10">
        <v>-464</v>
      </c>
    </row>
    <row r="24" spans="1:15" s="4" customFormat="1" x14ac:dyDescent="0.3">
      <c r="A24" s="8"/>
      <c r="B24" s="3"/>
      <c r="C24" s="9"/>
      <c r="D24" s="6"/>
      <c r="E24" s="8">
        <v>5530</v>
      </c>
      <c r="F24" s="3" t="s">
        <v>57</v>
      </c>
      <c r="G24" s="10">
        <v>-15</v>
      </c>
      <c r="H24" s="7"/>
      <c r="I24" s="8">
        <v>8436</v>
      </c>
      <c r="J24" s="3" t="s">
        <v>53</v>
      </c>
      <c r="K24" s="9">
        <v>414</v>
      </c>
      <c r="L24" s="6"/>
      <c r="M24" s="8">
        <v>735051</v>
      </c>
      <c r="N24" s="3" t="s">
        <v>475</v>
      </c>
      <c r="O24" s="10">
        <v>-452</v>
      </c>
    </row>
    <row r="25" spans="1:15" s="4" customFormat="1" x14ac:dyDescent="0.3">
      <c r="A25" s="8"/>
      <c r="B25" s="3"/>
      <c r="C25" s="9"/>
      <c r="D25" s="6"/>
      <c r="E25" s="8">
        <v>3141</v>
      </c>
      <c r="F25" s="3" t="s">
        <v>29</v>
      </c>
      <c r="G25" s="10">
        <v>-10</v>
      </c>
      <c r="H25" s="7"/>
      <c r="I25" s="8">
        <v>734943</v>
      </c>
      <c r="J25" s="3" t="s">
        <v>434</v>
      </c>
      <c r="K25" s="9">
        <v>379</v>
      </c>
      <c r="L25" s="6"/>
      <c r="M25" s="8">
        <v>6127</v>
      </c>
      <c r="N25" s="3" t="s">
        <v>339</v>
      </c>
      <c r="O25" s="10">
        <v>-449</v>
      </c>
    </row>
    <row r="26" spans="1:15" s="4" customFormat="1" x14ac:dyDescent="0.3">
      <c r="A26" s="8"/>
      <c r="B26" s="3"/>
      <c r="C26" s="9"/>
      <c r="D26" s="6"/>
      <c r="E26" s="8">
        <v>1565</v>
      </c>
      <c r="F26" s="3" t="s">
        <v>21</v>
      </c>
      <c r="G26" s="10">
        <v>-9</v>
      </c>
      <c r="H26" s="7"/>
      <c r="I26" s="8">
        <v>735050</v>
      </c>
      <c r="J26" s="3" t="s">
        <v>504</v>
      </c>
      <c r="K26" s="9">
        <v>370</v>
      </c>
      <c r="L26" s="6"/>
      <c r="M26" s="8">
        <v>4702</v>
      </c>
      <c r="N26" s="3" t="s">
        <v>152</v>
      </c>
      <c r="O26" s="10">
        <v>-442</v>
      </c>
    </row>
    <row r="27" spans="1:15" s="4" customFormat="1" x14ac:dyDescent="0.3">
      <c r="A27" s="8"/>
      <c r="B27" s="3"/>
      <c r="C27" s="9"/>
      <c r="D27" s="6"/>
      <c r="E27" s="8">
        <v>3587</v>
      </c>
      <c r="F27" s="3" t="s">
        <v>169</v>
      </c>
      <c r="G27" s="10">
        <v>-8</v>
      </c>
      <c r="H27" s="7"/>
      <c r="I27" s="8">
        <v>734989</v>
      </c>
      <c r="J27" s="3" t="s">
        <v>468</v>
      </c>
      <c r="K27" s="9">
        <v>332</v>
      </c>
      <c r="L27" s="6"/>
      <c r="M27" s="8">
        <v>734993</v>
      </c>
      <c r="N27" s="3" t="s">
        <v>461</v>
      </c>
      <c r="O27" s="10">
        <v>-442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-8</v>
      </c>
      <c r="H28" s="7"/>
      <c r="I28" s="8">
        <v>734849</v>
      </c>
      <c r="J28" s="3" t="s">
        <v>452</v>
      </c>
      <c r="K28" s="9">
        <v>319</v>
      </c>
      <c r="L28" s="6"/>
      <c r="M28" s="8">
        <v>3520</v>
      </c>
      <c r="N28" s="3" t="s">
        <v>420</v>
      </c>
      <c r="O28" s="10">
        <v>-393</v>
      </c>
    </row>
    <row r="29" spans="1:15" s="4" customFormat="1" x14ac:dyDescent="0.3">
      <c r="A29" s="8"/>
      <c r="B29" s="3"/>
      <c r="C29" s="9"/>
      <c r="D29" s="6"/>
      <c r="E29" s="8">
        <v>8924</v>
      </c>
      <c r="F29" s="3" t="s">
        <v>233</v>
      </c>
      <c r="G29" s="10">
        <v>-8</v>
      </c>
      <c r="H29" s="7"/>
      <c r="I29" s="8">
        <v>6488</v>
      </c>
      <c r="J29" s="3" t="s">
        <v>43</v>
      </c>
      <c r="K29" s="9">
        <v>312</v>
      </c>
      <c r="L29" s="6"/>
      <c r="M29" s="8">
        <v>8933</v>
      </c>
      <c r="N29" s="3" t="s">
        <v>352</v>
      </c>
      <c r="O29" s="10">
        <v>-311</v>
      </c>
    </row>
    <row r="30" spans="1:15" s="4" customFormat="1" x14ac:dyDescent="0.3">
      <c r="A30" s="8"/>
      <c r="B30" s="3"/>
      <c r="C30" s="9"/>
      <c r="D30" s="6"/>
      <c r="E30" s="8">
        <v>8069</v>
      </c>
      <c r="F30" s="3" t="s">
        <v>25</v>
      </c>
      <c r="G30" s="10">
        <v>-6</v>
      </c>
      <c r="H30" s="7"/>
      <c r="I30" s="8">
        <v>5483</v>
      </c>
      <c r="J30" s="3" t="s">
        <v>40</v>
      </c>
      <c r="K30" s="9">
        <v>288</v>
      </c>
      <c r="L30" s="6"/>
      <c r="M30" s="8">
        <v>734908</v>
      </c>
      <c r="N30" s="3" t="s">
        <v>441</v>
      </c>
      <c r="O30" s="10">
        <v>-284</v>
      </c>
    </row>
    <row r="31" spans="1:15" ht="18.600000000000001" thickBot="1" x14ac:dyDescent="0.35">
      <c r="A31" s="15"/>
      <c r="B31" s="16"/>
      <c r="C31" s="17"/>
      <c r="E31" s="15">
        <v>8155</v>
      </c>
      <c r="F31" s="16" t="s">
        <v>208</v>
      </c>
      <c r="G31" s="17">
        <v>-6</v>
      </c>
      <c r="I31" s="15">
        <v>734979</v>
      </c>
      <c r="J31" s="16" t="s">
        <v>481</v>
      </c>
      <c r="K31" s="17">
        <v>249</v>
      </c>
      <c r="M31" s="15">
        <v>6290</v>
      </c>
      <c r="N31" s="16" t="s">
        <v>16</v>
      </c>
      <c r="O31" s="17">
        <v>-282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3" priority="2"/>
  </conditionalFormatting>
  <conditionalFormatting sqref="F2:F30 N2:N30">
    <cfRule type="duplicateValues" dxfId="1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924</v>
      </c>
      <c r="D2" s="6"/>
      <c r="E2" s="8">
        <v>6182</v>
      </c>
      <c r="F2" s="3" t="s">
        <v>153</v>
      </c>
      <c r="G2" s="10">
        <v>-2020</v>
      </c>
      <c r="H2" s="7"/>
      <c r="I2" s="8">
        <v>734991</v>
      </c>
      <c r="J2" s="3" t="s">
        <v>438</v>
      </c>
      <c r="K2" s="9">
        <v>2468</v>
      </c>
      <c r="L2" s="6"/>
      <c r="M2" s="8">
        <v>734909</v>
      </c>
      <c r="N2" s="3" t="s">
        <v>436</v>
      </c>
      <c r="O2" s="10">
        <v>-3556</v>
      </c>
    </row>
    <row r="3" spans="1:15" s="4" customFormat="1" x14ac:dyDescent="0.3">
      <c r="A3" s="8">
        <v>3105</v>
      </c>
      <c r="B3" s="3" t="s">
        <v>38</v>
      </c>
      <c r="C3" s="9">
        <v>308</v>
      </c>
      <c r="D3" s="6"/>
      <c r="E3" s="8" t="s">
        <v>445</v>
      </c>
      <c r="F3" s="3" t="s">
        <v>446</v>
      </c>
      <c r="G3" s="10">
        <v>-500</v>
      </c>
      <c r="H3" s="7"/>
      <c r="I3" s="8">
        <v>734989</v>
      </c>
      <c r="J3" s="3" t="s">
        <v>468</v>
      </c>
      <c r="K3" s="9">
        <v>2403</v>
      </c>
      <c r="L3" s="6"/>
      <c r="M3" s="8">
        <v>735049</v>
      </c>
      <c r="N3" s="3" t="s">
        <v>479</v>
      </c>
      <c r="O3" s="10">
        <v>-3169</v>
      </c>
    </row>
    <row r="4" spans="1:15" s="4" customFormat="1" x14ac:dyDescent="0.3">
      <c r="A4" s="8">
        <v>8436</v>
      </c>
      <c r="B4" s="3" t="s">
        <v>53</v>
      </c>
      <c r="C4" s="9">
        <v>283</v>
      </c>
      <c r="D4" s="6"/>
      <c r="E4" s="8">
        <v>5483</v>
      </c>
      <c r="F4" s="3" t="s">
        <v>40</v>
      </c>
      <c r="G4" s="10">
        <v>-378</v>
      </c>
      <c r="H4" s="7"/>
      <c r="I4" s="8">
        <v>735053</v>
      </c>
      <c r="J4" s="3" t="s">
        <v>499</v>
      </c>
      <c r="K4" s="9">
        <v>2249</v>
      </c>
      <c r="L4" s="6"/>
      <c r="M4" s="8">
        <v>734808</v>
      </c>
      <c r="N4" s="3" t="s">
        <v>425</v>
      </c>
      <c r="O4" s="10">
        <v>-2832</v>
      </c>
    </row>
    <row r="5" spans="1:15" s="4" customFormat="1" x14ac:dyDescent="0.3">
      <c r="A5" s="8">
        <v>4947</v>
      </c>
      <c r="B5" s="3" t="s">
        <v>13</v>
      </c>
      <c r="C5" s="9">
        <v>227</v>
      </c>
      <c r="D5" s="6"/>
      <c r="E5" s="8">
        <v>6180</v>
      </c>
      <c r="F5" s="3" t="s">
        <v>218</v>
      </c>
      <c r="G5" s="10">
        <v>-300</v>
      </c>
      <c r="H5" s="7"/>
      <c r="I5" s="8">
        <v>734987</v>
      </c>
      <c r="J5" s="3" t="s">
        <v>488</v>
      </c>
      <c r="K5" s="9">
        <v>1821</v>
      </c>
      <c r="L5" s="6"/>
      <c r="M5" s="8">
        <v>734849</v>
      </c>
      <c r="N5" s="3" t="s">
        <v>452</v>
      </c>
      <c r="O5" s="10">
        <v>-2423</v>
      </c>
    </row>
    <row r="6" spans="1:15" s="4" customFormat="1" x14ac:dyDescent="0.3">
      <c r="A6" s="8">
        <v>6147</v>
      </c>
      <c r="B6" s="3" t="s">
        <v>112</v>
      </c>
      <c r="C6" s="9">
        <v>214</v>
      </c>
      <c r="D6" s="6"/>
      <c r="E6" s="8">
        <v>3526</v>
      </c>
      <c r="F6" s="3" t="s">
        <v>120</v>
      </c>
      <c r="G6" s="10">
        <v>-255</v>
      </c>
      <c r="H6" s="7"/>
      <c r="I6" s="8">
        <v>734859</v>
      </c>
      <c r="J6" s="3" t="s">
        <v>453</v>
      </c>
      <c r="K6" s="9">
        <v>1657</v>
      </c>
      <c r="L6" s="6"/>
      <c r="M6" s="8">
        <v>734865</v>
      </c>
      <c r="N6" s="3" t="s">
        <v>459</v>
      </c>
      <c r="O6" s="10">
        <v>-2307</v>
      </c>
    </row>
    <row r="7" spans="1:15" s="4" customFormat="1" x14ac:dyDescent="0.3">
      <c r="A7" s="8">
        <v>4736</v>
      </c>
      <c r="B7" s="3" t="s">
        <v>168</v>
      </c>
      <c r="C7" s="9">
        <v>183</v>
      </c>
      <c r="D7" s="6"/>
      <c r="E7" s="8">
        <v>3324</v>
      </c>
      <c r="F7" s="3" t="s">
        <v>7</v>
      </c>
      <c r="G7" s="10">
        <v>-254</v>
      </c>
      <c r="H7" s="7"/>
      <c r="I7" s="8">
        <v>735235</v>
      </c>
      <c r="J7" s="3" t="s">
        <v>505</v>
      </c>
      <c r="K7" s="9">
        <v>1325</v>
      </c>
      <c r="L7" s="6"/>
      <c r="M7" s="8">
        <v>734851</v>
      </c>
      <c r="N7" s="3" t="s">
        <v>465</v>
      </c>
      <c r="O7" s="10">
        <v>-2007</v>
      </c>
    </row>
    <row r="8" spans="1:15" s="4" customFormat="1" x14ac:dyDescent="0.3">
      <c r="A8" s="8">
        <v>3624</v>
      </c>
      <c r="B8" s="3" t="s">
        <v>385</v>
      </c>
      <c r="C8" s="9">
        <v>170</v>
      </c>
      <c r="D8" s="6"/>
      <c r="E8" s="8">
        <v>3264</v>
      </c>
      <c r="F8" s="3" t="s">
        <v>44</v>
      </c>
      <c r="G8" s="10">
        <v>-240</v>
      </c>
      <c r="H8" s="7"/>
      <c r="I8" s="8">
        <v>735052</v>
      </c>
      <c r="J8" s="3" t="s">
        <v>501</v>
      </c>
      <c r="K8" s="9">
        <v>1268</v>
      </c>
      <c r="L8" s="6"/>
      <c r="M8" s="8">
        <v>735238</v>
      </c>
      <c r="N8" s="3" t="s">
        <v>509</v>
      </c>
      <c r="O8" s="10">
        <v>-1803</v>
      </c>
    </row>
    <row r="9" spans="1:15" s="4" customFormat="1" x14ac:dyDescent="0.3">
      <c r="A9" s="8">
        <v>8489</v>
      </c>
      <c r="B9" s="3" t="s">
        <v>345</v>
      </c>
      <c r="C9" s="9">
        <v>80</v>
      </c>
      <c r="D9" s="6"/>
      <c r="E9" s="8">
        <v>8086</v>
      </c>
      <c r="F9" s="3" t="s">
        <v>66</v>
      </c>
      <c r="G9" s="10">
        <v>-190</v>
      </c>
      <c r="H9" s="7"/>
      <c r="I9" s="8">
        <v>734854</v>
      </c>
      <c r="J9" s="3" t="s">
        <v>432</v>
      </c>
      <c r="K9" s="9">
        <v>1211</v>
      </c>
      <c r="L9" s="6"/>
      <c r="M9" s="8">
        <v>734867</v>
      </c>
      <c r="N9" s="3" t="s">
        <v>431</v>
      </c>
      <c r="O9" s="10">
        <v>-1766</v>
      </c>
    </row>
    <row r="10" spans="1:15" s="4" customFormat="1" x14ac:dyDescent="0.3">
      <c r="A10" s="8">
        <v>4129</v>
      </c>
      <c r="B10" s="3" t="s">
        <v>240</v>
      </c>
      <c r="C10" s="9">
        <v>50</v>
      </c>
      <c r="D10" s="6"/>
      <c r="E10" s="8">
        <v>3289</v>
      </c>
      <c r="F10" s="3" t="s">
        <v>17</v>
      </c>
      <c r="G10" s="10">
        <v>-160</v>
      </c>
      <c r="H10" s="7"/>
      <c r="I10" s="8">
        <v>5820</v>
      </c>
      <c r="J10" s="3" t="s">
        <v>103</v>
      </c>
      <c r="K10" s="9">
        <v>1197</v>
      </c>
      <c r="L10" s="6"/>
      <c r="M10" s="8">
        <v>6147</v>
      </c>
      <c r="N10" s="3" t="s">
        <v>112</v>
      </c>
      <c r="O10" s="10">
        <v>-1431</v>
      </c>
    </row>
    <row r="11" spans="1:15" s="4" customFormat="1" x14ac:dyDescent="0.3">
      <c r="A11" s="8">
        <v>5425</v>
      </c>
      <c r="B11" s="3" t="s">
        <v>22</v>
      </c>
      <c r="C11" s="9">
        <v>50</v>
      </c>
      <c r="D11" s="6"/>
      <c r="E11" s="8">
        <v>3689</v>
      </c>
      <c r="F11" s="3" t="s">
        <v>182</v>
      </c>
      <c r="G11" s="10">
        <v>-153</v>
      </c>
      <c r="H11" s="7"/>
      <c r="I11" s="8">
        <v>734945</v>
      </c>
      <c r="J11" s="3" t="s">
        <v>450</v>
      </c>
      <c r="K11" s="9">
        <v>1193</v>
      </c>
      <c r="L11" s="6"/>
      <c r="M11" s="8">
        <v>8069</v>
      </c>
      <c r="N11" s="3" t="s">
        <v>25</v>
      </c>
      <c r="O11" s="10">
        <v>-1376</v>
      </c>
    </row>
    <row r="12" spans="1:15" s="4" customFormat="1" x14ac:dyDescent="0.3">
      <c r="A12" s="8">
        <v>5274</v>
      </c>
      <c r="B12" s="3" t="s">
        <v>56</v>
      </c>
      <c r="C12" s="9">
        <v>32</v>
      </c>
      <c r="D12" s="6"/>
      <c r="E12" s="8">
        <v>8069</v>
      </c>
      <c r="F12" s="3" t="s">
        <v>25</v>
      </c>
      <c r="G12" s="10">
        <v>-150</v>
      </c>
      <c r="H12" s="7"/>
      <c r="I12" s="8">
        <v>734990</v>
      </c>
      <c r="J12" s="3" t="s">
        <v>486</v>
      </c>
      <c r="K12" s="9">
        <v>1190</v>
      </c>
      <c r="L12" s="6"/>
      <c r="M12" s="8">
        <v>734868</v>
      </c>
      <c r="N12" s="3" t="s">
        <v>433</v>
      </c>
      <c r="O12" s="10">
        <v>-1247</v>
      </c>
    </row>
    <row r="13" spans="1:15" s="4" customFormat="1" x14ac:dyDescent="0.3">
      <c r="A13" s="8">
        <v>2235</v>
      </c>
      <c r="B13" s="3" t="s">
        <v>402</v>
      </c>
      <c r="C13" s="9">
        <v>30</v>
      </c>
      <c r="D13" s="6"/>
      <c r="E13" s="8">
        <v>1597</v>
      </c>
      <c r="F13" s="3" t="s">
        <v>242</v>
      </c>
      <c r="G13" s="10">
        <v>-146</v>
      </c>
      <c r="H13" s="7"/>
      <c r="I13" s="8">
        <v>734858</v>
      </c>
      <c r="J13" s="3" t="s">
        <v>427</v>
      </c>
      <c r="K13" s="9">
        <v>1087</v>
      </c>
      <c r="L13" s="6"/>
      <c r="M13" s="8">
        <v>735229</v>
      </c>
      <c r="N13" s="3" t="s">
        <v>508</v>
      </c>
      <c r="O13" s="10">
        <v>-1026</v>
      </c>
    </row>
    <row r="14" spans="1:15" s="4" customFormat="1" x14ac:dyDescent="0.3">
      <c r="A14" s="8">
        <v>4721</v>
      </c>
      <c r="B14" s="3" t="s">
        <v>207</v>
      </c>
      <c r="C14" s="9">
        <v>30</v>
      </c>
      <c r="D14" s="6"/>
      <c r="E14" s="8">
        <v>5490</v>
      </c>
      <c r="F14" s="3" t="s">
        <v>264</v>
      </c>
      <c r="G14" s="10">
        <v>-134</v>
      </c>
      <c r="H14" s="7"/>
      <c r="I14" s="8">
        <v>734860</v>
      </c>
      <c r="J14" s="3" t="s">
        <v>443</v>
      </c>
      <c r="K14" s="9">
        <v>972</v>
      </c>
      <c r="L14" s="6"/>
      <c r="M14" s="8">
        <v>735228</v>
      </c>
      <c r="N14" s="3" t="s">
        <v>510</v>
      </c>
      <c r="O14" s="10">
        <v>-997</v>
      </c>
    </row>
    <row r="15" spans="1:15" s="4" customFormat="1" x14ac:dyDescent="0.3">
      <c r="A15" s="8">
        <v>1565</v>
      </c>
      <c r="B15" s="3" t="s">
        <v>21</v>
      </c>
      <c r="C15" s="9">
        <v>29</v>
      </c>
      <c r="D15" s="6"/>
      <c r="E15" s="8">
        <v>6488</v>
      </c>
      <c r="F15" s="3" t="s">
        <v>43</v>
      </c>
      <c r="G15" s="10">
        <v>-94</v>
      </c>
      <c r="H15" s="7"/>
      <c r="I15" s="8">
        <v>735230</v>
      </c>
      <c r="J15" s="3" t="s">
        <v>506</v>
      </c>
      <c r="K15" s="9">
        <v>947</v>
      </c>
      <c r="L15" s="6"/>
      <c r="M15" s="8">
        <v>1785</v>
      </c>
      <c r="N15" s="3" t="s">
        <v>163</v>
      </c>
      <c r="O15" s="10">
        <v>-991</v>
      </c>
    </row>
    <row r="16" spans="1:15" s="4" customFormat="1" x14ac:dyDescent="0.3">
      <c r="A16" s="8">
        <v>8433</v>
      </c>
      <c r="B16" s="3" t="s">
        <v>52</v>
      </c>
      <c r="C16" s="9">
        <v>16</v>
      </c>
      <c r="D16" s="6"/>
      <c r="E16" s="8">
        <v>3390</v>
      </c>
      <c r="F16" s="3" t="s">
        <v>219</v>
      </c>
      <c r="G16" s="10">
        <v>-85</v>
      </c>
      <c r="H16" s="7"/>
      <c r="I16" s="8">
        <v>735236</v>
      </c>
      <c r="J16" s="3" t="s">
        <v>507</v>
      </c>
      <c r="K16" s="9">
        <v>835</v>
      </c>
      <c r="L16" s="6"/>
      <c r="M16" s="8">
        <v>734852</v>
      </c>
      <c r="N16" s="3" t="s">
        <v>467</v>
      </c>
      <c r="O16" s="10">
        <v>-786</v>
      </c>
    </row>
    <row r="17" spans="1:15" s="4" customFormat="1" x14ac:dyDescent="0.3">
      <c r="A17" s="8">
        <v>3563</v>
      </c>
      <c r="B17" s="3" t="s">
        <v>149</v>
      </c>
      <c r="C17" s="9">
        <v>10</v>
      </c>
      <c r="D17" s="6"/>
      <c r="E17" s="8">
        <v>6568</v>
      </c>
      <c r="F17" s="3" t="s">
        <v>59</v>
      </c>
      <c r="G17" s="10">
        <v>-83</v>
      </c>
      <c r="H17" s="7"/>
      <c r="I17" s="8">
        <v>734993</v>
      </c>
      <c r="J17" s="3" t="s">
        <v>461</v>
      </c>
      <c r="K17" s="9">
        <v>832</v>
      </c>
      <c r="L17" s="6"/>
      <c r="M17" s="8">
        <v>735240</v>
      </c>
      <c r="N17" s="3" t="s">
        <v>511</v>
      </c>
      <c r="O17" s="10">
        <v>-691</v>
      </c>
    </row>
    <row r="18" spans="1:15" s="4" customFormat="1" x14ac:dyDescent="0.3">
      <c r="A18" s="8">
        <v>4966</v>
      </c>
      <c r="B18" s="3" t="s">
        <v>102</v>
      </c>
      <c r="C18" s="9">
        <v>5</v>
      </c>
      <c r="D18" s="6"/>
      <c r="E18" s="8">
        <v>6274</v>
      </c>
      <c r="F18" s="2" t="s">
        <v>20</v>
      </c>
      <c r="G18" s="10">
        <v>-79</v>
      </c>
      <c r="H18" s="7"/>
      <c r="I18" s="8">
        <v>3105</v>
      </c>
      <c r="J18" s="3" t="s">
        <v>38</v>
      </c>
      <c r="K18" s="9">
        <v>817</v>
      </c>
      <c r="L18" s="6"/>
      <c r="M18" s="8">
        <v>734995</v>
      </c>
      <c r="N18" s="2" t="s">
        <v>463</v>
      </c>
      <c r="O18" s="10">
        <v>-644</v>
      </c>
    </row>
    <row r="19" spans="1:15" s="4" customFormat="1" x14ac:dyDescent="0.3">
      <c r="A19" s="8">
        <v>5263</v>
      </c>
      <c r="B19" s="3" t="s">
        <v>221</v>
      </c>
      <c r="C19" s="9">
        <v>5</v>
      </c>
      <c r="D19" s="6"/>
      <c r="E19" s="8">
        <v>4528</v>
      </c>
      <c r="F19" s="2" t="s">
        <v>48</v>
      </c>
      <c r="G19" s="10">
        <v>-60</v>
      </c>
      <c r="H19" s="7"/>
      <c r="I19" s="8">
        <v>8044</v>
      </c>
      <c r="J19" s="3" t="s">
        <v>60</v>
      </c>
      <c r="K19" s="9">
        <v>780</v>
      </c>
      <c r="L19" s="6"/>
      <c r="M19" s="8">
        <v>6161</v>
      </c>
      <c r="N19" s="2" t="s">
        <v>370</v>
      </c>
      <c r="O19" s="10">
        <v>-597</v>
      </c>
    </row>
    <row r="20" spans="1:15" s="4" customFormat="1" x14ac:dyDescent="0.3">
      <c r="A20" s="8">
        <v>2729</v>
      </c>
      <c r="B20" s="3" t="s">
        <v>365</v>
      </c>
      <c r="C20" s="9">
        <v>1</v>
      </c>
      <c r="D20" s="6"/>
      <c r="E20" s="8">
        <v>2726</v>
      </c>
      <c r="F20" s="3" t="s">
        <v>225</v>
      </c>
      <c r="G20" s="10">
        <v>-53</v>
      </c>
      <c r="H20" s="7"/>
      <c r="I20" s="8">
        <v>734992</v>
      </c>
      <c r="J20" s="3" t="s">
        <v>462</v>
      </c>
      <c r="K20" s="9">
        <v>765</v>
      </c>
      <c r="L20" s="6"/>
      <c r="M20" s="8">
        <v>734856</v>
      </c>
      <c r="N20" s="3" t="s">
        <v>458</v>
      </c>
      <c r="O20" s="10">
        <v>-506</v>
      </c>
    </row>
    <row r="21" spans="1:15" s="4" customFormat="1" x14ac:dyDescent="0.3">
      <c r="A21" s="8"/>
      <c r="B21" s="3"/>
      <c r="C21" s="9"/>
      <c r="D21" s="6"/>
      <c r="E21" s="8">
        <v>6208</v>
      </c>
      <c r="F21" s="3" t="s">
        <v>251</v>
      </c>
      <c r="G21" s="10">
        <v>-50</v>
      </c>
      <c r="H21" s="7"/>
      <c r="I21" s="8">
        <v>5371</v>
      </c>
      <c r="J21" s="3" t="s">
        <v>85</v>
      </c>
      <c r="K21" s="9">
        <v>752</v>
      </c>
      <c r="L21" s="6"/>
      <c r="M21" s="8">
        <v>734863</v>
      </c>
      <c r="N21" s="3" t="s">
        <v>451</v>
      </c>
      <c r="O21" s="10">
        <v>-496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-45</v>
      </c>
      <c r="H22" s="7"/>
      <c r="I22" s="8">
        <v>8436</v>
      </c>
      <c r="J22" s="3" t="s">
        <v>53</v>
      </c>
      <c r="K22" s="9">
        <v>622</v>
      </c>
      <c r="L22" s="6"/>
      <c r="M22" s="8">
        <v>734853</v>
      </c>
      <c r="N22" s="3" t="s">
        <v>480</v>
      </c>
      <c r="O22" s="10">
        <v>-413</v>
      </c>
    </row>
    <row r="23" spans="1:15" s="4" customFormat="1" x14ac:dyDescent="0.3">
      <c r="A23" s="8"/>
      <c r="B23" s="3"/>
      <c r="C23" s="9"/>
      <c r="D23" s="6"/>
      <c r="E23" s="8">
        <v>1787</v>
      </c>
      <c r="F23" s="3" t="s">
        <v>278</v>
      </c>
      <c r="G23" s="10">
        <v>-30</v>
      </c>
      <c r="H23" s="7"/>
      <c r="I23" s="8">
        <v>6244</v>
      </c>
      <c r="J23" s="3" t="s">
        <v>94</v>
      </c>
      <c r="K23" s="9">
        <v>547</v>
      </c>
      <c r="L23" s="6"/>
      <c r="M23" s="8">
        <v>6462</v>
      </c>
      <c r="N23" s="3" t="s">
        <v>127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-30</v>
      </c>
      <c r="H24" s="7"/>
      <c r="I24" s="8">
        <v>3374</v>
      </c>
      <c r="J24" s="3" t="s">
        <v>65</v>
      </c>
      <c r="K24" s="9">
        <v>537</v>
      </c>
      <c r="L24" s="6"/>
      <c r="M24" s="8">
        <v>734943</v>
      </c>
      <c r="N24" s="3" t="s">
        <v>434</v>
      </c>
      <c r="O24" s="10">
        <v>-348</v>
      </c>
    </row>
    <row r="25" spans="1:15" s="4" customFormat="1" x14ac:dyDescent="0.3">
      <c r="A25" s="8"/>
      <c r="B25" s="3"/>
      <c r="C25" s="9"/>
      <c r="D25" s="6"/>
      <c r="E25" s="8">
        <v>8299</v>
      </c>
      <c r="F25" s="3" t="s">
        <v>9</v>
      </c>
      <c r="G25" s="10">
        <v>-28</v>
      </c>
      <c r="H25" s="7"/>
      <c r="I25" s="8">
        <v>4147</v>
      </c>
      <c r="J25" s="3" t="s">
        <v>41</v>
      </c>
      <c r="K25" s="9">
        <v>526</v>
      </c>
      <c r="L25" s="6"/>
      <c r="M25" s="8">
        <v>735239</v>
      </c>
      <c r="N25" s="3" t="s">
        <v>512</v>
      </c>
      <c r="O25" s="10">
        <v>-335</v>
      </c>
    </row>
    <row r="26" spans="1:15" s="4" customFormat="1" x14ac:dyDescent="0.3">
      <c r="A26" s="8"/>
      <c r="B26" s="3"/>
      <c r="C26" s="9"/>
      <c r="D26" s="6"/>
      <c r="E26" s="8">
        <v>1795</v>
      </c>
      <c r="F26" s="3" t="s">
        <v>181</v>
      </c>
      <c r="G26" s="10">
        <v>-26</v>
      </c>
      <c r="H26" s="7"/>
      <c r="I26" s="8">
        <v>5302</v>
      </c>
      <c r="J26" s="3" t="s">
        <v>337</v>
      </c>
      <c r="K26" s="9">
        <v>501</v>
      </c>
      <c r="L26" s="6"/>
      <c r="M26" s="8">
        <v>5351</v>
      </c>
      <c r="N26" s="3" t="s">
        <v>155</v>
      </c>
      <c r="O26" s="10">
        <v>-324</v>
      </c>
    </row>
    <row r="27" spans="1:15" s="4" customFormat="1" x14ac:dyDescent="0.3">
      <c r="A27" s="8"/>
      <c r="B27" s="3"/>
      <c r="C27" s="9"/>
      <c r="D27" s="6"/>
      <c r="E27" s="8">
        <v>3152</v>
      </c>
      <c r="F27" s="3" t="s">
        <v>14</v>
      </c>
      <c r="G27" s="10">
        <v>-22</v>
      </c>
      <c r="H27" s="7"/>
      <c r="I27" s="8" t="s">
        <v>445</v>
      </c>
      <c r="J27" s="3" t="s">
        <v>446</v>
      </c>
      <c r="K27" s="9">
        <v>497</v>
      </c>
      <c r="L27" s="6"/>
      <c r="M27" s="8">
        <v>5347</v>
      </c>
      <c r="N27" s="3" t="s">
        <v>46</v>
      </c>
      <c r="O27" s="10">
        <v>-321</v>
      </c>
    </row>
    <row r="28" spans="1:15" s="4" customFormat="1" x14ac:dyDescent="0.3">
      <c r="A28" s="8"/>
      <c r="B28" s="3"/>
      <c r="C28" s="9"/>
      <c r="D28" s="6"/>
      <c r="E28" s="8">
        <v>6121</v>
      </c>
      <c r="F28" s="3" t="s">
        <v>109</v>
      </c>
      <c r="G28" s="10">
        <v>-20</v>
      </c>
      <c r="H28" s="7"/>
      <c r="I28" s="8">
        <v>734855</v>
      </c>
      <c r="J28" s="3" t="s">
        <v>435</v>
      </c>
      <c r="K28" s="9">
        <v>452</v>
      </c>
      <c r="L28" s="6"/>
      <c r="M28" s="8">
        <v>6240</v>
      </c>
      <c r="N28" s="3" t="s">
        <v>513</v>
      </c>
      <c r="O28" s="10">
        <v>-318</v>
      </c>
    </row>
    <row r="29" spans="1:15" s="4" customFormat="1" x14ac:dyDescent="0.3">
      <c r="A29" s="8"/>
      <c r="B29" s="3"/>
      <c r="C29" s="9"/>
      <c r="D29" s="6"/>
      <c r="E29" s="8">
        <v>8938</v>
      </c>
      <c r="F29" s="3" t="s">
        <v>183</v>
      </c>
      <c r="G29" s="10">
        <v>-20</v>
      </c>
      <c r="H29" s="7"/>
      <c r="I29" s="8">
        <v>8183</v>
      </c>
      <c r="J29" s="3" t="s">
        <v>119</v>
      </c>
      <c r="K29" s="9">
        <v>430</v>
      </c>
      <c r="L29" s="6"/>
      <c r="M29" s="8">
        <v>5481</v>
      </c>
      <c r="N29" s="3" t="s">
        <v>266</v>
      </c>
      <c r="O29" s="10">
        <v>-281</v>
      </c>
    </row>
    <row r="30" spans="1:15" s="4" customFormat="1" x14ac:dyDescent="0.3">
      <c r="A30" s="8"/>
      <c r="B30" s="3"/>
      <c r="C30" s="9"/>
      <c r="D30" s="6"/>
      <c r="E30" s="8">
        <v>6510</v>
      </c>
      <c r="F30" s="3" t="s">
        <v>137</v>
      </c>
      <c r="G30" s="10">
        <v>-19</v>
      </c>
      <c r="H30" s="7"/>
      <c r="I30" s="8">
        <v>6187</v>
      </c>
      <c r="J30" s="3" t="s">
        <v>55</v>
      </c>
      <c r="K30" s="9">
        <v>360</v>
      </c>
      <c r="L30" s="6"/>
      <c r="M30" s="8">
        <v>735047</v>
      </c>
      <c r="N30" s="3" t="s">
        <v>491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6187</v>
      </c>
      <c r="F31" s="16" t="s">
        <v>55</v>
      </c>
      <c r="G31" s="17">
        <v>-18</v>
      </c>
      <c r="I31" s="15">
        <v>6026</v>
      </c>
      <c r="J31" s="16" t="s">
        <v>297</v>
      </c>
      <c r="K31" s="17">
        <v>340</v>
      </c>
      <c r="M31" s="15">
        <v>734979</v>
      </c>
      <c r="N31" s="16" t="s">
        <v>481</v>
      </c>
      <c r="O31" s="17">
        <v>-249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1" priority="2"/>
  </conditionalFormatting>
  <conditionalFormatting sqref="F2:F30 N2:N30">
    <cfRule type="duplicateValues" dxfId="1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1010</v>
      </c>
      <c r="D2" s="6"/>
      <c r="E2" s="8">
        <v>6182</v>
      </c>
      <c r="F2" s="3" t="s">
        <v>153</v>
      </c>
      <c r="G2" s="10">
        <v>-2303</v>
      </c>
      <c r="H2" s="7"/>
      <c r="I2" s="8">
        <v>734988</v>
      </c>
      <c r="J2" s="3" t="s">
        <v>487</v>
      </c>
      <c r="K2" s="9">
        <v>2607</v>
      </c>
      <c r="L2" s="6"/>
      <c r="M2" s="8">
        <v>734989</v>
      </c>
      <c r="N2" s="3" t="s">
        <v>468</v>
      </c>
      <c r="O2" s="10">
        <v>-3061</v>
      </c>
    </row>
    <row r="3" spans="1:15" s="4" customFormat="1" x14ac:dyDescent="0.3">
      <c r="A3" s="8">
        <v>3264</v>
      </c>
      <c r="B3" s="3" t="s">
        <v>44</v>
      </c>
      <c r="C3" s="9">
        <v>127</v>
      </c>
      <c r="D3" s="6"/>
      <c r="E3" s="8">
        <v>6290</v>
      </c>
      <c r="F3" s="3" t="s">
        <v>16</v>
      </c>
      <c r="G3" s="10">
        <v>-1458</v>
      </c>
      <c r="H3" s="7"/>
      <c r="I3" s="8">
        <v>734867</v>
      </c>
      <c r="J3" s="3" t="s">
        <v>431</v>
      </c>
      <c r="K3" s="9">
        <v>2352</v>
      </c>
      <c r="L3" s="6"/>
      <c r="M3" s="8">
        <v>735053</v>
      </c>
      <c r="N3" s="3" t="s">
        <v>499</v>
      </c>
      <c r="O3" s="10">
        <v>-2958</v>
      </c>
    </row>
    <row r="4" spans="1:15" s="4" customFormat="1" x14ac:dyDescent="0.3">
      <c r="A4" s="8">
        <v>6147</v>
      </c>
      <c r="B4" s="3" t="s">
        <v>112</v>
      </c>
      <c r="C4" s="9">
        <v>102</v>
      </c>
      <c r="D4" s="6"/>
      <c r="E4" s="8">
        <v>8086</v>
      </c>
      <c r="F4" s="3" t="s">
        <v>66</v>
      </c>
      <c r="G4" s="10">
        <v>-400</v>
      </c>
      <c r="H4" s="7"/>
      <c r="I4" s="8">
        <v>734868</v>
      </c>
      <c r="J4" s="3" t="s">
        <v>433</v>
      </c>
      <c r="K4" s="9">
        <v>2216</v>
      </c>
      <c r="L4" s="6"/>
      <c r="M4" s="8">
        <v>734859</v>
      </c>
      <c r="N4" s="3" t="s">
        <v>453</v>
      </c>
      <c r="O4" s="10">
        <v>-2215</v>
      </c>
    </row>
    <row r="5" spans="1:15" s="4" customFormat="1" x14ac:dyDescent="0.3">
      <c r="A5" s="8">
        <v>6274</v>
      </c>
      <c r="B5" s="3" t="s">
        <v>20</v>
      </c>
      <c r="C5" s="9">
        <v>69</v>
      </c>
      <c r="D5" s="6"/>
      <c r="E5" s="8">
        <v>3324</v>
      </c>
      <c r="F5" s="3" t="s">
        <v>7</v>
      </c>
      <c r="G5" s="10">
        <v>-315</v>
      </c>
      <c r="H5" s="7"/>
      <c r="I5" s="8">
        <v>3540</v>
      </c>
      <c r="J5" s="3" t="s">
        <v>256</v>
      </c>
      <c r="K5" s="9">
        <v>1897</v>
      </c>
      <c r="L5" s="6"/>
      <c r="M5" s="8">
        <v>734991</v>
      </c>
      <c r="N5" s="3" t="s">
        <v>438</v>
      </c>
      <c r="O5" s="10">
        <v>-2101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5483</v>
      </c>
      <c r="F6" s="3" t="s">
        <v>40</v>
      </c>
      <c r="G6" s="10">
        <v>-205</v>
      </c>
      <c r="H6" s="7"/>
      <c r="I6" s="8">
        <v>734944</v>
      </c>
      <c r="J6" s="3" t="s">
        <v>485</v>
      </c>
      <c r="K6" s="9">
        <v>1674</v>
      </c>
      <c r="L6" s="6"/>
      <c r="M6" s="8">
        <v>734987</v>
      </c>
      <c r="N6" s="3" t="s">
        <v>488</v>
      </c>
      <c r="O6" s="10">
        <v>-1760</v>
      </c>
    </row>
    <row r="7" spans="1:15" s="4" customFormat="1" x14ac:dyDescent="0.3">
      <c r="A7" s="8">
        <v>5274</v>
      </c>
      <c r="B7" s="3" t="s">
        <v>56</v>
      </c>
      <c r="C7" s="9">
        <v>45</v>
      </c>
      <c r="D7" s="6"/>
      <c r="E7" s="8">
        <v>6488</v>
      </c>
      <c r="F7" s="3" t="s">
        <v>43</v>
      </c>
      <c r="G7" s="10">
        <v>-155</v>
      </c>
      <c r="H7" s="7"/>
      <c r="I7" s="8">
        <v>5371</v>
      </c>
      <c r="J7" s="3" t="s">
        <v>85</v>
      </c>
      <c r="K7" s="9">
        <v>1147</v>
      </c>
      <c r="L7" s="6"/>
      <c r="M7" s="8">
        <v>734945</v>
      </c>
      <c r="N7" s="3" t="s">
        <v>450</v>
      </c>
      <c r="O7" s="10">
        <v>-1677</v>
      </c>
    </row>
    <row r="8" spans="1:15" s="4" customFormat="1" x14ac:dyDescent="0.3">
      <c r="A8" s="8">
        <v>6613</v>
      </c>
      <c r="B8" s="3" t="s">
        <v>474</v>
      </c>
      <c r="C8" s="9">
        <v>45</v>
      </c>
      <c r="D8" s="6"/>
      <c r="E8" s="8">
        <v>5371</v>
      </c>
      <c r="F8" s="3" t="s">
        <v>85</v>
      </c>
      <c r="G8" s="10">
        <v>-122</v>
      </c>
      <c r="H8" s="7"/>
      <c r="I8" s="8">
        <v>734858</v>
      </c>
      <c r="J8" s="3" t="s">
        <v>427</v>
      </c>
      <c r="K8" s="9">
        <v>1129</v>
      </c>
      <c r="L8" s="6"/>
      <c r="M8" s="8">
        <v>3105</v>
      </c>
      <c r="N8" s="3" t="s">
        <v>38</v>
      </c>
      <c r="O8" s="10">
        <v>-1661</v>
      </c>
    </row>
    <row r="9" spans="1:15" s="4" customFormat="1" x14ac:dyDescent="0.3">
      <c r="A9" s="8">
        <v>6187</v>
      </c>
      <c r="B9" s="3" t="s">
        <v>55</v>
      </c>
      <c r="C9" s="9">
        <v>38</v>
      </c>
      <c r="D9" s="6"/>
      <c r="E9" s="8">
        <v>3526</v>
      </c>
      <c r="F9" s="3" t="s">
        <v>120</v>
      </c>
      <c r="G9" s="10">
        <v>-114</v>
      </c>
      <c r="H9" s="7"/>
      <c r="I9" s="8">
        <v>6147</v>
      </c>
      <c r="J9" s="3" t="s">
        <v>112</v>
      </c>
      <c r="K9" s="9">
        <v>675</v>
      </c>
      <c r="L9" s="6"/>
      <c r="M9" s="8">
        <v>735235</v>
      </c>
      <c r="N9" s="3" t="s">
        <v>505</v>
      </c>
      <c r="O9" s="10">
        <v>-1406</v>
      </c>
    </row>
    <row r="10" spans="1:15" s="4" customFormat="1" x14ac:dyDescent="0.3">
      <c r="A10" s="8">
        <v>5425</v>
      </c>
      <c r="B10" s="3" t="s">
        <v>22</v>
      </c>
      <c r="C10" s="9">
        <v>34</v>
      </c>
      <c r="D10" s="6"/>
      <c r="E10" s="8">
        <v>2726</v>
      </c>
      <c r="F10" s="3" t="s">
        <v>225</v>
      </c>
      <c r="G10" s="10">
        <v>-92</v>
      </c>
      <c r="H10" s="7"/>
      <c r="I10" s="8">
        <v>6244</v>
      </c>
      <c r="J10" s="3" t="s">
        <v>94</v>
      </c>
      <c r="K10" s="9">
        <v>592</v>
      </c>
      <c r="L10" s="6"/>
      <c r="M10" s="8">
        <v>734853</v>
      </c>
      <c r="N10" s="3" t="s">
        <v>480</v>
      </c>
      <c r="O10" s="10">
        <v>-1315</v>
      </c>
    </row>
    <row r="11" spans="1:15" s="4" customFormat="1" x14ac:dyDescent="0.3">
      <c r="A11" s="8">
        <v>8916</v>
      </c>
      <c r="B11" s="3" t="s">
        <v>61</v>
      </c>
      <c r="C11" s="9">
        <v>30</v>
      </c>
      <c r="D11" s="6"/>
      <c r="E11" s="8">
        <v>6188</v>
      </c>
      <c r="F11" s="3" t="s">
        <v>45</v>
      </c>
      <c r="G11" s="10">
        <v>-80</v>
      </c>
      <c r="H11" s="7"/>
      <c r="I11" s="8">
        <v>6161</v>
      </c>
      <c r="J11" s="3" t="s">
        <v>370</v>
      </c>
      <c r="K11" s="9">
        <v>573</v>
      </c>
      <c r="L11" s="6"/>
      <c r="M11" s="8">
        <v>735052</v>
      </c>
      <c r="N11" s="3" t="s">
        <v>501</v>
      </c>
      <c r="O11" s="10">
        <v>-1307</v>
      </c>
    </row>
    <row r="12" spans="1:15" s="4" customFormat="1" x14ac:dyDescent="0.3">
      <c r="A12" s="8">
        <v>8446</v>
      </c>
      <c r="B12" s="3" t="s">
        <v>77</v>
      </c>
      <c r="C12" s="9">
        <v>25</v>
      </c>
      <c r="D12" s="6"/>
      <c r="E12" s="8">
        <v>4528</v>
      </c>
      <c r="F12" s="3" t="s">
        <v>48</v>
      </c>
      <c r="G12" s="10">
        <v>-75</v>
      </c>
      <c r="H12" s="7"/>
      <c r="I12" s="8">
        <v>734849</v>
      </c>
      <c r="J12" s="3" t="s">
        <v>452</v>
      </c>
      <c r="K12" s="9">
        <v>465</v>
      </c>
      <c r="L12" s="6"/>
      <c r="M12" s="8">
        <v>734854</v>
      </c>
      <c r="N12" s="3" t="s">
        <v>432</v>
      </c>
      <c r="O12" s="10">
        <v>-1173</v>
      </c>
    </row>
    <row r="13" spans="1:15" s="4" customFormat="1" x14ac:dyDescent="0.3">
      <c r="A13" s="8">
        <v>3105</v>
      </c>
      <c r="B13" s="3" t="s">
        <v>38</v>
      </c>
      <c r="C13" s="9">
        <v>23</v>
      </c>
      <c r="D13" s="6"/>
      <c r="E13" s="8">
        <v>8155</v>
      </c>
      <c r="F13" s="3" t="s">
        <v>208</v>
      </c>
      <c r="G13" s="10">
        <v>-56</v>
      </c>
      <c r="H13" s="7"/>
      <c r="I13" s="8">
        <v>3520</v>
      </c>
      <c r="J13" s="3" t="s">
        <v>420</v>
      </c>
      <c r="K13" s="9">
        <v>403</v>
      </c>
      <c r="L13" s="6"/>
      <c r="M13" s="8">
        <v>734855</v>
      </c>
      <c r="N13" s="3" t="s">
        <v>435</v>
      </c>
      <c r="O13" s="10">
        <v>-1014</v>
      </c>
    </row>
    <row r="14" spans="1:15" s="4" customFormat="1" x14ac:dyDescent="0.3">
      <c r="A14" s="8">
        <v>6138</v>
      </c>
      <c r="B14" s="3" t="s">
        <v>58</v>
      </c>
      <c r="C14" s="9">
        <v>20</v>
      </c>
      <c r="D14" s="6"/>
      <c r="E14" s="8">
        <v>1565</v>
      </c>
      <c r="F14" s="3" t="s">
        <v>21</v>
      </c>
      <c r="G14" s="10">
        <v>-53</v>
      </c>
      <c r="H14" s="7"/>
      <c r="I14" s="8">
        <v>6554</v>
      </c>
      <c r="J14" s="3" t="s">
        <v>51</v>
      </c>
      <c r="K14" s="9">
        <v>373</v>
      </c>
      <c r="L14" s="6"/>
      <c r="M14" s="8">
        <v>734990</v>
      </c>
      <c r="N14" s="3" t="s">
        <v>486</v>
      </c>
      <c r="O14" s="10">
        <v>-985</v>
      </c>
    </row>
    <row r="15" spans="1:15" s="4" customFormat="1" x14ac:dyDescent="0.3">
      <c r="A15" s="8">
        <v>8433</v>
      </c>
      <c r="B15" s="3" t="s">
        <v>52</v>
      </c>
      <c r="C15" s="9">
        <v>19</v>
      </c>
      <c r="D15" s="6"/>
      <c r="E15" s="8">
        <v>1795</v>
      </c>
      <c r="F15" s="3" t="s">
        <v>181</v>
      </c>
      <c r="G15" s="10">
        <v>-50</v>
      </c>
      <c r="H15" s="7"/>
      <c r="I15" s="8">
        <v>4743</v>
      </c>
      <c r="J15" s="3" t="s">
        <v>211</v>
      </c>
      <c r="K15" s="9">
        <v>316</v>
      </c>
      <c r="L15" s="6"/>
      <c r="M15" s="8">
        <v>734993</v>
      </c>
      <c r="N15" s="3" t="s">
        <v>461</v>
      </c>
      <c r="O15" s="10">
        <v>-971</v>
      </c>
    </row>
    <row r="16" spans="1:15" s="4" customFormat="1" x14ac:dyDescent="0.3">
      <c r="A16" s="8">
        <v>3551</v>
      </c>
      <c r="B16" s="3" t="s">
        <v>293</v>
      </c>
      <c r="C16" s="9">
        <v>15</v>
      </c>
      <c r="D16" s="6"/>
      <c r="E16" s="8">
        <v>3081</v>
      </c>
      <c r="F16" s="3" t="s">
        <v>81</v>
      </c>
      <c r="G16" s="10">
        <v>-47</v>
      </c>
      <c r="H16" s="7"/>
      <c r="I16" s="8">
        <v>8446</v>
      </c>
      <c r="J16" s="3" t="s">
        <v>77</v>
      </c>
      <c r="K16" s="9">
        <v>316</v>
      </c>
      <c r="L16" s="6"/>
      <c r="M16" s="8">
        <v>735230</v>
      </c>
      <c r="N16" s="3" t="s">
        <v>506</v>
      </c>
      <c r="O16" s="10">
        <v>-947</v>
      </c>
    </row>
    <row r="17" spans="1:15" s="4" customFormat="1" x14ac:dyDescent="0.3">
      <c r="A17" s="8">
        <v>4736</v>
      </c>
      <c r="B17" s="3" t="s">
        <v>168</v>
      </c>
      <c r="C17" s="9">
        <v>15</v>
      </c>
      <c r="D17" s="6"/>
      <c r="E17" s="8">
        <v>5530</v>
      </c>
      <c r="F17" s="3" t="s">
        <v>57</v>
      </c>
      <c r="G17" s="10">
        <v>-42</v>
      </c>
      <c r="H17" s="7"/>
      <c r="I17" s="8">
        <v>734863</v>
      </c>
      <c r="J17" s="3" t="s">
        <v>451</v>
      </c>
      <c r="K17" s="9">
        <v>188</v>
      </c>
      <c r="L17" s="6"/>
      <c r="M17" s="8">
        <v>734992</v>
      </c>
      <c r="N17" s="3" t="s">
        <v>462</v>
      </c>
      <c r="O17" s="10">
        <v>-922</v>
      </c>
    </row>
    <row r="18" spans="1:15" s="4" customFormat="1" x14ac:dyDescent="0.3">
      <c r="A18" s="8">
        <v>8450</v>
      </c>
      <c r="B18" s="3" t="s">
        <v>138</v>
      </c>
      <c r="C18" s="9">
        <v>6</v>
      </c>
      <c r="D18" s="6"/>
      <c r="E18" s="8">
        <v>6510</v>
      </c>
      <c r="F18" s="2" t="s">
        <v>137</v>
      </c>
      <c r="G18" s="10">
        <v>-40</v>
      </c>
      <c r="H18" s="7"/>
      <c r="I18" s="8">
        <v>6220</v>
      </c>
      <c r="J18" s="3" t="s">
        <v>86</v>
      </c>
      <c r="K18" s="9">
        <v>173</v>
      </c>
      <c r="L18" s="6"/>
      <c r="M18" s="8">
        <v>735236</v>
      </c>
      <c r="N18" s="2" t="s">
        <v>507</v>
      </c>
      <c r="O18" s="10">
        <v>-910</v>
      </c>
    </row>
    <row r="19" spans="1:15" s="4" customFormat="1" x14ac:dyDescent="0.3">
      <c r="A19" s="8">
        <v>4549</v>
      </c>
      <c r="B19" s="3" t="s">
        <v>32</v>
      </c>
      <c r="C19" s="9">
        <v>5</v>
      </c>
      <c r="D19" s="6"/>
      <c r="E19" s="8">
        <v>8938</v>
      </c>
      <c r="F19" s="2" t="s">
        <v>183</v>
      </c>
      <c r="G19" s="10">
        <v>-40</v>
      </c>
      <c r="H19" s="7"/>
      <c r="I19" s="8">
        <v>6265</v>
      </c>
      <c r="J19" s="3" t="s">
        <v>276</v>
      </c>
      <c r="K19" s="9">
        <v>166</v>
      </c>
      <c r="L19" s="6"/>
      <c r="M19" s="8">
        <v>734851</v>
      </c>
      <c r="N19" s="2" t="s">
        <v>465</v>
      </c>
      <c r="O19" s="10">
        <v>-683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-35</v>
      </c>
      <c r="H20" s="7"/>
      <c r="I20" s="8">
        <v>734909</v>
      </c>
      <c r="J20" s="3" t="s">
        <v>436</v>
      </c>
      <c r="K20" s="9">
        <v>159</v>
      </c>
      <c r="L20" s="6"/>
      <c r="M20" s="8">
        <v>8069</v>
      </c>
      <c r="N20" s="3" t="s">
        <v>25</v>
      </c>
      <c r="O20" s="10">
        <v>-654</v>
      </c>
    </row>
    <row r="21" spans="1:15" s="4" customFormat="1" x14ac:dyDescent="0.3">
      <c r="A21" s="8"/>
      <c r="B21" s="3"/>
      <c r="C21" s="9"/>
      <c r="D21" s="6"/>
      <c r="E21" s="8">
        <v>4966</v>
      </c>
      <c r="F21" s="3" t="s">
        <v>102</v>
      </c>
      <c r="G21" s="10">
        <v>-31</v>
      </c>
      <c r="H21" s="7"/>
      <c r="I21" s="8">
        <v>3224</v>
      </c>
      <c r="J21" s="3" t="s">
        <v>96</v>
      </c>
      <c r="K21" s="9">
        <v>144</v>
      </c>
      <c r="L21" s="6"/>
      <c r="M21" s="8">
        <v>734981</v>
      </c>
      <c r="N21" s="3" t="s">
        <v>498</v>
      </c>
      <c r="O21" s="10">
        <v>-559</v>
      </c>
    </row>
    <row r="22" spans="1:15" s="4" customFormat="1" x14ac:dyDescent="0.3">
      <c r="A22" s="8"/>
      <c r="B22" s="3"/>
      <c r="C22" s="9"/>
      <c r="D22" s="6"/>
      <c r="E22" s="8">
        <v>3390</v>
      </c>
      <c r="F22" s="3" t="s">
        <v>219</v>
      </c>
      <c r="G22" s="10">
        <v>-30</v>
      </c>
      <c r="H22" s="7"/>
      <c r="I22" s="8">
        <v>6163</v>
      </c>
      <c r="J22" s="3" t="s">
        <v>351</v>
      </c>
      <c r="K22" s="9">
        <v>128</v>
      </c>
      <c r="L22" s="6"/>
      <c r="M22" s="8">
        <v>5347</v>
      </c>
      <c r="N22" s="3" t="s">
        <v>46</v>
      </c>
      <c r="O22" s="10">
        <v>-538</v>
      </c>
    </row>
    <row r="23" spans="1:15" s="4" customFormat="1" x14ac:dyDescent="0.3">
      <c r="A23" s="8"/>
      <c r="B23" s="3"/>
      <c r="C23" s="9"/>
      <c r="D23" s="6"/>
      <c r="E23" s="8">
        <v>3611</v>
      </c>
      <c r="F23" s="3" t="s">
        <v>36</v>
      </c>
      <c r="G23" s="10">
        <v>-28</v>
      </c>
      <c r="H23" s="7"/>
      <c r="I23" s="8">
        <v>6488</v>
      </c>
      <c r="J23" s="3" t="s">
        <v>43</v>
      </c>
      <c r="K23" s="9">
        <v>124</v>
      </c>
      <c r="L23" s="6"/>
      <c r="M23" s="8">
        <v>735048</v>
      </c>
      <c r="N23" s="3" t="s">
        <v>500</v>
      </c>
      <c r="O23" s="10">
        <v>-498</v>
      </c>
    </row>
    <row r="24" spans="1:15" s="4" customFormat="1" x14ac:dyDescent="0.3">
      <c r="A24" s="8"/>
      <c r="B24" s="3"/>
      <c r="C24" s="9"/>
      <c r="D24" s="6"/>
      <c r="E24" s="8">
        <v>2235</v>
      </c>
      <c r="F24" s="3" t="s">
        <v>402</v>
      </c>
      <c r="G24" s="10">
        <v>-17</v>
      </c>
      <c r="H24" s="7"/>
      <c r="I24" s="8">
        <v>3624</v>
      </c>
      <c r="J24" s="3" t="s">
        <v>385</v>
      </c>
      <c r="K24" s="9">
        <v>116</v>
      </c>
      <c r="L24" s="6"/>
      <c r="M24" s="8">
        <v>734808</v>
      </c>
      <c r="N24" s="3" t="s">
        <v>425</v>
      </c>
      <c r="O24" s="10">
        <v>-464</v>
      </c>
    </row>
    <row r="25" spans="1:15" s="4" customFormat="1" x14ac:dyDescent="0.3">
      <c r="A25" s="8"/>
      <c r="B25" s="3"/>
      <c r="C25" s="9"/>
      <c r="D25" s="6"/>
      <c r="E25" s="8">
        <v>3491</v>
      </c>
      <c r="F25" s="3" t="s">
        <v>18</v>
      </c>
      <c r="G25" s="10">
        <v>-15</v>
      </c>
      <c r="H25" s="7"/>
      <c r="I25" s="8">
        <v>2221</v>
      </c>
      <c r="J25" s="3" t="s">
        <v>405</v>
      </c>
      <c r="K25" s="9">
        <v>111</v>
      </c>
      <c r="L25" s="6"/>
      <c r="M25" s="8">
        <v>8299</v>
      </c>
      <c r="N25" s="3" t="s">
        <v>9</v>
      </c>
      <c r="O25" s="10">
        <v>-416</v>
      </c>
    </row>
    <row r="26" spans="1:15" s="4" customFormat="1" x14ac:dyDescent="0.3">
      <c r="A26" s="8"/>
      <c r="B26" s="3"/>
      <c r="C26" s="9"/>
      <c r="D26" s="6"/>
      <c r="E26" s="8">
        <v>4991</v>
      </c>
      <c r="F26" s="3" t="s">
        <v>97</v>
      </c>
      <c r="G26" s="10">
        <v>-10</v>
      </c>
      <c r="H26" s="7"/>
      <c r="I26" s="8">
        <v>3374</v>
      </c>
      <c r="J26" s="3" t="s">
        <v>65</v>
      </c>
      <c r="K26" s="9">
        <v>108</v>
      </c>
      <c r="L26" s="6"/>
      <c r="M26" s="8">
        <v>734947</v>
      </c>
      <c r="N26" s="3" t="s">
        <v>482</v>
      </c>
      <c r="O26" s="10">
        <v>-386</v>
      </c>
    </row>
    <row r="27" spans="1:15" s="4" customFormat="1" x14ac:dyDescent="0.3">
      <c r="A27" s="8"/>
      <c r="B27" s="3"/>
      <c r="C27" s="9"/>
      <c r="D27" s="6"/>
      <c r="E27" s="8">
        <v>8437</v>
      </c>
      <c r="F27" s="3" t="s">
        <v>129</v>
      </c>
      <c r="G27" s="10">
        <v>-10</v>
      </c>
      <c r="H27" s="7"/>
      <c r="I27" s="8">
        <v>4549</v>
      </c>
      <c r="J27" s="3" t="s">
        <v>32</v>
      </c>
      <c r="K27" s="9">
        <v>108</v>
      </c>
      <c r="L27" s="6"/>
      <c r="M27" s="8">
        <v>734865</v>
      </c>
      <c r="N27" s="3" t="s">
        <v>459</v>
      </c>
      <c r="O27" s="10">
        <v>-382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-9</v>
      </c>
      <c r="H28" s="7"/>
      <c r="I28" s="8">
        <v>733324</v>
      </c>
      <c r="J28" s="3" t="s">
        <v>317</v>
      </c>
      <c r="K28" s="9">
        <v>100</v>
      </c>
      <c r="L28" s="6"/>
      <c r="M28" s="8">
        <v>5439</v>
      </c>
      <c r="N28" s="3" t="s">
        <v>10</v>
      </c>
      <c r="O28" s="10">
        <v>-375</v>
      </c>
    </row>
    <row r="29" spans="1:15" s="4" customFormat="1" x14ac:dyDescent="0.3">
      <c r="A29" s="8"/>
      <c r="B29" s="3"/>
      <c r="C29" s="9"/>
      <c r="D29" s="6"/>
      <c r="E29" s="8">
        <v>4947</v>
      </c>
      <c r="F29" s="3" t="s">
        <v>13</v>
      </c>
      <c r="G29" s="10">
        <v>-8</v>
      </c>
      <c r="H29" s="7"/>
      <c r="I29" s="8">
        <v>4162</v>
      </c>
      <c r="J29" s="3" t="s">
        <v>126</v>
      </c>
      <c r="K29" s="9">
        <v>99</v>
      </c>
      <c r="L29" s="6"/>
      <c r="M29" s="8">
        <v>734996</v>
      </c>
      <c r="N29" s="3" t="s">
        <v>496</v>
      </c>
      <c r="O29" s="10">
        <v>-375</v>
      </c>
    </row>
    <row r="30" spans="1:15" s="4" customFormat="1" x14ac:dyDescent="0.3">
      <c r="A30" s="8"/>
      <c r="B30" s="3"/>
      <c r="C30" s="9"/>
      <c r="D30" s="6"/>
      <c r="E30" s="8">
        <v>3563</v>
      </c>
      <c r="F30" s="3" t="s">
        <v>149</v>
      </c>
      <c r="G30" s="10">
        <v>-5</v>
      </c>
      <c r="H30" s="7"/>
      <c r="I30" s="8">
        <v>2928</v>
      </c>
      <c r="J30" s="3" t="s">
        <v>330</v>
      </c>
      <c r="K30" s="9">
        <v>95</v>
      </c>
      <c r="L30" s="6"/>
      <c r="M30" s="8">
        <v>735229</v>
      </c>
      <c r="N30" s="3" t="s">
        <v>508</v>
      </c>
      <c r="O30" s="10">
        <v>-374</v>
      </c>
    </row>
    <row r="31" spans="1:15" ht="18.600000000000001" thickBot="1" x14ac:dyDescent="0.35">
      <c r="A31" s="15"/>
      <c r="B31" s="16"/>
      <c r="C31" s="17"/>
      <c r="E31" s="15">
        <v>2233</v>
      </c>
      <c r="F31" s="16" t="s">
        <v>54</v>
      </c>
      <c r="G31" s="17">
        <v>-4</v>
      </c>
      <c r="I31" s="15">
        <v>1597</v>
      </c>
      <c r="J31" s="16" t="s">
        <v>242</v>
      </c>
      <c r="K31" s="17">
        <v>90</v>
      </c>
      <c r="M31" s="15">
        <v>734943</v>
      </c>
      <c r="N31" s="16" t="s">
        <v>434</v>
      </c>
      <c r="O31" s="17">
        <v>-368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9" priority="2"/>
  </conditionalFormatting>
  <conditionalFormatting sqref="F2:F30 N2:N30">
    <cfRule type="duplicateValues" dxfId="1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775</v>
      </c>
      <c r="D2" s="6"/>
      <c r="E2" s="8">
        <v>6182</v>
      </c>
      <c r="F2" s="3" t="s">
        <v>153</v>
      </c>
      <c r="G2" s="10">
        <v>-870</v>
      </c>
      <c r="H2" s="7"/>
      <c r="I2" s="8">
        <v>6147</v>
      </c>
      <c r="J2" s="3" t="s">
        <v>112</v>
      </c>
      <c r="K2" s="9">
        <v>4353</v>
      </c>
      <c r="L2" s="6"/>
      <c r="M2" s="8">
        <v>8069</v>
      </c>
      <c r="N2" s="3" t="s">
        <v>25</v>
      </c>
      <c r="O2" s="10">
        <v>-6577</v>
      </c>
    </row>
    <row r="3" spans="1:15" s="4" customFormat="1" x14ac:dyDescent="0.3">
      <c r="A3" s="8">
        <v>6147</v>
      </c>
      <c r="B3" s="3" t="s">
        <v>112</v>
      </c>
      <c r="C3" s="9">
        <v>313</v>
      </c>
      <c r="D3" s="6"/>
      <c r="E3" s="8">
        <v>6175</v>
      </c>
      <c r="F3" s="3" t="s">
        <v>201</v>
      </c>
      <c r="G3" s="10">
        <v>-400</v>
      </c>
      <c r="H3" s="7"/>
      <c r="I3" s="8">
        <v>5820</v>
      </c>
      <c r="J3" s="3" t="s">
        <v>103</v>
      </c>
      <c r="K3" s="9">
        <v>1742</v>
      </c>
      <c r="L3" s="6"/>
      <c r="M3" s="8">
        <v>734868</v>
      </c>
      <c r="N3" s="3" t="s">
        <v>433</v>
      </c>
      <c r="O3" s="10">
        <v>-3404</v>
      </c>
    </row>
    <row r="4" spans="1:15" s="4" customFormat="1" x14ac:dyDescent="0.3">
      <c r="A4" s="8">
        <v>5425</v>
      </c>
      <c r="B4" s="3" t="s">
        <v>22</v>
      </c>
      <c r="C4" s="9">
        <v>107</v>
      </c>
      <c r="D4" s="6"/>
      <c r="E4" s="8">
        <v>8069</v>
      </c>
      <c r="F4" s="3" t="s">
        <v>25</v>
      </c>
      <c r="G4" s="10">
        <v>-320</v>
      </c>
      <c r="H4" s="7"/>
      <c r="I4" s="8">
        <v>734855</v>
      </c>
      <c r="J4" s="3" t="s">
        <v>435</v>
      </c>
      <c r="K4" s="9">
        <v>1147</v>
      </c>
      <c r="L4" s="6"/>
      <c r="M4" s="8">
        <v>734867</v>
      </c>
      <c r="N4" s="3" t="s">
        <v>431</v>
      </c>
      <c r="O4" s="10">
        <v>-2897</v>
      </c>
    </row>
    <row r="5" spans="1:15" s="4" customFormat="1" x14ac:dyDescent="0.3">
      <c r="A5" s="8">
        <v>5439</v>
      </c>
      <c r="B5" s="3" t="s">
        <v>10</v>
      </c>
      <c r="C5" s="9">
        <v>100</v>
      </c>
      <c r="D5" s="6"/>
      <c r="E5" s="8">
        <v>3324</v>
      </c>
      <c r="F5" s="3" t="s">
        <v>7</v>
      </c>
      <c r="G5" s="10">
        <v>-280</v>
      </c>
      <c r="H5" s="7"/>
      <c r="I5" s="8">
        <v>734852</v>
      </c>
      <c r="J5" s="3" t="s">
        <v>467</v>
      </c>
      <c r="K5" s="9">
        <v>981</v>
      </c>
      <c r="L5" s="6"/>
      <c r="M5" s="8">
        <v>3105</v>
      </c>
      <c r="N5" s="3" t="s">
        <v>38</v>
      </c>
      <c r="O5" s="10">
        <v>-1807</v>
      </c>
    </row>
    <row r="6" spans="1:15" s="4" customFormat="1" x14ac:dyDescent="0.3">
      <c r="A6" s="8">
        <v>6435</v>
      </c>
      <c r="B6" s="3" t="s">
        <v>50</v>
      </c>
      <c r="C6" s="9">
        <v>100</v>
      </c>
      <c r="D6" s="6"/>
      <c r="E6" s="8">
        <v>6188</v>
      </c>
      <c r="F6" s="3" t="s">
        <v>45</v>
      </c>
      <c r="G6" s="10">
        <v>-276</v>
      </c>
      <c r="H6" s="7"/>
      <c r="I6" s="8">
        <v>734909</v>
      </c>
      <c r="J6" s="3" t="s">
        <v>436</v>
      </c>
      <c r="K6" s="9">
        <v>840</v>
      </c>
      <c r="L6" s="6"/>
      <c r="M6" s="8">
        <v>3264</v>
      </c>
      <c r="N6" s="3" t="s">
        <v>44</v>
      </c>
      <c r="O6" s="10">
        <v>-1671</v>
      </c>
    </row>
    <row r="7" spans="1:15" s="4" customFormat="1" x14ac:dyDescent="0.3">
      <c r="A7" s="8">
        <v>8446</v>
      </c>
      <c r="B7" s="3" t="s">
        <v>77</v>
      </c>
      <c r="C7" s="9">
        <v>60</v>
      </c>
      <c r="D7" s="6"/>
      <c r="E7" s="8">
        <v>5347</v>
      </c>
      <c r="F7" s="3" t="s">
        <v>46</v>
      </c>
      <c r="G7" s="10">
        <v>-244</v>
      </c>
      <c r="H7" s="7"/>
      <c r="I7" s="8">
        <v>734854</v>
      </c>
      <c r="J7" s="3" t="s">
        <v>432</v>
      </c>
      <c r="K7" s="9">
        <v>831</v>
      </c>
      <c r="L7" s="6"/>
      <c r="M7" s="8">
        <v>734858</v>
      </c>
      <c r="N7" s="3" t="s">
        <v>427</v>
      </c>
      <c r="O7" s="10">
        <v>-1589</v>
      </c>
    </row>
    <row r="8" spans="1:15" s="4" customFormat="1" x14ac:dyDescent="0.3">
      <c r="A8" s="8">
        <v>5299</v>
      </c>
      <c r="B8" s="3" t="s">
        <v>410</v>
      </c>
      <c r="C8" s="9">
        <v>50</v>
      </c>
      <c r="D8" s="6"/>
      <c r="E8" s="8">
        <v>5483</v>
      </c>
      <c r="F8" s="3" t="s">
        <v>40</v>
      </c>
      <c r="G8" s="10">
        <v>-207</v>
      </c>
      <c r="H8" s="7"/>
      <c r="I8" s="8">
        <v>734851</v>
      </c>
      <c r="J8" s="3" t="s">
        <v>465</v>
      </c>
      <c r="K8" s="9">
        <v>726</v>
      </c>
      <c r="L8" s="6"/>
      <c r="M8" s="8">
        <v>5347</v>
      </c>
      <c r="N8" s="3" t="s">
        <v>46</v>
      </c>
      <c r="O8" s="10">
        <v>-1334</v>
      </c>
    </row>
    <row r="9" spans="1:15" s="4" customFormat="1" x14ac:dyDescent="0.3">
      <c r="A9" s="8">
        <v>3105</v>
      </c>
      <c r="B9" s="3" t="s">
        <v>38</v>
      </c>
      <c r="C9" s="9">
        <v>27</v>
      </c>
      <c r="D9" s="6"/>
      <c r="E9" s="8">
        <v>6274</v>
      </c>
      <c r="F9" s="3" t="s">
        <v>20</v>
      </c>
      <c r="G9" s="10">
        <v>-143</v>
      </c>
      <c r="H9" s="7"/>
      <c r="I9" s="8">
        <v>734991</v>
      </c>
      <c r="J9" s="3" t="s">
        <v>438</v>
      </c>
      <c r="K9" s="9">
        <v>726</v>
      </c>
      <c r="L9" s="6"/>
      <c r="M9" s="8">
        <v>734860</v>
      </c>
      <c r="N9" s="3" t="s">
        <v>443</v>
      </c>
      <c r="O9" s="10">
        <v>-1129</v>
      </c>
    </row>
    <row r="10" spans="1:15" s="4" customFormat="1" x14ac:dyDescent="0.3">
      <c r="A10" s="8">
        <v>5274</v>
      </c>
      <c r="B10" s="3" t="s">
        <v>56</v>
      </c>
      <c r="C10" s="9">
        <v>27</v>
      </c>
      <c r="D10" s="6"/>
      <c r="E10" s="8">
        <v>3390</v>
      </c>
      <c r="F10" s="3" t="s">
        <v>219</v>
      </c>
      <c r="G10" s="10">
        <v>-140</v>
      </c>
      <c r="H10" s="7"/>
      <c r="I10" s="8">
        <v>734979</v>
      </c>
      <c r="J10" s="3" t="s">
        <v>481</v>
      </c>
      <c r="K10" s="9">
        <v>673</v>
      </c>
      <c r="L10" s="6"/>
      <c r="M10" s="8">
        <v>5481</v>
      </c>
      <c r="N10" s="3" t="s">
        <v>266</v>
      </c>
      <c r="O10" s="10">
        <v>-971</v>
      </c>
    </row>
    <row r="11" spans="1:15" s="4" customFormat="1" x14ac:dyDescent="0.3">
      <c r="A11" s="8">
        <v>8437</v>
      </c>
      <c r="B11" s="3" t="s">
        <v>129</v>
      </c>
      <c r="C11" s="9">
        <v>19</v>
      </c>
      <c r="D11" s="6"/>
      <c r="E11" s="8">
        <v>4966</v>
      </c>
      <c r="F11" s="3" t="s">
        <v>102</v>
      </c>
      <c r="G11" s="10">
        <v>-133</v>
      </c>
      <c r="H11" s="7"/>
      <c r="I11" s="8">
        <v>734808</v>
      </c>
      <c r="J11" s="3" t="s">
        <v>425</v>
      </c>
      <c r="K11" s="9">
        <v>636</v>
      </c>
      <c r="L11" s="6"/>
      <c r="M11" s="8">
        <v>734988</v>
      </c>
      <c r="N11" s="3" t="s">
        <v>487</v>
      </c>
      <c r="O11" s="10">
        <v>-772</v>
      </c>
    </row>
    <row r="12" spans="1:15" s="4" customFormat="1" x14ac:dyDescent="0.3">
      <c r="A12" s="8">
        <v>5371</v>
      </c>
      <c r="B12" s="3" t="s">
        <v>85</v>
      </c>
      <c r="C12" s="9">
        <v>18</v>
      </c>
      <c r="D12" s="6"/>
      <c r="E12" s="8">
        <v>1597</v>
      </c>
      <c r="F12" s="3" t="s">
        <v>242</v>
      </c>
      <c r="G12" s="10">
        <v>-106</v>
      </c>
      <c r="H12" s="7"/>
      <c r="I12" s="8">
        <v>734990</v>
      </c>
      <c r="J12" s="3" t="s">
        <v>486</v>
      </c>
      <c r="K12" s="9">
        <v>528</v>
      </c>
      <c r="L12" s="6"/>
      <c r="M12" s="8">
        <v>3508</v>
      </c>
      <c r="N12" s="3" t="s">
        <v>195</v>
      </c>
      <c r="O12" s="10">
        <v>-675</v>
      </c>
    </row>
    <row r="13" spans="1:15" s="4" customFormat="1" x14ac:dyDescent="0.3">
      <c r="A13" s="8">
        <v>6238</v>
      </c>
      <c r="B13" s="3" t="s">
        <v>67</v>
      </c>
      <c r="C13" s="9">
        <v>17</v>
      </c>
      <c r="D13" s="6"/>
      <c r="E13" s="8">
        <v>1815</v>
      </c>
      <c r="F13" s="3" t="s">
        <v>4</v>
      </c>
      <c r="G13" s="10">
        <v>-100</v>
      </c>
      <c r="H13" s="7"/>
      <c r="I13" s="8">
        <v>734849</v>
      </c>
      <c r="J13" s="3" t="s">
        <v>452</v>
      </c>
      <c r="K13" s="9">
        <v>521</v>
      </c>
      <c r="L13" s="6"/>
      <c r="M13" s="8">
        <v>6182</v>
      </c>
      <c r="N13" s="3" t="s">
        <v>153</v>
      </c>
      <c r="O13" s="10">
        <v>-642</v>
      </c>
    </row>
    <row r="14" spans="1:15" s="4" customFormat="1" x14ac:dyDescent="0.3">
      <c r="A14" s="8">
        <v>8279</v>
      </c>
      <c r="B14" s="3" t="s">
        <v>220</v>
      </c>
      <c r="C14" s="9">
        <v>17</v>
      </c>
      <c r="D14" s="6"/>
      <c r="E14" s="8">
        <v>8436</v>
      </c>
      <c r="F14" s="3" t="s">
        <v>53</v>
      </c>
      <c r="G14" s="10">
        <v>-86</v>
      </c>
      <c r="H14" s="7"/>
      <c r="I14" s="8">
        <v>735052</v>
      </c>
      <c r="J14" s="3" t="s">
        <v>501</v>
      </c>
      <c r="K14" s="9">
        <v>514</v>
      </c>
      <c r="L14" s="6"/>
      <c r="M14" s="8">
        <v>8415</v>
      </c>
      <c r="N14" s="3" t="s">
        <v>360</v>
      </c>
      <c r="O14" s="10">
        <v>-542</v>
      </c>
    </row>
    <row r="15" spans="1:15" s="4" customFormat="1" x14ac:dyDescent="0.3">
      <c r="A15" s="8">
        <v>4147</v>
      </c>
      <c r="B15" s="3" t="s">
        <v>41</v>
      </c>
      <c r="C15" s="9">
        <v>16</v>
      </c>
      <c r="D15" s="6"/>
      <c r="E15" s="8">
        <v>4803</v>
      </c>
      <c r="F15" s="3" t="s">
        <v>62</v>
      </c>
      <c r="G15" s="10">
        <v>-81</v>
      </c>
      <c r="H15" s="7"/>
      <c r="I15" s="8">
        <v>734865</v>
      </c>
      <c r="J15" s="3" t="s">
        <v>459</v>
      </c>
      <c r="K15" s="9">
        <v>490</v>
      </c>
      <c r="L15" s="6"/>
      <c r="M15" s="8">
        <v>734944</v>
      </c>
      <c r="N15" s="3" t="s">
        <v>485</v>
      </c>
      <c r="O15" s="10">
        <v>-533</v>
      </c>
    </row>
    <row r="16" spans="1:15" s="4" customFormat="1" x14ac:dyDescent="0.3">
      <c r="A16" s="8">
        <v>8916</v>
      </c>
      <c r="B16" s="3" t="s">
        <v>61</v>
      </c>
      <c r="C16" s="9">
        <v>15</v>
      </c>
      <c r="D16" s="6"/>
      <c r="E16" s="8">
        <v>8086</v>
      </c>
      <c r="F16" s="3" t="s">
        <v>66</v>
      </c>
      <c r="G16" s="10">
        <v>-65</v>
      </c>
      <c r="H16" s="7"/>
      <c r="I16" s="8">
        <v>734984</v>
      </c>
      <c r="J16" s="3" t="s">
        <v>497</v>
      </c>
      <c r="K16" s="9">
        <v>422</v>
      </c>
      <c r="L16" s="6"/>
      <c r="M16" s="8">
        <v>5483</v>
      </c>
      <c r="N16" s="3" t="s">
        <v>40</v>
      </c>
      <c r="O16" s="10">
        <v>-513</v>
      </c>
    </row>
    <row r="17" spans="1:15" s="4" customFormat="1" x14ac:dyDescent="0.3">
      <c r="A17" s="8">
        <v>4947</v>
      </c>
      <c r="B17" s="3" t="s">
        <v>13</v>
      </c>
      <c r="C17" s="9">
        <v>14</v>
      </c>
      <c r="D17" s="6"/>
      <c r="E17" s="8">
        <v>9951</v>
      </c>
      <c r="F17" s="3" t="s">
        <v>12</v>
      </c>
      <c r="G17" s="10">
        <v>-62</v>
      </c>
      <c r="H17" s="7"/>
      <c r="I17" s="8">
        <v>734989</v>
      </c>
      <c r="J17" s="3" t="s">
        <v>468</v>
      </c>
      <c r="K17" s="9">
        <v>420</v>
      </c>
      <c r="L17" s="6"/>
      <c r="M17" s="8">
        <v>6290</v>
      </c>
      <c r="N17" s="3" t="s">
        <v>16</v>
      </c>
      <c r="O17" s="10">
        <v>-499</v>
      </c>
    </row>
    <row r="18" spans="1:15" s="4" customFormat="1" x14ac:dyDescent="0.3">
      <c r="A18" s="8">
        <v>8928</v>
      </c>
      <c r="B18" s="3" t="s">
        <v>387</v>
      </c>
      <c r="C18" s="9">
        <v>12</v>
      </c>
      <c r="D18" s="6"/>
      <c r="E18" s="8">
        <v>1795</v>
      </c>
      <c r="F18" s="2" t="s">
        <v>181</v>
      </c>
      <c r="G18" s="10">
        <v>-30</v>
      </c>
      <c r="H18" s="7"/>
      <c r="I18" s="8">
        <v>8044</v>
      </c>
      <c r="J18" s="3" t="s">
        <v>60</v>
      </c>
      <c r="K18" s="9">
        <v>419</v>
      </c>
      <c r="L18" s="6"/>
      <c r="M18" s="8">
        <v>4966</v>
      </c>
      <c r="N18" s="2" t="s">
        <v>102</v>
      </c>
      <c r="O18" s="10">
        <v>-491</v>
      </c>
    </row>
    <row r="19" spans="1:15" s="4" customFormat="1" x14ac:dyDescent="0.3">
      <c r="A19" s="8">
        <v>4107</v>
      </c>
      <c r="B19" s="3" t="s">
        <v>30</v>
      </c>
      <c r="C19" s="9">
        <v>11</v>
      </c>
      <c r="D19" s="6"/>
      <c r="E19" s="8">
        <v>8938</v>
      </c>
      <c r="F19" s="2" t="s">
        <v>183</v>
      </c>
      <c r="G19" s="10">
        <v>-30</v>
      </c>
      <c r="H19" s="7"/>
      <c r="I19" s="8">
        <v>735047</v>
      </c>
      <c r="J19" s="3" t="s">
        <v>491</v>
      </c>
      <c r="K19" s="9">
        <v>381</v>
      </c>
      <c r="L19" s="6"/>
      <c r="M19" s="8">
        <v>4702</v>
      </c>
      <c r="N19" s="2" t="s">
        <v>152</v>
      </c>
      <c r="O19" s="10">
        <v>-485</v>
      </c>
    </row>
    <row r="20" spans="1:15" s="4" customFormat="1" x14ac:dyDescent="0.3">
      <c r="A20" s="8">
        <v>8433</v>
      </c>
      <c r="B20" s="3" t="s">
        <v>52</v>
      </c>
      <c r="C20" s="9">
        <v>10</v>
      </c>
      <c r="D20" s="6"/>
      <c r="E20" s="8">
        <v>2726</v>
      </c>
      <c r="F20" s="3" t="s">
        <v>225</v>
      </c>
      <c r="G20" s="10">
        <v>-26</v>
      </c>
      <c r="H20" s="7"/>
      <c r="I20" s="8">
        <v>734856</v>
      </c>
      <c r="J20" s="3" t="s">
        <v>458</v>
      </c>
      <c r="K20" s="9">
        <v>380</v>
      </c>
      <c r="L20" s="6"/>
      <c r="M20" s="8">
        <v>1785</v>
      </c>
      <c r="N20" s="3" t="s">
        <v>163</v>
      </c>
      <c r="O20" s="10">
        <v>-474</v>
      </c>
    </row>
    <row r="21" spans="1:15" s="4" customFormat="1" x14ac:dyDescent="0.3">
      <c r="A21" s="8">
        <v>8924</v>
      </c>
      <c r="B21" s="3" t="s">
        <v>233</v>
      </c>
      <c r="C21" s="9">
        <v>10</v>
      </c>
      <c r="D21" s="6"/>
      <c r="E21" s="8">
        <v>6290</v>
      </c>
      <c r="F21" s="3" t="s">
        <v>16</v>
      </c>
      <c r="G21" s="10">
        <v>-25</v>
      </c>
      <c r="H21" s="7"/>
      <c r="I21" s="8">
        <v>735053</v>
      </c>
      <c r="J21" s="3" t="s">
        <v>499</v>
      </c>
      <c r="K21" s="9">
        <v>345</v>
      </c>
      <c r="L21" s="6"/>
      <c r="M21" s="8">
        <v>5351</v>
      </c>
      <c r="N21" s="3" t="s">
        <v>155</v>
      </c>
      <c r="O21" s="10">
        <v>-450</v>
      </c>
    </row>
    <row r="22" spans="1:15" s="4" customFormat="1" x14ac:dyDescent="0.3">
      <c r="A22" s="8">
        <v>8462</v>
      </c>
      <c r="B22" s="3" t="s">
        <v>167</v>
      </c>
      <c r="C22" s="9">
        <v>7</v>
      </c>
      <c r="D22" s="6"/>
      <c r="E22" s="8">
        <v>3623</v>
      </c>
      <c r="F22" s="3" t="s">
        <v>139</v>
      </c>
      <c r="G22" s="10">
        <v>-23</v>
      </c>
      <c r="H22" s="7"/>
      <c r="I22" s="8">
        <v>3374</v>
      </c>
      <c r="J22" s="3" t="s">
        <v>65</v>
      </c>
      <c r="K22" s="9">
        <v>322</v>
      </c>
      <c r="L22" s="6"/>
      <c r="M22" s="8">
        <v>735050</v>
      </c>
      <c r="N22" s="3" t="s">
        <v>504</v>
      </c>
      <c r="O22" s="10">
        <v>-413</v>
      </c>
    </row>
    <row r="23" spans="1:15" s="4" customFormat="1" x14ac:dyDescent="0.3">
      <c r="A23" s="8">
        <v>8450</v>
      </c>
      <c r="B23" s="3" t="s">
        <v>138</v>
      </c>
      <c r="C23" s="9">
        <v>6</v>
      </c>
      <c r="D23" s="6"/>
      <c r="E23" s="8">
        <v>4549</v>
      </c>
      <c r="F23" s="3" t="s">
        <v>32</v>
      </c>
      <c r="G23" s="10">
        <v>-20</v>
      </c>
      <c r="H23" s="7"/>
      <c r="I23" s="8">
        <v>6244</v>
      </c>
      <c r="J23" s="3" t="s">
        <v>94</v>
      </c>
      <c r="K23" s="9">
        <v>311</v>
      </c>
      <c r="L23" s="6"/>
      <c r="M23" s="8">
        <v>3088</v>
      </c>
      <c r="N23" s="3" t="s">
        <v>15</v>
      </c>
      <c r="O23" s="10">
        <v>-408</v>
      </c>
    </row>
    <row r="24" spans="1:15" s="4" customFormat="1" x14ac:dyDescent="0.3">
      <c r="A24" s="8">
        <v>2235</v>
      </c>
      <c r="B24" s="3" t="s">
        <v>402</v>
      </c>
      <c r="C24" s="9">
        <v>5</v>
      </c>
      <c r="D24" s="6"/>
      <c r="E24" s="8">
        <v>6488</v>
      </c>
      <c r="F24" s="3" t="s">
        <v>43</v>
      </c>
      <c r="G24" s="10">
        <v>-16</v>
      </c>
      <c r="H24" s="7"/>
      <c r="I24" s="8">
        <v>734863</v>
      </c>
      <c r="J24" s="3" t="s">
        <v>451</v>
      </c>
      <c r="K24" s="9">
        <v>270</v>
      </c>
      <c r="L24" s="6"/>
      <c r="M24" s="8">
        <v>4105</v>
      </c>
      <c r="N24" s="3" t="s">
        <v>63</v>
      </c>
      <c r="O24" s="10">
        <v>-371</v>
      </c>
    </row>
    <row r="25" spans="1:15" s="4" customFormat="1" x14ac:dyDescent="0.3">
      <c r="A25" s="8">
        <v>1565</v>
      </c>
      <c r="B25" s="3" t="s">
        <v>21</v>
      </c>
      <c r="C25" s="9">
        <v>2</v>
      </c>
      <c r="D25" s="6"/>
      <c r="E25" s="8">
        <v>8406</v>
      </c>
      <c r="F25" s="3" t="s">
        <v>121</v>
      </c>
      <c r="G25" s="10">
        <v>-14</v>
      </c>
      <c r="H25" s="7"/>
      <c r="I25" s="8">
        <v>6203</v>
      </c>
      <c r="J25" s="3" t="s">
        <v>503</v>
      </c>
      <c r="K25" s="9">
        <v>233</v>
      </c>
      <c r="L25" s="6"/>
      <c r="M25" s="8">
        <v>1815</v>
      </c>
      <c r="N25" s="3" t="s">
        <v>4</v>
      </c>
      <c r="O25" s="10">
        <v>-359</v>
      </c>
    </row>
    <row r="26" spans="1:15" s="4" customFormat="1" x14ac:dyDescent="0.3">
      <c r="A26" s="8">
        <v>3611</v>
      </c>
      <c r="B26" s="3" t="s">
        <v>36</v>
      </c>
      <c r="C26" s="9">
        <v>2</v>
      </c>
      <c r="D26" s="6"/>
      <c r="E26" s="8">
        <v>3491</v>
      </c>
      <c r="F26" s="3" t="s">
        <v>18</v>
      </c>
      <c r="G26" s="10">
        <v>-10</v>
      </c>
      <c r="H26" s="7"/>
      <c r="I26" s="8">
        <v>734853</v>
      </c>
      <c r="J26" s="3" t="s">
        <v>480</v>
      </c>
      <c r="K26" s="9">
        <v>208</v>
      </c>
      <c r="L26" s="6"/>
      <c r="M26" s="8">
        <v>5439</v>
      </c>
      <c r="N26" s="3" t="s">
        <v>10</v>
      </c>
      <c r="O26" s="10">
        <v>-328</v>
      </c>
    </row>
    <row r="27" spans="1:15" s="4" customFormat="1" x14ac:dyDescent="0.3">
      <c r="A27" s="8">
        <v>6121</v>
      </c>
      <c r="B27" s="3" t="s">
        <v>109</v>
      </c>
      <c r="C27" s="9">
        <v>1</v>
      </c>
      <c r="D27" s="6"/>
      <c r="E27" s="8">
        <v>3689</v>
      </c>
      <c r="F27" s="3" t="s">
        <v>182</v>
      </c>
      <c r="G27" s="10">
        <v>-10</v>
      </c>
      <c r="H27" s="7"/>
      <c r="I27" s="8">
        <v>5255</v>
      </c>
      <c r="J27" s="3" t="s">
        <v>396</v>
      </c>
      <c r="K27" s="9">
        <v>181</v>
      </c>
      <c r="L27" s="6"/>
      <c r="M27" s="8">
        <v>6488</v>
      </c>
      <c r="N27" s="3" t="s">
        <v>43</v>
      </c>
      <c r="O27" s="10">
        <v>-327</v>
      </c>
    </row>
    <row r="28" spans="1:15" s="4" customFormat="1" x14ac:dyDescent="0.3">
      <c r="A28" s="8">
        <v>8299</v>
      </c>
      <c r="B28" s="3" t="s">
        <v>9</v>
      </c>
      <c r="C28" s="9">
        <v>1</v>
      </c>
      <c r="D28" s="6"/>
      <c r="E28" s="8">
        <v>1264</v>
      </c>
      <c r="F28" s="3" t="s">
        <v>250</v>
      </c>
      <c r="G28" s="10">
        <v>-5</v>
      </c>
      <c r="H28" s="7"/>
      <c r="I28" s="8">
        <v>3354</v>
      </c>
      <c r="J28" s="3" t="s">
        <v>269</v>
      </c>
      <c r="K28" s="9">
        <v>162</v>
      </c>
      <c r="L28" s="6"/>
      <c r="M28" s="8">
        <v>3372</v>
      </c>
      <c r="N28" s="3" t="s">
        <v>489</v>
      </c>
      <c r="O28" s="10">
        <v>-319</v>
      </c>
    </row>
    <row r="29" spans="1:15" s="4" customFormat="1" x14ac:dyDescent="0.3">
      <c r="A29" s="8"/>
      <c r="B29" s="3"/>
      <c r="C29" s="9"/>
      <c r="D29" s="6"/>
      <c r="E29" s="8">
        <v>2233</v>
      </c>
      <c r="F29" s="3" t="s">
        <v>54</v>
      </c>
      <c r="G29" s="10">
        <v>-4</v>
      </c>
      <c r="H29" s="7"/>
      <c r="I29" s="8">
        <v>6462</v>
      </c>
      <c r="J29" s="3" t="s">
        <v>127</v>
      </c>
      <c r="K29" s="9">
        <v>155</v>
      </c>
      <c r="L29" s="6"/>
      <c r="M29" s="8">
        <v>5328</v>
      </c>
      <c r="N29" s="3" t="s">
        <v>199</v>
      </c>
      <c r="O29" s="10">
        <v>-313</v>
      </c>
    </row>
    <row r="30" spans="1:15" s="4" customFormat="1" x14ac:dyDescent="0.3">
      <c r="A30" s="8"/>
      <c r="B30" s="3"/>
      <c r="C30" s="9"/>
      <c r="D30" s="6"/>
      <c r="E30" s="8">
        <v>1259</v>
      </c>
      <c r="F30" s="3" t="s">
        <v>502</v>
      </c>
      <c r="G30" s="10">
        <v>-2</v>
      </c>
      <c r="H30" s="7"/>
      <c r="I30" s="8">
        <v>8446</v>
      </c>
      <c r="J30" s="3" t="s">
        <v>77</v>
      </c>
      <c r="K30" s="9">
        <v>127</v>
      </c>
      <c r="L30" s="6"/>
      <c r="M30" s="8">
        <v>6187</v>
      </c>
      <c r="N30" s="3" t="s">
        <v>55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6548</v>
      </c>
      <c r="F31" s="16" t="s">
        <v>196</v>
      </c>
      <c r="G31" s="17">
        <v>-2</v>
      </c>
      <c r="I31" s="15">
        <v>8437</v>
      </c>
      <c r="J31" s="16" t="s">
        <v>129</v>
      </c>
      <c r="K31" s="17">
        <v>124</v>
      </c>
      <c r="M31" s="15">
        <v>3224</v>
      </c>
      <c r="N31" s="16" t="s">
        <v>96</v>
      </c>
      <c r="O31" s="17">
        <v>-255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7" priority="2"/>
  </conditionalFormatting>
  <conditionalFormatting sqref="F2:F30 N2:N30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91</vt:i4>
      </vt:variant>
      <vt:variant>
        <vt:lpstr>已命名的範圍</vt:lpstr>
      </vt:variant>
      <vt:variant>
        <vt:i4>360</vt:i4>
      </vt:variant>
    </vt:vector>
  </HeadingPairs>
  <TitlesOfParts>
    <vt:vector size="451" baseType="lpstr">
      <vt:lpstr>櫃買中心</vt:lpstr>
      <vt:lpstr>1070313</vt:lpstr>
      <vt:lpstr>1070312</vt:lpstr>
      <vt:lpstr>1070309</vt:lpstr>
      <vt:lpstr>1070308</vt:lpstr>
      <vt:lpstr>1070307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1070206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'1070206'!TWT44U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'1070307'!TWT44U</vt:lpstr>
      <vt:lpstr>'1070308'!TWT44U</vt:lpstr>
      <vt:lpstr>'1070309'!TWT44U</vt:lpstr>
      <vt:lpstr>'1070312'!TWT44U</vt:lpstr>
      <vt:lpstr>'1070313'!TWT44U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'1070206'!TWT44U_2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'1070307'!TWT44U_2</vt:lpstr>
      <vt:lpstr>'1070308'!TWT44U_2</vt:lpstr>
      <vt:lpstr>'1070309'!TWT44U_2</vt:lpstr>
      <vt:lpstr>'1070312'!TWT44U_2</vt:lpstr>
      <vt:lpstr>'1070313'!TWT44U_2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'1070206'!TWT44U_3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'1070307'!TWT44U_3</vt:lpstr>
      <vt:lpstr>'1070308'!TWT44U_3</vt:lpstr>
      <vt:lpstr>'1070309'!TWT44U_3</vt:lpstr>
      <vt:lpstr>'1070312'!TWT44U_3</vt:lpstr>
      <vt:lpstr>'1070313'!TWT44U_3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'1070206'!TWT44U_4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  <vt:lpstr>'1070307'!TWT44U_4</vt:lpstr>
      <vt:lpstr>'1070308'!TWT44U_4</vt:lpstr>
      <vt:lpstr>'1070309'!TWT44U_4</vt:lpstr>
      <vt:lpstr>'1070312'!TWT44U_4</vt:lpstr>
      <vt:lpstr>'1070313'!TWT44U_4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2018-03-13T13:01:55Z</dcterms:modified>
</cp:coreProperties>
</file>