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櫃買中心" sheetId="10" r:id="rId1"/>
    <sheet name="1070320" sheetId="98" r:id="rId2"/>
    <sheet name="1070319" sheetId="99" r:id="rId3"/>
    <sheet name="1070316" sheetId="97" r:id="rId4"/>
    <sheet name="1070315" sheetId="96" r:id="rId5"/>
    <sheet name="1070314" sheetId="95" r:id="rId6"/>
    <sheet name="1070313" sheetId="94" r:id="rId7"/>
    <sheet name="1070312" sheetId="93" r:id="rId8"/>
    <sheet name="1070309" sheetId="92" r:id="rId9"/>
    <sheet name="1070308" sheetId="91" r:id="rId10"/>
    <sheet name="1070307" sheetId="90" r:id="rId11"/>
    <sheet name="1070306" sheetId="89" r:id="rId12"/>
    <sheet name="1070305" sheetId="88" r:id="rId13"/>
    <sheet name="1070302" sheetId="87" r:id="rId14"/>
    <sheet name="1070301" sheetId="86" r:id="rId15"/>
    <sheet name="1070227" sheetId="85" r:id="rId16"/>
    <sheet name="1070226" sheetId="84" r:id="rId17"/>
    <sheet name="1070223" sheetId="83" r:id="rId18"/>
    <sheet name="1070222" sheetId="82" r:id="rId19"/>
    <sheet name="1070221" sheetId="80" r:id="rId20"/>
    <sheet name="1070212" sheetId="81" r:id="rId21"/>
    <sheet name="1070209" sheetId="76" r:id="rId22"/>
    <sheet name="1070208" sheetId="77" r:id="rId23"/>
    <sheet name="1070207" sheetId="78" r:id="rId24"/>
    <sheet name="1070206" sheetId="79" r:id="rId25"/>
    <sheet name="1070205" sheetId="75" r:id="rId26"/>
    <sheet name="1070202" sheetId="74" r:id="rId27"/>
    <sheet name="1070201" sheetId="73" r:id="rId28"/>
    <sheet name="1070131" sheetId="71" r:id="rId29"/>
    <sheet name="1070130" sheetId="72" r:id="rId30"/>
    <sheet name="1070129" sheetId="70" r:id="rId31"/>
    <sheet name="1070126" sheetId="69" r:id="rId32"/>
    <sheet name="1070125" sheetId="68" r:id="rId33"/>
    <sheet name="1070124" sheetId="67" r:id="rId34"/>
    <sheet name="1070123" sheetId="66" r:id="rId35"/>
    <sheet name="1070122" sheetId="65" r:id="rId36"/>
    <sheet name="1070119" sheetId="64" r:id="rId37"/>
    <sheet name="1070118" sheetId="63" r:id="rId38"/>
    <sheet name="1070117" sheetId="62" r:id="rId39"/>
    <sheet name="1070116" sheetId="61" r:id="rId40"/>
    <sheet name="1070115" sheetId="60" r:id="rId41"/>
    <sheet name="1070112" sheetId="59" r:id="rId42"/>
    <sheet name="1070111" sheetId="58" r:id="rId43"/>
    <sheet name="1070110" sheetId="57" r:id="rId44"/>
    <sheet name="1070109" sheetId="56" r:id="rId45"/>
    <sheet name="1070108" sheetId="55" r:id="rId46"/>
    <sheet name="1070105" sheetId="54" r:id="rId47"/>
    <sheet name="1070104" sheetId="53" r:id="rId48"/>
    <sheet name="1070103" sheetId="52" r:id="rId49"/>
    <sheet name="1070102" sheetId="51" r:id="rId50"/>
    <sheet name="1061229" sheetId="50" r:id="rId51"/>
    <sheet name="1061228" sheetId="49" r:id="rId52"/>
    <sheet name="1061227" sheetId="48" r:id="rId53"/>
    <sheet name="1061226" sheetId="46" r:id="rId54"/>
    <sheet name="1061225" sheetId="47" r:id="rId55"/>
    <sheet name="1061222" sheetId="45" r:id="rId56"/>
    <sheet name="1061221" sheetId="43" r:id="rId57"/>
    <sheet name="1061220" sheetId="44" r:id="rId58"/>
    <sheet name="1061219" sheetId="42" r:id="rId59"/>
    <sheet name="1061218" sheetId="41" r:id="rId60"/>
    <sheet name="1061215" sheetId="40" r:id="rId61"/>
    <sheet name="1061214" sheetId="39" r:id="rId62"/>
    <sheet name="1061213" sheetId="38" r:id="rId63"/>
    <sheet name="1061212" sheetId="37" r:id="rId64"/>
    <sheet name="1061211" sheetId="36" r:id="rId65"/>
    <sheet name="1061208" sheetId="35" r:id="rId66"/>
    <sheet name="1061207" sheetId="34" r:id="rId67"/>
    <sheet name="1061206" sheetId="33" r:id="rId68"/>
    <sheet name="1061205" sheetId="31" r:id="rId69"/>
    <sheet name="1061204" sheetId="32" r:id="rId70"/>
    <sheet name="1061201" sheetId="30" r:id="rId71"/>
    <sheet name="1061130" sheetId="29" r:id="rId72"/>
    <sheet name="1061129" sheetId="28" r:id="rId73"/>
    <sheet name="1061128" sheetId="27" r:id="rId74"/>
    <sheet name="1061127" sheetId="26" r:id="rId75"/>
    <sheet name="1061124" sheetId="25" r:id="rId76"/>
    <sheet name="1061123" sheetId="24" r:id="rId77"/>
    <sheet name="1061122" sheetId="23" r:id="rId78"/>
    <sheet name="1061121" sheetId="22" r:id="rId79"/>
    <sheet name="1061120" sheetId="21" r:id="rId80"/>
    <sheet name="1061117" sheetId="20" r:id="rId81"/>
    <sheet name="1061116" sheetId="19" r:id="rId82"/>
    <sheet name="1061115" sheetId="18" r:id="rId83"/>
    <sheet name="1061114" sheetId="17" r:id="rId84"/>
    <sheet name="1061113" sheetId="16" r:id="rId85"/>
    <sheet name="1061110" sheetId="15" r:id="rId86"/>
    <sheet name="1061109" sheetId="14" r:id="rId87"/>
    <sheet name="1061108" sheetId="13" r:id="rId88"/>
    <sheet name="1060307" sheetId="12" r:id="rId89"/>
    <sheet name="1060306" sheetId="11" r:id="rId90"/>
    <sheet name="1060303" sheetId="9" r:id="rId91"/>
    <sheet name="1060302" sheetId="8" r:id="rId92"/>
    <sheet name="1060301" sheetId="6" r:id="rId93"/>
    <sheet name="1060224" sheetId="1" r:id="rId94"/>
    <sheet name="1060223" sheetId="5" r:id="rId95"/>
    <sheet name="1060222" sheetId="7" r:id="rId96"/>
  </sheets>
  <definedNames>
    <definedName name="TWT38U" localSheetId="95">'1060222'!#REF!</definedName>
    <definedName name="TWT38U" localSheetId="94">'1060223'!#REF!</definedName>
    <definedName name="TWT38U" localSheetId="93">'1060224'!#REF!</definedName>
    <definedName name="TWT38U" localSheetId="92">'1060301'!#REF!</definedName>
    <definedName name="TWT38U" localSheetId="91">'1060302'!#REF!</definedName>
    <definedName name="TWT38U" localSheetId="90">'1060303'!#REF!</definedName>
    <definedName name="TWT38U" localSheetId="89">'1060306'!#REF!</definedName>
    <definedName name="TWT38U" localSheetId="88">'1060307'!#REF!</definedName>
    <definedName name="TWT38U" localSheetId="87">'1061108'!#REF!</definedName>
    <definedName name="TWT38U" localSheetId="86">'1061109'!#REF!</definedName>
    <definedName name="TWT38U" localSheetId="85">'1061110'!#REF!</definedName>
    <definedName name="TWT38U" localSheetId="84">'1061113'!#REF!</definedName>
    <definedName name="TWT38U" localSheetId="83">'1061114'!#REF!</definedName>
    <definedName name="TWT38U" localSheetId="82">'1061115'!#REF!</definedName>
    <definedName name="TWT38U" localSheetId="81">'1061116'!#REF!</definedName>
    <definedName name="TWT38U" localSheetId="80">'1061117'!#REF!</definedName>
    <definedName name="TWT38U" localSheetId="79">'1061120'!#REF!</definedName>
    <definedName name="TWT38U" localSheetId="78">'1061121'!#REF!</definedName>
    <definedName name="TWT38U" localSheetId="77">'1061122'!#REF!</definedName>
    <definedName name="TWT38U" localSheetId="76">'1061123'!#REF!</definedName>
    <definedName name="TWT38U" localSheetId="75">'1061124'!#REF!</definedName>
    <definedName name="TWT38U" localSheetId="74">'1061127'!#REF!</definedName>
    <definedName name="TWT38U" localSheetId="73">'1061128'!#REF!</definedName>
    <definedName name="TWT38U" localSheetId="72">'1061129'!#REF!</definedName>
    <definedName name="TWT38U" localSheetId="71">'1061130'!#REF!</definedName>
    <definedName name="TWT38U" localSheetId="70">'1061201'!#REF!</definedName>
    <definedName name="TWT38U" localSheetId="69">'1061204'!#REF!</definedName>
    <definedName name="TWT38U" localSheetId="68">'1061205'!#REF!</definedName>
    <definedName name="TWT38U" localSheetId="67">'1061206'!#REF!</definedName>
    <definedName name="TWT38U" localSheetId="66">'1061207'!#REF!</definedName>
    <definedName name="TWT38U" localSheetId="65">'1061208'!#REF!</definedName>
    <definedName name="TWT38U" localSheetId="64">'1061211'!#REF!</definedName>
    <definedName name="TWT38U" localSheetId="63">'1061212'!#REF!</definedName>
    <definedName name="TWT38U" localSheetId="62">'1061213'!#REF!</definedName>
    <definedName name="TWT38U" localSheetId="61">'1061214'!#REF!</definedName>
    <definedName name="TWT38U" localSheetId="60">'1061215'!#REF!</definedName>
    <definedName name="TWT38U" localSheetId="59">'1061218'!#REF!</definedName>
    <definedName name="TWT38U" localSheetId="58">'1061219'!#REF!</definedName>
    <definedName name="TWT38U" localSheetId="57">'1061220'!#REF!</definedName>
    <definedName name="TWT38U" localSheetId="56">'1061221'!#REF!</definedName>
    <definedName name="TWT38U" localSheetId="55">'1061222'!#REF!</definedName>
    <definedName name="TWT38U" localSheetId="54">'1061225'!#REF!</definedName>
    <definedName name="TWT38U" localSheetId="53">'1061226'!#REF!</definedName>
    <definedName name="TWT38U" localSheetId="52">'1061227'!#REF!</definedName>
    <definedName name="TWT38U" localSheetId="51">'1061228'!#REF!</definedName>
    <definedName name="TWT38U" localSheetId="50">'1061229'!#REF!</definedName>
    <definedName name="TWT38U" localSheetId="49">'1070102'!#REF!</definedName>
    <definedName name="TWT38U" localSheetId="48">'1070103'!#REF!</definedName>
    <definedName name="TWT38U" localSheetId="47">'1070104'!#REF!</definedName>
    <definedName name="TWT38U" localSheetId="46">'1070105'!#REF!</definedName>
    <definedName name="TWT38U" localSheetId="45">'1070108'!#REF!</definedName>
    <definedName name="TWT38U" localSheetId="44">'1070109'!#REF!</definedName>
    <definedName name="TWT38U" localSheetId="43">'1070110'!#REF!</definedName>
    <definedName name="TWT38U" localSheetId="42">'1070111'!#REF!</definedName>
    <definedName name="TWT38U" localSheetId="41">'1070112'!#REF!</definedName>
    <definedName name="TWT38U" localSheetId="40">'1070115'!#REF!</definedName>
    <definedName name="TWT38U" localSheetId="39">'1070116'!#REF!</definedName>
    <definedName name="TWT38U" localSheetId="38">'1070117'!#REF!</definedName>
    <definedName name="TWT38U" localSheetId="37">'1070118'!#REF!</definedName>
    <definedName name="TWT38U" localSheetId="36">'1070119'!#REF!</definedName>
    <definedName name="TWT38U" localSheetId="35">'1070122'!#REF!</definedName>
    <definedName name="TWT38U" localSheetId="34">'1070123'!#REF!</definedName>
    <definedName name="TWT38U" localSheetId="33">'1070124'!#REF!</definedName>
    <definedName name="TWT38U" localSheetId="32">'1070125'!#REF!</definedName>
    <definedName name="TWT38U" localSheetId="31">'1070126'!#REF!</definedName>
    <definedName name="TWT38U" localSheetId="30">'1070129'!#REF!</definedName>
    <definedName name="TWT38U" localSheetId="29">'1070130'!#REF!</definedName>
    <definedName name="TWT38U" localSheetId="28">'1070131'!#REF!</definedName>
    <definedName name="TWT38U" localSheetId="27">'1070201'!#REF!</definedName>
    <definedName name="TWT38U" localSheetId="26">'1070202'!#REF!</definedName>
    <definedName name="TWT38U" localSheetId="25">'1070205'!#REF!</definedName>
    <definedName name="TWT38U" localSheetId="24">'1070206'!#REF!</definedName>
    <definedName name="TWT38U" localSheetId="23">'1070207'!#REF!</definedName>
    <definedName name="TWT38U" localSheetId="22">'1070208'!#REF!</definedName>
    <definedName name="TWT38U" localSheetId="21">'1070209'!#REF!</definedName>
    <definedName name="TWT38U" localSheetId="20">'1070212'!#REF!</definedName>
    <definedName name="TWT38U" localSheetId="19">'1070221'!#REF!</definedName>
    <definedName name="TWT38U" localSheetId="18">'1070222'!#REF!</definedName>
    <definedName name="TWT38U" localSheetId="17">'1070223'!#REF!</definedName>
    <definedName name="TWT38U" localSheetId="16">'1070226'!#REF!</definedName>
    <definedName name="TWT38U" localSheetId="15">'1070227'!#REF!</definedName>
    <definedName name="TWT38U" localSheetId="14">'1070301'!#REF!</definedName>
    <definedName name="TWT38U" localSheetId="13">'1070302'!#REF!</definedName>
    <definedName name="TWT38U" localSheetId="12">'1070305'!#REF!</definedName>
    <definedName name="TWT38U" localSheetId="11">'1070306'!#REF!</definedName>
    <definedName name="TWT38U" localSheetId="10">'1070307'!#REF!</definedName>
    <definedName name="TWT38U" localSheetId="9">'1070308'!#REF!</definedName>
    <definedName name="TWT38U" localSheetId="8">'1070309'!#REF!</definedName>
    <definedName name="TWT38U" localSheetId="7">'1070312'!#REF!</definedName>
    <definedName name="TWT38U" localSheetId="6">'1070313'!#REF!</definedName>
    <definedName name="TWT38U" localSheetId="5">'1070314'!#REF!</definedName>
    <definedName name="TWT38U" localSheetId="4">'1070315'!#REF!</definedName>
    <definedName name="TWT38U" localSheetId="3">'1070316'!#REF!</definedName>
    <definedName name="TWT38U" localSheetId="2">'1070319'!#REF!</definedName>
    <definedName name="TWT38U" localSheetId="1">'1070320'!#REF!</definedName>
    <definedName name="TWT44U" localSheetId="95">'1060222'!$A$1:$C$30</definedName>
    <definedName name="TWT44U" localSheetId="94">'1060223'!$A$1:$C$30</definedName>
    <definedName name="TWT44U" localSheetId="93">'1060224'!$A$1:$C$30</definedName>
    <definedName name="TWT44U" localSheetId="92">'1060301'!$A$1:$C$30</definedName>
    <definedName name="TWT44U" localSheetId="91">'1060302'!$A$1:$C$30</definedName>
    <definedName name="TWT44U" localSheetId="90">'1060303'!$A$1:$C$30</definedName>
    <definedName name="TWT44U" localSheetId="89">'1060306'!$A$1:$C$30</definedName>
    <definedName name="TWT44U" localSheetId="88">'1060307'!$A$1:$C$30</definedName>
    <definedName name="TWT44U" localSheetId="87">'1061108'!$A$1:$C$30</definedName>
    <definedName name="TWT44U" localSheetId="86">'1061109'!$A$1:$C$30</definedName>
    <definedName name="TWT44U" localSheetId="85">'1061110'!$A$1:$C$30</definedName>
    <definedName name="TWT44U" localSheetId="84">'1061113'!$A$1:$C$30</definedName>
    <definedName name="TWT44U" localSheetId="83">'1061114'!$A$1:$C$30</definedName>
    <definedName name="TWT44U" localSheetId="82">'1061115'!$A$1:$C$30</definedName>
    <definedName name="TWT44U" localSheetId="81">'1061116'!$A$1:$C$30</definedName>
    <definedName name="TWT44U" localSheetId="80">'1061117'!$A$1:$C$30</definedName>
    <definedName name="TWT44U" localSheetId="79">'1061120'!$A$1:$C$30</definedName>
    <definedName name="TWT44U" localSheetId="78">'1061121'!$A$1:$C$30</definedName>
    <definedName name="TWT44U" localSheetId="77">'1061122'!$A$1:$C$30</definedName>
    <definedName name="TWT44U" localSheetId="76">'1061123'!$A$1:$C$30</definedName>
    <definedName name="TWT44U" localSheetId="75">'1061124'!$A$1:$C$30</definedName>
    <definedName name="TWT44U" localSheetId="74">'1061127'!$A$1:$C$30</definedName>
    <definedName name="TWT44U" localSheetId="73">'1061128'!$A$1:$C$30</definedName>
    <definedName name="TWT44U" localSheetId="72">'1061129'!$A$1:$C$30</definedName>
    <definedName name="TWT44U" localSheetId="71">'1061130'!$A$1:$C$30</definedName>
    <definedName name="TWT44U" localSheetId="70">'1061201'!$A$1:$C$30</definedName>
    <definedName name="TWT44U" localSheetId="69">'1061204'!$A$1:$C$30</definedName>
    <definedName name="TWT44U" localSheetId="68">'1061205'!$A$1:$C$30</definedName>
    <definedName name="TWT44U" localSheetId="67">'1061206'!$A$1:$C$30</definedName>
    <definedName name="TWT44U" localSheetId="66">'1061207'!$A$1:$C$30</definedName>
    <definedName name="TWT44U" localSheetId="65">'1061208'!$A$1:$C$30</definedName>
    <definedName name="TWT44U" localSheetId="64">'1061211'!$A$1:$C$30</definedName>
    <definedName name="TWT44U" localSheetId="63">'1061212'!$A$1:$C$30</definedName>
    <definedName name="TWT44U" localSheetId="62">'1061213'!$A$1:$C$30</definedName>
    <definedName name="TWT44U" localSheetId="61">'1061214'!$A$1:$C$30</definedName>
    <definedName name="TWT44U" localSheetId="60">'1061215'!$A$1:$C$30</definedName>
    <definedName name="TWT44U" localSheetId="59">'1061218'!$A$1:$C$30</definedName>
    <definedName name="TWT44U" localSheetId="58">'1061219'!$A$1:$C$30</definedName>
    <definedName name="TWT44U" localSheetId="57">'1061220'!$A$1:$C$30</definedName>
    <definedName name="TWT44U" localSheetId="56">'1061221'!$A$1:$C$30</definedName>
    <definedName name="TWT44U" localSheetId="55">'1061222'!$A$1:$C$30</definedName>
    <definedName name="TWT44U" localSheetId="54">'1061225'!$A$1:$C$30</definedName>
    <definedName name="TWT44U" localSheetId="53">'1061226'!$A$1:$C$30</definedName>
    <definedName name="TWT44U" localSheetId="52">'1061227'!$A$1:$C$30</definedName>
    <definedName name="TWT44U" localSheetId="51">'1061228'!$A$1:$C$30</definedName>
    <definedName name="TWT44U" localSheetId="50">'1061229'!$A$1:$C$30</definedName>
    <definedName name="TWT44U" localSheetId="49">'1070102'!$A$1:$C$30</definedName>
    <definedName name="TWT44U" localSheetId="48">'1070103'!$A$1:$C$30</definedName>
    <definedName name="TWT44U" localSheetId="47">'1070104'!$A$1:$C$30</definedName>
    <definedName name="TWT44U" localSheetId="46">'1070105'!$A$1:$C$30</definedName>
    <definedName name="TWT44U" localSheetId="45">'1070108'!$A$1:$C$30</definedName>
    <definedName name="TWT44U" localSheetId="44">'1070109'!$A$1:$C$30</definedName>
    <definedName name="TWT44U" localSheetId="43">'1070110'!$A$1:$C$30</definedName>
    <definedName name="TWT44U" localSheetId="42">'1070111'!$A$1:$C$30</definedName>
    <definedName name="TWT44U" localSheetId="41">'1070112'!$A$1:$C$30</definedName>
    <definedName name="TWT44U" localSheetId="40">'1070115'!$A$1:$C$30</definedName>
    <definedName name="TWT44U" localSheetId="39">'1070116'!$A$1:$C$30</definedName>
    <definedName name="TWT44U" localSheetId="38">'1070117'!$A$1:$C$30</definedName>
    <definedName name="TWT44U" localSheetId="37">'1070118'!$A$1:$C$30</definedName>
    <definedName name="TWT44U" localSheetId="36">'1070119'!$A$1:$C$30</definedName>
    <definedName name="TWT44U" localSheetId="35">'1070122'!$A$1:$C$30</definedName>
    <definedName name="TWT44U" localSheetId="34">'1070123'!$A$1:$C$30</definedName>
    <definedName name="TWT44U" localSheetId="33">'1070124'!$A$1:$C$30</definedName>
    <definedName name="TWT44U" localSheetId="32">'1070125'!$A$1:$C$30</definedName>
    <definedName name="TWT44U" localSheetId="31">'1070126'!$A$1:$C$30</definedName>
    <definedName name="TWT44U" localSheetId="30">'1070129'!$A$1:$C$30</definedName>
    <definedName name="TWT44U" localSheetId="29">'1070130'!$A$1:$C$30</definedName>
    <definedName name="TWT44U" localSheetId="28">'1070131'!$A$1:$C$30</definedName>
    <definedName name="TWT44U" localSheetId="27">'1070201'!$A$1:$C$30</definedName>
    <definedName name="TWT44U" localSheetId="26">'1070202'!$A$1:$C$30</definedName>
    <definedName name="TWT44U" localSheetId="25">'1070205'!$A$1:$C$30</definedName>
    <definedName name="TWT44U" localSheetId="24">'1070206'!$A$1:$C$30</definedName>
    <definedName name="TWT44U" localSheetId="23">'1070207'!$A$1:$C$30</definedName>
    <definedName name="TWT44U" localSheetId="22">'1070208'!$A$1:$C$30</definedName>
    <definedName name="TWT44U" localSheetId="21">'1070209'!$A$1:$C$30</definedName>
    <definedName name="TWT44U" localSheetId="20">'1070212'!$A$1:$C$30</definedName>
    <definedName name="TWT44U" localSheetId="19">'1070221'!$A$1:$C$30</definedName>
    <definedName name="TWT44U" localSheetId="18">'1070222'!$A$1:$C$30</definedName>
    <definedName name="TWT44U" localSheetId="17">'1070223'!$A$1:$C$30</definedName>
    <definedName name="TWT44U" localSheetId="16">'1070226'!$A$1:$C$30</definedName>
    <definedName name="TWT44U" localSheetId="15">'1070227'!$A$1:$C$30</definedName>
    <definedName name="TWT44U" localSheetId="14">'1070301'!$A$1:$C$30</definedName>
    <definedName name="TWT44U" localSheetId="13">'1070302'!$A$1:$C$30</definedName>
    <definedName name="TWT44U" localSheetId="12">'1070305'!$A$1:$C$30</definedName>
    <definedName name="TWT44U" localSheetId="11">'1070306'!$A$1:$C$30</definedName>
    <definedName name="TWT44U" localSheetId="10">'1070307'!$A$1:$C$30</definedName>
    <definedName name="TWT44U" localSheetId="9">'1070308'!$A$1:$C$30</definedName>
    <definedName name="TWT44U" localSheetId="8">'1070309'!$A$1:$C$30</definedName>
    <definedName name="TWT44U" localSheetId="7">'1070312'!$A$1:$C$30</definedName>
    <definedName name="TWT44U" localSheetId="6">'1070313'!$A$1:$C$30</definedName>
    <definedName name="TWT44U" localSheetId="5">'1070314'!$A$1:$C$30</definedName>
    <definedName name="TWT44U" localSheetId="4">'1070315'!$A$1:$C$30</definedName>
    <definedName name="TWT44U" localSheetId="3">'1070316'!$A$1:$C$30</definedName>
    <definedName name="TWT44U" localSheetId="2">'1070319'!$A$1:$C$30</definedName>
    <definedName name="TWT44U" localSheetId="1">'1070320'!$A$1:$C$30</definedName>
    <definedName name="TWT44U_1" localSheetId="95">'1060222'!#REF!</definedName>
    <definedName name="TWT44U_1" localSheetId="94">'1060223'!#REF!</definedName>
    <definedName name="TWT44U_1" localSheetId="93">'1060224'!#REF!</definedName>
    <definedName name="TWT44U_1" localSheetId="92">'1060301'!#REF!</definedName>
    <definedName name="TWT44U_1" localSheetId="91">'1060302'!#REF!</definedName>
    <definedName name="TWT44U_1" localSheetId="90">'1060303'!#REF!</definedName>
    <definedName name="TWT44U_1" localSheetId="89">'1060306'!#REF!</definedName>
    <definedName name="TWT44U_1" localSheetId="88">'1060307'!#REF!</definedName>
    <definedName name="TWT44U_1" localSheetId="87">'1061108'!#REF!</definedName>
    <definedName name="TWT44U_1" localSheetId="86">'1061109'!#REF!</definedName>
    <definedName name="TWT44U_1" localSheetId="85">'1061110'!#REF!</definedName>
    <definedName name="TWT44U_1" localSheetId="84">'1061113'!#REF!</definedName>
    <definedName name="TWT44U_1" localSheetId="83">'1061114'!#REF!</definedName>
    <definedName name="TWT44U_1" localSheetId="82">'1061115'!#REF!</definedName>
    <definedName name="TWT44U_1" localSheetId="81">'1061116'!#REF!</definedName>
    <definedName name="TWT44U_1" localSheetId="80">'1061117'!#REF!</definedName>
    <definedName name="TWT44U_1" localSheetId="79">'1061120'!#REF!</definedName>
    <definedName name="TWT44U_1" localSheetId="78">'1061121'!#REF!</definedName>
    <definedName name="TWT44U_1" localSheetId="77">'1061122'!#REF!</definedName>
    <definedName name="TWT44U_1" localSheetId="76">'1061123'!#REF!</definedName>
    <definedName name="TWT44U_1" localSheetId="75">'1061124'!#REF!</definedName>
    <definedName name="TWT44U_1" localSheetId="74">'1061127'!#REF!</definedName>
    <definedName name="TWT44U_1" localSheetId="73">'1061128'!#REF!</definedName>
    <definedName name="TWT44U_1" localSheetId="72">'1061129'!#REF!</definedName>
    <definedName name="TWT44U_1" localSheetId="71">'1061130'!#REF!</definedName>
    <definedName name="TWT44U_1" localSheetId="70">'1061201'!#REF!</definedName>
    <definedName name="TWT44U_1" localSheetId="69">'1061204'!#REF!</definedName>
    <definedName name="TWT44U_1" localSheetId="68">'1061205'!#REF!</definedName>
    <definedName name="TWT44U_1" localSheetId="67">'1061206'!#REF!</definedName>
    <definedName name="TWT44U_1" localSheetId="66">'1061207'!#REF!</definedName>
    <definedName name="TWT44U_1" localSheetId="65">'1061208'!#REF!</definedName>
    <definedName name="TWT44U_1" localSheetId="64">'1061211'!#REF!</definedName>
    <definedName name="TWT44U_1" localSheetId="63">'1061212'!#REF!</definedName>
    <definedName name="TWT44U_1" localSheetId="62">'1061213'!#REF!</definedName>
    <definedName name="TWT44U_1" localSheetId="61">'1061214'!#REF!</definedName>
    <definedName name="TWT44U_1" localSheetId="60">'1061215'!#REF!</definedName>
    <definedName name="TWT44U_1" localSheetId="59">'1061218'!#REF!</definedName>
    <definedName name="TWT44U_1" localSheetId="58">'1061219'!#REF!</definedName>
    <definedName name="TWT44U_1" localSheetId="57">'1061220'!#REF!</definedName>
    <definedName name="TWT44U_1" localSheetId="56">'1061221'!#REF!</definedName>
    <definedName name="TWT44U_1" localSheetId="55">'1061222'!#REF!</definedName>
    <definedName name="TWT44U_1" localSheetId="54">'1061225'!#REF!</definedName>
    <definedName name="TWT44U_1" localSheetId="53">'1061226'!#REF!</definedName>
    <definedName name="TWT44U_1" localSheetId="52">'1061227'!#REF!</definedName>
    <definedName name="TWT44U_1" localSheetId="51">'1061228'!#REF!</definedName>
    <definedName name="TWT44U_1" localSheetId="50">'1061229'!#REF!</definedName>
    <definedName name="TWT44U_1" localSheetId="49">'1070102'!#REF!</definedName>
    <definedName name="TWT44U_1" localSheetId="48">'1070103'!#REF!</definedName>
    <definedName name="TWT44U_1" localSheetId="47">'1070104'!#REF!</definedName>
    <definedName name="TWT44U_1" localSheetId="46">'1070105'!#REF!</definedName>
    <definedName name="TWT44U_1" localSheetId="45">'1070108'!#REF!</definedName>
    <definedName name="TWT44U_1" localSheetId="44">'1070109'!#REF!</definedName>
    <definedName name="TWT44U_1" localSheetId="43">'1070110'!#REF!</definedName>
    <definedName name="TWT44U_1" localSheetId="42">'1070111'!#REF!</definedName>
    <definedName name="TWT44U_1" localSheetId="41">'1070112'!#REF!</definedName>
    <definedName name="TWT44U_1" localSheetId="40">'1070115'!#REF!</definedName>
    <definedName name="TWT44U_1" localSheetId="39">'1070116'!#REF!</definedName>
    <definedName name="TWT44U_1" localSheetId="38">'1070117'!#REF!</definedName>
    <definedName name="TWT44U_1" localSheetId="37">'1070118'!#REF!</definedName>
    <definedName name="TWT44U_1" localSheetId="36">'1070119'!#REF!</definedName>
    <definedName name="TWT44U_1" localSheetId="35">'1070122'!#REF!</definedName>
    <definedName name="TWT44U_1" localSheetId="34">'1070123'!#REF!</definedName>
    <definedName name="TWT44U_1" localSheetId="33">'1070124'!#REF!</definedName>
    <definedName name="TWT44U_1" localSheetId="32">'1070125'!#REF!</definedName>
    <definedName name="TWT44U_1" localSheetId="31">'1070126'!#REF!</definedName>
    <definedName name="TWT44U_1" localSheetId="30">'1070129'!#REF!</definedName>
    <definedName name="TWT44U_1" localSheetId="29">'1070130'!#REF!</definedName>
    <definedName name="TWT44U_1" localSheetId="28">'1070131'!#REF!</definedName>
    <definedName name="TWT44U_1" localSheetId="27">'1070201'!#REF!</definedName>
    <definedName name="TWT44U_1" localSheetId="26">'1070202'!#REF!</definedName>
    <definedName name="TWT44U_1" localSheetId="25">'1070205'!#REF!</definedName>
    <definedName name="TWT44U_1" localSheetId="24">'1070206'!#REF!</definedName>
    <definedName name="TWT44U_1" localSheetId="23">'1070207'!#REF!</definedName>
    <definedName name="TWT44U_1" localSheetId="22">'1070208'!#REF!</definedName>
    <definedName name="TWT44U_1" localSheetId="21">'1070209'!#REF!</definedName>
    <definedName name="TWT44U_1" localSheetId="20">'1070212'!#REF!</definedName>
    <definedName name="TWT44U_1" localSheetId="19">'1070221'!#REF!</definedName>
    <definedName name="TWT44U_1" localSheetId="18">'1070222'!#REF!</definedName>
    <definedName name="TWT44U_1" localSheetId="17">'1070223'!#REF!</definedName>
    <definedName name="TWT44U_1" localSheetId="16">'1070226'!#REF!</definedName>
    <definedName name="TWT44U_1" localSheetId="15">'1070227'!#REF!</definedName>
    <definedName name="TWT44U_1" localSheetId="14">'1070301'!#REF!</definedName>
    <definedName name="TWT44U_1" localSheetId="13">'1070302'!#REF!</definedName>
    <definedName name="TWT44U_1" localSheetId="12">'1070305'!#REF!</definedName>
    <definedName name="TWT44U_1" localSheetId="11">'1070306'!#REF!</definedName>
    <definedName name="TWT44U_1" localSheetId="10">'1070307'!#REF!</definedName>
    <definedName name="TWT44U_1" localSheetId="9">'1070308'!#REF!</definedName>
    <definedName name="TWT44U_1" localSheetId="8">'1070309'!#REF!</definedName>
    <definedName name="TWT44U_1" localSheetId="7">'1070312'!#REF!</definedName>
    <definedName name="TWT44U_1" localSheetId="6">'1070313'!#REF!</definedName>
    <definedName name="TWT44U_1" localSheetId="5">'1070314'!#REF!</definedName>
    <definedName name="TWT44U_1" localSheetId="4">'1070315'!#REF!</definedName>
    <definedName name="TWT44U_1" localSheetId="3">'1070316'!#REF!</definedName>
    <definedName name="TWT44U_1" localSheetId="2">'1070319'!#REF!</definedName>
    <definedName name="TWT44U_1" localSheetId="1">'1070320'!#REF!</definedName>
    <definedName name="TWT44U_2" localSheetId="95">'1060222'!$E$1:$E$30</definedName>
    <definedName name="TWT44U_2" localSheetId="94">'1060223'!$E$1:$E$30</definedName>
    <definedName name="TWT44U_2" localSheetId="93">'1060224'!$E$1:$E$30</definedName>
    <definedName name="TWT44U_2" localSheetId="92">'1060301'!$E$1:$E$30</definedName>
    <definedName name="TWT44U_2" localSheetId="91">'1060302'!$E$1:$E$30</definedName>
    <definedName name="TWT44U_2" localSheetId="90">'1060303'!$E$1:$E$30</definedName>
    <definedName name="TWT44U_2" localSheetId="89">'1060306'!$E$1:$E$30</definedName>
    <definedName name="TWT44U_2" localSheetId="88">'1060307'!$E$1:$E$30</definedName>
    <definedName name="TWT44U_2" localSheetId="87">'1061108'!$E$1:$E$30</definedName>
    <definedName name="TWT44U_2" localSheetId="86">'1061109'!$E$1:$E$30</definedName>
    <definedName name="TWT44U_2" localSheetId="85">'1061110'!$E$1:$E$30</definedName>
    <definedName name="TWT44U_2" localSheetId="84">'1061113'!$E$1:$E$30</definedName>
    <definedName name="TWT44U_2" localSheetId="83">'1061114'!$E$1:$E$30</definedName>
    <definedName name="TWT44U_2" localSheetId="82">'1061115'!$E$1:$E$30</definedName>
    <definedName name="TWT44U_2" localSheetId="81">'1061116'!$E$1:$E$30</definedName>
    <definedName name="TWT44U_2" localSheetId="80">'1061117'!$E$1:$E$30</definedName>
    <definedName name="TWT44U_2" localSheetId="79">'1061120'!$E$1:$E$30</definedName>
    <definedName name="TWT44U_2" localSheetId="78">'1061121'!$E$1:$E$30</definedName>
    <definedName name="TWT44U_2" localSheetId="77">'1061122'!$E$1:$E$30</definedName>
    <definedName name="TWT44U_2" localSheetId="76">'1061123'!$E$1:$E$30</definedName>
    <definedName name="TWT44U_2" localSheetId="75">'1061124'!$E$1:$E$30</definedName>
    <definedName name="TWT44U_2" localSheetId="74">'1061127'!$E$1:$E$30</definedName>
    <definedName name="TWT44U_2" localSheetId="73">'1061128'!$E$1:$E$30</definedName>
    <definedName name="TWT44U_2" localSheetId="72">'1061129'!$E$1:$E$30</definedName>
    <definedName name="TWT44U_2" localSheetId="71">'1061130'!$E$1:$E$30</definedName>
    <definedName name="TWT44U_2" localSheetId="70">'1061201'!$E$1:$E$30</definedName>
    <definedName name="TWT44U_2" localSheetId="69">'1061204'!$E$1:$E$30</definedName>
    <definedName name="TWT44U_2" localSheetId="68">'1061205'!$E$1:$E$30</definedName>
    <definedName name="TWT44U_2" localSheetId="67">'1061206'!$E$1:$E$30</definedName>
    <definedName name="TWT44U_2" localSheetId="66">'1061207'!$E$1:$E$30</definedName>
    <definedName name="TWT44U_2" localSheetId="65">'1061208'!$E$1:$E$30</definedName>
    <definedName name="TWT44U_2" localSheetId="64">'1061211'!$E$1:$E$30</definedName>
    <definedName name="TWT44U_2" localSheetId="63">'1061212'!$E$1:$E$30</definedName>
    <definedName name="TWT44U_2" localSheetId="62">'1061213'!$E$1:$E$30</definedName>
    <definedName name="TWT44U_2" localSheetId="61">'1061214'!$E$1:$E$30</definedName>
    <definedName name="TWT44U_2" localSheetId="60">'1061215'!$E$1:$E$30</definedName>
    <definedName name="TWT44U_2" localSheetId="59">'1061218'!$E$1:$E$30</definedName>
    <definedName name="TWT44U_2" localSheetId="58">'1061219'!$E$1:$E$30</definedName>
    <definedName name="TWT44U_2" localSheetId="57">'1061220'!$E$1:$E$30</definedName>
    <definedName name="TWT44U_2" localSheetId="56">'1061221'!$E$1:$E$30</definedName>
    <definedName name="TWT44U_2" localSheetId="55">'1061222'!$E$1:$E$30</definedName>
    <definedName name="TWT44U_2" localSheetId="54">'1061225'!$E$1:$E$30</definedName>
    <definedName name="TWT44U_2" localSheetId="53">'1061226'!$E$1:$E$30</definedName>
    <definedName name="TWT44U_2" localSheetId="52">'1061227'!$E$1:$E$30</definedName>
    <definedName name="TWT44U_2" localSheetId="51">'1061228'!$E$1:$E$30</definedName>
    <definedName name="TWT44U_2" localSheetId="50">'1061229'!$E$1:$E$30</definedName>
    <definedName name="TWT44U_2" localSheetId="49">'1070102'!$E$1:$E$30</definedName>
    <definedName name="TWT44U_2" localSheetId="48">'1070103'!$E$1:$E$30</definedName>
    <definedName name="TWT44U_2" localSheetId="47">'1070104'!$E$1:$E$30</definedName>
    <definedName name="TWT44U_2" localSheetId="46">'1070105'!$E$1:$E$30</definedName>
    <definedName name="TWT44U_2" localSheetId="45">'1070108'!$E$1:$E$30</definedName>
    <definedName name="TWT44U_2" localSheetId="44">'1070109'!$E$1:$E$30</definedName>
    <definedName name="TWT44U_2" localSheetId="43">'1070110'!$E$1:$E$30</definedName>
    <definedName name="TWT44U_2" localSheetId="42">'1070111'!$E$1:$E$30</definedName>
    <definedName name="TWT44U_2" localSheetId="41">'1070112'!$E$1:$E$30</definedName>
    <definedName name="TWT44U_2" localSheetId="40">'1070115'!$E$1:$E$30</definedName>
    <definedName name="TWT44U_2" localSheetId="39">'1070116'!$E$1:$E$30</definedName>
    <definedName name="TWT44U_2" localSheetId="38">'1070117'!$E$1:$E$30</definedName>
    <definedName name="TWT44U_2" localSheetId="37">'1070118'!$E$1:$E$30</definedName>
    <definedName name="TWT44U_2" localSheetId="36">'1070119'!$E$1:$E$30</definedName>
    <definedName name="TWT44U_2" localSheetId="35">'1070122'!$E$1:$E$30</definedName>
    <definedName name="TWT44U_2" localSheetId="34">'1070123'!$E$1:$E$30</definedName>
    <definedName name="TWT44U_2" localSheetId="33">'1070124'!$E$1:$E$30</definedName>
    <definedName name="TWT44U_2" localSheetId="32">'1070125'!$E$1:$E$30</definedName>
    <definedName name="TWT44U_2" localSheetId="31">'1070126'!$E$1:$E$30</definedName>
    <definedName name="TWT44U_2" localSheetId="30">'1070129'!$E$1:$E$30</definedName>
    <definedName name="TWT44U_2" localSheetId="29">'1070130'!$E$1:$E$30</definedName>
    <definedName name="TWT44U_2" localSheetId="28">'1070131'!$E$1:$E$30</definedName>
    <definedName name="TWT44U_2" localSheetId="27">'1070201'!$E$1:$E$30</definedName>
    <definedName name="TWT44U_2" localSheetId="26">'1070202'!$E$1:$E$30</definedName>
    <definedName name="TWT44U_2" localSheetId="25">'1070205'!$E$1:$E$30</definedName>
    <definedName name="TWT44U_2" localSheetId="24">'1070206'!$E$1:$E$30</definedName>
    <definedName name="TWT44U_2" localSheetId="23">'1070207'!$E$1:$E$30</definedName>
    <definedName name="TWT44U_2" localSheetId="22">'1070208'!$E$1:$E$30</definedName>
    <definedName name="TWT44U_2" localSheetId="21">'1070209'!$E$1:$E$30</definedName>
    <definedName name="TWT44U_2" localSheetId="20">'1070212'!$E$1:$E$30</definedName>
    <definedName name="TWT44U_2" localSheetId="19">'1070221'!$E$1:$E$30</definedName>
    <definedName name="TWT44U_2" localSheetId="18">'1070222'!$E$1:$E$30</definedName>
    <definedName name="TWT44U_2" localSheetId="17">'1070223'!$E$1:$E$30</definedName>
    <definedName name="TWT44U_2" localSheetId="16">'1070226'!$E$1:$E$30</definedName>
    <definedName name="TWT44U_2" localSheetId="15">'1070227'!$E$1:$E$30</definedName>
    <definedName name="TWT44U_2" localSheetId="14">'1070301'!$E$1:$E$30</definedName>
    <definedName name="TWT44U_2" localSheetId="13">'1070302'!$E$1:$E$30</definedName>
    <definedName name="TWT44U_2" localSheetId="12">'1070305'!$E$1:$E$30</definedName>
    <definedName name="TWT44U_2" localSheetId="11">'1070306'!$E$1:$E$30</definedName>
    <definedName name="TWT44U_2" localSheetId="10">'1070307'!$E$1:$E$30</definedName>
    <definedName name="TWT44U_2" localSheetId="9">'1070308'!$E$1:$E$30</definedName>
    <definedName name="TWT44U_2" localSheetId="8">'1070309'!$E$1:$E$30</definedName>
    <definedName name="TWT44U_2" localSheetId="7">'1070312'!$E$1:$E$30</definedName>
    <definedName name="TWT44U_2" localSheetId="6">'1070313'!$E$1:$E$30</definedName>
    <definedName name="TWT44U_2" localSheetId="5">'1070314'!$E$1:$E$30</definedName>
    <definedName name="TWT44U_2" localSheetId="4">'1070315'!$E$1:$E$30</definedName>
    <definedName name="TWT44U_2" localSheetId="3">'1070316'!$E$1:$E$30</definedName>
    <definedName name="TWT44U_2" localSheetId="2">'1070319'!$E$1:$E$30</definedName>
    <definedName name="TWT44U_2" localSheetId="1">'1070320'!$E$1:$E$30</definedName>
    <definedName name="TWT44U_3" localSheetId="95">'1060222'!$M$1:$M$30</definedName>
    <definedName name="TWT44U_3" localSheetId="94">'1060223'!$M$1:$M$30</definedName>
    <definedName name="TWT44U_3" localSheetId="93">'1060224'!$M$1:$M$30</definedName>
    <definedName name="TWT44U_3" localSheetId="92">'1060301'!$M$1:$M$30</definedName>
    <definedName name="TWT44U_3" localSheetId="91">'1060302'!$M$1:$M$30</definedName>
    <definedName name="TWT44U_3" localSheetId="90">'1060303'!$M$1:$M$30</definedName>
    <definedName name="TWT44U_3" localSheetId="89">'1060306'!$M$1:$M$30</definedName>
    <definedName name="TWT44U_3" localSheetId="88">'1060307'!$M$1:$M$30</definedName>
    <definedName name="TWT44U_3" localSheetId="87">'1061108'!$M$1:$M$30</definedName>
    <definedName name="TWT44U_3" localSheetId="86">'1061109'!$M$1:$M$30</definedName>
    <definedName name="TWT44U_3" localSheetId="85">'1061110'!$M$1:$M$30</definedName>
    <definedName name="TWT44U_3" localSheetId="84">'1061113'!$M$1:$M$30</definedName>
    <definedName name="TWT44U_3" localSheetId="83">'1061114'!$M$1:$M$30</definedName>
    <definedName name="TWT44U_3" localSheetId="82">'1061115'!$M$1:$M$30</definedName>
    <definedName name="TWT44U_3" localSheetId="81">'1061116'!$M$1:$M$30</definedName>
    <definedName name="TWT44U_3" localSheetId="80">'1061117'!$M$1:$M$30</definedName>
    <definedName name="TWT44U_3" localSheetId="79">'1061120'!$M$1:$M$30</definedName>
    <definedName name="TWT44U_3" localSheetId="78">'1061121'!$M$1:$M$30</definedName>
    <definedName name="TWT44U_3" localSheetId="77">'1061122'!$M$1:$M$30</definedName>
    <definedName name="TWT44U_3" localSheetId="76">'1061123'!$M$1:$M$30</definedName>
    <definedName name="TWT44U_3" localSheetId="75">'1061124'!$M$1:$M$30</definedName>
    <definedName name="TWT44U_3" localSheetId="74">'1061127'!$M$1:$M$30</definedName>
    <definedName name="TWT44U_3" localSheetId="73">'1061128'!$M$1:$M$30</definedName>
    <definedName name="TWT44U_3" localSheetId="72">'1061129'!$M$1:$M$30</definedName>
    <definedName name="TWT44U_3" localSheetId="71">'1061130'!$M$1:$M$30</definedName>
    <definedName name="TWT44U_3" localSheetId="70">'1061201'!$M$1:$M$30</definedName>
    <definedName name="TWT44U_3" localSheetId="69">'1061204'!$M$1:$M$30</definedName>
    <definedName name="TWT44U_3" localSheetId="68">'1061205'!$M$1:$M$30</definedName>
    <definedName name="TWT44U_3" localSheetId="67">'1061206'!$M$1:$M$30</definedName>
    <definedName name="TWT44U_3" localSheetId="66">'1061207'!$M$1:$M$30</definedName>
    <definedName name="TWT44U_3" localSheetId="65">'1061208'!$M$1:$M$30</definedName>
    <definedName name="TWT44U_3" localSheetId="64">'1061211'!$M$1:$M$30</definedName>
    <definedName name="TWT44U_3" localSheetId="63">'1061212'!$M$1:$M$30</definedName>
    <definedName name="TWT44U_3" localSheetId="62">'1061213'!$M$1:$M$30</definedName>
    <definedName name="TWT44U_3" localSheetId="61">'1061214'!$M$1:$M$30</definedName>
    <definedName name="TWT44U_3" localSheetId="60">'1061215'!$M$1:$M$30</definedName>
    <definedName name="TWT44U_3" localSheetId="59">'1061218'!$M$1:$M$30</definedName>
    <definedName name="TWT44U_3" localSheetId="58">'1061219'!$M$1:$M$30</definedName>
    <definedName name="TWT44U_3" localSheetId="57">'1061220'!$M$1:$M$30</definedName>
    <definedName name="TWT44U_3" localSheetId="56">'1061221'!$M$1:$M$30</definedName>
    <definedName name="TWT44U_3" localSheetId="55">'1061222'!$M$1:$M$30</definedName>
    <definedName name="TWT44U_3" localSheetId="54">'1061225'!$M$1:$M$30</definedName>
    <definedName name="TWT44U_3" localSheetId="53">'1061226'!$M$1:$M$30</definedName>
    <definedName name="TWT44U_3" localSheetId="52">'1061227'!$M$1:$M$30</definedName>
    <definedName name="TWT44U_3" localSheetId="51">'1061228'!$M$1:$M$30</definedName>
    <definedName name="TWT44U_3" localSheetId="50">'1061229'!$M$1:$M$30</definedName>
    <definedName name="TWT44U_3" localSheetId="49">'1070102'!$M$1:$M$30</definedName>
    <definedName name="TWT44U_3" localSheetId="48">'1070103'!$M$1:$M$30</definedName>
    <definedName name="TWT44U_3" localSheetId="47">'1070104'!$M$1:$M$30</definedName>
    <definedName name="TWT44U_3" localSheetId="46">'1070105'!$M$1:$M$30</definedName>
    <definedName name="TWT44U_3" localSheetId="45">'1070108'!$M$1:$M$30</definedName>
    <definedName name="TWT44U_3" localSheetId="44">'1070109'!$M$1:$M$30</definedName>
    <definedName name="TWT44U_3" localSheetId="43">'1070110'!$M$1:$M$30</definedName>
    <definedName name="TWT44U_3" localSheetId="42">'1070111'!$M$1:$M$30</definedName>
    <definedName name="TWT44U_3" localSheetId="41">'1070112'!$M$1:$M$30</definedName>
    <definedName name="TWT44U_3" localSheetId="40">'1070115'!$M$1:$M$30</definedName>
    <definedName name="TWT44U_3" localSheetId="39">'1070116'!$M$1:$M$30</definedName>
    <definedName name="TWT44U_3" localSheetId="38">'1070117'!$M$1:$M$30</definedName>
    <definedName name="TWT44U_3" localSheetId="37">'1070118'!$M$1:$M$30</definedName>
    <definedName name="TWT44U_3" localSheetId="36">'1070119'!$M$1:$M$30</definedName>
    <definedName name="TWT44U_3" localSheetId="35">'1070122'!$M$1:$M$30</definedName>
    <definedName name="TWT44U_3" localSheetId="34">'1070123'!$M$1:$M$30</definedName>
    <definedName name="TWT44U_3" localSheetId="33">'1070124'!$M$1:$M$30</definedName>
    <definedName name="TWT44U_3" localSheetId="32">'1070125'!$M$1:$M$30</definedName>
    <definedName name="TWT44U_3" localSheetId="31">'1070126'!$M$1:$M$30</definedName>
    <definedName name="TWT44U_3" localSheetId="30">'1070129'!$M$1:$M$30</definedName>
    <definedName name="TWT44U_3" localSheetId="29">'1070130'!$M$1:$M$30</definedName>
    <definedName name="TWT44U_3" localSheetId="28">'1070131'!$M$1:$M$30</definedName>
    <definedName name="TWT44U_3" localSheetId="27">'1070201'!$M$1:$M$30</definedName>
    <definedName name="TWT44U_3" localSheetId="26">'1070202'!$M$1:$M$30</definedName>
    <definedName name="TWT44U_3" localSheetId="25">'1070205'!$M$1:$M$30</definedName>
    <definedName name="TWT44U_3" localSheetId="24">'1070206'!$M$1:$M$30</definedName>
    <definedName name="TWT44U_3" localSheetId="23">'1070207'!$M$1:$M$30</definedName>
    <definedName name="TWT44U_3" localSheetId="22">'1070208'!$M$1:$M$30</definedName>
    <definedName name="TWT44U_3" localSheetId="21">'1070209'!$M$1:$M$30</definedName>
    <definedName name="TWT44U_3" localSheetId="20">'1070212'!$M$1:$M$30</definedName>
    <definedName name="TWT44U_3" localSheetId="19">'1070221'!$M$1:$M$30</definedName>
    <definedName name="TWT44U_3" localSheetId="18">'1070222'!$M$1:$M$30</definedName>
    <definedName name="TWT44U_3" localSheetId="17">'1070223'!$M$1:$M$30</definedName>
    <definedName name="TWT44U_3" localSheetId="16">'1070226'!$M$1:$M$30</definedName>
    <definedName name="TWT44U_3" localSheetId="15">'1070227'!$M$1:$M$30</definedName>
    <definedName name="TWT44U_3" localSheetId="14">'1070301'!$M$1:$M$30</definedName>
    <definedName name="TWT44U_3" localSheetId="13">'1070302'!$M$1:$M$30</definedName>
    <definedName name="TWT44U_3" localSheetId="12">'1070305'!$M$1:$M$30</definedName>
    <definedName name="TWT44U_3" localSheetId="11">'1070306'!$M$1:$M$30</definedName>
    <definedName name="TWT44U_3" localSheetId="10">'1070307'!$M$1:$M$30</definedName>
    <definedName name="TWT44U_3" localSheetId="9">'1070308'!$M$1:$M$30</definedName>
    <definedName name="TWT44U_3" localSheetId="8">'1070309'!$M$1:$M$30</definedName>
    <definedName name="TWT44U_3" localSheetId="7">'1070312'!$M$1:$M$30</definedName>
    <definedName name="TWT44U_3" localSheetId="6">'1070313'!$M$1:$M$30</definedName>
    <definedName name="TWT44U_3" localSheetId="5">'1070314'!$M$1:$M$30</definedName>
    <definedName name="TWT44U_3" localSheetId="4">'1070315'!$M$1:$M$30</definedName>
    <definedName name="TWT44U_3" localSheetId="3">'1070316'!$M$1:$M$30</definedName>
    <definedName name="TWT44U_3" localSheetId="2">'1070319'!$M$1:$M$30</definedName>
    <definedName name="TWT44U_3" localSheetId="1">'1070320'!$M$1:$M$30</definedName>
    <definedName name="TWT44U_4" localSheetId="95">'1060222'!$I$1:$K$30</definedName>
    <definedName name="TWT44U_4" localSheetId="94">'1060223'!$I$1:$K$30</definedName>
    <definedName name="TWT44U_4" localSheetId="93">'1060224'!$I$1:$K$30</definedName>
    <definedName name="TWT44U_4" localSheetId="92">'1060301'!$I$1:$K$30</definedName>
    <definedName name="TWT44U_4" localSheetId="91">'1060302'!$I$1:$K$30</definedName>
    <definedName name="TWT44U_4" localSheetId="90">'1060303'!$I$1:$K$30</definedName>
    <definedName name="TWT44U_4" localSheetId="89">'1060306'!$I$1:$K$30</definedName>
    <definedName name="TWT44U_4" localSheetId="88">'1060307'!$I$1:$K$30</definedName>
    <definedName name="TWT44U_4" localSheetId="87">'1061108'!$I$1:$K$30</definedName>
    <definedName name="TWT44U_4" localSheetId="86">'1061109'!$I$1:$K$30</definedName>
    <definedName name="TWT44U_4" localSheetId="85">'1061110'!$I$1:$K$30</definedName>
    <definedName name="TWT44U_4" localSheetId="84">'1061113'!$I$1:$K$30</definedName>
    <definedName name="TWT44U_4" localSheetId="83">'1061114'!$I$1:$K$30</definedName>
    <definedName name="TWT44U_4" localSheetId="82">'1061115'!$I$1:$K$30</definedName>
    <definedName name="TWT44U_4" localSheetId="81">'1061116'!$I$1:$K$30</definedName>
    <definedName name="TWT44U_4" localSheetId="80">'1061117'!$I$1:$K$30</definedName>
    <definedName name="TWT44U_4" localSheetId="79">'1061120'!$I$1:$K$30</definedName>
    <definedName name="TWT44U_4" localSheetId="78">'1061121'!$I$1:$K$30</definedName>
    <definedName name="TWT44U_4" localSheetId="77">'1061122'!$I$1:$K$30</definedName>
    <definedName name="TWT44U_4" localSheetId="76">'1061123'!$I$1:$K$30</definedName>
    <definedName name="TWT44U_4" localSheetId="75">'1061124'!$I$1:$K$30</definedName>
    <definedName name="TWT44U_4" localSheetId="74">'1061127'!$I$1:$K$30</definedName>
    <definedName name="TWT44U_4" localSheetId="73">'1061128'!$I$1:$K$30</definedName>
    <definedName name="TWT44U_4" localSheetId="72">'1061129'!$I$1:$K$30</definedName>
    <definedName name="TWT44U_4" localSheetId="71">'1061130'!$I$1:$K$30</definedName>
    <definedName name="TWT44U_4" localSheetId="70">'1061201'!$I$1:$K$30</definedName>
    <definedName name="TWT44U_4" localSheetId="69">'1061204'!$I$1:$K$30</definedName>
    <definedName name="TWT44U_4" localSheetId="68">'1061205'!$I$1:$K$30</definedName>
    <definedName name="TWT44U_4" localSheetId="67">'1061206'!$I$1:$K$30</definedName>
    <definedName name="TWT44U_4" localSheetId="66">'1061207'!$I$1:$K$30</definedName>
    <definedName name="TWT44U_4" localSheetId="65">'1061208'!$I$1:$K$30</definedName>
    <definedName name="TWT44U_4" localSheetId="64">'1061211'!$I$1:$K$30</definedName>
    <definedName name="TWT44U_4" localSheetId="63">'1061212'!$I$1:$K$30</definedName>
    <definedName name="TWT44U_4" localSheetId="62">'1061213'!$I$1:$K$30</definedName>
    <definedName name="TWT44U_4" localSheetId="61">'1061214'!$I$1:$K$30</definedName>
    <definedName name="TWT44U_4" localSheetId="60">'1061215'!$I$1:$K$30</definedName>
    <definedName name="TWT44U_4" localSheetId="59">'1061218'!$I$1:$K$30</definedName>
    <definedName name="TWT44U_4" localSheetId="58">'1061219'!$I$1:$K$30</definedName>
    <definedName name="TWT44U_4" localSheetId="57">'1061220'!$I$1:$K$30</definedName>
    <definedName name="TWT44U_4" localSheetId="56">'1061221'!$I$1:$K$30</definedName>
    <definedName name="TWT44U_4" localSheetId="55">'1061222'!$I$1:$K$30</definedName>
    <definedName name="TWT44U_4" localSheetId="54">'1061225'!$I$1:$K$30</definedName>
    <definedName name="TWT44U_4" localSheetId="53">'1061226'!$I$1:$K$30</definedName>
    <definedName name="TWT44U_4" localSheetId="52">'1061227'!$I$1:$K$30</definedName>
    <definedName name="TWT44U_4" localSheetId="51">'1061228'!$I$1:$K$30</definedName>
    <definedName name="TWT44U_4" localSheetId="50">'1061229'!$I$1:$K$30</definedName>
    <definedName name="TWT44U_4" localSheetId="49">'1070102'!$I$1:$K$30</definedName>
    <definedName name="TWT44U_4" localSheetId="48">'1070103'!$I$1:$K$30</definedName>
    <definedName name="TWT44U_4" localSheetId="47">'1070104'!$I$1:$K$30</definedName>
    <definedName name="TWT44U_4" localSheetId="46">'1070105'!$I$1:$K$30</definedName>
    <definedName name="TWT44U_4" localSheetId="45">'1070108'!$I$1:$K$30</definedName>
    <definedName name="TWT44U_4" localSheetId="44">'1070109'!$I$1:$K$30</definedName>
    <definedName name="TWT44U_4" localSheetId="43">'1070110'!$I$1:$K$30</definedName>
    <definedName name="TWT44U_4" localSheetId="42">'1070111'!$I$1:$K$30</definedName>
    <definedName name="TWT44U_4" localSheetId="41">'1070112'!$I$1:$K$30</definedName>
    <definedName name="TWT44U_4" localSheetId="40">'1070115'!$I$1:$K$30</definedName>
    <definedName name="TWT44U_4" localSheetId="39">'1070116'!$I$1:$K$30</definedName>
    <definedName name="TWT44U_4" localSheetId="38">'1070117'!$I$1:$K$30</definedName>
    <definedName name="TWT44U_4" localSheetId="37">'1070118'!$I$1:$K$30</definedName>
    <definedName name="TWT44U_4" localSheetId="36">'1070119'!$I$1:$K$30</definedName>
    <definedName name="TWT44U_4" localSheetId="35">'1070122'!$I$1:$K$30</definedName>
    <definedName name="TWT44U_4" localSheetId="34">'1070123'!$I$1:$K$30</definedName>
    <definedName name="TWT44U_4" localSheetId="33">'1070124'!$I$1:$K$30</definedName>
    <definedName name="TWT44U_4" localSheetId="32">'1070125'!$I$1:$K$30</definedName>
    <definedName name="TWT44U_4" localSheetId="31">'1070126'!$I$1:$K$30</definedName>
    <definedName name="TWT44U_4" localSheetId="30">'1070129'!$I$1:$K$30</definedName>
    <definedName name="TWT44U_4" localSheetId="29">'1070130'!$I$1:$K$30</definedName>
    <definedName name="TWT44U_4" localSheetId="28">'1070131'!$I$1:$K$30</definedName>
    <definedName name="TWT44U_4" localSheetId="27">'1070201'!$I$1:$K$30</definedName>
    <definedName name="TWT44U_4" localSheetId="26">'1070202'!$I$1:$K$30</definedName>
    <definedName name="TWT44U_4" localSheetId="25">'1070205'!$I$1:$K$30</definedName>
    <definedName name="TWT44U_4" localSheetId="24">'1070206'!$I$1:$K$30</definedName>
    <definedName name="TWT44U_4" localSheetId="23">'1070207'!$I$1:$K$30</definedName>
    <definedName name="TWT44U_4" localSheetId="22">'1070208'!$I$1:$K$30</definedName>
    <definedName name="TWT44U_4" localSheetId="21">'1070209'!$I$1:$K$30</definedName>
    <definedName name="TWT44U_4" localSheetId="20">'1070212'!$I$1:$K$30</definedName>
    <definedName name="TWT44U_4" localSheetId="19">'1070221'!$I$1:$K$30</definedName>
    <definedName name="TWT44U_4" localSheetId="18">'1070222'!$I$1:$K$30</definedName>
    <definedName name="TWT44U_4" localSheetId="17">'1070223'!$I$1:$K$30</definedName>
    <definedName name="TWT44U_4" localSheetId="16">'1070226'!$I$1:$K$30</definedName>
    <definedName name="TWT44U_4" localSheetId="15">'1070227'!$I$1:$K$30</definedName>
    <definedName name="TWT44U_4" localSheetId="14">'1070301'!$I$1:$K$30</definedName>
    <definedName name="TWT44U_4" localSheetId="13">'1070302'!$I$1:$K$30</definedName>
    <definedName name="TWT44U_4" localSheetId="12">'1070305'!$I$1:$K$30</definedName>
    <definedName name="TWT44U_4" localSheetId="11">'1070306'!$I$1:$K$30</definedName>
    <definedName name="TWT44U_4" localSheetId="10">'1070307'!$I$1:$K$30</definedName>
    <definedName name="TWT44U_4" localSheetId="9">'1070308'!$I$1:$K$30</definedName>
    <definedName name="TWT44U_4" localSheetId="8">'1070309'!$I$1:$K$30</definedName>
    <definedName name="TWT44U_4" localSheetId="7">'1070312'!$I$1:$K$30</definedName>
    <definedName name="TWT44U_4" localSheetId="6">'1070313'!$I$1:$K$30</definedName>
    <definedName name="TWT44U_4" localSheetId="5">'1070314'!$I$1:$K$30</definedName>
    <definedName name="TWT44U_4" localSheetId="4">'1070315'!$I$1:$K$30</definedName>
    <definedName name="TWT44U_4" localSheetId="3">'1070316'!$I$1:$K$30</definedName>
    <definedName name="TWT44U_4" localSheetId="2">'1070319'!$I$1:$K$30</definedName>
    <definedName name="TWT44U_4" localSheetId="1">'1070320'!$I$1:$K$30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1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94" name="連線2" type="4" refreshedVersion="5" background="1" saveData="1">
    <webPr sourceData="1" parsePre="1" consecutive="1" xl2000="1" url="http://www.tse.com.tw/ch/trading/fund/TWT44U/TWT44U.php"/>
  </connection>
  <connection id="95" name="連線21" type="4" refreshedVersion="5" background="1" saveData="1">
    <webPr sourceData="1" parsePre="1" consecutive="1" xl2000="1" url="http://www.tse.com.tw/ch/trading/fund/TWT44U/TWT44U.php"/>
  </connection>
  <connection id="96" name="連線211" type="4" refreshedVersion="5" background="1" saveData="1">
    <webPr sourceData="1" parsePre="1" consecutive="1" xl2000="1" url="http://www.tse.com.tw/ch/trading/fund/TWT44U/TWT44U.php"/>
  </connection>
  <connection id="97" name="連線2111" type="4" refreshedVersion="5" background="1" saveData="1">
    <webPr sourceData="1" parsePre="1" consecutive="1" xl2000="1" url="http://www.tse.com.tw/ch/trading/fund/TWT44U/TWT44U.php"/>
  </connection>
  <connection id="98" name="連線212" type="4" refreshedVersion="5" background="1" saveData="1">
    <webPr sourceData="1" parsePre="1" consecutive="1" xl2000="1" url="http://www.tse.com.tw/ch/trading/fund/TWT44U/TWT44U.php"/>
  </connection>
  <connection id="99" name="連線2121" type="4" refreshedVersion="5" background="1" saveData="1">
    <webPr sourceData="1" parsePre="1" consecutive="1" xl2000="1" url="http://www.tse.com.tw/ch/trading/fund/TWT44U/TWT44U.php"/>
  </connection>
  <connection id="100" name="連線21211" type="4" refreshedVersion="5" background="1" saveData="1">
    <webPr sourceData="1" parsePre="1" consecutive="1" xl2000="1" url="http://www.tse.com.tw/ch/trading/fund/TWT44U/TWT44U.php"/>
  </connection>
  <connection id="101" name="連線212111" type="4" refreshedVersion="5" background="1" saveData="1">
    <webPr sourceData="1" parsePre="1" consecutive="1" xl2000="1" url="http://www.tse.com.tw/ch/trading/fund/TWT44U/TWT44U.php"/>
  </connection>
  <connection id="102" name="連線2121111" type="4" refreshedVersion="5" background="1" saveData="1">
    <webPr sourceData="1" parsePre="1" consecutive="1" xl2000="1" url="http://www.tse.com.tw/ch/trading/fund/TWT44U/TWT44U.php"/>
  </connection>
  <connection id="103" name="連線21211111" type="4" refreshedVersion="5" background="1" saveData="1">
    <webPr sourceData="1" parsePre="1" consecutive="1" xl2000="1" url="http://www.tse.com.tw/ch/trading/fund/TWT44U/TWT44U.php"/>
  </connection>
  <connection id="104" name="連線212111111" type="4" refreshedVersion="5" background="1" saveData="1">
    <webPr sourceData="1" parsePre="1" consecutive="1" xl2000="1" url="http://www.tse.com.tw/ch/trading/fund/TWT44U/TWT44U.php"/>
  </connection>
  <connection id="105" name="連線2121111111" type="4" refreshedVersion="5" background="1" saveData="1">
    <webPr sourceData="1" parsePre="1" consecutive="1" xl2000="1" url="http://www.tse.com.tw/ch/trading/fund/TWT44U/TWT44U.php"/>
  </connection>
  <connection id="106" name="連線21211111111" type="4" refreshedVersion="5" background="1" saveData="1">
    <webPr sourceData="1" parsePre="1" consecutive="1" xl2000="1" url="http://www.tse.com.tw/ch/trading/fund/TWT44U/TWT44U.php"/>
  </connection>
  <connection id="107" name="連線212111111111" type="4" refreshedVersion="5" background="1" saveData="1">
    <webPr sourceData="1" parsePre="1" consecutive="1" xl2000="1" url="http://www.tse.com.tw/ch/trading/fund/TWT44U/TWT44U.php"/>
  </connection>
  <connection id="108" name="連線2121111111111" type="4" refreshedVersion="5" background="1" saveData="1">
    <webPr sourceData="1" parsePre="1" consecutive="1" xl2000="1" url="http://www.tse.com.tw/ch/trading/fund/TWT44U/TWT44U.php"/>
  </connection>
  <connection id="109" name="連線21211111111111" type="4" refreshedVersion="5" background="1" saveData="1">
    <webPr sourceData="1" parsePre="1" consecutive="1" xl2000="1" url="http://www.tse.com.tw/ch/trading/fund/TWT44U/TWT44U.php"/>
  </connection>
  <connection id="110" name="連線212111111111111" type="4" refreshedVersion="5" background="1" saveData="1">
    <webPr sourceData="1" parsePre="1" consecutive="1" xl2000="1" url="http://www.tse.com.tw/ch/trading/fund/TWT44U/TWT44U.php"/>
  </connection>
  <connection id="111" name="連線2121111111111111" type="4" refreshedVersion="5" background="1" saveData="1">
    <webPr sourceData="1" parsePre="1" consecutive="1" xl2000="1" url="http://www.tse.com.tw/ch/trading/fund/TWT44U/TWT44U.php"/>
  </connection>
  <connection id="112" name="連線21211111111111111" type="4" refreshedVersion="5" background="1" saveData="1">
    <webPr sourceData="1" parsePre="1" consecutive="1" xl2000="1" url="http://www.tse.com.tw/ch/trading/fund/TWT44U/TWT44U.php"/>
  </connection>
  <connection id="113" name="連線212111111111111111" type="4" refreshedVersion="5" background="1" saveData="1">
    <webPr sourceData="1" parsePre="1" consecutive="1" xl2000="1" url="http://www.tse.com.tw/ch/trading/fund/TWT44U/TWT44U.php"/>
  </connection>
  <connection id="114" name="連線2121111111111111111" type="4" refreshedVersion="5" background="1" saveData="1">
    <webPr sourceData="1" parsePre="1" consecutive="1" xl2000="1" url="http://www.tse.com.tw/ch/trading/fund/TWT44U/TWT44U.php"/>
  </connection>
  <connection id="115" name="連線212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" type="4" refreshedVersion="5" background="1" saveData="1">
    <webPr sourceData="1" parsePre="1" consecutive="1" xl2000="1" url="http://www.tse.com.tw/ch/trading/fund/TWT44U/TWT44U.php"/>
  </connection>
  <connection id="124" name="連線2121111111111111111111111121" type="4" refreshedVersion="5" background="1" saveData="1">
    <webPr sourceData="1" parsePre="1" consecutive="1" xl2000="1" url="http://www.tse.com.tw/ch/trading/fund/TWT44U/TWT44U.php"/>
  </connection>
  <connection id="125" name="連線21211111111111111111111111211" type="4" refreshedVersion="5" background="1" saveData="1">
    <webPr sourceData="1" parsePre="1" consecutive="1" xl2000="1" url="http://www.tse.com.tw/ch/trading/fund/TWT44U/TWT44U.php"/>
  </connection>
  <connection id="126" name="連線212111111111111111111111112111" type="4" refreshedVersion="5" background="1" saveData="1">
    <webPr sourceData="1" parsePre="1" consecutive="1" xl2000="1" url="http://www.tse.com.tw/ch/trading/fund/TWT44U/TWT44U.php"/>
  </connection>
  <connection id="127" name="連線2121111111111111111111111121111" type="4" refreshedVersion="5" background="1" saveData="1">
    <webPr sourceData="1" parsePre="1" consecutive="1" xl2000="1" url="http://www.tse.com.tw/ch/trading/fund/TWT44U/TWT44U.php"/>
  </connection>
  <connection id="128" name="連線212111111111111111111111112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4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5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86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87" name="連線21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190" name="連線22" type="4" refreshedVersion="5" background="1" saveData="1">
    <webPr sourceData="1" parsePre="1" consecutive="1" xl2000="1" url="http://www.tse.com.tw/ch/trading/fund/TWT44U/TWT44U.php"/>
  </connection>
  <connection id="191" name="連線221" type="4" refreshedVersion="5" background="1" saveData="1">
    <webPr sourceData="1" parsePre="1" consecutive="1" xl2000="1" url="http://www.tse.com.tw/ch/trading/fund/TWT44U/TWT44U.php"/>
  </connection>
  <connection id="192" name="連線23" type="4" refreshedVersion="5" background="1" saveData="1">
    <webPr sourceData="1" parsePre="1" consecutive="1" xl2000="1" url="http://www.tse.com.tw/ch/trading/fund/TWT44U/TWT44U.php"/>
  </connection>
  <connection id="193" name="連線231" type="4" refreshedVersion="5" background="1" saveData="1">
    <webPr sourceData="1" parsePre="1" consecutive="1" xl2000="1" url="http://www.tse.com.tw/ch/trading/fund/TWT44U/TWT44U.php"/>
  </connection>
  <connection id="194" name="連線2311" type="4" refreshedVersion="5" background="1" saveData="1">
    <webPr sourceData="1" parsePre="1" consecutive="1" xl2000="1" url="http://www.tse.com.tw/ch/trading/fund/TWT44U/TWT44U.php"/>
  </connection>
  <connection id="195" name="連線23111" type="4" refreshedVersion="5" background="1" saveData="1">
    <webPr sourceData="1" parsePre="1" consecutive="1" xl2000="1" url="http://www.tse.com.tw/ch/trading/fund/TWT44U/TWT44U.php"/>
  </connection>
  <connection id="196" name="連線231111" type="4" refreshedVersion="5" background="1" saveData="1">
    <webPr sourceData="1" parsePre="1" consecutive="1" xl2000="1" url="http://www.tse.com.tw/ch/trading/fund/TWT44U/TWT44U.php"/>
  </connection>
  <connection id="197" name="連線2311111" type="4" refreshedVersion="5" background="1" saveData="1">
    <webPr sourceData="1" parsePre="1" consecutive="1" xl2000="1" url="http://www.tse.com.tw/ch/trading/fund/TWT44U/TWT44U.php"/>
  </connection>
  <connection id="198" name="連線23111111" type="4" refreshedVersion="5" background="1" saveData="1">
    <webPr sourceData="1" parsePre="1" consecutive="1" xl2000="1" url="http://www.tse.com.tw/ch/trading/fund/TWT44U/TWT44U.php"/>
  </connection>
  <connection id="199" name="連線231111111" type="4" refreshedVersion="5" background="1" saveData="1">
    <webPr sourceData="1" parsePre="1" consecutive="1" xl2000="1" url="http://www.tse.com.tw/ch/trading/fund/TWT44U/TWT44U.php"/>
  </connection>
  <connection id="200" name="連線2311111111" type="4" refreshedVersion="5" background="1" saveData="1">
    <webPr sourceData="1" parsePre="1" consecutive="1" xl2000="1" url="http://www.tse.com.tw/ch/trading/fund/TWT44U/TWT44U.php"/>
  </connection>
  <connection id="201" name="連線23111111111" type="4" refreshedVersion="5" background="1" saveData="1">
    <webPr sourceData="1" parsePre="1" consecutive="1" xl2000="1" url="http://www.tse.com.tw/ch/trading/fund/TWT44U/TWT44U.php"/>
  </connection>
  <connection id="202" name="連線231111111111" type="4" refreshedVersion="5" background="1" saveData="1">
    <webPr sourceData="1" parsePre="1" consecutive="1" xl2000="1" url="http://www.tse.com.tw/ch/trading/fund/TWT44U/TWT44U.php"/>
  </connection>
  <connection id="203" name="連線2311111111111" type="4" refreshedVersion="5" background="1" saveData="1">
    <webPr sourceData="1" parsePre="1" consecutive="1" xl2000="1" url="http://www.tse.com.tw/ch/trading/fund/TWT44U/TWT44U.php"/>
  </connection>
  <connection id="204" name="連線23111111111111" type="4" refreshedVersion="5" background="1" saveData="1">
    <webPr sourceData="1" parsePre="1" consecutive="1" xl2000="1" url="http://www.tse.com.tw/ch/trading/fund/TWT44U/TWT44U.php"/>
  </connection>
  <connection id="205" name="連線231111111111111" type="4" refreshedVersion="5" background="1" saveData="1">
    <webPr sourceData="1" parsePre="1" consecutive="1" xl2000="1" url="http://www.tse.com.tw/ch/trading/fund/TWT44U/TWT44U.php"/>
  </connection>
  <connection id="206" name="連線2311111111111111" type="4" refreshedVersion="5" background="1" saveData="1">
    <webPr sourceData="1" parsePre="1" consecutive="1" xl2000="1" url="http://www.tse.com.tw/ch/trading/fund/TWT44U/TWT44U.php"/>
  </connection>
  <connection id="207" name="連線23111111111111111" type="4" refreshedVersion="5" background="1" saveData="1">
    <webPr sourceData="1" parsePre="1" consecutive="1" xl2000="1" url="http://www.tse.com.tw/ch/trading/fund/TWT44U/TWT44U.php"/>
  </connection>
  <connection id="208" name="連線231111111111111111" type="4" refreshedVersion="5" background="1" saveData="1">
    <webPr sourceData="1" parsePre="1" consecutive="1" xl2000="1" url="http://www.tse.com.tw/ch/trading/fund/TWT44U/TWT44U.php"/>
  </connection>
  <connection id="209" name="連線2311111111111111111" type="4" refreshedVersion="5" background="1" saveData="1">
    <webPr sourceData="1" parsePre="1" consecutive="1" xl2000="1" url="http://www.tse.com.tw/ch/trading/fund/TWT44U/TWT44U.php"/>
  </connection>
  <connection id="210" name="連線23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2" type="4" refreshedVersion="5" background="1" saveData="1">
    <webPr sourceData="1" parsePre="1" consecutive="1" xl2000="1" url="http://www.tse.com.tw/ch/trading/fund/TWT44U/TWT44U.php"/>
  </connection>
  <connection id="218" name="連線231111111111111111111111121" type="4" refreshedVersion="5" background="1" saveData="1">
    <webPr sourceData="1" parsePre="1" consecutive="1" xl2000="1" url="http://www.tse.com.tw/ch/trading/fund/TWT44U/TWT44U.php"/>
  </connection>
  <connection id="219" name="連線2311111111111111111111111211" type="4" refreshedVersion="5" background="1" saveData="1">
    <webPr sourceData="1" parsePre="1" consecutive="1" xl2000="1" url="http://www.tse.com.tw/ch/trading/fund/TWT44U/TWT44U.php"/>
  </connection>
  <connection id="220" name="連線23111111111111111111111112111" type="4" refreshedVersion="5" background="1" saveData="1">
    <webPr sourceData="1" parsePre="1" consecutive="1" xl2000="1" url="http://www.tse.com.tw/ch/trading/fund/TWT44U/TWT44U.php"/>
  </connection>
  <connection id="221" name="連線231111111111111111111111121111" type="4" refreshedVersion="5" background="1" saveData="1">
    <webPr sourceData="1" parsePre="1" consecutive="1" xl2000="1" url="http://www.tse.com.tw/ch/trading/fund/TWT44U/TWT44U.php"/>
  </connection>
  <connection id="222" name="連線2311111111111111111111111211111" type="4" refreshedVersion="5" background="1" saveData="1">
    <webPr sourceData="1" parsePre="1" consecutive="1" xl2000="1" url="http://www.tse.com.tw/ch/trading/fund/TWT44U/TWT44U.php"/>
  </connection>
  <connection id="223" name="連線23111111111111111111111112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75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76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77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78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79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80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81" name="連線23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282" name="連線23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283" name="連線23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284" name="連線4" type="4" refreshedVersion="5" background="1" saveData="1">
    <webPr sourceData="1" parsePre="1" consecutive="1" xl2000="1" url="http://www.tse.com.tw/ch/trading/fund/TWT44U/TWT44U.php"/>
  </connection>
  <connection id="285" name="連線41" type="4" refreshedVersion="5" background="1" saveData="1">
    <webPr sourceData="1" parsePre="1" consecutive="1" xl2000="1" url="http://www.tse.com.tw/ch/trading/fund/TWT44U/TWT44U.php"/>
  </connection>
  <connection id="286" name="連線411" type="4" refreshedVersion="5" background="1" saveData="1">
    <webPr sourceData="1" parsePre="1" consecutive="1" xl2000="1" url="http://www.tse.com.tw/ch/trading/fund/TWT44U/TWT44U.php"/>
  </connection>
  <connection id="287" name="連線42" type="4" refreshedVersion="5" background="1" saveData="1">
    <webPr sourceData="1" parsePre="1" consecutive="1" xl2000="1" url="http://www.tse.com.tw/ch/trading/fund/TWT44U/TWT44U.php"/>
  </connection>
  <connection id="288" name="連線421" type="4" refreshedVersion="5" background="1" saveData="1">
    <webPr sourceData="1" parsePre="1" consecutive="1" xl2000="1" url="http://www.tse.com.tw/ch/trading/fund/TWT44U/TWT44U.php"/>
  </connection>
  <connection id="289" name="連線4211" type="4" refreshedVersion="5" background="1" saveData="1">
    <webPr sourceData="1" parsePre="1" consecutive="1" xl2000="1" url="http://www.tse.com.tw/ch/trading/fund/TWT44U/TWT44U.php"/>
  </connection>
  <connection id="290" name="連線42111" type="4" refreshedVersion="5" background="1" saveData="1">
    <webPr sourceData="1" parsePre="1" consecutive="1" xl2000="1" url="http://www.tse.com.tw/ch/trading/fund/TWT44U/TWT44U.php"/>
  </connection>
  <connection id="291" name="連線421111" type="4" refreshedVersion="5" background="1" saveData="1">
    <webPr sourceData="1" parsePre="1" consecutive="1" xl2000="1" url="http://www.tse.com.tw/ch/trading/fund/TWT44U/TWT44U.php"/>
  </connection>
  <connection id="292" name="連線4211111" type="4" refreshedVersion="5" background="1" saveData="1">
    <webPr sourceData="1" parsePre="1" consecutive="1" xl2000="1" url="http://www.tse.com.tw/ch/trading/fund/TWT44U/TWT44U.php"/>
  </connection>
  <connection id="293" name="連線42111111" type="4" refreshedVersion="5" background="1" saveData="1">
    <webPr sourceData="1" parsePre="1" consecutive="1" xl2000="1" url="http://www.tse.com.tw/ch/trading/fund/TWT44U/TWT44U.php"/>
  </connection>
  <connection id="294" name="連線421111111" type="4" refreshedVersion="5" background="1" saveData="1">
    <webPr sourceData="1" parsePre="1" consecutive="1" xl2000="1" url="http://www.tse.com.tw/ch/trading/fund/TWT44U/TWT44U.php"/>
  </connection>
  <connection id="295" name="連線4211111111" type="4" refreshedVersion="5" background="1" saveData="1">
    <webPr sourceData="1" parsePre="1" consecutive="1" xl2000="1" url="http://www.tse.com.tw/ch/trading/fund/TWT44U/TWT44U.php"/>
  </connection>
  <connection id="296" name="連線42111111111" type="4" refreshedVersion="5" background="1" saveData="1">
    <webPr sourceData="1" parsePre="1" consecutive="1" xl2000="1" url="http://www.tse.com.tw/ch/trading/fund/TWT44U/TWT44U.php"/>
  </connection>
  <connection id="297" name="連線421111111111" type="4" refreshedVersion="5" background="1" saveData="1">
    <webPr sourceData="1" parsePre="1" consecutive="1" xl2000="1" url="http://www.tse.com.tw/ch/trading/fund/TWT44U/TWT44U.php"/>
  </connection>
  <connection id="298" name="連線4211111111111" type="4" refreshedVersion="5" background="1" saveData="1">
    <webPr sourceData="1" parsePre="1" consecutive="1" xl2000="1" url="http://www.tse.com.tw/ch/trading/fund/TWT44U/TWT44U.php"/>
  </connection>
  <connection id="299" name="連線42111111111111" type="4" refreshedVersion="5" background="1" saveData="1">
    <webPr sourceData="1" parsePre="1" consecutive="1" xl2000="1" url="http://www.tse.com.tw/ch/trading/fund/TWT44U/TWT44U.php"/>
  </connection>
  <connection id="300" name="連線421111111111111" type="4" refreshedVersion="5" background="1" saveData="1">
    <webPr sourceData="1" parsePre="1" consecutive="1" xl2000="1" url="http://www.tse.com.tw/ch/trading/fund/TWT44U/TWT44U.php"/>
  </connection>
  <connection id="301" name="連線4211111111111111" type="4" refreshedVersion="5" background="1" saveData="1">
    <webPr sourceData="1" parsePre="1" consecutive="1" xl2000="1" url="http://www.tse.com.tw/ch/trading/fund/TWT44U/TWT44U.php"/>
  </connection>
  <connection id="302" name="連線42111111111111111" type="4" refreshedVersion="5" background="1" saveData="1">
    <webPr sourceData="1" parsePre="1" consecutive="1" xl2000="1" url="http://www.tse.com.tw/ch/trading/fund/TWT44U/TWT44U.php"/>
  </connection>
  <connection id="303" name="連線421111111111111111" type="4" refreshedVersion="5" background="1" saveData="1">
    <webPr sourceData="1" parsePre="1" consecutive="1" xl2000="1" url="http://www.tse.com.tw/ch/trading/fund/TWT44U/TWT44U.php"/>
  </connection>
  <connection id="304" name="連線4211111111111111111" type="4" refreshedVersion="5" background="1" saveData="1">
    <webPr sourceData="1" parsePre="1" consecutive="1" xl2000="1" url="http://www.tse.com.tw/ch/trading/fund/TWT44U/TWT44U.php"/>
  </connection>
  <connection id="305" name="連線42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2" type="4" refreshedVersion="5" background="1" saveData="1">
    <webPr sourceData="1" parsePre="1" consecutive="1" xl2000="1" url="http://www.tse.com.tw/ch/trading/fund/TWT44U/TWT44U.php"/>
  </connection>
  <connection id="313" name="連線421111111111111111111111121" type="4" refreshedVersion="5" background="1" saveData="1">
    <webPr sourceData="1" parsePre="1" consecutive="1" xl2000="1" url="http://www.tse.com.tw/ch/trading/fund/TWT44U/TWT44U.php"/>
  </connection>
  <connection id="314" name="連線4211111111111111111111111211" type="4" refreshedVersion="5" background="1" saveData="1">
    <webPr sourceData="1" parsePre="1" consecutive="1" xl2000="1" url="http://www.tse.com.tw/ch/trading/fund/TWT44U/TWT44U.php"/>
  </connection>
  <connection id="315" name="連線42111111111111111111111112111" type="4" refreshedVersion="5" background="1" saveData="1">
    <webPr sourceData="1" parsePre="1" consecutive="1" xl2000="1" url="http://www.tse.com.tw/ch/trading/fund/TWT44U/TWT44U.php"/>
  </connection>
  <connection id="316" name="連線421111111111111111111111121111" type="4" refreshedVersion="5" background="1" saveData="1">
    <webPr sourceData="1" parsePre="1" consecutive="1" xl2000="1" url="http://www.tse.com.tw/ch/trading/fund/TWT44U/TWT44U.php"/>
  </connection>
  <connection id="317" name="連線4211111111111111111111111211111" type="4" refreshedVersion="5" background="1" saveData="1">
    <webPr sourceData="1" parsePre="1" consecutive="1" xl2000="1" url="http://www.tse.com.tw/ch/trading/fund/TWT44U/TWT44U.php"/>
  </connection>
  <connection id="318" name="連線421111111111111111111111121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67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68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69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70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71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72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73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74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75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376" name="連線4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377" name="連線4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378" name="連線4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379" name="連線5" type="4" refreshedVersion="5" background="1" saveData="1">
    <webPr sourceData="1" parsePre="1" consecutive="1" xl2000="1" url="http://www.tse.com.tw/ch/trading/fund/TWT44U/TWT44U.php"/>
  </connection>
  <connection id="38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<sst xmlns="http://schemas.openxmlformats.org/spreadsheetml/2006/main" count="11228" uniqueCount="539">
  <si>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</si>
  <si>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</si>
  <si>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</si>
  <si>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</si>
  <si>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</si>
  <si>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</si>
  <si>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</si>
  <si>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</si>
  <si>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</si>
  <si>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</si>
  <si>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</si>
  <si>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</si>
  <si>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</si>
  <si>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</si>
  <si>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</si>
  <si>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</si>
  <si>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</si>
  <si>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</si>
  <si>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</si>
  <si>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</si>
  <si>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</si>
  <si>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</si>
  <si>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</si>
  <si>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</si>
  <si>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</si>
  <si>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</si>
  <si>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</si>
  <si>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</si>
  <si>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</si>
  <si>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</si>
  <si>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</si>
  <si>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</si>
  <si>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</si>
  <si>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</si>
  <si>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</si>
  <si>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</si>
  <si>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</si>
  <si>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</si>
  <si>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</si>
  <si>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</si>
  <si>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</si>
  <si>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</si>
  <si>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</si>
  <si>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</si>
  <si>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</si>
  <si>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</si>
  <si>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</si>
  <si>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</si>
  <si>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</si>
  <si>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</si>
  <si>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</si>
  <si>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</si>
  <si>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</si>
  <si>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</si>
  <si>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</si>
  <si>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</si>
  <si>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</si>
  <si>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</si>
  <si>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</si>
  <si>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</si>
  <si>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</si>
  <si>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</si>
  <si>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</si>
  <si>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</si>
  <si>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</si>
  <si>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</si>
  <si>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</si>
  <si>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</si>
  <si>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</si>
  <si>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</si>
  <si>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</si>
  <si>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</si>
  <si>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</si>
  <si>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</si>
  <si>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</si>
  <si>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</si>
  <si>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</si>
  <si>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</si>
  <si>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</si>
  <si>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</si>
  <si>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</si>
  <si>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</si>
  <si>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</si>
  <si>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</si>
  <si>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</si>
  <si>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</si>
  <si>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</si>
  <si>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</si>
  <si>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</si>
  <si>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</si>
  <si>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</si>
  <si>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</si>
  <si>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</si>
  <si>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</si>
  <si>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</si>
  <si>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</si>
  <si>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</si>
  <si>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</si>
  <si>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</si>
  <si>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</si>
  <si>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</si>
  <si>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</si>
  <si>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</si>
  <si>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</si>
  <si>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</si>
  <si>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</si>
  <si>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</si>
  <si>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</si>
  <si>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</si>
  <si>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</si>
  <si>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</si>
  <si>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</si>
  <si>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</si>
  <si>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</si>
  <si>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</si>
  <si>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</si>
  <si>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</si>
  <si>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</si>
  <si>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</si>
  <si>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</si>
  <si>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</si>
  <si>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</si>
  <si>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</si>
  <si>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</si>
  <si>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</si>
  <si>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</si>
  <si>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</si>
  <si>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</si>
  <si>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</si>
  <si>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</si>
  <si>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</si>
  <si>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</si>
  <si>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</si>
  <si>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</si>
  <si>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</si>
  <si>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</si>
  <si>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</si>
  <si>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</si>
  <si>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</si>
  <si>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</si>
  <si>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</si>
  <si>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</si>
  <si>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</si>
  <si>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</si>
  <si>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</si>
  <si>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</si>
  <si>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</si>
  <si>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</si>
  <si>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</si>
  <si>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</si>
  <si>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</si>
  <si>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</si>
  <si>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</si>
  <si>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</si>
  <si>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</si>
  <si>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</si>
  <si>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</si>
  <si>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</si>
  <si>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</si>
  <si>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</si>
  <si>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</si>
  <si>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</si>
  <si>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</si>
  <si>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</si>
  <si>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</si>
  <si>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</si>
  <si>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</si>
  <si>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</si>
  <si>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</si>
  <si>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</si>
  <si>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</si>
  <si>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</si>
  <si>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</si>
  <si>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</si>
  <si>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</si>
  <si>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</si>
  <si>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</si>
  <si>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</si>
  <si>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</si>
  <si>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</si>
  <si>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</si>
  <si>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</si>
  <si>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</si>
  <si>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</si>
  <si>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</si>
  <si>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</si>
  <si>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</si>
  <si>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</si>
  <si>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</si>
  <si>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</si>
  <si>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</si>
  <si>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</si>
  <si>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</si>
  <si>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</si>
  <si>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</si>
  <si>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</si>
  <si>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</si>
  <si>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</si>
  <si>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</si>
  <si>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</si>
  <si>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</si>
  <si>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</si>
  <si>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</si>
  <si>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</si>
  <si>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</si>
  <si>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</si>
  <si>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</si>
  <si>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</si>
  <si>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</si>
  <si>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</si>
  <si>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</si>
  <si>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</si>
  <si>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</si>
  <si>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</si>
  <si>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</si>
  <si>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</si>
  <si>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</si>
  <si>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</si>
  <si>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</si>
  <si>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</si>
  <si>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</si>
  <si>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</si>
  <si>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</si>
  <si>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</si>
  <si>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</si>
  <si>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</si>
  <si>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</si>
  <si>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</si>
  <si>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</si>
  <si>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</si>
  <si>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</si>
  <si>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</si>
  <si>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</si>
  <si>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</si>
  <si>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</si>
  <si>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</si>
  <si>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</si>
  <si>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</si>
  <si>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</si>
  <si>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</si>
  <si>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</si>
  <si>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</si>
  <si>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</si>
  <si>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</si>
  <si>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</si>
  <si>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</si>
  <si>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</si>
  <si>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</si>
  <si>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</si>
  <si>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</si>
  <si>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</si>
  <si>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</si>
  <si>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</si>
  <si>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</si>
  <si>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</si>
  <si>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</si>
  <si>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</si>
  <si>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</si>
  <si>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</si>
  <si>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</si>
  <si>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</si>
  <si>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</si>
  <si>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</si>
  <si>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</si>
  <si>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</si>
  <si>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</si>
  <si>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</si>
  <si>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</si>
  <si>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</si>
  <si>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</si>
  <si>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</si>
  <si>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</si>
  <si>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</si>
  <si>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</si>
  <si>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</si>
  <si>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</si>
  <si>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</si>
  <si>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</si>
  <si>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</si>
  <si>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</si>
  <si>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</si>
  <si>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</si>
  <si>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</si>
  <si>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</si>
  <si>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</si>
  <si>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</si>
  <si>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</si>
  <si>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</si>
  <si>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</si>
  <si>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</si>
  <si>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</si>
  <si>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</si>
  <si>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</si>
  <si>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</si>
  <si>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</si>
  <si>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</si>
  <si>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</si>
  <si>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</si>
  <si>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</si>
  <si>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</si>
  <si>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</si>
  <si>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</si>
  <si>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</si>
  <si>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</si>
  <si>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</si>
  <si>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</si>
  <si>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</si>
  <si>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</si>
  <si>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</si>
  <si>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</si>
  <si>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</si>
  <si>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</si>
  <si>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</si>
  <si>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</si>
  <si>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</si>
  <si>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</si>
  <si>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</si>
  <si>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</si>
  <si>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</si>
  <si>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</si>
  <si>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</si>
  <si>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</si>
  <si>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</si>
  <si>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</si>
  <si>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</si>
  <si>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</si>
  <si>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</si>
  <si>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</si>
  <si>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</si>
  <si>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</si>
  <si>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</si>
  <si>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</si>
  <si>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</si>
  <si>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</si>
  <si>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</si>
  <si>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</si>
  <si>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</si>
  <si>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</si>
  <si>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</si>
  <si>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</si>
  <si>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</si>
  <si>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</si>
  <si>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</si>
  <si>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</si>
  <si>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</si>
  <si>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</si>
  <si>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</si>
  <si>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</si>
  <si>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</si>
  <si>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</si>
  <si>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</si>
  <si>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</si>
  <si>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</si>
  <si>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</si>
  <si>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</si>
  <si>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</si>
  <si>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</si>
  <si>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</si>
  <si>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</si>
  <si>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</si>
  <si>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</si>
  <si>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</si>
  <si>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</si>
  <si>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</si>
  <si>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</si>
  <si>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</si>
  <si>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</si>
  <si>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</si>
  <si>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</si>
  <si>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</si>
  <si>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</si>
  <si>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</si>
  <si>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</si>
  <si>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</si>
  <si>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</si>
  <si>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</si>
  <si>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</si>
  <si>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</si>
  <si>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</si>
  <si>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</si>
  <si>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</si>
  <si>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</si>
  <si>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</si>
  <si>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</si>
  <si>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</si>
  <si>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</si>
  <si>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</si>
  <si>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</si>
  <si>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</si>
  <si>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</si>
  <si>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</si>
  <si>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</si>
  <si>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</si>
  <si>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</si>
  <si>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</si>
  <si>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</si>
  <si>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</si>
  <si>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</si>
  <si>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</si>
  <si>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</si>
  <si>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</si>
  <si>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</si>
  <si>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</si>
  <si>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</si>
  <si>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</si>
  <si>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</si>
  <si>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</si>
  <si>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</si>
  <si>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</si>
  <si>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</si>
  <si>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</si>
  <si>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</si>
  <si>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</si>
  <si>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</si>
  <si>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</si>
  <si>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</si>
  <si>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</si>
  <si>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</si>
  <si>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</si>
  <si>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</si>
  <si>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</si>
  <si>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</si>
  <si>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</si>
  <si>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</si>
  <si>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</si>
  <si>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</si>
  <si>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</si>
  <si>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</si>
  <si>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</si>
  <si>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</si>
  <si>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</si>
  <si>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</si>
  <si>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</si>
  <si>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</si>
  <si>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</si>
  <si>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</si>
  <si>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</si>
  <si>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</si>
  <si>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</si>
  <si>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</si>
  <si>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</si>
  <si>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</si>
  <si>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</si>
  <si>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</si>
  <si>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</si>
  <si>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</si>
  <si>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</si>
  <si>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</si>
  <si>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</si>
  <si>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</si>
  <si>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</si>
  <si>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</si>
  <si>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</si>
  <si>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</si>
  <si>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</si>
  <si>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</si>
  <si>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</si>
  <si>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</si>
  <si>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</si>
  <si>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</si>
  <si>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</si>
  <si>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</si>
  <si>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</si>
  <si>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</si>
  <si>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</si>
  <si>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</si>
  <si>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</si>
  <si>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</si>
  <si>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</si>
  <si>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</si>
  <si>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</si>
  <si>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</si>
  <si>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</si>
  <si>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</si>
  <si>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</si>
  <si>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</si>
  <si>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</si>
  <si>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</si>
  <si>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</si>
  <si>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</si>
  <si>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</si>
  <si>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</si>
  <si>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</si>
  <si>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</si>
  <si>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</si>
  <si>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</si>
  <si>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</si>
  <si>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</si>
  <si>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</si>
  <si>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</si>
  <si>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</si>
  <si>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</si>
  <si>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</si>
  <si>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</si>
  <si>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</si>
  <si>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</si>
  <si>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</si>
  <si>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</si>
  <si>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</si>
  <si>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</si>
  <si>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</si>
  <si>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</si>
  <si>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</si>
  <si>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</si>
  <si>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</si>
  <si>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</si>
  <si>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</si>
  <si>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</si>
  <si>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</si>
  <si>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</si>
  <si>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</si>
  <si>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</si>
  <si>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</si>
  <si>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</si>
  <si>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</si>
  <si>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</si>
  <si>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</si>
  <si>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</si>
  <si>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</si>
  <si>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</si>
  <si>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</si>
  <si>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</si>
  <si>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</si>
  <si>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</si>
  <si>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</si>
  <si>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</si>
  <si>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</si>
  <si>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</si>
  <si>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</si>
  <si>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</si>
  <si>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</si>
  <si>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</si>
  <si>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</si>
  <si>
    <t>大宇資</t>
  </si>
  <si>
    <t>元太麥證7A購01</t>
  </si>
  <si>
    <t>好德</t>
  </si>
  <si>
    <t>中美晶麥證79購01</t>
  </si>
  <si>
    <t>聯亞麥證79購01</t>
  </si>
  <si>
    <t>優盛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</si>
</sst>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" connectionId="379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" connectionId="38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6" sqref="C2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396</v>
      </c>
      <c r="D2" s="6"/>
      <c r="E2" s="8">
        <v>6290</v>
      </c>
      <c r="F2" s="3" t="s">
        <v>16</v>
      </c>
      <c r="G2" s="10">
        <v>-2172</v>
      </c>
      <c r="H2" s="7"/>
      <c r="I2" s="8">
        <v>734991</v>
      </c>
      <c r="J2" s="3" t="s">
        <v>438</v>
      </c>
      <c r="K2" s="9">
        <v>2824</v>
      </c>
      <c r="L2" s="6"/>
      <c r="M2" s="8">
        <v>735567</v>
      </c>
      <c r="N2" s="3" t="s">
        <v>536</v>
      </c>
      <c r="O2" s="10">
        <v>-4830</v>
      </c>
    </row>
    <row r="3" spans="1:15" s="4" customFormat="1" x14ac:dyDescent="0.3">
      <c r="A3" s="8">
        <v>5483</v>
      </c>
      <c r="B3" s="3" t="s">
        <v>40</v>
      </c>
      <c r="C3" s="9">
        <v>220</v>
      </c>
      <c r="D3" s="6"/>
      <c r="E3" s="8">
        <v>3264</v>
      </c>
      <c r="F3" s="3" t="s">
        <v>44</v>
      </c>
      <c r="G3" s="10">
        <v>-565</v>
      </c>
      <c r="H3" s="7"/>
      <c r="I3" s="8">
        <v>734947</v>
      </c>
      <c r="J3" s="3" t="s">
        <v>482</v>
      </c>
      <c r="K3" s="9">
        <v>2727</v>
      </c>
      <c r="L3" s="6"/>
      <c r="M3" s="8">
        <v>735237</v>
      </c>
      <c r="N3" s="3" t="s">
        <v>518</v>
      </c>
      <c r="O3" s="10">
        <v>-3919</v>
      </c>
    </row>
    <row r="4" spans="1:15" s="4" customFormat="1" x14ac:dyDescent="0.3">
      <c r="A4" s="8">
        <v>8155</v>
      </c>
      <c r="B4" s="3" t="s">
        <v>208</v>
      </c>
      <c r="C4" s="9">
        <v>120</v>
      </c>
      <c r="D4" s="6"/>
      <c r="E4" s="8">
        <v>1815</v>
      </c>
      <c r="F4" s="3" t="s">
        <v>4</v>
      </c>
      <c r="G4" s="10">
        <v>-468</v>
      </c>
      <c r="H4" s="7"/>
      <c r="I4" s="8">
        <v>734996</v>
      </c>
      <c r="J4" s="3" t="s">
        <v>496</v>
      </c>
      <c r="K4" s="9">
        <v>1994</v>
      </c>
      <c r="L4" s="6"/>
      <c r="M4" s="8">
        <v>734906</v>
      </c>
      <c r="N4" s="3" t="s">
        <v>483</v>
      </c>
      <c r="O4" s="10">
        <v>-2587</v>
      </c>
    </row>
    <row r="5" spans="1:15" s="4" customFormat="1" x14ac:dyDescent="0.3">
      <c r="A5" s="8">
        <v>8446</v>
      </c>
      <c r="B5" s="3" t="s">
        <v>77</v>
      </c>
      <c r="C5" s="9">
        <v>110</v>
      </c>
      <c r="D5" s="6"/>
      <c r="E5" s="8">
        <v>5349</v>
      </c>
      <c r="F5" s="3" t="s">
        <v>91</v>
      </c>
      <c r="G5" s="10">
        <v>-446</v>
      </c>
      <c r="H5" s="7"/>
      <c r="I5" s="8">
        <v>735230</v>
      </c>
      <c r="J5" s="3" t="s">
        <v>506</v>
      </c>
      <c r="K5" s="9">
        <v>1880</v>
      </c>
      <c r="L5" s="6"/>
      <c r="M5" s="8">
        <v>734942</v>
      </c>
      <c r="N5" s="3" t="s">
        <v>484</v>
      </c>
      <c r="O5" s="10">
        <v>-2538</v>
      </c>
    </row>
    <row r="6" spans="1:15" s="4" customFormat="1" x14ac:dyDescent="0.3">
      <c r="A6" s="8">
        <v>4107</v>
      </c>
      <c r="B6" s="3" t="s">
        <v>30</v>
      </c>
      <c r="C6" s="9">
        <v>96</v>
      </c>
      <c r="D6" s="6"/>
      <c r="E6" s="8">
        <v>4167</v>
      </c>
      <c r="F6" s="3" t="s">
        <v>232</v>
      </c>
      <c r="G6" s="10">
        <v>-260</v>
      </c>
      <c r="H6" s="7"/>
      <c r="I6" s="8">
        <v>734855</v>
      </c>
      <c r="J6" s="3" t="s">
        <v>435</v>
      </c>
      <c r="K6" s="9">
        <v>1282</v>
      </c>
      <c r="L6" s="6"/>
      <c r="M6" s="8">
        <v>734858</v>
      </c>
      <c r="N6" s="3" t="s">
        <v>427</v>
      </c>
      <c r="O6" s="10">
        <v>-2250</v>
      </c>
    </row>
    <row r="7" spans="1:15" s="4" customFormat="1" x14ac:dyDescent="0.3">
      <c r="A7" s="8">
        <v>2233</v>
      </c>
      <c r="B7" s="3" t="s">
        <v>54</v>
      </c>
      <c r="C7" s="9">
        <v>67</v>
      </c>
      <c r="D7" s="6"/>
      <c r="E7" s="8">
        <v>6274</v>
      </c>
      <c r="F7" s="3" t="s">
        <v>20</v>
      </c>
      <c r="G7" s="10">
        <v>-202</v>
      </c>
      <c r="H7" s="7"/>
      <c r="I7" s="8">
        <v>734854</v>
      </c>
      <c r="J7" s="3" t="s">
        <v>432</v>
      </c>
      <c r="K7" s="9">
        <v>1168</v>
      </c>
      <c r="L7" s="6"/>
      <c r="M7" s="8">
        <v>734861</v>
      </c>
      <c r="N7" s="3" t="s">
        <v>444</v>
      </c>
      <c r="O7" s="10">
        <v>-2205</v>
      </c>
    </row>
    <row r="8" spans="1:15" s="4" customFormat="1" x14ac:dyDescent="0.3">
      <c r="A8" s="8">
        <v>4174</v>
      </c>
      <c r="B8" s="3" t="s">
        <v>39</v>
      </c>
      <c r="C8" s="9">
        <v>62</v>
      </c>
      <c r="D8" s="6"/>
      <c r="E8" s="8">
        <v>5439</v>
      </c>
      <c r="F8" s="3" t="s">
        <v>10</v>
      </c>
      <c r="G8" s="10">
        <v>-148</v>
      </c>
      <c r="H8" s="7"/>
      <c r="I8" s="8">
        <v>735051</v>
      </c>
      <c r="J8" s="3" t="s">
        <v>475</v>
      </c>
      <c r="K8" s="9">
        <v>887</v>
      </c>
      <c r="L8" s="6"/>
      <c r="M8" s="8">
        <v>734990</v>
      </c>
      <c r="N8" s="3" t="s">
        <v>486</v>
      </c>
      <c r="O8" s="10">
        <v>-1964</v>
      </c>
    </row>
    <row r="9" spans="1:15" s="4" customFormat="1" x14ac:dyDescent="0.3">
      <c r="A9" s="8">
        <v>8942</v>
      </c>
      <c r="B9" s="3" t="s">
        <v>187</v>
      </c>
      <c r="C9" s="9">
        <v>62</v>
      </c>
      <c r="D9" s="6"/>
      <c r="E9" s="8">
        <v>6147</v>
      </c>
      <c r="F9" s="3" t="s">
        <v>112</v>
      </c>
      <c r="G9" s="10">
        <v>-132</v>
      </c>
      <c r="H9" s="7"/>
      <c r="I9" s="8">
        <v>8069</v>
      </c>
      <c r="J9" s="3" t="s">
        <v>25</v>
      </c>
      <c r="K9" s="9">
        <v>884</v>
      </c>
      <c r="L9" s="6"/>
      <c r="M9" s="8">
        <v>735403</v>
      </c>
      <c r="N9" s="3" t="s">
        <v>525</v>
      </c>
      <c r="O9" s="10">
        <v>-1437</v>
      </c>
    </row>
    <row r="10" spans="1:15" s="4" customFormat="1" x14ac:dyDescent="0.3">
      <c r="A10" s="8">
        <v>5347</v>
      </c>
      <c r="B10" s="3" t="s">
        <v>46</v>
      </c>
      <c r="C10" s="9">
        <v>61</v>
      </c>
      <c r="D10" s="6"/>
      <c r="E10" s="8">
        <v>4147</v>
      </c>
      <c r="F10" s="3" t="s">
        <v>41</v>
      </c>
      <c r="G10" s="10">
        <v>-125</v>
      </c>
      <c r="H10" s="7"/>
      <c r="I10" s="8">
        <v>734946</v>
      </c>
      <c r="J10" s="3" t="s">
        <v>476</v>
      </c>
      <c r="K10" s="9">
        <v>771</v>
      </c>
      <c r="L10" s="6"/>
      <c r="M10" s="8">
        <v>735233</v>
      </c>
      <c r="N10" s="3" t="s">
        <v>516</v>
      </c>
      <c r="O10" s="10">
        <v>-1390</v>
      </c>
    </row>
    <row r="11" spans="1:15" s="4" customFormat="1" x14ac:dyDescent="0.3">
      <c r="A11" s="8">
        <v>9951</v>
      </c>
      <c r="B11" s="3" t="s">
        <v>12</v>
      </c>
      <c r="C11" s="9">
        <v>51</v>
      </c>
      <c r="D11" s="6"/>
      <c r="E11" s="8">
        <v>3324</v>
      </c>
      <c r="F11" s="3" t="s">
        <v>7</v>
      </c>
      <c r="G11" s="10">
        <v>-115</v>
      </c>
      <c r="H11" s="7"/>
      <c r="I11" s="8">
        <v>734945</v>
      </c>
      <c r="J11" s="3" t="s">
        <v>450</v>
      </c>
      <c r="K11" s="9">
        <v>704</v>
      </c>
      <c r="L11" s="6"/>
      <c r="M11" s="8">
        <v>735234</v>
      </c>
      <c r="N11" s="3" t="s">
        <v>515</v>
      </c>
      <c r="O11" s="10">
        <v>-1283</v>
      </c>
    </row>
    <row r="12" spans="1:15" s="4" customFormat="1" x14ac:dyDescent="0.3">
      <c r="A12" s="8">
        <v>4736</v>
      </c>
      <c r="B12" s="3" t="s">
        <v>168</v>
      </c>
      <c r="C12" s="9">
        <v>28</v>
      </c>
      <c r="D12" s="6"/>
      <c r="E12" s="8">
        <v>5371</v>
      </c>
      <c r="F12" s="3" t="s">
        <v>85</v>
      </c>
      <c r="G12" s="10">
        <v>-110</v>
      </c>
      <c r="H12" s="7"/>
      <c r="I12" s="8">
        <v>5512</v>
      </c>
      <c r="J12" s="3" t="s">
        <v>238</v>
      </c>
      <c r="K12" s="9">
        <v>651</v>
      </c>
      <c r="L12" s="6"/>
      <c r="M12" s="8">
        <v>734985</v>
      </c>
      <c r="N12" s="3" t="s">
        <v>460</v>
      </c>
      <c r="O12" s="10">
        <v>-1280</v>
      </c>
    </row>
    <row r="13" spans="1:15" s="4" customFormat="1" x14ac:dyDescent="0.3">
      <c r="A13" s="8">
        <v>3105</v>
      </c>
      <c r="B13" s="3" t="s">
        <v>38</v>
      </c>
      <c r="C13" s="9">
        <v>24</v>
      </c>
      <c r="D13" s="6"/>
      <c r="E13" s="8">
        <v>4528</v>
      </c>
      <c r="F13" s="3" t="s">
        <v>48</v>
      </c>
      <c r="G13" s="10">
        <v>-108</v>
      </c>
      <c r="H13" s="7"/>
      <c r="I13" s="8">
        <v>734868</v>
      </c>
      <c r="J13" s="3" t="s">
        <v>433</v>
      </c>
      <c r="K13" s="9">
        <v>629</v>
      </c>
      <c r="L13" s="6"/>
      <c r="M13" s="8">
        <v>735238</v>
      </c>
      <c r="N13" s="3" t="s">
        <v>509</v>
      </c>
      <c r="O13" s="10">
        <v>-1265</v>
      </c>
    </row>
    <row r="14" spans="1:15" s="4" customFormat="1" x14ac:dyDescent="0.3">
      <c r="A14" s="8">
        <v>8069</v>
      </c>
      <c r="B14" s="3" t="s">
        <v>25</v>
      </c>
      <c r="C14" s="9">
        <v>24</v>
      </c>
      <c r="D14" s="6"/>
      <c r="E14" s="8">
        <v>6187</v>
      </c>
      <c r="F14" s="3" t="s">
        <v>55</v>
      </c>
      <c r="G14" s="10">
        <v>-106</v>
      </c>
      <c r="H14" s="7"/>
      <c r="I14" s="8">
        <v>735404</v>
      </c>
      <c r="J14" s="3" t="s">
        <v>520</v>
      </c>
      <c r="K14" s="9">
        <v>623</v>
      </c>
      <c r="L14" s="6"/>
      <c r="M14" s="8">
        <v>735402</v>
      </c>
      <c r="N14" s="3" t="s">
        <v>534</v>
      </c>
      <c r="O14" s="10">
        <v>-1089</v>
      </c>
    </row>
    <row r="15" spans="1:15" s="4" customFormat="1" x14ac:dyDescent="0.3">
      <c r="A15" s="8">
        <v>3078</v>
      </c>
      <c r="B15" s="3" t="s">
        <v>82</v>
      </c>
      <c r="C15" s="9">
        <v>20</v>
      </c>
      <c r="D15" s="6"/>
      <c r="E15" s="8">
        <v>6182</v>
      </c>
      <c r="F15" s="3" t="s">
        <v>153</v>
      </c>
      <c r="G15" s="10">
        <v>-94</v>
      </c>
      <c r="H15" s="7"/>
      <c r="I15" s="8">
        <v>5483</v>
      </c>
      <c r="J15" s="3" t="s">
        <v>40</v>
      </c>
      <c r="K15" s="9">
        <v>578</v>
      </c>
      <c r="L15" s="6"/>
      <c r="M15" s="8">
        <v>6147</v>
      </c>
      <c r="N15" s="3" t="s">
        <v>112</v>
      </c>
      <c r="O15" s="10">
        <v>-936</v>
      </c>
    </row>
    <row r="16" spans="1:15" s="4" customFormat="1" x14ac:dyDescent="0.3">
      <c r="A16" s="8">
        <v>4966</v>
      </c>
      <c r="B16" s="3" t="s">
        <v>102</v>
      </c>
      <c r="C16" s="9">
        <v>16</v>
      </c>
      <c r="D16" s="6"/>
      <c r="E16" s="8">
        <v>3289</v>
      </c>
      <c r="F16" s="3" t="s">
        <v>17</v>
      </c>
      <c r="G16" s="10">
        <v>-80</v>
      </c>
      <c r="H16" s="7"/>
      <c r="I16" s="8">
        <v>735405</v>
      </c>
      <c r="J16" s="3" t="s">
        <v>522</v>
      </c>
      <c r="K16" s="9">
        <v>565</v>
      </c>
      <c r="L16" s="6"/>
      <c r="M16" s="8">
        <v>3552</v>
      </c>
      <c r="N16" s="3" t="s">
        <v>92</v>
      </c>
      <c r="O16" s="10">
        <v>-830</v>
      </c>
    </row>
    <row r="17" spans="1:15" s="4" customFormat="1" x14ac:dyDescent="0.3">
      <c r="A17" s="8">
        <v>6245</v>
      </c>
      <c r="B17" s="3" t="s">
        <v>42</v>
      </c>
      <c r="C17" s="9">
        <v>15</v>
      </c>
      <c r="D17" s="6"/>
      <c r="E17" s="8">
        <v>4105</v>
      </c>
      <c r="F17" s="3" t="s">
        <v>63</v>
      </c>
      <c r="G17" s="10">
        <v>-77</v>
      </c>
      <c r="H17" s="7"/>
      <c r="I17" s="8">
        <v>734849</v>
      </c>
      <c r="J17" s="3" t="s">
        <v>452</v>
      </c>
      <c r="K17" s="9">
        <v>563</v>
      </c>
      <c r="L17" s="6"/>
      <c r="M17" s="8">
        <v>734993</v>
      </c>
      <c r="N17" s="3" t="s">
        <v>461</v>
      </c>
      <c r="O17" s="10">
        <v>-822</v>
      </c>
    </row>
    <row r="18" spans="1:15" s="4" customFormat="1" x14ac:dyDescent="0.3">
      <c r="A18" s="8">
        <v>6446</v>
      </c>
      <c r="B18" s="3" t="s">
        <v>71</v>
      </c>
      <c r="C18" s="9">
        <v>4</v>
      </c>
      <c r="D18" s="6"/>
      <c r="E18" s="8">
        <v>4991</v>
      </c>
      <c r="F18" s="2" t="s">
        <v>97</v>
      </c>
      <c r="G18" s="10">
        <v>-77</v>
      </c>
      <c r="H18" s="7"/>
      <c r="I18" s="8">
        <v>8076</v>
      </c>
      <c r="J18" s="3" t="s">
        <v>300</v>
      </c>
      <c r="K18" s="9">
        <v>559</v>
      </c>
      <c r="L18" s="6"/>
      <c r="M18" s="8">
        <v>8299</v>
      </c>
      <c r="N18" s="2" t="s">
        <v>9</v>
      </c>
      <c r="O18" s="10">
        <v>-798</v>
      </c>
    </row>
    <row r="19" spans="1:15" s="4" customFormat="1" x14ac:dyDescent="0.3">
      <c r="A19" s="8">
        <v>1565</v>
      </c>
      <c r="B19" s="3" t="s">
        <v>21</v>
      </c>
      <c r="C19" s="9">
        <v>3</v>
      </c>
      <c r="D19" s="6"/>
      <c r="E19" s="8">
        <v>3624</v>
      </c>
      <c r="F19" s="2" t="s">
        <v>385</v>
      </c>
      <c r="G19" s="10">
        <v>-75</v>
      </c>
      <c r="H19" s="7"/>
      <c r="I19" s="8">
        <v>734867</v>
      </c>
      <c r="J19" s="3" t="s">
        <v>431</v>
      </c>
      <c r="K19" s="9">
        <v>552</v>
      </c>
      <c r="L19" s="6"/>
      <c r="M19" s="8">
        <v>734988</v>
      </c>
      <c r="N19" s="2" t="s">
        <v>487</v>
      </c>
      <c r="O19" s="10">
        <v>-720</v>
      </c>
    </row>
    <row r="20" spans="1:15" s="4" customFormat="1" x14ac:dyDescent="0.3">
      <c r="A20" s="8">
        <v>5274</v>
      </c>
      <c r="B20" s="3" t="s">
        <v>56</v>
      </c>
      <c r="C20" s="9">
        <v>1</v>
      </c>
      <c r="D20" s="6"/>
      <c r="E20" s="8">
        <v>6510</v>
      </c>
      <c r="F20" s="3" t="s">
        <v>137</v>
      </c>
      <c r="G20" s="10">
        <v>-75</v>
      </c>
      <c r="H20" s="7"/>
      <c r="I20" s="8">
        <v>8086</v>
      </c>
      <c r="J20" s="3" t="s">
        <v>66</v>
      </c>
      <c r="K20" s="9">
        <v>552</v>
      </c>
      <c r="L20" s="6"/>
      <c r="M20" s="8">
        <v>734862</v>
      </c>
      <c r="N20" s="3" t="s">
        <v>492</v>
      </c>
      <c r="O20" s="10">
        <v>-701</v>
      </c>
    </row>
    <row r="21" spans="1:15" s="4" customFormat="1" x14ac:dyDescent="0.3">
      <c r="A21" s="8">
        <v>6121</v>
      </c>
      <c r="B21" s="3" t="s">
        <v>109</v>
      </c>
      <c r="C21" s="9">
        <v>1</v>
      </c>
      <c r="D21" s="6"/>
      <c r="E21" s="8">
        <v>1787</v>
      </c>
      <c r="F21" s="3" t="s">
        <v>278</v>
      </c>
      <c r="G21" s="10">
        <v>-70</v>
      </c>
      <c r="H21" s="7"/>
      <c r="I21" s="8">
        <v>3068</v>
      </c>
      <c r="J21" s="3" t="s">
        <v>123</v>
      </c>
      <c r="K21" s="9">
        <v>533</v>
      </c>
      <c r="L21" s="6"/>
      <c r="M21" s="8">
        <v>5410</v>
      </c>
      <c r="N21" s="3" t="s">
        <v>532</v>
      </c>
      <c r="O21" s="10">
        <v>-694</v>
      </c>
    </row>
    <row r="22" spans="1:15" s="4" customFormat="1" x14ac:dyDescent="0.3">
      <c r="A22" s="8"/>
      <c r="B22" s="3"/>
      <c r="C22" s="9"/>
      <c r="D22" s="6"/>
      <c r="E22" s="8">
        <v>5425</v>
      </c>
      <c r="F22" s="3" t="s">
        <v>22</v>
      </c>
      <c r="G22" s="10">
        <v>-67</v>
      </c>
      <c r="H22" s="7"/>
      <c r="I22" s="8">
        <v>3105</v>
      </c>
      <c r="J22" s="3" t="s">
        <v>38</v>
      </c>
      <c r="K22" s="9">
        <v>449</v>
      </c>
      <c r="L22" s="6"/>
      <c r="M22" s="8">
        <v>734863</v>
      </c>
      <c r="N22" s="3" t="s">
        <v>451</v>
      </c>
      <c r="O22" s="10">
        <v>-590</v>
      </c>
    </row>
    <row r="23" spans="1:15" s="4" customFormat="1" x14ac:dyDescent="0.3">
      <c r="A23" s="8"/>
      <c r="B23" s="3"/>
      <c r="C23" s="9"/>
      <c r="D23" s="6"/>
      <c r="E23" s="8">
        <v>6208</v>
      </c>
      <c r="F23" s="3" t="s">
        <v>251</v>
      </c>
      <c r="G23" s="10">
        <v>-65</v>
      </c>
      <c r="H23" s="7"/>
      <c r="I23" s="8">
        <v>734995</v>
      </c>
      <c r="J23" s="3" t="s">
        <v>463</v>
      </c>
      <c r="K23" s="9">
        <v>421</v>
      </c>
      <c r="L23" s="6"/>
      <c r="M23" s="8">
        <v>1815</v>
      </c>
      <c r="N23" s="3" t="s">
        <v>4</v>
      </c>
      <c r="O23" s="10">
        <v>-564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-56</v>
      </c>
      <c r="H24" s="7"/>
      <c r="I24" s="8">
        <v>734865</v>
      </c>
      <c r="J24" s="3" t="s">
        <v>459</v>
      </c>
      <c r="K24" s="9">
        <v>387</v>
      </c>
      <c r="L24" s="6"/>
      <c r="M24" s="8">
        <v>734856</v>
      </c>
      <c r="N24" s="3" t="s">
        <v>458</v>
      </c>
      <c r="O24" s="10">
        <v>-557</v>
      </c>
    </row>
    <row r="25" spans="1:15" s="4" customFormat="1" x14ac:dyDescent="0.3">
      <c r="A25" s="8"/>
      <c r="B25" s="3"/>
      <c r="C25" s="9"/>
      <c r="D25" s="6"/>
      <c r="E25" s="8">
        <v>6488</v>
      </c>
      <c r="F25" s="3" t="s">
        <v>43</v>
      </c>
      <c r="G25" s="10">
        <v>-48</v>
      </c>
      <c r="H25" s="7"/>
      <c r="I25" s="8">
        <v>6129</v>
      </c>
      <c r="J25" s="3" t="s">
        <v>178</v>
      </c>
      <c r="K25" s="9">
        <v>386</v>
      </c>
      <c r="L25" s="6"/>
      <c r="M25" s="8">
        <v>734808</v>
      </c>
      <c r="N25" s="3" t="s">
        <v>425</v>
      </c>
      <c r="O25" s="10">
        <v>-556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-43</v>
      </c>
      <c r="H26" s="7"/>
      <c r="I26" s="8">
        <v>734851</v>
      </c>
      <c r="J26" s="3" t="s">
        <v>465</v>
      </c>
      <c r="K26" s="9">
        <v>384</v>
      </c>
      <c r="L26" s="6"/>
      <c r="M26" s="8">
        <v>734989</v>
      </c>
      <c r="N26" s="3" t="s">
        <v>468</v>
      </c>
      <c r="O26" s="10">
        <v>-538</v>
      </c>
    </row>
    <row r="27" spans="1:15" s="4" customFormat="1" x14ac:dyDescent="0.3">
      <c r="A27" s="8"/>
      <c r="B27" s="3"/>
      <c r="C27" s="9"/>
      <c r="D27" s="6"/>
      <c r="E27" s="8">
        <v>3081</v>
      </c>
      <c r="F27" s="3" t="s">
        <v>81</v>
      </c>
      <c r="G27" s="10">
        <v>-42</v>
      </c>
      <c r="H27" s="7"/>
      <c r="I27" s="8">
        <v>735052</v>
      </c>
      <c r="J27" s="3" t="s">
        <v>501</v>
      </c>
      <c r="K27" s="9">
        <v>348</v>
      </c>
      <c r="L27" s="6"/>
      <c r="M27" s="8">
        <v>735050</v>
      </c>
      <c r="N27" s="3" t="s">
        <v>504</v>
      </c>
      <c r="O27" s="10">
        <v>-523</v>
      </c>
    </row>
    <row r="28" spans="1:15" s="4" customFormat="1" x14ac:dyDescent="0.3">
      <c r="A28" s="8"/>
      <c r="B28" s="3"/>
      <c r="C28" s="9"/>
      <c r="D28" s="6"/>
      <c r="E28" s="8">
        <v>8349</v>
      </c>
      <c r="F28" s="3" t="s">
        <v>248</v>
      </c>
      <c r="G28" s="10">
        <v>-35</v>
      </c>
      <c r="H28" s="7"/>
      <c r="I28" s="8">
        <v>734943</v>
      </c>
      <c r="J28" s="3" t="s">
        <v>434</v>
      </c>
      <c r="K28" s="9">
        <v>344</v>
      </c>
      <c r="L28" s="6"/>
      <c r="M28" s="8">
        <v>734864</v>
      </c>
      <c r="N28" s="3" t="s">
        <v>426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-32</v>
      </c>
      <c r="H29" s="7"/>
      <c r="I29" s="8">
        <v>734852</v>
      </c>
      <c r="J29" s="3" t="s">
        <v>467</v>
      </c>
      <c r="K29" s="9">
        <v>335</v>
      </c>
      <c r="L29" s="6"/>
      <c r="M29" s="8">
        <v>734994</v>
      </c>
      <c r="N29" s="3" t="s">
        <v>477</v>
      </c>
      <c r="O29" s="10">
        <v>-457</v>
      </c>
    </row>
    <row r="30" spans="1:15" s="4" customFormat="1" x14ac:dyDescent="0.3">
      <c r="A30" s="8"/>
      <c r="B30" s="3"/>
      <c r="C30" s="9"/>
      <c r="D30" s="6"/>
      <c r="E30" s="8">
        <v>4162</v>
      </c>
      <c r="F30" s="3" t="s">
        <v>126</v>
      </c>
      <c r="G30" s="10">
        <v>-30</v>
      </c>
      <c r="H30" s="7"/>
      <c r="I30" s="8">
        <v>8044</v>
      </c>
      <c r="J30" s="3" t="s">
        <v>60</v>
      </c>
      <c r="K30" s="9">
        <v>300</v>
      </c>
      <c r="L30" s="6"/>
      <c r="M30" s="8">
        <v>732874</v>
      </c>
      <c r="N30" s="3" t="s">
        <v>449</v>
      </c>
      <c r="O30" s="10">
        <v>-455</v>
      </c>
    </row>
    <row r="31" spans="1:15" ht="18.600000000000001" thickBot="1" x14ac:dyDescent="0.35">
      <c r="A31" s="15"/>
      <c r="B31" s="16"/>
      <c r="C31" s="17"/>
      <c r="E31" s="15">
        <v>8436</v>
      </c>
      <c r="F31" s="16" t="s">
        <v>53</v>
      </c>
      <c r="G31" s="17">
        <v>-26</v>
      </c>
      <c r="I31" s="15">
        <v>6274</v>
      </c>
      <c r="J31" s="16" t="s">
        <v>20</v>
      </c>
      <c r="K31" s="17">
        <v>294</v>
      </c>
      <c r="M31" s="15">
        <v>1785</v>
      </c>
      <c r="N31" s="16" t="s">
        <v>163</v>
      </c>
      <c r="O31" s="17">
        <v>-438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4049</v>
      </c>
      <c r="D2" s="6"/>
      <c r="E2" s="8">
        <v>6290</v>
      </c>
      <c r="F2" s="3" t="s">
        <v>16</v>
      </c>
      <c r="G2" s="10">
        <v>-1928</v>
      </c>
      <c r="H2" s="7"/>
      <c r="I2" s="8">
        <v>735048</v>
      </c>
      <c r="J2" s="3" t="s">
        <v>500</v>
      </c>
      <c r="K2" s="9">
        <v>5165</v>
      </c>
      <c r="L2" s="6"/>
      <c r="M2" s="8">
        <v>734909</v>
      </c>
      <c r="N2" s="3" t="s">
        <v>436</v>
      </c>
      <c r="O2" s="10">
        <v>-2568</v>
      </c>
    </row>
    <row r="3" spans="1:15" s="4" customFormat="1" x14ac:dyDescent="0.3">
      <c r="A3" s="8">
        <v>3707</v>
      </c>
      <c r="B3" s="3" t="s">
        <v>159</v>
      </c>
      <c r="C3" s="9">
        <v>522</v>
      </c>
      <c r="D3" s="6"/>
      <c r="E3" s="8">
        <v>1815</v>
      </c>
      <c r="F3" s="3" t="s">
        <v>4</v>
      </c>
      <c r="G3" s="10">
        <v>-604</v>
      </c>
      <c r="H3" s="7"/>
      <c r="I3" s="8">
        <v>734981</v>
      </c>
      <c r="J3" s="3" t="s">
        <v>498</v>
      </c>
      <c r="K3" s="9">
        <v>4060</v>
      </c>
      <c r="L3" s="6"/>
      <c r="M3" s="8">
        <v>734808</v>
      </c>
      <c r="N3" s="3" t="s">
        <v>425</v>
      </c>
      <c r="O3" s="10">
        <v>-1986</v>
      </c>
    </row>
    <row r="4" spans="1:15" s="4" customFormat="1" x14ac:dyDescent="0.3">
      <c r="A4" s="8">
        <v>1597</v>
      </c>
      <c r="B4" s="3" t="s">
        <v>242</v>
      </c>
      <c r="C4" s="9">
        <v>386</v>
      </c>
      <c r="D4" s="6"/>
      <c r="E4" s="8">
        <v>8069</v>
      </c>
      <c r="F4" s="3" t="s">
        <v>25</v>
      </c>
      <c r="G4" s="10">
        <v>-228</v>
      </c>
      <c r="H4" s="7"/>
      <c r="I4" s="8">
        <v>5483</v>
      </c>
      <c r="J4" s="3" t="s">
        <v>40</v>
      </c>
      <c r="K4" s="9">
        <v>2767</v>
      </c>
      <c r="L4" s="6"/>
      <c r="M4" s="8">
        <v>734946</v>
      </c>
      <c r="N4" s="3" t="s">
        <v>476</v>
      </c>
      <c r="O4" s="10">
        <v>-1958</v>
      </c>
    </row>
    <row r="5" spans="1:15" s="4" customFormat="1" x14ac:dyDescent="0.3">
      <c r="A5" s="8">
        <v>8155</v>
      </c>
      <c r="B5" s="3" t="s">
        <v>208</v>
      </c>
      <c r="C5" s="9">
        <v>168</v>
      </c>
      <c r="D5" s="6"/>
      <c r="E5" s="8">
        <v>6274</v>
      </c>
      <c r="F5" s="3" t="s">
        <v>20</v>
      </c>
      <c r="G5" s="10">
        <v>-200</v>
      </c>
      <c r="H5" s="7"/>
      <c r="I5" s="8">
        <v>734945</v>
      </c>
      <c r="J5" s="3" t="s">
        <v>450</v>
      </c>
      <c r="K5" s="9">
        <v>2512</v>
      </c>
      <c r="L5" s="6"/>
      <c r="M5" s="8">
        <v>735567</v>
      </c>
      <c r="N5" s="3" t="s">
        <v>536</v>
      </c>
      <c r="O5" s="10">
        <v>-1918</v>
      </c>
    </row>
    <row r="6" spans="1:15" s="4" customFormat="1" x14ac:dyDescent="0.3">
      <c r="A6" s="8">
        <v>2233</v>
      </c>
      <c r="B6" s="3" t="s">
        <v>54</v>
      </c>
      <c r="C6" s="9">
        <v>96</v>
      </c>
      <c r="D6" s="6"/>
      <c r="E6" s="8">
        <v>4528</v>
      </c>
      <c r="F6" s="3" t="s">
        <v>48</v>
      </c>
      <c r="G6" s="10">
        <v>-199</v>
      </c>
      <c r="H6" s="7"/>
      <c r="I6" s="8">
        <v>734996</v>
      </c>
      <c r="J6" s="3" t="s">
        <v>496</v>
      </c>
      <c r="K6" s="9">
        <v>1645</v>
      </c>
      <c r="L6" s="6"/>
      <c r="M6" s="8">
        <v>735230</v>
      </c>
      <c r="N6" s="3" t="s">
        <v>506</v>
      </c>
      <c r="O6" s="10">
        <v>-1743</v>
      </c>
    </row>
    <row r="7" spans="1:15" s="4" customFormat="1" x14ac:dyDescent="0.3">
      <c r="A7" s="8">
        <v>3324</v>
      </c>
      <c r="B7" s="3" t="s">
        <v>7</v>
      </c>
      <c r="C7" s="9">
        <v>90</v>
      </c>
      <c r="D7" s="6"/>
      <c r="E7" s="8">
        <v>3289</v>
      </c>
      <c r="F7" s="3" t="s">
        <v>17</v>
      </c>
      <c r="G7" s="10">
        <v>-197</v>
      </c>
      <c r="H7" s="7"/>
      <c r="I7" s="8">
        <v>735404</v>
      </c>
      <c r="J7" s="3" t="s">
        <v>520</v>
      </c>
      <c r="K7" s="9">
        <v>1428</v>
      </c>
      <c r="L7" s="6"/>
      <c r="M7" s="8">
        <v>735572</v>
      </c>
      <c r="N7" s="3" t="s">
        <v>537</v>
      </c>
      <c r="O7" s="10">
        <v>-1731</v>
      </c>
    </row>
    <row r="8" spans="1:15" s="4" customFormat="1" x14ac:dyDescent="0.3">
      <c r="A8" s="8">
        <v>3105</v>
      </c>
      <c r="B8" s="3" t="s">
        <v>38</v>
      </c>
      <c r="C8" s="9">
        <v>52</v>
      </c>
      <c r="D8" s="6"/>
      <c r="E8" s="8">
        <v>5349</v>
      </c>
      <c r="F8" s="3" t="s">
        <v>91</v>
      </c>
      <c r="G8" s="10">
        <v>-170</v>
      </c>
      <c r="H8" s="7"/>
      <c r="I8" s="8">
        <v>734864</v>
      </c>
      <c r="J8" s="3" t="s">
        <v>426</v>
      </c>
      <c r="K8" s="9">
        <v>1400</v>
      </c>
      <c r="L8" s="6"/>
      <c r="M8" s="8">
        <v>6290</v>
      </c>
      <c r="N8" s="3" t="s">
        <v>16</v>
      </c>
      <c r="O8" s="10">
        <v>-1705</v>
      </c>
    </row>
    <row r="9" spans="1:15" s="4" customFormat="1" x14ac:dyDescent="0.3">
      <c r="A9" s="8">
        <v>8349</v>
      </c>
      <c r="B9" s="3" t="s">
        <v>248</v>
      </c>
      <c r="C9" s="9">
        <v>45</v>
      </c>
      <c r="D9" s="6"/>
      <c r="E9" s="8">
        <v>5439</v>
      </c>
      <c r="F9" s="3" t="s">
        <v>10</v>
      </c>
      <c r="G9" s="10">
        <v>-157</v>
      </c>
      <c r="H9" s="7"/>
      <c r="I9" s="8">
        <v>734863</v>
      </c>
      <c r="J9" s="3" t="s">
        <v>451</v>
      </c>
      <c r="K9" s="9">
        <v>1136</v>
      </c>
      <c r="L9" s="6"/>
      <c r="M9" s="8">
        <v>734852</v>
      </c>
      <c r="N9" s="3" t="s">
        <v>467</v>
      </c>
      <c r="O9" s="10">
        <v>-1589</v>
      </c>
    </row>
    <row r="10" spans="1:15" s="4" customFormat="1" x14ac:dyDescent="0.3">
      <c r="A10" s="8">
        <v>4174</v>
      </c>
      <c r="B10" s="3" t="s">
        <v>39</v>
      </c>
      <c r="C10" s="9">
        <v>41</v>
      </c>
      <c r="D10" s="6"/>
      <c r="E10" s="8">
        <v>4147</v>
      </c>
      <c r="F10" s="3" t="s">
        <v>41</v>
      </c>
      <c r="G10" s="10">
        <v>-148</v>
      </c>
      <c r="H10" s="7"/>
      <c r="I10" s="8">
        <v>6244</v>
      </c>
      <c r="J10" s="3" t="s">
        <v>94</v>
      </c>
      <c r="K10" s="9">
        <v>999</v>
      </c>
      <c r="L10" s="6"/>
      <c r="M10" s="8">
        <v>6147</v>
      </c>
      <c r="N10" s="3" t="s">
        <v>112</v>
      </c>
      <c r="O10" s="10">
        <v>-1355</v>
      </c>
    </row>
    <row r="11" spans="1:15" s="4" customFormat="1" x14ac:dyDescent="0.3">
      <c r="A11" s="8">
        <v>4947</v>
      </c>
      <c r="B11" s="3" t="s">
        <v>13</v>
      </c>
      <c r="C11" s="9">
        <v>36</v>
      </c>
      <c r="D11" s="6"/>
      <c r="E11" s="8">
        <v>3526</v>
      </c>
      <c r="F11" s="3" t="s">
        <v>120</v>
      </c>
      <c r="G11" s="10">
        <v>-136</v>
      </c>
      <c r="H11" s="7"/>
      <c r="I11" s="8">
        <v>8069</v>
      </c>
      <c r="J11" s="3" t="s">
        <v>25</v>
      </c>
      <c r="K11" s="9">
        <v>861</v>
      </c>
      <c r="L11" s="6"/>
      <c r="M11" s="8">
        <v>734947</v>
      </c>
      <c r="N11" s="3" t="s">
        <v>482</v>
      </c>
      <c r="O11" s="10">
        <v>-1296</v>
      </c>
    </row>
    <row r="12" spans="1:15" s="4" customFormat="1" x14ac:dyDescent="0.3">
      <c r="A12" s="8">
        <v>9951</v>
      </c>
      <c r="B12" s="3" t="s">
        <v>12</v>
      </c>
      <c r="C12" s="9">
        <v>30</v>
      </c>
      <c r="D12" s="6"/>
      <c r="E12" s="8">
        <v>6182</v>
      </c>
      <c r="F12" s="3" t="s">
        <v>153</v>
      </c>
      <c r="G12" s="10">
        <v>-132</v>
      </c>
      <c r="H12" s="7"/>
      <c r="I12" s="8">
        <v>5512</v>
      </c>
      <c r="J12" s="3" t="s">
        <v>238</v>
      </c>
      <c r="K12" s="9">
        <v>610</v>
      </c>
      <c r="L12" s="6"/>
      <c r="M12" s="8">
        <v>734851</v>
      </c>
      <c r="N12" s="3" t="s">
        <v>465</v>
      </c>
      <c r="O12" s="10">
        <v>-1284</v>
      </c>
    </row>
    <row r="13" spans="1:15" s="4" customFormat="1" x14ac:dyDescent="0.3">
      <c r="A13" s="8">
        <v>8446</v>
      </c>
      <c r="B13" s="3" t="s">
        <v>77</v>
      </c>
      <c r="C13" s="9">
        <v>20</v>
      </c>
      <c r="D13" s="6"/>
      <c r="E13" s="8">
        <v>8091</v>
      </c>
      <c r="F13" s="3" t="s">
        <v>222</v>
      </c>
      <c r="G13" s="10">
        <v>-112</v>
      </c>
      <c r="H13" s="7"/>
      <c r="I13" s="8">
        <v>8349</v>
      </c>
      <c r="J13" s="3" t="s">
        <v>248</v>
      </c>
      <c r="K13" s="9">
        <v>495</v>
      </c>
      <c r="L13" s="6"/>
      <c r="M13" s="8">
        <v>4167</v>
      </c>
      <c r="N13" s="3" t="s">
        <v>232</v>
      </c>
      <c r="O13" s="10">
        <v>-1251</v>
      </c>
    </row>
    <row r="14" spans="1:15" s="4" customFormat="1" x14ac:dyDescent="0.3">
      <c r="A14" s="8">
        <v>8942</v>
      </c>
      <c r="B14" s="3" t="s">
        <v>187</v>
      </c>
      <c r="C14" s="9">
        <v>20</v>
      </c>
      <c r="D14" s="6"/>
      <c r="E14" s="8">
        <v>4991</v>
      </c>
      <c r="F14" s="3" t="s">
        <v>97</v>
      </c>
      <c r="G14" s="10">
        <v>-106</v>
      </c>
      <c r="H14" s="7"/>
      <c r="I14" s="8">
        <v>734983</v>
      </c>
      <c r="J14" s="3" t="s">
        <v>514</v>
      </c>
      <c r="K14" s="9">
        <v>453</v>
      </c>
      <c r="L14" s="6"/>
      <c r="M14" s="8">
        <v>734855</v>
      </c>
      <c r="N14" s="3" t="s">
        <v>435</v>
      </c>
      <c r="O14" s="10">
        <v>-1167</v>
      </c>
    </row>
    <row r="15" spans="1:15" s="4" customFormat="1" x14ac:dyDescent="0.3">
      <c r="A15" s="8">
        <v>4107</v>
      </c>
      <c r="B15" s="3" t="s">
        <v>30</v>
      </c>
      <c r="C15" s="9">
        <v>18</v>
      </c>
      <c r="D15" s="6"/>
      <c r="E15" s="8">
        <v>6147</v>
      </c>
      <c r="F15" s="3" t="s">
        <v>112</v>
      </c>
      <c r="G15" s="10">
        <v>-105</v>
      </c>
      <c r="H15" s="7"/>
      <c r="I15" s="8">
        <v>732874</v>
      </c>
      <c r="J15" s="3" t="s">
        <v>449</v>
      </c>
      <c r="K15" s="9">
        <v>450</v>
      </c>
      <c r="L15" s="6"/>
      <c r="M15" s="8">
        <v>734993</v>
      </c>
      <c r="N15" s="3" t="s">
        <v>461</v>
      </c>
      <c r="O15" s="10">
        <v>-1158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6568</v>
      </c>
      <c r="F16" s="3" t="s">
        <v>59</v>
      </c>
      <c r="G16" s="10">
        <v>-105</v>
      </c>
      <c r="H16" s="7"/>
      <c r="I16" s="8">
        <v>735232</v>
      </c>
      <c r="J16" s="3" t="s">
        <v>527</v>
      </c>
      <c r="K16" s="9">
        <v>439</v>
      </c>
      <c r="L16" s="6"/>
      <c r="M16" s="8">
        <v>735228</v>
      </c>
      <c r="N16" s="3" t="s">
        <v>510</v>
      </c>
      <c r="O16" s="10">
        <v>-1134</v>
      </c>
    </row>
    <row r="17" spans="1:15" s="4" customFormat="1" x14ac:dyDescent="0.3">
      <c r="A17" s="8">
        <v>6488</v>
      </c>
      <c r="B17" s="3" t="s">
        <v>43</v>
      </c>
      <c r="C17" s="9">
        <v>14</v>
      </c>
      <c r="D17" s="6"/>
      <c r="E17" s="8">
        <v>1787</v>
      </c>
      <c r="F17" s="3" t="s">
        <v>278</v>
      </c>
      <c r="G17" s="10">
        <v>-101</v>
      </c>
      <c r="H17" s="7"/>
      <c r="I17" s="8">
        <v>3265</v>
      </c>
      <c r="J17" s="3" t="s">
        <v>26</v>
      </c>
      <c r="K17" s="9">
        <v>436</v>
      </c>
      <c r="L17" s="6"/>
      <c r="M17" s="8">
        <v>735229</v>
      </c>
      <c r="N17" s="3" t="s">
        <v>508</v>
      </c>
      <c r="O17" s="10">
        <v>-1099</v>
      </c>
    </row>
    <row r="18" spans="1:15" s="4" customFormat="1" x14ac:dyDescent="0.3">
      <c r="A18" s="8">
        <v>5289</v>
      </c>
      <c r="B18" s="3" t="s">
        <v>171</v>
      </c>
      <c r="C18" s="9">
        <v>6</v>
      </c>
      <c r="D18" s="6"/>
      <c r="E18" s="8">
        <v>8436</v>
      </c>
      <c r="F18" s="2" t="s">
        <v>53</v>
      </c>
      <c r="G18" s="10">
        <v>-92</v>
      </c>
      <c r="H18" s="7"/>
      <c r="I18" s="8">
        <v>734906</v>
      </c>
      <c r="J18" s="3" t="s">
        <v>483</v>
      </c>
      <c r="K18" s="9">
        <v>416</v>
      </c>
      <c r="L18" s="6"/>
      <c r="M18" s="8">
        <v>734854</v>
      </c>
      <c r="N18" s="2" t="s">
        <v>432</v>
      </c>
      <c r="O18" s="10">
        <v>-1092</v>
      </c>
    </row>
    <row r="19" spans="1:15" s="4" customFormat="1" x14ac:dyDescent="0.3">
      <c r="A19" s="8">
        <v>8299</v>
      </c>
      <c r="B19" s="3" t="s">
        <v>9</v>
      </c>
      <c r="C19" s="9">
        <v>3</v>
      </c>
      <c r="D19" s="6"/>
      <c r="E19" s="8">
        <v>4105</v>
      </c>
      <c r="F19" s="2" t="s">
        <v>63</v>
      </c>
      <c r="G19" s="10">
        <v>-75</v>
      </c>
      <c r="H19" s="7"/>
      <c r="I19" s="8">
        <v>734995</v>
      </c>
      <c r="J19" s="3" t="s">
        <v>463</v>
      </c>
      <c r="K19" s="9">
        <v>409</v>
      </c>
      <c r="L19" s="6"/>
      <c r="M19" s="8">
        <v>734849</v>
      </c>
      <c r="N19" s="2" t="s">
        <v>452</v>
      </c>
      <c r="O19" s="10">
        <v>-1016</v>
      </c>
    </row>
    <row r="20" spans="1:15" s="4" customFormat="1" x14ac:dyDescent="0.3">
      <c r="A20" s="8">
        <v>3227</v>
      </c>
      <c r="B20" s="3" t="s">
        <v>200</v>
      </c>
      <c r="C20" s="9">
        <v>2</v>
      </c>
      <c r="D20" s="6"/>
      <c r="E20" s="8">
        <v>8924</v>
      </c>
      <c r="F20" s="3" t="s">
        <v>233</v>
      </c>
      <c r="G20" s="10">
        <v>-72</v>
      </c>
      <c r="H20" s="7"/>
      <c r="I20" s="8">
        <v>6462</v>
      </c>
      <c r="J20" s="3" t="s">
        <v>127</v>
      </c>
      <c r="K20" s="9">
        <v>381</v>
      </c>
      <c r="L20" s="6"/>
      <c r="M20" s="8">
        <v>4103</v>
      </c>
      <c r="N20" s="3" t="s">
        <v>523</v>
      </c>
      <c r="O20" s="10">
        <v>-970</v>
      </c>
    </row>
    <row r="21" spans="1:15" s="4" customFormat="1" x14ac:dyDescent="0.3">
      <c r="A21" s="8">
        <v>3552</v>
      </c>
      <c r="B21" s="3" t="s">
        <v>92</v>
      </c>
      <c r="C21" s="9">
        <v>1</v>
      </c>
      <c r="D21" s="6"/>
      <c r="E21" s="8">
        <v>6510</v>
      </c>
      <c r="F21" s="3" t="s">
        <v>137</v>
      </c>
      <c r="G21" s="10">
        <v>-65</v>
      </c>
      <c r="H21" s="7"/>
      <c r="I21" s="8">
        <v>5425</v>
      </c>
      <c r="J21" s="3" t="s">
        <v>22</v>
      </c>
      <c r="K21" s="9">
        <v>374</v>
      </c>
      <c r="L21" s="6"/>
      <c r="M21" s="8">
        <v>735051</v>
      </c>
      <c r="N21" s="3" t="s">
        <v>475</v>
      </c>
      <c r="O21" s="10">
        <v>-847</v>
      </c>
    </row>
    <row r="22" spans="1:15" s="4" customFormat="1" x14ac:dyDescent="0.3">
      <c r="A22" s="8">
        <v>6121</v>
      </c>
      <c r="B22" s="3" t="s">
        <v>109</v>
      </c>
      <c r="C22" s="9">
        <v>1</v>
      </c>
      <c r="D22" s="6"/>
      <c r="E22" s="8">
        <v>5530</v>
      </c>
      <c r="F22" s="3" t="s">
        <v>57</v>
      </c>
      <c r="G22" s="10">
        <v>-62</v>
      </c>
      <c r="H22" s="7"/>
      <c r="I22" s="8">
        <v>735402</v>
      </c>
      <c r="J22" s="3" t="s">
        <v>534</v>
      </c>
      <c r="K22" s="9">
        <v>348</v>
      </c>
      <c r="L22" s="6"/>
      <c r="M22" s="8">
        <v>734865</v>
      </c>
      <c r="N22" s="3" t="s">
        <v>459</v>
      </c>
      <c r="O22" s="10">
        <v>-824</v>
      </c>
    </row>
    <row r="23" spans="1:15" s="4" customFormat="1" x14ac:dyDescent="0.3">
      <c r="A23" s="8"/>
      <c r="B23" s="3"/>
      <c r="C23" s="9"/>
      <c r="D23" s="6"/>
      <c r="E23" s="8">
        <v>3624</v>
      </c>
      <c r="F23" s="3" t="s">
        <v>385</v>
      </c>
      <c r="G23" s="10">
        <v>-56</v>
      </c>
      <c r="H23" s="7"/>
      <c r="I23" s="8">
        <v>734853</v>
      </c>
      <c r="J23" s="3" t="s">
        <v>480</v>
      </c>
      <c r="K23" s="9">
        <v>302</v>
      </c>
      <c r="L23" s="6"/>
      <c r="M23" s="8">
        <v>3707</v>
      </c>
      <c r="N23" s="3" t="s">
        <v>159</v>
      </c>
      <c r="O23" s="10">
        <v>-727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-49</v>
      </c>
      <c r="H24" s="7"/>
      <c r="I24" s="8">
        <v>734984</v>
      </c>
      <c r="J24" s="3" t="s">
        <v>497</v>
      </c>
      <c r="K24" s="9">
        <v>298</v>
      </c>
      <c r="L24" s="6"/>
      <c r="M24" s="8">
        <v>734985</v>
      </c>
      <c r="N24" s="3" t="s">
        <v>460</v>
      </c>
      <c r="O24" s="10">
        <v>-680</v>
      </c>
    </row>
    <row r="25" spans="1:15" s="4" customFormat="1" x14ac:dyDescent="0.3">
      <c r="A25" s="8"/>
      <c r="B25" s="3"/>
      <c r="C25" s="9"/>
      <c r="D25" s="6"/>
      <c r="E25" s="8">
        <v>3081</v>
      </c>
      <c r="F25" s="3" t="s">
        <v>81</v>
      </c>
      <c r="G25" s="10">
        <v>-45</v>
      </c>
      <c r="H25" s="7"/>
      <c r="I25" s="8">
        <v>5302</v>
      </c>
      <c r="J25" s="3" t="s">
        <v>337</v>
      </c>
      <c r="K25" s="9">
        <v>249</v>
      </c>
      <c r="L25" s="6"/>
      <c r="M25" s="8">
        <v>1815</v>
      </c>
      <c r="N25" s="3" t="s">
        <v>4</v>
      </c>
      <c r="O25" s="10">
        <v>-567</v>
      </c>
    </row>
    <row r="26" spans="1:15" s="4" customFormat="1" x14ac:dyDescent="0.3">
      <c r="A26" s="8"/>
      <c r="B26" s="3"/>
      <c r="C26" s="9"/>
      <c r="D26" s="6"/>
      <c r="E26" s="8">
        <v>6208</v>
      </c>
      <c r="F26" s="3" t="s">
        <v>251</v>
      </c>
      <c r="G26" s="10">
        <v>-45</v>
      </c>
      <c r="H26" s="7"/>
      <c r="I26" s="8">
        <v>3625</v>
      </c>
      <c r="J26" s="3" t="s">
        <v>229</v>
      </c>
      <c r="K26" s="9">
        <v>244</v>
      </c>
      <c r="L26" s="6"/>
      <c r="M26" s="8">
        <v>734943</v>
      </c>
      <c r="N26" s="3" t="s">
        <v>434</v>
      </c>
      <c r="O26" s="10">
        <v>-541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-34</v>
      </c>
      <c r="H27" s="7"/>
      <c r="I27" s="8">
        <v>734861</v>
      </c>
      <c r="J27" s="3" t="s">
        <v>444</v>
      </c>
      <c r="K27" s="9">
        <v>230</v>
      </c>
      <c r="L27" s="6"/>
      <c r="M27" s="8">
        <v>5347</v>
      </c>
      <c r="N27" s="3" t="s">
        <v>46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-30</v>
      </c>
      <c r="H28" s="7"/>
      <c r="I28" s="8">
        <v>735237</v>
      </c>
      <c r="J28" s="3" t="s">
        <v>518</v>
      </c>
      <c r="K28" s="9">
        <v>222</v>
      </c>
      <c r="L28" s="6"/>
      <c r="M28" s="8">
        <v>4121</v>
      </c>
      <c r="N28" s="3" t="s">
        <v>538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3558</v>
      </c>
      <c r="F29" s="3" t="s">
        <v>125</v>
      </c>
      <c r="G29" s="10">
        <v>-30</v>
      </c>
      <c r="H29" s="7"/>
      <c r="I29" s="8">
        <v>4180</v>
      </c>
      <c r="J29" s="3" t="s">
        <v>354</v>
      </c>
      <c r="K29" s="9">
        <v>218</v>
      </c>
      <c r="L29" s="6"/>
      <c r="M29" s="8">
        <v>735405</v>
      </c>
      <c r="N29" s="3" t="s">
        <v>522</v>
      </c>
      <c r="O29" s="10">
        <v>-478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-15</v>
      </c>
      <c r="H30" s="7"/>
      <c r="I30" s="8">
        <v>734868</v>
      </c>
      <c r="J30" s="3" t="s">
        <v>433</v>
      </c>
      <c r="K30" s="9">
        <v>212</v>
      </c>
      <c r="L30" s="6"/>
      <c r="M30" s="8">
        <v>8086</v>
      </c>
      <c r="N30" s="3" t="s">
        <v>66</v>
      </c>
      <c r="O30" s="10">
        <v>-470</v>
      </c>
    </row>
    <row r="31" spans="1:15" ht="18.600000000000001" thickBot="1" x14ac:dyDescent="0.35">
      <c r="A31" s="15"/>
      <c r="B31" s="16"/>
      <c r="C31" s="17"/>
      <c r="E31" s="15">
        <v>8406</v>
      </c>
      <c r="F31" s="16" t="s">
        <v>121</v>
      </c>
      <c r="G31" s="17">
        <v>-15</v>
      </c>
      <c r="I31" s="15">
        <v>6129</v>
      </c>
      <c r="J31" s="16" t="s">
        <v>178</v>
      </c>
      <c r="K31" s="17">
        <v>203</v>
      </c>
      <c r="M31" s="15">
        <v>734858</v>
      </c>
      <c r="N31" s="16" t="s">
        <v>427</v>
      </c>
      <c r="O31" s="17">
        <v>-454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3707</v>
      </c>
      <c r="B2" s="3" t="s">
        <v>159</v>
      </c>
      <c r="C2" s="9">
        <v>723</v>
      </c>
      <c r="D2" s="6"/>
      <c r="E2" s="8">
        <v>8069</v>
      </c>
      <c r="F2" s="3" t="s">
        <v>25</v>
      </c>
      <c r="G2" s="10">
        <v>-430</v>
      </c>
      <c r="H2" s="7"/>
      <c r="I2" s="8">
        <v>734909</v>
      </c>
      <c r="J2" s="3" t="s">
        <v>436</v>
      </c>
      <c r="K2" s="9">
        <v>4395</v>
      </c>
      <c r="L2" s="6"/>
      <c r="M2" s="8">
        <v>735048</v>
      </c>
      <c r="N2" s="3" t="s">
        <v>500</v>
      </c>
      <c r="O2" s="10">
        <v>-6387</v>
      </c>
    </row>
    <row r="3" spans="1:15" s="4" customFormat="1" x14ac:dyDescent="0.3">
      <c r="A3" s="8">
        <v>5483</v>
      </c>
      <c r="B3" s="3" t="s">
        <v>40</v>
      </c>
      <c r="C3" s="9">
        <v>503</v>
      </c>
      <c r="D3" s="6"/>
      <c r="E3" s="8">
        <v>6147</v>
      </c>
      <c r="F3" s="3" t="s">
        <v>112</v>
      </c>
      <c r="G3" s="10">
        <v>-294</v>
      </c>
      <c r="H3" s="7"/>
      <c r="I3" s="8">
        <v>8069</v>
      </c>
      <c r="J3" s="3" t="s">
        <v>25</v>
      </c>
      <c r="K3" s="9">
        <v>2967</v>
      </c>
      <c r="L3" s="6"/>
      <c r="M3" s="8">
        <v>734981</v>
      </c>
      <c r="N3" s="3" t="s">
        <v>498</v>
      </c>
      <c r="O3" s="10">
        <v>-4550</v>
      </c>
    </row>
    <row r="4" spans="1:15" s="4" customFormat="1" x14ac:dyDescent="0.3">
      <c r="A4" s="8">
        <v>3324</v>
      </c>
      <c r="B4" s="3" t="s">
        <v>7</v>
      </c>
      <c r="C4" s="9">
        <v>311</v>
      </c>
      <c r="D4" s="6"/>
      <c r="E4" s="8">
        <v>8091</v>
      </c>
      <c r="F4" s="3" t="s">
        <v>222</v>
      </c>
      <c r="G4" s="10">
        <v>-244</v>
      </c>
      <c r="H4" s="7"/>
      <c r="I4" s="8">
        <v>734808</v>
      </c>
      <c r="J4" s="3" t="s">
        <v>425</v>
      </c>
      <c r="K4" s="9">
        <v>2559</v>
      </c>
      <c r="L4" s="6"/>
      <c r="M4" s="8">
        <v>5820</v>
      </c>
      <c r="N4" s="3" t="s">
        <v>103</v>
      </c>
      <c r="O4" s="10">
        <v>-3213</v>
      </c>
    </row>
    <row r="5" spans="1:15" s="4" customFormat="1" x14ac:dyDescent="0.3">
      <c r="A5" s="8">
        <v>6182</v>
      </c>
      <c r="B5" s="3" t="s">
        <v>153</v>
      </c>
      <c r="C5" s="9">
        <v>300</v>
      </c>
      <c r="D5" s="6"/>
      <c r="E5" s="8">
        <v>4105</v>
      </c>
      <c r="F5" s="3" t="s">
        <v>63</v>
      </c>
      <c r="G5" s="10">
        <v>-230</v>
      </c>
      <c r="H5" s="7"/>
      <c r="I5" s="8">
        <v>3707</v>
      </c>
      <c r="J5" s="3" t="s">
        <v>159</v>
      </c>
      <c r="K5" s="9">
        <v>2419</v>
      </c>
      <c r="L5" s="6"/>
      <c r="M5" s="8">
        <v>734996</v>
      </c>
      <c r="N5" s="3" t="s">
        <v>496</v>
      </c>
      <c r="O5" s="10">
        <v>-3139</v>
      </c>
    </row>
    <row r="6" spans="1:15" s="4" customFormat="1" x14ac:dyDescent="0.3">
      <c r="A6" s="8">
        <v>3264</v>
      </c>
      <c r="B6" s="3" t="s">
        <v>44</v>
      </c>
      <c r="C6" s="9">
        <v>290</v>
      </c>
      <c r="D6" s="6"/>
      <c r="E6" s="8">
        <v>1565</v>
      </c>
      <c r="F6" s="3" t="s">
        <v>21</v>
      </c>
      <c r="G6" s="10">
        <v>-147</v>
      </c>
      <c r="H6" s="7"/>
      <c r="I6" s="8">
        <v>735240</v>
      </c>
      <c r="J6" s="3" t="s">
        <v>511</v>
      </c>
      <c r="K6" s="9">
        <v>2226</v>
      </c>
      <c r="L6" s="6"/>
      <c r="M6" s="8">
        <v>734947</v>
      </c>
      <c r="N6" s="3" t="s">
        <v>482</v>
      </c>
      <c r="O6" s="10">
        <v>-2097</v>
      </c>
    </row>
    <row r="7" spans="1:15" s="4" customFormat="1" x14ac:dyDescent="0.3">
      <c r="A7" s="8">
        <v>8155</v>
      </c>
      <c r="B7" s="3" t="s">
        <v>208</v>
      </c>
      <c r="C7" s="9">
        <v>282</v>
      </c>
      <c r="D7" s="6"/>
      <c r="E7" s="8">
        <v>5371</v>
      </c>
      <c r="F7" s="3" t="s">
        <v>85</v>
      </c>
      <c r="G7" s="10">
        <v>-140</v>
      </c>
      <c r="H7" s="7"/>
      <c r="I7" s="8">
        <v>734867</v>
      </c>
      <c r="J7" s="3" t="s">
        <v>431</v>
      </c>
      <c r="K7" s="9">
        <v>1774</v>
      </c>
      <c r="L7" s="6"/>
      <c r="M7" s="8">
        <v>735404</v>
      </c>
      <c r="N7" s="3" t="s">
        <v>520</v>
      </c>
      <c r="O7" s="10">
        <v>-1706</v>
      </c>
    </row>
    <row r="8" spans="1:15" s="4" customFormat="1" x14ac:dyDescent="0.3">
      <c r="A8" s="8">
        <v>3105</v>
      </c>
      <c r="B8" s="3" t="s">
        <v>38</v>
      </c>
      <c r="C8" s="9">
        <v>209</v>
      </c>
      <c r="D8" s="6"/>
      <c r="E8" s="8">
        <v>8436</v>
      </c>
      <c r="F8" s="3" t="s">
        <v>53</v>
      </c>
      <c r="G8" s="10">
        <v>-130</v>
      </c>
      <c r="H8" s="7"/>
      <c r="I8" s="8">
        <v>6147</v>
      </c>
      <c r="J8" s="3" t="s">
        <v>112</v>
      </c>
      <c r="K8" s="9">
        <v>1641</v>
      </c>
      <c r="L8" s="6"/>
      <c r="M8" s="8">
        <v>8287</v>
      </c>
      <c r="N8" s="3" t="s">
        <v>101</v>
      </c>
      <c r="O8" s="10">
        <v>-1536</v>
      </c>
    </row>
    <row r="9" spans="1:15" s="4" customFormat="1" x14ac:dyDescent="0.3">
      <c r="A9" s="8">
        <v>5425</v>
      </c>
      <c r="B9" s="3" t="s">
        <v>22</v>
      </c>
      <c r="C9" s="9">
        <v>91</v>
      </c>
      <c r="D9" s="6"/>
      <c r="E9" s="8">
        <v>4528</v>
      </c>
      <c r="F9" s="3" t="s">
        <v>48</v>
      </c>
      <c r="G9" s="10">
        <v>-125</v>
      </c>
      <c r="H9" s="7"/>
      <c r="I9" s="8">
        <v>734943</v>
      </c>
      <c r="J9" s="3" t="s">
        <v>434</v>
      </c>
      <c r="K9" s="9">
        <v>1614</v>
      </c>
      <c r="L9" s="6"/>
      <c r="M9" s="8">
        <v>734864</v>
      </c>
      <c r="N9" s="3" t="s">
        <v>426</v>
      </c>
      <c r="O9" s="10">
        <v>-1534</v>
      </c>
    </row>
    <row r="10" spans="1:15" s="4" customFormat="1" x14ac:dyDescent="0.3">
      <c r="A10" s="8">
        <v>8349</v>
      </c>
      <c r="B10" s="3" t="s">
        <v>248</v>
      </c>
      <c r="C10" s="9">
        <v>90</v>
      </c>
      <c r="D10" s="6"/>
      <c r="E10" s="8">
        <v>1787</v>
      </c>
      <c r="F10" s="3" t="s">
        <v>278</v>
      </c>
      <c r="G10" s="10">
        <v>-121</v>
      </c>
      <c r="H10" s="7"/>
      <c r="I10" s="8">
        <v>735238</v>
      </c>
      <c r="J10" s="3" t="s">
        <v>509</v>
      </c>
      <c r="K10" s="9">
        <v>1565</v>
      </c>
      <c r="L10" s="6"/>
      <c r="M10" s="8">
        <v>734863</v>
      </c>
      <c r="N10" s="3" t="s">
        <v>451</v>
      </c>
      <c r="O10" s="10">
        <v>-1277</v>
      </c>
    </row>
    <row r="11" spans="1:15" s="4" customFormat="1" x14ac:dyDescent="0.3">
      <c r="A11" s="8">
        <v>2233</v>
      </c>
      <c r="B11" s="3" t="s">
        <v>54</v>
      </c>
      <c r="C11" s="9">
        <v>80</v>
      </c>
      <c r="D11" s="6"/>
      <c r="E11" s="8">
        <v>5347</v>
      </c>
      <c r="F11" s="3" t="s">
        <v>46</v>
      </c>
      <c r="G11" s="10">
        <v>-113</v>
      </c>
      <c r="H11" s="7"/>
      <c r="I11" s="8">
        <v>735400</v>
      </c>
      <c r="J11" s="3" t="s">
        <v>519</v>
      </c>
      <c r="K11" s="9">
        <v>1519</v>
      </c>
      <c r="L11" s="6"/>
      <c r="M11" s="8">
        <v>4167</v>
      </c>
      <c r="N11" s="3" t="s">
        <v>232</v>
      </c>
      <c r="O11" s="10">
        <v>-1059</v>
      </c>
    </row>
    <row r="12" spans="1:15" s="4" customFormat="1" x14ac:dyDescent="0.3">
      <c r="A12" s="8">
        <v>4129</v>
      </c>
      <c r="B12" s="3" t="s">
        <v>240</v>
      </c>
      <c r="C12" s="9">
        <v>80</v>
      </c>
      <c r="D12" s="6"/>
      <c r="E12" s="8">
        <v>4991</v>
      </c>
      <c r="F12" s="3" t="s">
        <v>97</v>
      </c>
      <c r="G12" s="10">
        <v>-104</v>
      </c>
      <c r="H12" s="7"/>
      <c r="I12" s="8">
        <v>3374</v>
      </c>
      <c r="J12" s="3" t="s">
        <v>65</v>
      </c>
      <c r="K12" s="9">
        <v>1472</v>
      </c>
      <c r="L12" s="6"/>
      <c r="M12" s="8">
        <v>4103</v>
      </c>
      <c r="N12" s="3" t="s">
        <v>523</v>
      </c>
      <c r="O12" s="10">
        <v>-1003</v>
      </c>
    </row>
    <row r="13" spans="1:15" s="4" customFormat="1" x14ac:dyDescent="0.3">
      <c r="A13" s="8">
        <v>6488</v>
      </c>
      <c r="B13" s="3" t="s">
        <v>43</v>
      </c>
      <c r="C13" s="9">
        <v>63</v>
      </c>
      <c r="D13" s="6"/>
      <c r="E13" s="8">
        <v>5439</v>
      </c>
      <c r="F13" s="3" t="s">
        <v>10</v>
      </c>
      <c r="G13" s="10">
        <v>-101</v>
      </c>
      <c r="H13" s="7"/>
      <c r="I13" s="8">
        <v>734866</v>
      </c>
      <c r="J13" s="3" t="s">
        <v>439</v>
      </c>
      <c r="K13" s="9">
        <v>1380</v>
      </c>
      <c r="L13" s="6"/>
      <c r="M13" s="8">
        <v>734945</v>
      </c>
      <c r="N13" s="3" t="s">
        <v>450</v>
      </c>
      <c r="O13" s="10">
        <v>-990</v>
      </c>
    </row>
    <row r="14" spans="1:15" s="4" customFormat="1" x14ac:dyDescent="0.3">
      <c r="A14" s="8">
        <v>3552</v>
      </c>
      <c r="B14" s="3" t="s">
        <v>92</v>
      </c>
      <c r="C14" s="9">
        <v>53</v>
      </c>
      <c r="D14" s="6"/>
      <c r="E14" s="8">
        <v>6208</v>
      </c>
      <c r="F14" s="3" t="s">
        <v>251</v>
      </c>
      <c r="G14" s="10">
        <v>-90</v>
      </c>
      <c r="H14" s="7"/>
      <c r="I14" s="8">
        <v>734865</v>
      </c>
      <c r="J14" s="3" t="s">
        <v>459</v>
      </c>
      <c r="K14" s="9">
        <v>1358</v>
      </c>
      <c r="L14" s="6"/>
      <c r="M14" s="8">
        <v>735402</v>
      </c>
      <c r="N14" s="3" t="s">
        <v>534</v>
      </c>
      <c r="O14" s="10">
        <v>-885</v>
      </c>
    </row>
    <row r="15" spans="1:15" s="4" customFormat="1" x14ac:dyDescent="0.3">
      <c r="A15" s="8">
        <v>4174</v>
      </c>
      <c r="B15" s="3" t="s">
        <v>39</v>
      </c>
      <c r="C15" s="9">
        <v>50</v>
      </c>
      <c r="D15" s="6"/>
      <c r="E15" s="8">
        <v>3491</v>
      </c>
      <c r="F15" s="3" t="s">
        <v>18</v>
      </c>
      <c r="G15" s="10">
        <v>-73</v>
      </c>
      <c r="H15" s="7"/>
      <c r="I15" s="8">
        <v>734989</v>
      </c>
      <c r="J15" s="3" t="s">
        <v>468</v>
      </c>
      <c r="K15" s="9">
        <v>1207</v>
      </c>
      <c r="L15" s="6"/>
      <c r="M15" s="8">
        <v>734983</v>
      </c>
      <c r="N15" s="3" t="s">
        <v>514</v>
      </c>
      <c r="O15" s="10">
        <v>-749</v>
      </c>
    </row>
    <row r="16" spans="1:15" s="4" customFormat="1" x14ac:dyDescent="0.3">
      <c r="A16" s="8">
        <v>4180</v>
      </c>
      <c r="B16" s="3" t="s">
        <v>354</v>
      </c>
      <c r="C16" s="9">
        <v>50</v>
      </c>
      <c r="D16" s="6"/>
      <c r="E16" s="8">
        <v>3624</v>
      </c>
      <c r="F16" s="3" t="s">
        <v>385</v>
      </c>
      <c r="G16" s="10">
        <v>-69</v>
      </c>
      <c r="H16" s="7"/>
      <c r="I16" s="8">
        <v>735401</v>
      </c>
      <c r="J16" s="3" t="s">
        <v>524</v>
      </c>
      <c r="K16" s="9">
        <v>1006</v>
      </c>
      <c r="L16" s="6"/>
      <c r="M16" s="8">
        <v>6462</v>
      </c>
      <c r="N16" s="3" t="s">
        <v>127</v>
      </c>
      <c r="O16" s="10">
        <v>-729</v>
      </c>
    </row>
    <row r="17" spans="1:15" s="4" customFormat="1" x14ac:dyDescent="0.3">
      <c r="A17" s="8">
        <v>4947</v>
      </c>
      <c r="B17" s="3" t="s">
        <v>13</v>
      </c>
      <c r="C17" s="9">
        <v>50</v>
      </c>
      <c r="D17" s="6"/>
      <c r="E17" s="8">
        <v>4966</v>
      </c>
      <c r="F17" s="3" t="s">
        <v>102</v>
      </c>
      <c r="G17" s="10">
        <v>-62</v>
      </c>
      <c r="H17" s="7"/>
      <c r="I17" s="8">
        <v>735053</v>
      </c>
      <c r="J17" s="3" t="s">
        <v>499</v>
      </c>
      <c r="K17" s="9">
        <v>944</v>
      </c>
      <c r="L17" s="6"/>
      <c r="M17" s="8">
        <v>5255</v>
      </c>
      <c r="N17" s="3" t="s">
        <v>396</v>
      </c>
      <c r="O17" s="10">
        <v>-649</v>
      </c>
    </row>
    <row r="18" spans="1:15" s="4" customFormat="1" x14ac:dyDescent="0.3">
      <c r="A18" s="8">
        <v>6274</v>
      </c>
      <c r="B18" s="3" t="s">
        <v>20</v>
      </c>
      <c r="C18" s="9">
        <v>37</v>
      </c>
      <c r="D18" s="6"/>
      <c r="E18" s="8">
        <v>3289</v>
      </c>
      <c r="F18" s="2" t="s">
        <v>17</v>
      </c>
      <c r="G18" s="10">
        <v>-59</v>
      </c>
      <c r="H18" s="7"/>
      <c r="I18" s="8">
        <v>734861</v>
      </c>
      <c r="J18" s="3" t="s">
        <v>444</v>
      </c>
      <c r="K18" s="9">
        <v>934</v>
      </c>
      <c r="L18" s="6"/>
      <c r="M18" s="8">
        <v>3114</v>
      </c>
      <c r="N18" s="2" t="s">
        <v>535</v>
      </c>
      <c r="O18" s="10">
        <v>-603</v>
      </c>
    </row>
    <row r="19" spans="1:15" s="4" customFormat="1" x14ac:dyDescent="0.3">
      <c r="A19" s="8">
        <v>8446</v>
      </c>
      <c r="B19" s="3" t="s">
        <v>77</v>
      </c>
      <c r="C19" s="9">
        <v>32</v>
      </c>
      <c r="D19" s="6"/>
      <c r="E19" s="8">
        <v>8924</v>
      </c>
      <c r="F19" s="2" t="s">
        <v>233</v>
      </c>
      <c r="G19" s="10">
        <v>-57</v>
      </c>
      <c r="H19" s="7"/>
      <c r="I19" s="8">
        <v>1815</v>
      </c>
      <c r="J19" s="3" t="s">
        <v>4</v>
      </c>
      <c r="K19" s="9">
        <v>908</v>
      </c>
      <c r="L19" s="6"/>
      <c r="M19" s="8">
        <v>3362</v>
      </c>
      <c r="N19" s="2" t="s">
        <v>88</v>
      </c>
      <c r="O19" s="10">
        <v>-549</v>
      </c>
    </row>
    <row r="20" spans="1:15" s="4" customFormat="1" x14ac:dyDescent="0.3">
      <c r="A20" s="8">
        <v>6121</v>
      </c>
      <c r="B20" s="3" t="s">
        <v>109</v>
      </c>
      <c r="C20" s="9">
        <v>21</v>
      </c>
      <c r="D20" s="6"/>
      <c r="E20" s="8">
        <v>6568</v>
      </c>
      <c r="F20" s="3" t="s">
        <v>59</v>
      </c>
      <c r="G20" s="10">
        <v>-35</v>
      </c>
      <c r="H20" s="7"/>
      <c r="I20" s="8">
        <v>734995</v>
      </c>
      <c r="J20" s="3" t="s">
        <v>463</v>
      </c>
      <c r="K20" s="9">
        <v>874</v>
      </c>
      <c r="L20" s="6"/>
      <c r="M20" s="8">
        <v>734984</v>
      </c>
      <c r="N20" s="3" t="s">
        <v>497</v>
      </c>
      <c r="O20" s="10">
        <v>-514</v>
      </c>
    </row>
    <row r="21" spans="1:15" s="4" customFormat="1" x14ac:dyDescent="0.3">
      <c r="A21" s="8">
        <v>1752</v>
      </c>
      <c r="B21" s="3" t="s">
        <v>131</v>
      </c>
      <c r="C21" s="9">
        <v>20</v>
      </c>
      <c r="D21" s="6"/>
      <c r="E21" s="8">
        <v>4147</v>
      </c>
      <c r="F21" s="3" t="s">
        <v>41</v>
      </c>
      <c r="G21" s="10">
        <v>-32</v>
      </c>
      <c r="H21" s="7"/>
      <c r="I21" s="8">
        <v>3105</v>
      </c>
      <c r="J21" s="3" t="s">
        <v>38</v>
      </c>
      <c r="K21" s="9">
        <v>844</v>
      </c>
      <c r="L21" s="6"/>
      <c r="M21" s="8">
        <v>6182</v>
      </c>
      <c r="N21" s="3" t="s">
        <v>153</v>
      </c>
      <c r="O21" s="10">
        <v>-480</v>
      </c>
    </row>
    <row r="22" spans="1:15" s="4" customFormat="1" x14ac:dyDescent="0.3">
      <c r="A22" s="8">
        <v>5289</v>
      </c>
      <c r="B22" s="3" t="s">
        <v>171</v>
      </c>
      <c r="C22" s="9">
        <v>20</v>
      </c>
      <c r="D22" s="6"/>
      <c r="E22" s="8">
        <v>3563</v>
      </c>
      <c r="F22" s="3" t="s">
        <v>149</v>
      </c>
      <c r="G22" s="10">
        <v>-26</v>
      </c>
      <c r="H22" s="7"/>
      <c r="I22" s="8">
        <v>734868</v>
      </c>
      <c r="J22" s="3" t="s">
        <v>433</v>
      </c>
      <c r="K22" s="9">
        <v>840</v>
      </c>
      <c r="L22" s="6"/>
      <c r="M22" s="8">
        <v>8176</v>
      </c>
      <c r="N22" s="3" t="s">
        <v>331</v>
      </c>
      <c r="O22" s="10">
        <v>-455</v>
      </c>
    </row>
    <row r="23" spans="1:15" s="4" customFormat="1" x14ac:dyDescent="0.3">
      <c r="A23" s="8">
        <v>6613</v>
      </c>
      <c r="B23" s="3" t="s">
        <v>474</v>
      </c>
      <c r="C23" s="9">
        <v>15</v>
      </c>
      <c r="D23" s="6"/>
      <c r="E23" s="8">
        <v>3293</v>
      </c>
      <c r="F23" s="3" t="s">
        <v>34</v>
      </c>
      <c r="G23" s="10">
        <v>-25</v>
      </c>
      <c r="H23" s="7"/>
      <c r="I23" s="8">
        <v>6016</v>
      </c>
      <c r="J23" s="3" t="s">
        <v>296</v>
      </c>
      <c r="K23" s="9">
        <v>778</v>
      </c>
      <c r="L23" s="6"/>
      <c r="M23" s="8">
        <v>735232</v>
      </c>
      <c r="N23" s="3" t="s">
        <v>527</v>
      </c>
      <c r="O23" s="10">
        <v>-449</v>
      </c>
    </row>
    <row r="24" spans="1:15" s="4" customFormat="1" x14ac:dyDescent="0.3">
      <c r="A24" s="8">
        <v>8299</v>
      </c>
      <c r="B24" s="3" t="s">
        <v>9</v>
      </c>
      <c r="C24" s="9">
        <v>15</v>
      </c>
      <c r="D24" s="6"/>
      <c r="E24" s="8">
        <v>6510</v>
      </c>
      <c r="F24" s="3" t="s">
        <v>137</v>
      </c>
      <c r="G24" s="10">
        <v>-21</v>
      </c>
      <c r="H24" s="7"/>
      <c r="I24" s="8">
        <v>735237</v>
      </c>
      <c r="J24" s="3" t="s">
        <v>518</v>
      </c>
      <c r="K24" s="9">
        <v>778</v>
      </c>
      <c r="L24" s="6"/>
      <c r="M24" s="8">
        <v>735231</v>
      </c>
      <c r="N24" s="3" t="s">
        <v>529</v>
      </c>
      <c r="O24" s="10">
        <v>-448</v>
      </c>
    </row>
    <row r="25" spans="1:15" s="4" customFormat="1" x14ac:dyDescent="0.3">
      <c r="A25" s="8">
        <v>8916</v>
      </c>
      <c r="B25" s="3" t="s">
        <v>61</v>
      </c>
      <c r="C25" s="9">
        <v>10</v>
      </c>
      <c r="D25" s="6"/>
      <c r="E25" s="8">
        <v>3541</v>
      </c>
      <c r="F25" s="3" t="s">
        <v>170</v>
      </c>
      <c r="G25" s="10">
        <v>-20</v>
      </c>
      <c r="H25" s="7"/>
      <c r="I25" s="8">
        <v>735239</v>
      </c>
      <c r="J25" s="3" t="s">
        <v>512</v>
      </c>
      <c r="K25" s="9">
        <v>616</v>
      </c>
      <c r="L25" s="6"/>
      <c r="M25" s="8">
        <v>4702</v>
      </c>
      <c r="N25" s="3" t="s">
        <v>152</v>
      </c>
      <c r="O25" s="10">
        <v>-425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9951</v>
      </c>
      <c r="F26" s="3" t="s">
        <v>12</v>
      </c>
      <c r="G26" s="10">
        <v>-19</v>
      </c>
      <c r="H26" s="7"/>
      <c r="I26" s="8">
        <v>734849</v>
      </c>
      <c r="J26" s="3" t="s">
        <v>452</v>
      </c>
      <c r="K26" s="9">
        <v>606</v>
      </c>
      <c r="L26" s="6"/>
      <c r="M26" s="8">
        <v>3227</v>
      </c>
      <c r="N26" s="3" t="s">
        <v>200</v>
      </c>
      <c r="O26" s="10">
        <v>-410</v>
      </c>
    </row>
    <row r="27" spans="1:15" s="4" customFormat="1" x14ac:dyDescent="0.3">
      <c r="A27" s="8">
        <v>5274</v>
      </c>
      <c r="B27" s="3" t="s">
        <v>56</v>
      </c>
      <c r="C27" s="9">
        <v>4</v>
      </c>
      <c r="D27" s="6"/>
      <c r="E27" s="8">
        <v>8383</v>
      </c>
      <c r="F27" s="3" t="s">
        <v>93</v>
      </c>
      <c r="G27" s="10">
        <v>-17</v>
      </c>
      <c r="H27" s="7"/>
      <c r="I27" s="8">
        <v>735407</v>
      </c>
      <c r="J27" s="3" t="s">
        <v>526</v>
      </c>
      <c r="K27" s="9">
        <v>598</v>
      </c>
      <c r="L27" s="6"/>
      <c r="M27" s="8">
        <v>3310</v>
      </c>
      <c r="N27" s="3" t="s">
        <v>531</v>
      </c>
      <c r="O27" s="10">
        <v>-375</v>
      </c>
    </row>
    <row r="28" spans="1:15" s="4" customFormat="1" x14ac:dyDescent="0.3">
      <c r="A28" s="8">
        <v>8489</v>
      </c>
      <c r="B28" s="3" t="s">
        <v>345</v>
      </c>
      <c r="C28" s="9">
        <v>3</v>
      </c>
      <c r="D28" s="6"/>
      <c r="E28" s="8">
        <v>8406</v>
      </c>
      <c r="F28" s="3" t="s">
        <v>121</v>
      </c>
      <c r="G28" s="10">
        <v>-15</v>
      </c>
      <c r="H28" s="7"/>
      <c r="I28" s="8">
        <v>6488</v>
      </c>
      <c r="J28" s="3" t="s">
        <v>43</v>
      </c>
      <c r="K28" s="9">
        <v>575</v>
      </c>
      <c r="L28" s="6"/>
      <c r="M28" s="8">
        <v>4114</v>
      </c>
      <c r="N28" s="3" t="s">
        <v>291</v>
      </c>
      <c r="O28" s="10">
        <v>-347</v>
      </c>
    </row>
    <row r="29" spans="1:15" s="4" customFormat="1" x14ac:dyDescent="0.3">
      <c r="A29" s="8"/>
      <c r="B29" s="3"/>
      <c r="C29" s="9"/>
      <c r="D29" s="6"/>
      <c r="E29" s="8">
        <v>5306</v>
      </c>
      <c r="F29" s="3" t="s">
        <v>128</v>
      </c>
      <c r="G29" s="10">
        <v>-10</v>
      </c>
      <c r="H29" s="7"/>
      <c r="I29" s="8">
        <v>6111</v>
      </c>
      <c r="J29" s="3" t="s">
        <v>533</v>
      </c>
      <c r="K29" s="9">
        <v>543</v>
      </c>
      <c r="L29" s="6"/>
      <c r="M29" s="8">
        <v>4714</v>
      </c>
      <c r="N29" s="3" t="s">
        <v>230</v>
      </c>
      <c r="O29" s="10">
        <v>-331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-10</v>
      </c>
      <c r="H30" s="7"/>
      <c r="I30" s="8">
        <v>8349</v>
      </c>
      <c r="J30" s="3" t="s">
        <v>248</v>
      </c>
      <c r="K30" s="9">
        <v>534</v>
      </c>
      <c r="L30" s="6"/>
      <c r="M30" s="8">
        <v>8383</v>
      </c>
      <c r="N30" s="3" t="s">
        <v>93</v>
      </c>
      <c r="O30" s="10">
        <v>-307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-8</v>
      </c>
      <c r="I31" s="15">
        <v>734856</v>
      </c>
      <c r="J31" s="16" t="s">
        <v>458</v>
      </c>
      <c r="K31" s="17">
        <v>522</v>
      </c>
      <c r="M31" s="15">
        <v>734906</v>
      </c>
      <c r="N31" s="16" t="s">
        <v>483</v>
      </c>
      <c r="O31" s="17">
        <v>-297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9" priority="2"/>
  </conditionalFormatting>
  <conditionalFormatting sqref="F2:F30 N2:N30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7" priority="2"/>
  </conditionalFormatting>
  <conditionalFormatting sqref="F2:F30 N2:N30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5" priority="2"/>
  </conditionalFormatting>
  <conditionalFormatting sqref="F2:F30 N2:N30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96</vt:i4>
      </vt:variant>
      <vt:variant>
        <vt:lpstr>已命名的範圍</vt:lpstr>
      </vt:variant>
      <vt:variant>
        <vt:i4>380</vt:i4>
      </vt:variant>
    </vt:vector>
  </HeadingPairs>
  <TitlesOfParts>
    <vt:vector size="476" baseType="lpstr">
      <vt:lpstr>櫃買中心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2018-03-20T15:47:09Z</dcterms:modified>
</cp:coreProperties>
</file>