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activeTab="1"/>
  </bookViews>
  <sheets>
    <sheet name="櫃買中心" sheetId="10" r:id="rId1"/>
    <sheet name="1070109" sheetId="56" r:id="rId2"/>
    <sheet name="1070108" sheetId="55" r:id="rId3"/>
    <sheet name="1070105" sheetId="54" r:id="rId4"/>
    <sheet name="1070104" sheetId="53" r:id="rId5"/>
    <sheet name="1070103" sheetId="52" r:id="rId6"/>
    <sheet name="1070102" sheetId="51" r:id="rId7"/>
    <sheet name="1061229" sheetId="50" r:id="rId8"/>
    <sheet name="1061228" sheetId="49" r:id="rId9"/>
    <sheet name="1061227" sheetId="48" r:id="rId10"/>
    <sheet name="1061226" sheetId="46" r:id="rId11"/>
    <sheet name="1061225" sheetId="47" r:id="rId12"/>
    <sheet name="1061222" sheetId="45" r:id="rId13"/>
    <sheet name="1061221" sheetId="43" r:id="rId14"/>
    <sheet name="1061220" sheetId="44" r:id="rId15"/>
    <sheet name="1061219" sheetId="42" r:id="rId16"/>
    <sheet name="1061218" sheetId="41" r:id="rId17"/>
    <sheet name="1061215" sheetId="40" r:id="rId18"/>
    <sheet name="1061214" sheetId="39" r:id="rId19"/>
    <sheet name="1061213" sheetId="38" r:id="rId20"/>
    <sheet name="1061212" sheetId="37" r:id="rId21"/>
    <sheet name="1061211" sheetId="36" r:id="rId22"/>
    <sheet name="1061208" sheetId="35" r:id="rId23"/>
    <sheet name="1061207" sheetId="34" r:id="rId24"/>
    <sheet name="1061206" sheetId="33" r:id="rId25"/>
    <sheet name="1061205" sheetId="31" r:id="rId26"/>
    <sheet name="1061204" sheetId="32" r:id="rId27"/>
    <sheet name="1061201" sheetId="30" r:id="rId28"/>
    <sheet name="1061130" sheetId="29" r:id="rId29"/>
    <sheet name="1061129" sheetId="28" r:id="rId30"/>
    <sheet name="1061128" sheetId="27" r:id="rId31"/>
    <sheet name="1061127" sheetId="26" r:id="rId32"/>
    <sheet name="1061124" sheetId="25" r:id="rId33"/>
    <sheet name="1061123" sheetId="24" r:id="rId34"/>
    <sheet name="1061122" sheetId="23" r:id="rId35"/>
    <sheet name="1061121" sheetId="22" r:id="rId36"/>
    <sheet name="1061120" sheetId="21" r:id="rId37"/>
    <sheet name="1061117" sheetId="20" r:id="rId38"/>
    <sheet name="1061116" sheetId="19" r:id="rId39"/>
    <sheet name="1061115" sheetId="18" r:id="rId40"/>
    <sheet name="1061114" sheetId="17" r:id="rId41"/>
    <sheet name="1061113" sheetId="16" r:id="rId42"/>
    <sheet name="1061110" sheetId="15" r:id="rId43"/>
    <sheet name="1061109" sheetId="14" r:id="rId44"/>
    <sheet name="1061108" sheetId="13" r:id="rId45"/>
    <sheet name="1060307" sheetId="12" r:id="rId46"/>
    <sheet name="1060306" sheetId="11" r:id="rId47"/>
    <sheet name="1060303" sheetId="9" r:id="rId48"/>
    <sheet name="1060302" sheetId="8" r:id="rId49"/>
    <sheet name="1060301" sheetId="6" r:id="rId50"/>
    <sheet name="1060224" sheetId="1" r:id="rId51"/>
    <sheet name="1060223" sheetId="5" r:id="rId52"/>
    <sheet name="1060222" sheetId="7" r:id="rId53"/>
  </sheets>
  <definedNames>
    <definedName name="TWT38U" localSheetId="52">'1060222'!#REF!</definedName>
    <definedName name="TWT38U" localSheetId="51">'1060223'!#REF!</definedName>
    <definedName name="TWT38U" localSheetId="50">'1060224'!#REF!</definedName>
    <definedName name="TWT38U" localSheetId="49">'1060301'!#REF!</definedName>
    <definedName name="TWT38U" localSheetId="48">'1060302'!#REF!</definedName>
    <definedName name="TWT38U" localSheetId="47">'1060303'!#REF!</definedName>
    <definedName name="TWT38U" localSheetId="46">'1060306'!#REF!</definedName>
    <definedName name="TWT38U" localSheetId="45">'1060307'!#REF!</definedName>
    <definedName name="TWT38U" localSheetId="44">'1061108'!#REF!</definedName>
    <definedName name="TWT38U" localSheetId="43">'1061109'!#REF!</definedName>
    <definedName name="TWT38U" localSheetId="42">'1061110'!#REF!</definedName>
    <definedName name="TWT38U" localSheetId="41">'1061113'!#REF!</definedName>
    <definedName name="TWT38U" localSheetId="40">'1061114'!#REF!</definedName>
    <definedName name="TWT38U" localSheetId="39">'1061115'!#REF!</definedName>
    <definedName name="TWT38U" localSheetId="38">'1061116'!#REF!</definedName>
    <definedName name="TWT38U" localSheetId="37">'1061117'!#REF!</definedName>
    <definedName name="TWT38U" localSheetId="36">'1061120'!#REF!</definedName>
    <definedName name="TWT38U" localSheetId="35">'1061121'!#REF!</definedName>
    <definedName name="TWT38U" localSheetId="34">'1061122'!#REF!</definedName>
    <definedName name="TWT38U" localSheetId="33">'1061123'!#REF!</definedName>
    <definedName name="TWT38U" localSheetId="32">'1061124'!#REF!</definedName>
    <definedName name="TWT38U" localSheetId="31">'1061127'!#REF!</definedName>
    <definedName name="TWT38U" localSheetId="30">'1061128'!#REF!</definedName>
    <definedName name="TWT38U" localSheetId="29">'1061129'!#REF!</definedName>
    <definedName name="TWT38U" localSheetId="28">'1061130'!#REF!</definedName>
    <definedName name="TWT38U" localSheetId="27">'1061201'!#REF!</definedName>
    <definedName name="TWT38U" localSheetId="26">'1061204'!#REF!</definedName>
    <definedName name="TWT38U" localSheetId="25">'1061205'!#REF!</definedName>
    <definedName name="TWT38U" localSheetId="24">'1061206'!#REF!</definedName>
    <definedName name="TWT38U" localSheetId="23">'1061207'!#REF!</definedName>
    <definedName name="TWT38U" localSheetId="22">'1061208'!#REF!</definedName>
    <definedName name="TWT38U" localSheetId="21">'1061211'!#REF!</definedName>
    <definedName name="TWT38U" localSheetId="20">'1061212'!#REF!</definedName>
    <definedName name="TWT38U" localSheetId="19">'1061213'!#REF!</definedName>
    <definedName name="TWT38U" localSheetId="18">'1061214'!#REF!</definedName>
    <definedName name="TWT38U" localSheetId="17">'1061215'!#REF!</definedName>
    <definedName name="TWT38U" localSheetId="16">'1061218'!#REF!</definedName>
    <definedName name="TWT38U" localSheetId="15">'1061219'!#REF!</definedName>
    <definedName name="TWT38U" localSheetId="14">'1061220'!#REF!</definedName>
    <definedName name="TWT38U" localSheetId="13">'1061221'!#REF!</definedName>
    <definedName name="TWT38U" localSheetId="12">'1061222'!#REF!</definedName>
    <definedName name="TWT38U" localSheetId="11">'1061225'!#REF!</definedName>
    <definedName name="TWT38U" localSheetId="10">'1061226'!#REF!</definedName>
    <definedName name="TWT38U" localSheetId="9">'1061227'!#REF!</definedName>
    <definedName name="TWT38U" localSheetId="8">'1061228'!#REF!</definedName>
    <definedName name="TWT38U" localSheetId="7">'1061229'!#REF!</definedName>
    <definedName name="TWT38U" localSheetId="6">'1070102'!#REF!</definedName>
    <definedName name="TWT38U" localSheetId="5">'1070103'!#REF!</definedName>
    <definedName name="TWT38U" localSheetId="4">'1070104'!#REF!</definedName>
    <definedName name="TWT38U" localSheetId="3">'1070105'!#REF!</definedName>
    <definedName name="TWT38U" localSheetId="2">'1070108'!#REF!</definedName>
    <definedName name="TWT38U" localSheetId="1">'1070109'!#REF!</definedName>
    <definedName name="TWT44U" localSheetId="52">'1060222'!$A$1:$C$30</definedName>
    <definedName name="TWT44U" localSheetId="51">'1060223'!$A$1:$C$30</definedName>
    <definedName name="TWT44U" localSheetId="50">'1060224'!$A$1:$C$30</definedName>
    <definedName name="TWT44U" localSheetId="49">'1060301'!$A$1:$C$30</definedName>
    <definedName name="TWT44U" localSheetId="48">'1060302'!$A$1:$C$30</definedName>
    <definedName name="TWT44U" localSheetId="47">'1060303'!$A$1:$C$30</definedName>
    <definedName name="TWT44U" localSheetId="46">'1060306'!$A$1:$C$30</definedName>
    <definedName name="TWT44U" localSheetId="45">'1060307'!$A$1:$C$30</definedName>
    <definedName name="TWT44U" localSheetId="44">'1061108'!$A$1:$C$30</definedName>
    <definedName name="TWT44U" localSheetId="43">'1061109'!$A$1:$C$30</definedName>
    <definedName name="TWT44U" localSheetId="42">'1061110'!$A$1:$C$30</definedName>
    <definedName name="TWT44U" localSheetId="41">'1061113'!$A$1:$C$30</definedName>
    <definedName name="TWT44U" localSheetId="40">'1061114'!$A$1:$C$30</definedName>
    <definedName name="TWT44U" localSheetId="39">'1061115'!$A$1:$C$30</definedName>
    <definedName name="TWT44U" localSheetId="38">'1061116'!$A$1:$C$30</definedName>
    <definedName name="TWT44U" localSheetId="37">'1061117'!$A$1:$C$30</definedName>
    <definedName name="TWT44U" localSheetId="36">'1061120'!$A$1:$C$30</definedName>
    <definedName name="TWT44U" localSheetId="35">'1061121'!$A$1:$C$30</definedName>
    <definedName name="TWT44U" localSheetId="34">'1061122'!$A$1:$C$30</definedName>
    <definedName name="TWT44U" localSheetId="33">'1061123'!$A$1:$C$30</definedName>
    <definedName name="TWT44U" localSheetId="32">'1061124'!$A$1:$C$30</definedName>
    <definedName name="TWT44U" localSheetId="31">'1061127'!$A$1:$C$30</definedName>
    <definedName name="TWT44U" localSheetId="30">'1061128'!$A$1:$C$30</definedName>
    <definedName name="TWT44U" localSheetId="29">'1061129'!$A$1:$C$30</definedName>
    <definedName name="TWT44U" localSheetId="28">'1061130'!$A$1:$C$30</definedName>
    <definedName name="TWT44U" localSheetId="27">'1061201'!$A$1:$C$30</definedName>
    <definedName name="TWT44U" localSheetId="26">'1061204'!$A$1:$C$30</definedName>
    <definedName name="TWT44U" localSheetId="25">'1061205'!$A$1:$C$30</definedName>
    <definedName name="TWT44U" localSheetId="24">'1061206'!$A$1:$C$30</definedName>
    <definedName name="TWT44U" localSheetId="23">'1061207'!$A$1:$C$30</definedName>
    <definedName name="TWT44U" localSheetId="22">'1061208'!$A$1:$C$30</definedName>
    <definedName name="TWT44U" localSheetId="21">'1061211'!$A$1:$C$30</definedName>
    <definedName name="TWT44U" localSheetId="20">'1061212'!$A$1:$C$30</definedName>
    <definedName name="TWT44U" localSheetId="19">'1061213'!$A$1:$C$30</definedName>
    <definedName name="TWT44U" localSheetId="18">'1061214'!$A$1:$C$30</definedName>
    <definedName name="TWT44U" localSheetId="17">'1061215'!$A$1:$C$30</definedName>
    <definedName name="TWT44U" localSheetId="16">'1061218'!$A$1:$C$30</definedName>
    <definedName name="TWT44U" localSheetId="15">'1061219'!$A$1:$C$30</definedName>
    <definedName name="TWT44U" localSheetId="14">'1061220'!$A$1:$C$30</definedName>
    <definedName name="TWT44U" localSheetId="13">'1061221'!$A$1:$C$30</definedName>
    <definedName name="TWT44U" localSheetId="12">'1061222'!$A$1:$C$30</definedName>
    <definedName name="TWT44U" localSheetId="11">'1061225'!$A$1:$C$30</definedName>
    <definedName name="TWT44U" localSheetId="10">'1061226'!$A$1:$C$30</definedName>
    <definedName name="TWT44U" localSheetId="9">'1061227'!$A$1:$C$30</definedName>
    <definedName name="TWT44U" localSheetId="8">'1061228'!$A$1:$C$30</definedName>
    <definedName name="TWT44U" localSheetId="7">'1061229'!$A$1:$C$30</definedName>
    <definedName name="TWT44U" localSheetId="6">'1070102'!$A$1:$C$30</definedName>
    <definedName name="TWT44U" localSheetId="5">'1070103'!$A$1:$C$30</definedName>
    <definedName name="TWT44U" localSheetId="4">'1070104'!$A$1:$C$30</definedName>
    <definedName name="TWT44U" localSheetId="3">'1070105'!$A$1:$C$30</definedName>
    <definedName name="TWT44U" localSheetId="2">'1070108'!$A$1:$C$30</definedName>
    <definedName name="TWT44U" localSheetId="1">'1070109'!$A$1:$C$30</definedName>
    <definedName name="TWT44U_1" localSheetId="52">'1060222'!#REF!</definedName>
    <definedName name="TWT44U_1" localSheetId="51">'1060223'!#REF!</definedName>
    <definedName name="TWT44U_1" localSheetId="50">'1060224'!#REF!</definedName>
    <definedName name="TWT44U_1" localSheetId="49">'1060301'!#REF!</definedName>
    <definedName name="TWT44U_1" localSheetId="48">'1060302'!#REF!</definedName>
    <definedName name="TWT44U_1" localSheetId="47">'1060303'!#REF!</definedName>
    <definedName name="TWT44U_1" localSheetId="46">'1060306'!#REF!</definedName>
    <definedName name="TWT44U_1" localSheetId="45">'1060307'!#REF!</definedName>
    <definedName name="TWT44U_1" localSheetId="44">'1061108'!#REF!</definedName>
    <definedName name="TWT44U_1" localSheetId="43">'1061109'!#REF!</definedName>
    <definedName name="TWT44U_1" localSheetId="42">'1061110'!#REF!</definedName>
    <definedName name="TWT44U_1" localSheetId="41">'1061113'!#REF!</definedName>
    <definedName name="TWT44U_1" localSheetId="40">'1061114'!#REF!</definedName>
    <definedName name="TWT44U_1" localSheetId="39">'1061115'!#REF!</definedName>
    <definedName name="TWT44U_1" localSheetId="38">'1061116'!#REF!</definedName>
    <definedName name="TWT44U_1" localSheetId="37">'1061117'!#REF!</definedName>
    <definedName name="TWT44U_1" localSheetId="36">'1061120'!#REF!</definedName>
    <definedName name="TWT44U_1" localSheetId="35">'1061121'!#REF!</definedName>
    <definedName name="TWT44U_1" localSheetId="34">'1061122'!#REF!</definedName>
    <definedName name="TWT44U_1" localSheetId="33">'1061123'!#REF!</definedName>
    <definedName name="TWT44U_1" localSheetId="32">'1061124'!#REF!</definedName>
    <definedName name="TWT44U_1" localSheetId="31">'1061127'!#REF!</definedName>
    <definedName name="TWT44U_1" localSheetId="30">'1061128'!#REF!</definedName>
    <definedName name="TWT44U_1" localSheetId="29">'1061129'!#REF!</definedName>
    <definedName name="TWT44U_1" localSheetId="28">'1061130'!#REF!</definedName>
    <definedName name="TWT44U_1" localSheetId="27">'1061201'!#REF!</definedName>
    <definedName name="TWT44U_1" localSheetId="26">'1061204'!#REF!</definedName>
    <definedName name="TWT44U_1" localSheetId="25">'1061205'!#REF!</definedName>
    <definedName name="TWT44U_1" localSheetId="24">'1061206'!#REF!</definedName>
    <definedName name="TWT44U_1" localSheetId="23">'1061207'!#REF!</definedName>
    <definedName name="TWT44U_1" localSheetId="22">'1061208'!#REF!</definedName>
    <definedName name="TWT44U_1" localSheetId="21">'1061211'!#REF!</definedName>
    <definedName name="TWT44U_1" localSheetId="20">'1061212'!#REF!</definedName>
    <definedName name="TWT44U_1" localSheetId="19">'1061213'!#REF!</definedName>
    <definedName name="TWT44U_1" localSheetId="18">'1061214'!#REF!</definedName>
    <definedName name="TWT44U_1" localSheetId="17">'1061215'!#REF!</definedName>
    <definedName name="TWT44U_1" localSheetId="16">'1061218'!#REF!</definedName>
    <definedName name="TWT44U_1" localSheetId="15">'1061219'!#REF!</definedName>
    <definedName name="TWT44U_1" localSheetId="14">'1061220'!#REF!</definedName>
    <definedName name="TWT44U_1" localSheetId="13">'1061221'!#REF!</definedName>
    <definedName name="TWT44U_1" localSheetId="12">'1061222'!#REF!</definedName>
    <definedName name="TWT44U_1" localSheetId="11">'1061225'!#REF!</definedName>
    <definedName name="TWT44U_1" localSheetId="10">'1061226'!#REF!</definedName>
    <definedName name="TWT44U_1" localSheetId="9">'1061227'!#REF!</definedName>
    <definedName name="TWT44U_1" localSheetId="8">'1061228'!#REF!</definedName>
    <definedName name="TWT44U_1" localSheetId="7">'1061229'!#REF!</definedName>
    <definedName name="TWT44U_1" localSheetId="6">'1070102'!#REF!</definedName>
    <definedName name="TWT44U_1" localSheetId="5">'1070103'!#REF!</definedName>
    <definedName name="TWT44U_1" localSheetId="4">'1070104'!#REF!</definedName>
    <definedName name="TWT44U_1" localSheetId="3">'1070105'!#REF!</definedName>
    <definedName name="TWT44U_1" localSheetId="2">'1070108'!#REF!</definedName>
    <definedName name="TWT44U_1" localSheetId="1">'1070109'!#REF!</definedName>
    <definedName name="TWT44U_2" localSheetId="52">'1060222'!$E$1:$E$30</definedName>
    <definedName name="TWT44U_2" localSheetId="51">'1060223'!$E$1:$E$30</definedName>
    <definedName name="TWT44U_2" localSheetId="50">'1060224'!$E$1:$E$30</definedName>
    <definedName name="TWT44U_2" localSheetId="49">'1060301'!$E$1:$E$30</definedName>
    <definedName name="TWT44U_2" localSheetId="48">'1060302'!$E$1:$E$30</definedName>
    <definedName name="TWT44U_2" localSheetId="47">'1060303'!$E$1:$E$30</definedName>
    <definedName name="TWT44U_2" localSheetId="46">'1060306'!$E$1:$E$30</definedName>
    <definedName name="TWT44U_2" localSheetId="45">'1060307'!$E$1:$E$30</definedName>
    <definedName name="TWT44U_2" localSheetId="44">'1061108'!$E$1:$E$30</definedName>
    <definedName name="TWT44U_2" localSheetId="43">'1061109'!$E$1:$E$30</definedName>
    <definedName name="TWT44U_2" localSheetId="42">'1061110'!$E$1:$E$30</definedName>
    <definedName name="TWT44U_2" localSheetId="41">'1061113'!$E$1:$E$30</definedName>
    <definedName name="TWT44U_2" localSheetId="40">'1061114'!$E$1:$E$30</definedName>
    <definedName name="TWT44U_2" localSheetId="39">'1061115'!$E$1:$E$30</definedName>
    <definedName name="TWT44U_2" localSheetId="38">'1061116'!$E$1:$E$30</definedName>
    <definedName name="TWT44U_2" localSheetId="37">'1061117'!$E$1:$E$30</definedName>
    <definedName name="TWT44U_2" localSheetId="36">'1061120'!$E$1:$E$30</definedName>
    <definedName name="TWT44U_2" localSheetId="35">'1061121'!$E$1:$E$30</definedName>
    <definedName name="TWT44U_2" localSheetId="34">'1061122'!$E$1:$E$30</definedName>
    <definedName name="TWT44U_2" localSheetId="33">'1061123'!$E$1:$E$30</definedName>
    <definedName name="TWT44U_2" localSheetId="32">'1061124'!$E$1:$E$30</definedName>
    <definedName name="TWT44U_2" localSheetId="31">'1061127'!$E$1:$E$30</definedName>
    <definedName name="TWT44U_2" localSheetId="30">'1061128'!$E$1:$E$30</definedName>
    <definedName name="TWT44U_2" localSheetId="29">'1061129'!$E$1:$E$30</definedName>
    <definedName name="TWT44U_2" localSheetId="28">'1061130'!$E$1:$E$30</definedName>
    <definedName name="TWT44U_2" localSheetId="27">'1061201'!$E$1:$E$30</definedName>
    <definedName name="TWT44U_2" localSheetId="26">'1061204'!$E$1:$E$30</definedName>
    <definedName name="TWT44U_2" localSheetId="25">'1061205'!$E$1:$E$30</definedName>
    <definedName name="TWT44U_2" localSheetId="24">'1061206'!$E$1:$E$30</definedName>
    <definedName name="TWT44U_2" localSheetId="23">'1061207'!$E$1:$E$30</definedName>
    <definedName name="TWT44U_2" localSheetId="22">'1061208'!$E$1:$E$30</definedName>
    <definedName name="TWT44U_2" localSheetId="21">'1061211'!$E$1:$E$30</definedName>
    <definedName name="TWT44U_2" localSheetId="20">'1061212'!$E$1:$E$30</definedName>
    <definedName name="TWT44U_2" localSheetId="19">'1061213'!$E$1:$E$30</definedName>
    <definedName name="TWT44U_2" localSheetId="18">'1061214'!$E$1:$E$30</definedName>
    <definedName name="TWT44U_2" localSheetId="17">'1061215'!$E$1:$E$30</definedName>
    <definedName name="TWT44U_2" localSheetId="16">'1061218'!$E$1:$E$30</definedName>
    <definedName name="TWT44U_2" localSheetId="15">'1061219'!$E$1:$E$30</definedName>
    <definedName name="TWT44U_2" localSheetId="14">'1061220'!$E$1:$E$30</definedName>
    <definedName name="TWT44U_2" localSheetId="13">'1061221'!$E$1:$E$30</definedName>
    <definedName name="TWT44U_2" localSheetId="12">'1061222'!$E$1:$E$30</definedName>
    <definedName name="TWT44U_2" localSheetId="11">'1061225'!$E$1:$E$30</definedName>
    <definedName name="TWT44U_2" localSheetId="10">'1061226'!$E$1:$E$30</definedName>
    <definedName name="TWT44U_2" localSheetId="9">'1061227'!$E$1:$E$30</definedName>
    <definedName name="TWT44U_2" localSheetId="8">'1061228'!$E$1:$E$30</definedName>
    <definedName name="TWT44U_2" localSheetId="7">'1061229'!$E$1:$E$30</definedName>
    <definedName name="TWT44U_2" localSheetId="6">'1070102'!$E$1:$E$30</definedName>
    <definedName name="TWT44U_2" localSheetId="5">'1070103'!$E$1:$E$30</definedName>
    <definedName name="TWT44U_2" localSheetId="4">'1070104'!$E$1:$E$30</definedName>
    <definedName name="TWT44U_2" localSheetId="3">'1070105'!$E$1:$E$30</definedName>
    <definedName name="TWT44U_2" localSheetId="2">'1070108'!$E$1:$E$30</definedName>
    <definedName name="TWT44U_2" localSheetId="1">'1070109'!$E$1:$E$30</definedName>
    <definedName name="TWT44U_3" localSheetId="52">'1060222'!$M$1:$M$30</definedName>
    <definedName name="TWT44U_3" localSheetId="51">'1060223'!$M$1:$M$30</definedName>
    <definedName name="TWT44U_3" localSheetId="50">'1060224'!$M$1:$M$30</definedName>
    <definedName name="TWT44U_3" localSheetId="49">'1060301'!$M$1:$M$30</definedName>
    <definedName name="TWT44U_3" localSheetId="48">'1060302'!$M$1:$M$30</definedName>
    <definedName name="TWT44U_3" localSheetId="47">'1060303'!$M$1:$M$30</definedName>
    <definedName name="TWT44U_3" localSheetId="46">'1060306'!$M$1:$M$30</definedName>
    <definedName name="TWT44U_3" localSheetId="45">'1060307'!$M$1:$M$30</definedName>
    <definedName name="TWT44U_3" localSheetId="44">'1061108'!$M$1:$M$30</definedName>
    <definedName name="TWT44U_3" localSheetId="43">'1061109'!$M$1:$M$30</definedName>
    <definedName name="TWT44U_3" localSheetId="42">'1061110'!$M$1:$M$30</definedName>
    <definedName name="TWT44U_3" localSheetId="41">'1061113'!$M$1:$M$30</definedName>
    <definedName name="TWT44U_3" localSheetId="40">'1061114'!$M$1:$M$30</definedName>
    <definedName name="TWT44U_3" localSheetId="39">'1061115'!$M$1:$M$30</definedName>
    <definedName name="TWT44U_3" localSheetId="38">'1061116'!$M$1:$M$30</definedName>
    <definedName name="TWT44U_3" localSheetId="37">'1061117'!$M$1:$M$30</definedName>
    <definedName name="TWT44U_3" localSheetId="36">'1061120'!$M$1:$M$30</definedName>
    <definedName name="TWT44U_3" localSheetId="35">'1061121'!$M$1:$M$30</definedName>
    <definedName name="TWT44U_3" localSheetId="34">'1061122'!$M$1:$M$30</definedName>
    <definedName name="TWT44U_3" localSheetId="33">'1061123'!$M$1:$M$30</definedName>
    <definedName name="TWT44U_3" localSheetId="32">'1061124'!$M$1:$M$30</definedName>
    <definedName name="TWT44U_3" localSheetId="31">'1061127'!$M$1:$M$30</definedName>
    <definedName name="TWT44U_3" localSheetId="30">'1061128'!$M$1:$M$30</definedName>
    <definedName name="TWT44U_3" localSheetId="29">'1061129'!$M$1:$M$30</definedName>
    <definedName name="TWT44U_3" localSheetId="28">'1061130'!$M$1:$M$30</definedName>
    <definedName name="TWT44U_3" localSheetId="27">'1061201'!$M$1:$M$30</definedName>
    <definedName name="TWT44U_3" localSheetId="26">'1061204'!$M$1:$M$30</definedName>
    <definedName name="TWT44U_3" localSheetId="25">'1061205'!$M$1:$M$30</definedName>
    <definedName name="TWT44U_3" localSheetId="24">'1061206'!$M$1:$M$30</definedName>
    <definedName name="TWT44U_3" localSheetId="23">'1061207'!$M$1:$M$30</definedName>
    <definedName name="TWT44U_3" localSheetId="22">'1061208'!$M$1:$M$30</definedName>
    <definedName name="TWT44U_3" localSheetId="21">'1061211'!$M$1:$M$30</definedName>
    <definedName name="TWT44U_3" localSheetId="20">'1061212'!$M$1:$M$30</definedName>
    <definedName name="TWT44U_3" localSheetId="19">'1061213'!$M$1:$M$30</definedName>
    <definedName name="TWT44U_3" localSheetId="18">'1061214'!$M$1:$M$30</definedName>
    <definedName name="TWT44U_3" localSheetId="17">'1061215'!$M$1:$M$30</definedName>
    <definedName name="TWT44U_3" localSheetId="16">'1061218'!$M$1:$M$30</definedName>
    <definedName name="TWT44U_3" localSheetId="15">'1061219'!$M$1:$M$30</definedName>
    <definedName name="TWT44U_3" localSheetId="14">'1061220'!$M$1:$M$30</definedName>
    <definedName name="TWT44U_3" localSheetId="13">'1061221'!$M$1:$M$30</definedName>
    <definedName name="TWT44U_3" localSheetId="12">'1061222'!$M$1:$M$30</definedName>
    <definedName name="TWT44U_3" localSheetId="11">'1061225'!$M$1:$M$30</definedName>
    <definedName name="TWT44U_3" localSheetId="10">'1061226'!$M$1:$M$30</definedName>
    <definedName name="TWT44U_3" localSheetId="9">'1061227'!$M$1:$M$30</definedName>
    <definedName name="TWT44U_3" localSheetId="8">'1061228'!$M$1:$M$30</definedName>
    <definedName name="TWT44U_3" localSheetId="7">'1061229'!$M$1:$M$30</definedName>
    <definedName name="TWT44U_3" localSheetId="6">'1070102'!$M$1:$M$30</definedName>
    <definedName name="TWT44U_3" localSheetId="5">'1070103'!$M$1:$M$30</definedName>
    <definedName name="TWT44U_3" localSheetId="4">'1070104'!$M$1:$M$30</definedName>
    <definedName name="TWT44U_3" localSheetId="3">'1070105'!$M$1:$M$30</definedName>
    <definedName name="TWT44U_3" localSheetId="2">'1070108'!$M$1:$M$30</definedName>
    <definedName name="TWT44U_3" localSheetId="1">'1070109'!$M$1:$M$30</definedName>
    <definedName name="TWT44U_4" localSheetId="52">'1060222'!$I$1:$K$30</definedName>
    <definedName name="TWT44U_4" localSheetId="51">'1060223'!$I$1:$K$30</definedName>
    <definedName name="TWT44U_4" localSheetId="50">'1060224'!$I$1:$K$30</definedName>
    <definedName name="TWT44U_4" localSheetId="49">'1060301'!$I$1:$K$30</definedName>
    <definedName name="TWT44U_4" localSheetId="48">'1060302'!$I$1:$K$30</definedName>
    <definedName name="TWT44U_4" localSheetId="47">'1060303'!$I$1:$K$30</definedName>
    <definedName name="TWT44U_4" localSheetId="46">'1060306'!$I$1:$K$30</definedName>
    <definedName name="TWT44U_4" localSheetId="45">'1060307'!$I$1:$K$30</definedName>
    <definedName name="TWT44U_4" localSheetId="44">'1061108'!$I$1:$K$30</definedName>
    <definedName name="TWT44U_4" localSheetId="43">'1061109'!$I$1:$K$30</definedName>
    <definedName name="TWT44U_4" localSheetId="42">'1061110'!$I$1:$K$30</definedName>
    <definedName name="TWT44U_4" localSheetId="41">'1061113'!$I$1:$K$30</definedName>
    <definedName name="TWT44U_4" localSheetId="40">'1061114'!$I$1:$K$30</definedName>
    <definedName name="TWT44U_4" localSheetId="39">'1061115'!$I$1:$K$30</definedName>
    <definedName name="TWT44U_4" localSheetId="38">'1061116'!$I$1:$K$30</definedName>
    <definedName name="TWT44U_4" localSheetId="37">'1061117'!$I$1:$K$30</definedName>
    <definedName name="TWT44U_4" localSheetId="36">'1061120'!$I$1:$K$30</definedName>
    <definedName name="TWT44U_4" localSheetId="35">'1061121'!$I$1:$K$30</definedName>
    <definedName name="TWT44U_4" localSheetId="34">'1061122'!$I$1:$K$30</definedName>
    <definedName name="TWT44U_4" localSheetId="33">'1061123'!$I$1:$K$30</definedName>
    <definedName name="TWT44U_4" localSheetId="32">'1061124'!$I$1:$K$30</definedName>
    <definedName name="TWT44U_4" localSheetId="31">'1061127'!$I$1:$K$30</definedName>
    <definedName name="TWT44U_4" localSheetId="30">'1061128'!$I$1:$K$30</definedName>
    <definedName name="TWT44U_4" localSheetId="29">'1061129'!$I$1:$K$30</definedName>
    <definedName name="TWT44U_4" localSheetId="28">'1061130'!$I$1:$K$30</definedName>
    <definedName name="TWT44U_4" localSheetId="27">'1061201'!$I$1:$K$30</definedName>
    <definedName name="TWT44U_4" localSheetId="26">'1061204'!$I$1:$K$30</definedName>
    <definedName name="TWT44U_4" localSheetId="25">'1061205'!$I$1:$K$30</definedName>
    <definedName name="TWT44U_4" localSheetId="24">'1061206'!$I$1:$K$30</definedName>
    <definedName name="TWT44U_4" localSheetId="23">'1061207'!$I$1:$K$30</definedName>
    <definedName name="TWT44U_4" localSheetId="22">'1061208'!$I$1:$K$30</definedName>
    <definedName name="TWT44U_4" localSheetId="21">'1061211'!$I$1:$K$30</definedName>
    <definedName name="TWT44U_4" localSheetId="20">'1061212'!$I$1:$K$30</definedName>
    <definedName name="TWT44U_4" localSheetId="19">'1061213'!$I$1:$K$30</definedName>
    <definedName name="TWT44U_4" localSheetId="18">'1061214'!$I$1:$K$30</definedName>
    <definedName name="TWT44U_4" localSheetId="17">'1061215'!$I$1:$K$30</definedName>
    <definedName name="TWT44U_4" localSheetId="16">'1061218'!$I$1:$K$30</definedName>
    <definedName name="TWT44U_4" localSheetId="15">'1061219'!$I$1:$K$30</definedName>
    <definedName name="TWT44U_4" localSheetId="14">'1061220'!$I$1:$K$30</definedName>
    <definedName name="TWT44U_4" localSheetId="13">'1061221'!$I$1:$K$30</definedName>
    <definedName name="TWT44U_4" localSheetId="12">'1061222'!$I$1:$K$30</definedName>
    <definedName name="TWT44U_4" localSheetId="11">'1061225'!$I$1:$K$30</definedName>
    <definedName name="TWT44U_4" localSheetId="10">'1061226'!$I$1:$K$30</definedName>
    <definedName name="TWT44U_4" localSheetId="9">'1061227'!$I$1:$K$30</definedName>
    <definedName name="TWT44U_4" localSheetId="8">'1061228'!$I$1:$K$30</definedName>
    <definedName name="TWT44U_4" localSheetId="7">'1061229'!$I$1:$K$30</definedName>
    <definedName name="TWT44U_4" localSheetId="6">'1070102'!$I$1:$K$30</definedName>
    <definedName name="TWT44U_4" localSheetId="5">'1070103'!$I$1:$K$30</definedName>
    <definedName name="TWT44U_4" localSheetId="4">'1070104'!$I$1:$K$30</definedName>
    <definedName name="TWT44U_4" localSheetId="3">'1070105'!$I$1:$K$30</definedName>
    <definedName name="TWT44U_4" localSheetId="2">'1070108'!$I$1:$K$30</definedName>
    <definedName name="TWT44U_4" localSheetId="1">'1070109'!$I$1:$K$30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連線" type="4" refreshedVersion="5" background="1" saveData="1">
    <webPr sourceData="1" parsePre="1" consecutive="1" xl2000="1" url="http://www.tse.com.tw/ch/trading/fund/TWT44U/TWT44U.php"/>
  </connection>
  <connection id="2" name="連線1" type="4" refreshedVersion="5" background="1" saveData="1">
    <webPr sourceData="1" parsePre="1" consecutive="1" xl2000="1" url="http://www.tse.com.tw/ch/trading/fund/TWT44U/TWT44U.php"/>
  </connection>
  <connection id="3" name="連線11" type="4" refreshedVersion="5" background="1" saveData="1">
    <webPr sourceData="1" parsePre="1" consecutive="1" xl2000="1" url="http://www.tse.com.tw/ch/trading/fund/TWT44U/TWT44U.php"/>
  </connection>
  <connection id="4" name="連線111" type="4" refreshedVersion="5" background="1" saveData="1">
    <webPr sourceData="1" parsePre="1" consecutive="1" xl2000="1" url="http://www.tse.com.tw/ch/trading/fund/TWT44U/TWT44U.php"/>
  </connection>
  <connection id="5" name="連線1111" type="4" refreshedVersion="5" background="1" saveData="1">
    <webPr sourceData="1" parsePre="1" consecutive="1" xl2000="1" url="http://www.tse.com.tw/ch/trading/fund/TWT44U/TWT44U.php"/>
  </connection>
  <connection id="6" name="連線11111" type="4" refreshedVersion="5" background="1" saveData="1">
    <webPr sourceData="1" parsePre="1" consecutive="1" xl2000="1" url="http://www.tse.com.tw/ch/trading/fund/TWT44U/TWT44U.php"/>
  </connection>
  <connection id="7" name="連線111111" type="4" refreshedVersion="5" background="1" saveData="1">
    <webPr sourceData="1" parsePre="1" consecutive="1" xl2000="1" url="http://www.tse.com.tw/ch/trading/fund/TWT44U/TWT44U.php"/>
  </connection>
  <connection id="8" name="連線1111111" type="4" refreshedVersion="5" background="1" saveData="1">
    <webPr sourceData="1" parsePre="1" consecutive="1" xl2000="1" url="http://www.tse.com.tw/ch/trading/fund/TWT44U/TWT44U.php"/>
  </connection>
  <connection id="9" name="連線11111111" type="4" refreshedVersion="5" background="1" saveData="1">
    <webPr sourceData="1" parsePre="1" consecutive="1" xl2000="1" url="http://www.tse.com.tw/ch/trading/fund/TWT44U/TWT44U.php"/>
  </connection>
  <connection id="10" name="連線111111111" type="4" refreshedVersion="5" background="1" saveData="1">
    <webPr sourceData="1" parsePre="1" consecutive="1" xl2000="1" url="http://www.tse.com.tw/ch/trading/fund/TWT44U/TWT44U.php"/>
  </connection>
  <connection id="11" name="連線1111111111" type="4" refreshedVersion="5" background="1" saveData="1">
    <webPr sourceData="1" parsePre="1" consecutive="1" xl2000="1" url="http://www.tse.com.tw/ch/trading/fund/TWT44U/TWT44U.php"/>
  </connection>
  <connection id="12" name="連線11111111111" type="4" refreshedVersion="5" background="1" saveData="1">
    <webPr sourceData="1" parsePre="1" consecutive="1" xl2000="1" url="http://www.tse.com.tw/ch/trading/fund/TWT44U/TWT44U.php"/>
  </connection>
  <connection id="13" name="連線111111111111" type="4" refreshedVersion="5" background="1" saveData="1">
    <webPr sourceData="1" parsePre="1" consecutive="1" xl2000="1" url="http://www.tse.com.tw/ch/trading/fund/TWT44U/TWT44U.php"/>
  </connection>
  <connection id="14" name="連線1111111111111" type="4" refreshedVersion="5" background="1" saveData="1">
    <webPr sourceData="1" parsePre="1" consecutive="1" xl2000="1" url="http://www.tse.com.tw/ch/trading/fund/TWT44U/TWT44U.php"/>
  </connection>
  <connection id="15" name="連線11111111111111" type="4" refreshedVersion="5" background="1" saveData="1">
    <webPr sourceData="1" parsePre="1" consecutive="1" xl2000="1" url="http://www.tse.com.tw/ch/trading/fund/TWT44U/TWT44U.php"/>
  </connection>
  <connection id="16" name="連線111111111111111" type="4" refreshedVersion="5" background="1" saveData="1">
    <webPr sourceData="1" parsePre="1" consecutive="1" xl2000="1" url="http://www.tse.com.tw/ch/trading/fund/TWT44U/TWT44U.php"/>
  </connection>
  <connection id="17" name="連線1111111111111111" type="4" refreshedVersion="5" background="1" saveData="1">
    <webPr sourceData="1" parsePre="1" consecutive="1" xl2000="1" url="http://www.tse.com.tw/ch/trading/fund/TWT44U/TWT44U.php"/>
  </connection>
  <connection id="18" name="連線11111111111111111" type="4" refreshedVersion="5" background="1" saveData="1">
    <webPr sourceData="1" parsePre="1" consecutive="1" xl2000="1" url="http://www.tse.com.tw/ch/trading/fund/TWT44U/TWT44U.php"/>
  </connection>
  <connection id="19" name="連線111111111111111111" type="4" refreshedVersion="5" background="1" saveData="1">
    <webPr sourceData="1" parsePre="1" consecutive="1" xl2000="1" url="http://www.tse.com.tw/ch/trading/fund/TWT44U/TWT44U.php"/>
  </connection>
  <connection id="20" name="連線1111111111111111111" type="4" refreshedVersion="5" background="1" saveData="1">
    <webPr sourceData="1" parsePre="1" consecutive="1" xl2000="1" url="http://www.tse.com.tw/ch/trading/fund/TWT44U/TWT44U.php"/>
  </connection>
  <connection id="21" name="連線11111111111111111111" type="4" refreshedVersion="5" background="1" saveData="1">
    <webPr sourceData="1" parsePre="1" consecutive="1" xl2000="1" url="http://www.tse.com.tw/ch/trading/fund/TWT44U/TWT44U.php"/>
  </connection>
  <connection id="22" name="連線111111111111111111111" type="4" refreshedVersion="5" background="1" saveData="1">
    <webPr sourceData="1" parsePre="1" consecutive="1" xl2000="1" url="http://www.tse.com.tw/ch/trading/fund/TWT44U/TWT44U.php"/>
  </connection>
  <connection id="23" name="連線1111111111111111111111" type="4" refreshedVersion="5" background="1" saveData="1">
    <webPr sourceData="1" parsePre="1" consecutive="1" xl2000="1" url="http://www.tse.com.tw/ch/trading/fund/TWT44U/TWT44U.php"/>
  </connection>
  <connection id="24" name="連線11111111111111111111111" type="4" refreshedVersion="5" background="1" saveData="1">
    <webPr sourceData="1" parsePre="1" consecutive="1" xl2000="1" url="http://www.tse.com.tw/ch/trading/fund/TWT44U/TWT44U.php"/>
  </connection>
  <connection id="25" name="連線111111111111111111111111" type="4" refreshedVersion="5" background="1" saveData="1">
    <webPr sourceData="1" parsePre="1" consecutive="1" xl2000="1" url="http://www.tse.com.tw/ch/trading/fund/TWT44U/TWT44U.php"/>
  </connection>
  <connection id="26" name="連線1111111111111111111111111" type="4" refreshedVersion="5" background="1" saveData="1">
    <webPr sourceData="1" parsePre="1" consecutive="1" xl2000="1" url="http://www.tse.com.tw/ch/trading/fund/TWT44U/TWT44U.php"/>
  </connection>
  <connection id="27" name="連線1111111111111111111111112" type="4" refreshedVersion="5" background="1" saveData="1">
    <webPr sourceData="1" parsePre="1" consecutive="1" xl2000="1" url="http://www.tse.com.tw/ch/trading/fund/TWT44U/TWT44U.php"/>
  </connection>
  <connection id="28" name="連線11111111111111111111111121" type="4" refreshedVersion="5" background="1" saveData="1">
    <webPr sourceData="1" parsePre="1" consecutive="1" xl2000="1" url="http://www.tse.com.tw/ch/trading/fund/TWT44U/TWT44U.php"/>
  </connection>
  <connection id="29" name="連線111111111111111111111111211" type="4" refreshedVersion="5" background="1" saveData="1">
    <webPr sourceData="1" parsePre="1" consecutive="1" xl2000="1" url="http://www.tse.com.tw/ch/trading/fund/TWT44U/TWT44U.php"/>
  </connection>
  <connection id="30" name="連線1111111111111111111111112111" type="4" refreshedVersion="5" background="1" saveData="1">
    <webPr sourceData="1" parsePre="1" consecutive="1" xl2000="1" url="http://www.tse.com.tw/ch/trading/fund/TWT44U/TWT44U.php"/>
  </connection>
  <connection id="31" name="連線11111111111111111111111121111" type="4" refreshedVersion="5" background="1" saveData="1">
    <webPr sourceData="1" parsePre="1" consecutive="1" xl2000="1" url="http://www.tse.com.tw/ch/trading/fund/TWT44U/TWT44U.php"/>
  </connection>
  <connection id="32" name="連線111111111111111111111111211111" type="4" refreshedVersion="5" background="1" saveData="1">
    <webPr sourceData="1" parsePre="1" consecutive="1" xl2000="1" url="http://www.tse.com.tw/ch/trading/fund/TWT44U/TWT44U.php"/>
  </connection>
  <connection id="33" name="連線1111111111111111111111112111111" type="4" refreshedVersion="5" background="1" saveData="1">
    <webPr sourceData="1" parsePre="1" consecutive="1" xl2000="1" url="http://www.tse.com.tw/ch/trading/fund/TWT44U/TWT44U.php"/>
  </connection>
  <connection id="34" name="連線11111111111111111111111121111111" type="4" refreshedVersion="5" background="1" saveData="1">
    <webPr sourceData="1" parsePre="1" consecutive="1" xl2000="1" url="http://www.tse.com.tw/ch/trading/fund/TWT44U/TWT44U.php"/>
  </connection>
  <connection id="35" name="連線111111111111111111111111211111111" type="4" refreshedVersion="5" background="1" saveData="1">
    <webPr sourceData="1" parsePre="1" consecutive="1" xl2000="1" url="http://www.tse.com.tw/ch/trading/fund/TWT44U/TWT44U.php"/>
  </connection>
  <connection id="36" name="連線1111111111111111111111112111111111" type="4" refreshedVersion="5" background="1" saveData="1">
    <webPr sourceData="1" parsePre="1" consecutive="1" xl2000="1" url="http://www.tse.com.tw/ch/trading/fund/TWT44U/TWT44U.php"/>
  </connection>
  <connection id="37" name="連線11111111111111111111111121111111111" type="4" refreshedVersion="5" background="1" saveData="1">
    <webPr sourceData="1" parsePre="1" consecutive="1" xl2000="1" url="http://www.tse.com.tw/ch/trading/fund/TWT44U/TWT44U.php"/>
  </connection>
  <connection id="38" name="連線111111111111111111111111211111111111" type="4" refreshedVersion="5" background="1" saveData="1">
    <webPr sourceData="1" parsePre="1" consecutive="1" xl2000="1" url="http://www.tse.com.tw/ch/trading/fund/TWT44U/TWT44U.php"/>
  </connection>
  <connection id="39" name="連線111111111111111111111111211111111112" type="4" refreshedVersion="5" background="1" saveData="1">
    <webPr sourceData="1" parsePre="1" consecutive="1" xl2000="1" url="http://www.tse.com.tw/ch/trading/fund/TWT44U/TWT44U.php"/>
  </connection>
  <connection id="40" name="連線1111111111111111111111112111111111121" type="4" refreshedVersion="5" background="1" saveData="1">
    <webPr sourceData="1" parsePre="1" consecutive="1" xl2000="1" url="http://www.tse.com.tw/ch/trading/fund/TWT44U/TWT44U.php"/>
  </connection>
  <connection id="41" name="連線11111111111111111111111121111111111211" type="4" refreshedVersion="5" background="1" saveData="1">
    <webPr sourceData="1" parsePre="1" consecutive="1" xl2000="1" url="http://www.tse.com.tw/ch/trading/fund/TWT44U/TWT44U.php"/>
  </connection>
  <connection id="42" name="連線11111111111111111111111121111111111212" type="4" refreshedVersion="5" background="1" saveData="1">
    <webPr sourceData="1" parsePre="1" consecutive="1" xl2000="1" url="http://www.tse.com.tw/ch/trading/fund/TWT44U/TWT44U.php"/>
  </connection>
  <connection id="43" name="連線111111111111111111111111211111111112121" type="4" refreshedVersion="5" background="1" saveData="1">
    <webPr sourceData="1" parsePre="1" consecutive="1" xl2000="1" url="http://www.tse.com.tw/ch/trading/fund/TWT44U/TWT44U.php"/>
  </connection>
  <connection id="44" name="連線1111111111111111111111112111111111121211" type="4" refreshedVersion="5" background="1" saveData="1">
    <webPr sourceData="1" parsePre="1" consecutive="1" xl2000="1" url="http://www.tse.com.tw/ch/trading/fund/TWT44U/TWT44U.php"/>
  </connection>
  <connection id="45" name="連線11111111111111111111111121111111111212111" type="4" refreshedVersion="5" background="1" saveData="1">
    <webPr sourceData="1" parsePre="1" consecutive="1" xl2000="1" url="http://www.tse.com.tw/ch/trading/fund/TWT44U/TWT44U.php"/>
  </connection>
  <connection id="46" name="連線111111111111111111111111211111111112121111" type="4" refreshedVersion="5" background="1" saveData="1">
    <webPr sourceData="1" parsePre="1" consecutive="1" xl2000="1" url="http://www.tse.com.tw/ch/trading/fund/TWT44U/TWT44U.php"/>
  </connection>
  <connection id="47" name="連線1111111111111111111111112111111111121211111" type="4" refreshedVersion="5" background="1" saveData="1">
    <webPr sourceData="1" parsePre="1" consecutive="1" xl2000="1" url="http://www.tse.com.tw/ch/trading/fund/TWT44U/TWT44U.php"/>
  </connection>
  <connection id="48" name="連線11111111111111111111111121111111111212111111" type="4" refreshedVersion="5" background="1" saveData="1">
    <webPr sourceData="1" parsePre="1" consecutive="1" xl2000="1" url="http://www.tse.com.tw/ch/trading/fund/TWT44U/TWT44U.php"/>
  </connection>
  <connection id="49" name="連線111111111111111111111111211111111112121111111" type="4" refreshedVersion="5" background="1" saveData="1">
    <webPr sourceData="1" parsePre="1" consecutive="1" xl2000="1" url="http://www.tse.com.tw/ch/trading/fund/TWT44U/TWT44U.php"/>
  </connection>
  <connection id="50" name="連線1111111111111111111111112111111111121211111111" type="4" refreshedVersion="5" background="1" saveData="1">
    <webPr sourceData="1" parsePre="1" consecutive="1" xl2000="1" url="http://www.tse.com.tw/ch/trading/fund/TWT44U/TWT44U.php"/>
  </connection>
  <connection id="51" name="連線2" type="4" refreshedVersion="5" background="1" saveData="1">
    <webPr sourceData="1" parsePre="1" consecutive="1" xl2000="1" url="http://www.tse.com.tw/ch/trading/fund/TWT44U/TWT44U.php"/>
  </connection>
  <connection id="52" name="連線21" type="4" refreshedVersion="5" background="1" saveData="1">
    <webPr sourceData="1" parsePre="1" consecutive="1" xl2000="1" url="http://www.tse.com.tw/ch/trading/fund/TWT44U/TWT44U.php"/>
  </connection>
  <connection id="53" name="連線211" type="4" refreshedVersion="5" background="1" saveData="1">
    <webPr sourceData="1" parsePre="1" consecutive="1" xl2000="1" url="http://www.tse.com.tw/ch/trading/fund/TWT44U/TWT44U.php"/>
  </connection>
  <connection id="54" name="連線2111" type="4" refreshedVersion="5" background="1" saveData="1">
    <webPr sourceData="1" parsePre="1" consecutive="1" xl2000="1" url="http://www.tse.com.tw/ch/trading/fund/TWT44U/TWT44U.php"/>
  </connection>
  <connection id="55" name="連線212" type="4" refreshedVersion="5" background="1" saveData="1">
    <webPr sourceData="1" parsePre="1" consecutive="1" xl2000="1" url="http://www.tse.com.tw/ch/trading/fund/TWT44U/TWT44U.php"/>
  </connection>
  <connection id="56" name="連線2121" type="4" refreshedVersion="5" background="1" saveData="1">
    <webPr sourceData="1" parsePre="1" consecutive="1" xl2000="1" url="http://www.tse.com.tw/ch/trading/fund/TWT44U/TWT44U.php"/>
  </connection>
  <connection id="57" name="連線21211" type="4" refreshedVersion="5" background="1" saveData="1">
    <webPr sourceData="1" parsePre="1" consecutive="1" xl2000="1" url="http://www.tse.com.tw/ch/trading/fund/TWT44U/TWT44U.php"/>
  </connection>
  <connection id="58" name="連線212111" type="4" refreshedVersion="5" background="1" saveData="1">
    <webPr sourceData="1" parsePre="1" consecutive="1" xl2000="1" url="http://www.tse.com.tw/ch/trading/fund/TWT44U/TWT44U.php"/>
  </connection>
  <connection id="59" name="連線2121111" type="4" refreshedVersion="5" background="1" saveData="1">
    <webPr sourceData="1" parsePre="1" consecutive="1" xl2000="1" url="http://www.tse.com.tw/ch/trading/fund/TWT44U/TWT44U.php"/>
  </connection>
  <connection id="60" name="連線21211111" type="4" refreshedVersion="5" background="1" saveData="1">
    <webPr sourceData="1" parsePre="1" consecutive="1" xl2000="1" url="http://www.tse.com.tw/ch/trading/fund/TWT44U/TWT44U.php"/>
  </connection>
  <connection id="61" name="連線212111111" type="4" refreshedVersion="5" background="1" saveData="1">
    <webPr sourceData="1" parsePre="1" consecutive="1" xl2000="1" url="http://www.tse.com.tw/ch/trading/fund/TWT44U/TWT44U.php"/>
  </connection>
  <connection id="62" name="連線2121111111" type="4" refreshedVersion="5" background="1" saveData="1">
    <webPr sourceData="1" parsePre="1" consecutive="1" xl2000="1" url="http://www.tse.com.tw/ch/trading/fund/TWT44U/TWT44U.php"/>
  </connection>
  <connection id="63" name="連線21211111111" type="4" refreshedVersion="5" background="1" saveData="1">
    <webPr sourceData="1" parsePre="1" consecutive="1" xl2000="1" url="http://www.tse.com.tw/ch/trading/fund/TWT44U/TWT44U.php"/>
  </connection>
  <connection id="64" name="連線212111111111" type="4" refreshedVersion="5" background="1" saveData="1">
    <webPr sourceData="1" parsePre="1" consecutive="1" xl2000="1" url="http://www.tse.com.tw/ch/trading/fund/TWT44U/TWT44U.php"/>
  </connection>
  <connection id="65" name="連線2121111111111" type="4" refreshedVersion="5" background="1" saveData="1">
    <webPr sourceData="1" parsePre="1" consecutive="1" xl2000="1" url="http://www.tse.com.tw/ch/trading/fund/TWT44U/TWT44U.php"/>
  </connection>
  <connection id="66" name="連線21211111111111" type="4" refreshedVersion="5" background="1" saveData="1">
    <webPr sourceData="1" parsePre="1" consecutive="1" xl2000="1" url="http://www.tse.com.tw/ch/trading/fund/TWT44U/TWT44U.php"/>
  </connection>
  <connection id="67" name="連線212111111111111" type="4" refreshedVersion="5" background="1" saveData="1">
    <webPr sourceData="1" parsePre="1" consecutive="1" xl2000="1" url="http://www.tse.com.tw/ch/trading/fund/TWT44U/TWT44U.php"/>
  </connection>
  <connection id="68" name="連線2121111111111111" type="4" refreshedVersion="5" background="1" saveData="1">
    <webPr sourceData="1" parsePre="1" consecutive="1" xl2000="1" url="http://www.tse.com.tw/ch/trading/fund/TWT44U/TWT44U.php"/>
  </connection>
  <connection id="69" name="連線21211111111111111" type="4" refreshedVersion="5" background="1" saveData="1">
    <webPr sourceData="1" parsePre="1" consecutive="1" xl2000="1" url="http://www.tse.com.tw/ch/trading/fund/TWT44U/TWT44U.php"/>
  </connection>
  <connection id="70" name="連線212111111111111111" type="4" refreshedVersion="5" background="1" saveData="1">
    <webPr sourceData="1" parsePre="1" consecutive="1" xl2000="1" url="http://www.tse.com.tw/ch/trading/fund/TWT44U/TWT44U.php"/>
  </connection>
  <connection id="71" name="連線2121111111111111111" type="4" refreshedVersion="5" background="1" saveData="1">
    <webPr sourceData="1" parsePre="1" consecutive="1" xl2000="1" url="http://www.tse.com.tw/ch/trading/fund/TWT44U/TWT44U.php"/>
  </connection>
  <connection id="72" name="連線21211111111111111111" type="4" refreshedVersion="5" background="1" saveData="1">
    <webPr sourceData="1" parsePre="1" consecutive="1" xl2000="1" url="http://www.tse.com.tw/ch/trading/fund/TWT44U/TWT44U.php"/>
  </connection>
  <connection id="73" name="連線212111111111111111111" type="4" refreshedVersion="5" background="1" saveData="1">
    <webPr sourceData="1" parsePre="1" consecutive="1" xl2000="1" url="http://www.tse.com.tw/ch/trading/fund/TWT44U/TWT44U.php"/>
  </connection>
  <connection id="74" name="連線2121111111111111111111" type="4" refreshedVersion="5" background="1" saveData="1">
    <webPr sourceData="1" parsePre="1" consecutive="1" xl2000="1" url="http://www.tse.com.tw/ch/trading/fund/TWT44U/TWT44U.php"/>
  </connection>
  <connection id="75" name="連線21211111111111111111111" type="4" refreshedVersion="5" background="1" saveData="1">
    <webPr sourceData="1" parsePre="1" consecutive="1" xl2000="1" url="http://www.tse.com.tw/ch/trading/fund/TWT44U/TWT44U.php"/>
  </connection>
  <connection id="76" name="連線212111111111111111111111" type="4" refreshedVersion="5" background="1" saveData="1">
    <webPr sourceData="1" parsePre="1" consecutive="1" xl2000="1" url="http://www.tse.com.tw/ch/trading/fund/TWT44U/TWT44U.php"/>
  </connection>
  <connection id="77" name="連線2121111111111111111111111" type="4" refreshedVersion="5" background="1" saveData="1">
    <webPr sourceData="1" parsePre="1" consecutive="1" xl2000="1" url="http://www.tse.com.tw/ch/trading/fund/TWT44U/TWT44U.php"/>
  </connection>
  <connection id="78" name="連線21211111111111111111111111" type="4" refreshedVersion="5" background="1" saveData="1">
    <webPr sourceData="1" parsePre="1" consecutive="1" xl2000="1" url="http://www.tse.com.tw/ch/trading/fund/TWT44U/TWT44U.php"/>
  </connection>
  <connection id="79" name="連線212111111111111111111111111" type="4" refreshedVersion="5" background="1" saveData="1">
    <webPr sourceData="1" parsePre="1" consecutive="1" xl2000="1" url="http://www.tse.com.tw/ch/trading/fund/TWT44U/TWT44U.php"/>
  </connection>
  <connection id="80" name="連線212111111111111111111111112" type="4" refreshedVersion="5" background="1" saveData="1">
    <webPr sourceData="1" parsePre="1" consecutive="1" xl2000="1" url="http://www.tse.com.tw/ch/trading/fund/TWT44U/TWT44U.php"/>
  </connection>
  <connection id="81" name="連線2121111111111111111111111121" type="4" refreshedVersion="5" background="1" saveData="1">
    <webPr sourceData="1" parsePre="1" consecutive="1" xl2000="1" url="http://www.tse.com.tw/ch/trading/fund/TWT44U/TWT44U.php"/>
  </connection>
  <connection id="82" name="連線21211111111111111111111111211" type="4" refreshedVersion="5" background="1" saveData="1">
    <webPr sourceData="1" parsePre="1" consecutive="1" xl2000="1" url="http://www.tse.com.tw/ch/trading/fund/TWT44U/TWT44U.php"/>
  </connection>
  <connection id="83" name="連線212111111111111111111111112111" type="4" refreshedVersion="5" background="1" saveData="1">
    <webPr sourceData="1" parsePre="1" consecutive="1" xl2000="1" url="http://www.tse.com.tw/ch/trading/fund/TWT44U/TWT44U.php"/>
  </connection>
  <connection id="84" name="連線2121111111111111111111111121111" type="4" refreshedVersion="5" background="1" saveData="1">
    <webPr sourceData="1" parsePre="1" consecutive="1" xl2000="1" url="http://www.tse.com.tw/ch/trading/fund/TWT44U/TWT44U.php"/>
  </connection>
  <connection id="85" name="連線21211111111111111111111111211111" type="4" refreshedVersion="5" background="1" saveData="1">
    <webPr sourceData="1" parsePre="1" consecutive="1" xl2000="1" url="http://www.tse.com.tw/ch/trading/fund/TWT44U/TWT44U.php"/>
  </connection>
  <connection id="86" name="連線212111111111111111111111112111111" type="4" refreshedVersion="5" background="1" saveData="1">
    <webPr sourceData="1" parsePre="1" consecutive="1" xl2000="1" url="http://www.tse.com.tw/ch/trading/fund/TWT44U/TWT44U.php"/>
  </connection>
  <connection id="87" name="連線2121111111111111111111111121111111" type="4" refreshedVersion="5" background="1" saveData="1">
    <webPr sourceData="1" parsePre="1" consecutive="1" xl2000="1" url="http://www.tse.com.tw/ch/trading/fund/TWT44U/TWT44U.php"/>
  </connection>
  <connection id="88" name="連線21211111111111111111111111211111111" type="4" refreshedVersion="5" background="1" saveData="1">
    <webPr sourceData="1" parsePre="1" consecutive="1" xl2000="1" url="http://www.tse.com.tw/ch/trading/fund/TWT44U/TWT44U.php"/>
  </connection>
  <connection id="89" name="連線212111111111111111111111112111111111" type="4" refreshedVersion="5" background="1" saveData="1">
    <webPr sourceData="1" parsePre="1" consecutive="1" xl2000="1" url="http://www.tse.com.tw/ch/trading/fund/TWT44U/TWT44U.php"/>
  </connection>
  <connection id="90" name="連線2121111111111111111111111121111111111" type="4" refreshedVersion="5" background="1" saveData="1">
    <webPr sourceData="1" parsePre="1" consecutive="1" xl2000="1" url="http://www.tse.com.tw/ch/trading/fund/TWT44U/TWT44U.php"/>
  </connection>
  <connection id="91" name="連線21211111111111111111111111211111111111" type="4" refreshedVersion="5" background="1" saveData="1">
    <webPr sourceData="1" parsePre="1" consecutive="1" xl2000="1" url="http://www.tse.com.tw/ch/trading/fund/TWT44U/TWT44U.php"/>
  </connection>
  <connection id="92" name="連線21211111111111111111111111211111111112" type="4" refreshedVersion="5" background="1" saveData="1">
    <webPr sourceData="1" parsePre="1" consecutive="1" xl2000="1" url="http://www.tse.com.tw/ch/trading/fund/TWT44U/TWT44U.php"/>
  </connection>
  <connection id="93" name="連線212111111111111111111111112111111111121" type="4" refreshedVersion="5" background="1" saveData="1">
    <webPr sourceData="1" parsePre="1" consecutive="1" xl2000="1" url="http://www.tse.com.tw/ch/trading/fund/TWT44U/TWT44U.php"/>
  </connection>
  <connection id="94" name="連線2121111111111111111111111121111111111211" type="4" refreshedVersion="5" background="1" saveData="1">
    <webPr sourceData="1" parsePre="1" consecutive="1" xl2000="1" url="http://www.tse.com.tw/ch/trading/fund/TWT44U/TWT44U.php"/>
  </connection>
  <connection id="95" name="連線2121111111111111111111111121111111111212" type="4" refreshedVersion="5" background="1" saveData="1">
    <webPr sourceData="1" parsePre="1" consecutive="1" xl2000="1" url="http://www.tse.com.tw/ch/trading/fund/TWT44U/TWT44U.php"/>
  </connection>
  <connection id="96" name="連線21211111111111111111111111211111111112121" type="4" refreshedVersion="5" background="1" saveData="1">
    <webPr sourceData="1" parsePre="1" consecutive="1" xl2000="1" url="http://www.tse.com.tw/ch/trading/fund/TWT44U/TWT44U.php"/>
  </connection>
  <connection id="97" name="連線212111111111111111111111112111111111121211" type="4" refreshedVersion="5" background="1" saveData="1">
    <webPr sourceData="1" parsePre="1" consecutive="1" xl2000="1" url="http://www.tse.com.tw/ch/trading/fund/TWT44U/TWT44U.php"/>
  </connection>
  <connection id="98" name="連線2121111111111111111111111121111111111212111" type="4" refreshedVersion="5" background="1" saveData="1">
    <webPr sourceData="1" parsePre="1" consecutive="1" xl2000="1" url="http://www.tse.com.tw/ch/trading/fund/TWT44U/TWT44U.php"/>
  </connection>
  <connection id="99" name="連線21211111111111111111111111211111111112121111" type="4" refreshedVersion="5" background="1" saveData="1">
    <webPr sourceData="1" parsePre="1" consecutive="1" xl2000="1" url="http://www.tse.com.tw/ch/trading/fund/TWT44U/TWT44U.php"/>
  </connection>
  <connection id="100" name="連線212111111111111111111111112111111111121211111" type="4" refreshedVersion="5" background="1" saveData="1">
    <webPr sourceData="1" parsePre="1" consecutive="1" xl2000="1" url="http://www.tse.com.tw/ch/trading/fund/TWT44U/TWT44U.php"/>
  </connection>
  <connection id="101" name="連線2121111111111111111111111121111111111212111111" type="4" refreshedVersion="5" background="1" saveData="1">
    <webPr sourceData="1" parsePre="1" consecutive="1" xl2000="1" url="http://www.tse.com.tw/ch/trading/fund/TWT44U/TWT44U.php"/>
  </connection>
  <connection id="102" name="連線21211111111111111111111111211111111112121111111" type="4" refreshedVersion="5" background="1" saveData="1">
    <webPr sourceData="1" parsePre="1" consecutive="1" xl2000="1" url="http://www.tse.com.tw/ch/trading/fund/TWT44U/TWT44U.php"/>
  </connection>
  <connection id="103" name="連線212111111111111111111111112111111111121211111111" type="4" refreshedVersion="5" background="1" saveData="1">
    <webPr sourceData="1" parsePre="1" consecutive="1" xl2000="1" url="http://www.tse.com.tw/ch/trading/fund/TWT44U/TWT44U.php"/>
  </connection>
  <connection id="104" name="連線22" type="4" refreshedVersion="5" background="1" saveData="1">
    <webPr sourceData="1" parsePre="1" consecutive="1" xl2000="1" url="http://www.tse.com.tw/ch/trading/fund/TWT44U/TWT44U.php"/>
  </connection>
  <connection id="105" name="連線221" type="4" refreshedVersion="5" background="1" saveData="1">
    <webPr sourceData="1" parsePre="1" consecutive="1" xl2000="1" url="http://www.tse.com.tw/ch/trading/fund/TWT44U/TWT44U.php"/>
  </connection>
  <connection id="106" name="連線23" type="4" refreshedVersion="5" background="1" saveData="1">
    <webPr sourceData="1" parsePre="1" consecutive="1" xl2000="1" url="http://www.tse.com.tw/ch/trading/fund/TWT44U/TWT44U.php"/>
  </connection>
  <connection id="107" name="連線231" type="4" refreshedVersion="5" background="1" saveData="1">
    <webPr sourceData="1" parsePre="1" consecutive="1" xl2000="1" url="http://www.tse.com.tw/ch/trading/fund/TWT44U/TWT44U.php"/>
  </connection>
  <connection id="108" name="連線2311" type="4" refreshedVersion="5" background="1" saveData="1">
    <webPr sourceData="1" parsePre="1" consecutive="1" xl2000="1" url="http://www.tse.com.tw/ch/trading/fund/TWT44U/TWT44U.php"/>
  </connection>
  <connection id="109" name="連線23111" type="4" refreshedVersion="5" background="1" saveData="1">
    <webPr sourceData="1" parsePre="1" consecutive="1" xl2000="1" url="http://www.tse.com.tw/ch/trading/fund/TWT44U/TWT44U.php"/>
  </connection>
  <connection id="110" name="連線231111" type="4" refreshedVersion="5" background="1" saveData="1">
    <webPr sourceData="1" parsePre="1" consecutive="1" xl2000="1" url="http://www.tse.com.tw/ch/trading/fund/TWT44U/TWT44U.php"/>
  </connection>
  <connection id="111" name="連線2311111" type="4" refreshedVersion="5" background="1" saveData="1">
    <webPr sourceData="1" parsePre="1" consecutive="1" xl2000="1" url="http://www.tse.com.tw/ch/trading/fund/TWT44U/TWT44U.php"/>
  </connection>
  <connection id="112" name="連線23111111" type="4" refreshedVersion="5" background="1" saveData="1">
    <webPr sourceData="1" parsePre="1" consecutive="1" xl2000="1" url="http://www.tse.com.tw/ch/trading/fund/TWT44U/TWT44U.php"/>
  </connection>
  <connection id="113" name="連線231111111" type="4" refreshedVersion="5" background="1" saveData="1">
    <webPr sourceData="1" parsePre="1" consecutive="1" xl2000="1" url="http://www.tse.com.tw/ch/trading/fund/TWT44U/TWT44U.php"/>
  </connection>
  <connection id="114" name="連線2311111111" type="4" refreshedVersion="5" background="1" saveData="1">
    <webPr sourceData="1" parsePre="1" consecutive="1" xl2000="1" url="http://www.tse.com.tw/ch/trading/fund/TWT44U/TWT44U.php"/>
  </connection>
  <connection id="115" name="連線23111111111" type="4" refreshedVersion="5" background="1" saveData="1">
    <webPr sourceData="1" parsePre="1" consecutive="1" xl2000="1" url="http://www.tse.com.tw/ch/trading/fund/TWT44U/TWT44U.php"/>
  </connection>
  <connection id="116" name="連線231111111111" type="4" refreshedVersion="5" background="1" saveData="1">
    <webPr sourceData="1" parsePre="1" consecutive="1" xl2000="1" url="http://www.tse.com.tw/ch/trading/fund/TWT44U/TWT44U.php"/>
  </connection>
  <connection id="117" name="連線2311111111111" type="4" refreshedVersion="5" background="1" saveData="1">
    <webPr sourceData="1" parsePre="1" consecutive="1" xl2000="1" url="http://www.tse.com.tw/ch/trading/fund/TWT44U/TWT44U.php"/>
  </connection>
  <connection id="118" name="連線23111111111111" type="4" refreshedVersion="5" background="1" saveData="1">
    <webPr sourceData="1" parsePre="1" consecutive="1" xl2000="1" url="http://www.tse.com.tw/ch/trading/fund/TWT44U/TWT44U.php"/>
  </connection>
  <connection id="119" name="連線231111111111111" type="4" refreshedVersion="5" background="1" saveData="1">
    <webPr sourceData="1" parsePre="1" consecutive="1" xl2000="1" url="http://www.tse.com.tw/ch/trading/fund/TWT44U/TWT44U.php"/>
  </connection>
  <connection id="120" name="連線2311111111111111" type="4" refreshedVersion="5" background="1" saveData="1">
    <webPr sourceData="1" parsePre="1" consecutive="1" xl2000="1" url="http://www.tse.com.tw/ch/trading/fund/TWT44U/TWT44U.php"/>
  </connection>
  <connection id="121" name="連線23111111111111111" type="4" refreshedVersion="5" background="1" saveData="1">
    <webPr sourceData="1" parsePre="1" consecutive="1" xl2000="1" url="http://www.tse.com.tw/ch/trading/fund/TWT44U/TWT44U.php"/>
  </connection>
  <connection id="122" name="連線231111111111111111" type="4" refreshedVersion="5" background="1" saveData="1">
    <webPr sourceData="1" parsePre="1" consecutive="1" xl2000="1" url="http://www.tse.com.tw/ch/trading/fund/TWT44U/TWT44U.php"/>
  </connection>
  <connection id="123" name="連線2311111111111111111" type="4" refreshedVersion="5" background="1" saveData="1">
    <webPr sourceData="1" parsePre="1" consecutive="1" xl2000="1" url="http://www.tse.com.tw/ch/trading/fund/TWT44U/TWT44U.php"/>
  </connection>
  <connection id="124" name="連線23111111111111111111" type="4" refreshedVersion="5" background="1" saveData="1">
    <webPr sourceData="1" parsePre="1" consecutive="1" xl2000="1" url="http://www.tse.com.tw/ch/trading/fund/TWT44U/TWT44U.php"/>
  </connection>
  <connection id="125" name="連線231111111111111111111" type="4" refreshedVersion="5" background="1" saveData="1">
    <webPr sourceData="1" parsePre="1" consecutive="1" xl2000="1" url="http://www.tse.com.tw/ch/trading/fund/TWT44U/TWT44U.php"/>
  </connection>
  <connection id="126" name="連線2311111111111111111111" type="4" refreshedVersion="5" background="1" saveData="1">
    <webPr sourceData="1" parsePre="1" consecutive="1" xl2000="1" url="http://www.tse.com.tw/ch/trading/fund/TWT44U/TWT44U.php"/>
  </connection>
  <connection id="127" name="連線23111111111111111111111" type="4" refreshedVersion="5" background="1" saveData="1">
    <webPr sourceData="1" parsePre="1" consecutive="1" xl2000="1" url="http://www.tse.com.tw/ch/trading/fund/TWT44U/TWT44U.php"/>
  </connection>
  <connection id="128" name="連線231111111111111111111111" type="4" refreshedVersion="5" background="1" saveData="1">
    <webPr sourceData="1" parsePre="1" consecutive="1" xl2000="1" url="http://www.tse.com.tw/ch/trading/fund/TWT44U/TWT44U.php"/>
  </connection>
  <connection id="129" name="連線2311111111111111111111111" type="4" refreshedVersion="5" background="1" saveData="1">
    <webPr sourceData="1" parsePre="1" consecutive="1" xl2000="1" url="http://www.tse.com.tw/ch/trading/fund/TWT44U/TWT44U.php"/>
  </connection>
  <connection id="130" name="連線23111111111111111111111111" type="4" refreshedVersion="5" background="1" saveData="1">
    <webPr sourceData="1" parsePre="1" consecutive="1" xl2000="1" url="http://www.tse.com.tw/ch/trading/fund/TWT44U/TWT44U.php"/>
  </connection>
  <connection id="131" name="連線23111111111111111111111112" type="4" refreshedVersion="5" background="1" saveData="1">
    <webPr sourceData="1" parsePre="1" consecutive="1" xl2000="1" url="http://www.tse.com.tw/ch/trading/fund/TWT44U/TWT44U.php"/>
  </connection>
  <connection id="132" name="連線231111111111111111111111121" type="4" refreshedVersion="5" background="1" saveData="1">
    <webPr sourceData="1" parsePre="1" consecutive="1" xl2000="1" url="http://www.tse.com.tw/ch/trading/fund/TWT44U/TWT44U.php"/>
  </connection>
  <connection id="133" name="連線2311111111111111111111111211" type="4" refreshedVersion="5" background="1" saveData="1">
    <webPr sourceData="1" parsePre="1" consecutive="1" xl2000="1" url="http://www.tse.com.tw/ch/trading/fund/TWT44U/TWT44U.php"/>
  </connection>
  <connection id="134" name="連線23111111111111111111111112111" type="4" refreshedVersion="5" background="1" saveData="1">
    <webPr sourceData="1" parsePre="1" consecutive="1" xl2000="1" url="http://www.tse.com.tw/ch/trading/fund/TWT44U/TWT44U.php"/>
  </connection>
  <connection id="135" name="連線231111111111111111111111121111" type="4" refreshedVersion="5" background="1" saveData="1">
    <webPr sourceData="1" parsePre="1" consecutive="1" xl2000="1" url="http://www.tse.com.tw/ch/trading/fund/TWT44U/TWT44U.php"/>
  </connection>
  <connection id="136" name="連線2311111111111111111111111211111" type="4" refreshedVersion="5" background="1" saveData="1">
    <webPr sourceData="1" parsePre="1" consecutive="1" xl2000="1" url="http://www.tse.com.tw/ch/trading/fund/TWT44U/TWT44U.php"/>
  </connection>
  <connection id="137" name="連線23111111111111111111111112111111" type="4" refreshedVersion="5" background="1" saveData="1">
    <webPr sourceData="1" parsePre="1" consecutive="1" xl2000="1" url="http://www.tse.com.tw/ch/trading/fund/TWT44U/TWT44U.php"/>
  </connection>
  <connection id="138" name="連線231111111111111111111111121111111" type="4" refreshedVersion="5" background="1" saveData="1">
    <webPr sourceData="1" parsePre="1" consecutive="1" xl2000="1" url="http://www.tse.com.tw/ch/trading/fund/TWT44U/TWT44U.php"/>
  </connection>
  <connection id="139" name="連線2311111111111111111111111211111111" type="4" refreshedVersion="5" background="1" saveData="1">
    <webPr sourceData="1" parsePre="1" consecutive="1" xl2000="1" url="http://www.tse.com.tw/ch/trading/fund/TWT44U/TWT44U.php"/>
  </connection>
  <connection id="140" name="連線23111111111111111111111112111111111" type="4" refreshedVersion="5" background="1" saveData="1">
    <webPr sourceData="1" parsePre="1" consecutive="1" xl2000="1" url="http://www.tse.com.tw/ch/trading/fund/TWT44U/TWT44U.php"/>
  </connection>
  <connection id="141" name="連線231111111111111111111111121111111111" type="4" refreshedVersion="5" background="1" saveData="1">
    <webPr sourceData="1" parsePre="1" consecutive="1" xl2000="1" url="http://www.tse.com.tw/ch/trading/fund/TWT44U/TWT44U.php"/>
  </connection>
  <connection id="142" name="連線2311111111111111111111111211111111111" type="4" refreshedVersion="5" background="1" saveData="1">
    <webPr sourceData="1" parsePre="1" consecutive="1" xl2000="1" url="http://www.tse.com.tw/ch/trading/fund/TWT44U/TWT44U.php"/>
  </connection>
  <connection id="143" name="連線2311111111111111111111111211111111112" type="4" refreshedVersion="5" background="1" saveData="1">
    <webPr sourceData="1" parsePre="1" consecutive="1" xl2000="1" url="http://www.tse.com.tw/ch/trading/fund/TWT44U/TWT44U.php"/>
  </connection>
  <connection id="144" name="連線23111111111111111111111112111111111121" type="4" refreshedVersion="5" background="1" saveData="1">
    <webPr sourceData="1" parsePre="1" consecutive="1" xl2000="1" url="http://www.tse.com.tw/ch/trading/fund/TWT44U/TWT44U.php"/>
  </connection>
  <connection id="145" name="連線231111111111111111111111121111111111211" type="4" refreshedVersion="5" background="1" saveData="1">
    <webPr sourceData="1" parsePre="1" consecutive="1" xl2000="1" url="http://www.tse.com.tw/ch/trading/fund/TWT44U/TWT44U.php"/>
  </connection>
  <connection id="146" name="連線231111111111111111111111121111111111212" type="4" refreshedVersion="5" background="1" saveData="1">
    <webPr sourceData="1" parsePre="1" consecutive="1" xl2000="1" url="http://www.tse.com.tw/ch/trading/fund/TWT44U/TWT44U.php"/>
  </connection>
  <connection id="147" name="連線2311111111111111111111111211111111112121" type="4" refreshedVersion="5" background="1" saveData="1">
    <webPr sourceData="1" parsePre="1" consecutive="1" xl2000="1" url="http://www.tse.com.tw/ch/trading/fund/TWT44U/TWT44U.php"/>
  </connection>
  <connection id="148" name="連線23111111111111111111111112111111111121211" type="4" refreshedVersion="5" background="1" saveData="1">
    <webPr sourceData="1" parsePre="1" consecutive="1" xl2000="1" url="http://www.tse.com.tw/ch/trading/fund/TWT44U/TWT44U.php"/>
  </connection>
  <connection id="149" name="連線231111111111111111111111121111111111212111" type="4" refreshedVersion="5" background="1" saveData="1">
    <webPr sourceData="1" parsePre="1" consecutive="1" xl2000="1" url="http://www.tse.com.tw/ch/trading/fund/TWT44U/TWT44U.php"/>
  </connection>
  <connection id="150" name="連線2311111111111111111111111211111111112121111" type="4" refreshedVersion="5" background="1" saveData="1">
    <webPr sourceData="1" parsePre="1" consecutive="1" xl2000="1" url="http://www.tse.com.tw/ch/trading/fund/TWT44U/TWT44U.php"/>
  </connection>
  <connection id="151" name="連線23111111111111111111111112111111111121211111" type="4" refreshedVersion="5" background="1" saveData="1">
    <webPr sourceData="1" parsePre="1" consecutive="1" xl2000="1" url="http://www.tse.com.tw/ch/trading/fund/TWT44U/TWT44U.php"/>
  </connection>
  <connection id="152" name="連線231111111111111111111111121111111111212111111" type="4" refreshedVersion="5" background="1" saveData="1">
    <webPr sourceData="1" parsePre="1" consecutive="1" xl2000="1" url="http://www.tse.com.tw/ch/trading/fund/TWT44U/TWT44U.php"/>
  </connection>
  <connection id="153" name="連線2311111111111111111111111211111111112121111111" type="4" refreshedVersion="5" background="1" saveData="1">
    <webPr sourceData="1" parsePre="1" consecutive="1" xl2000="1" url="http://www.tse.com.tw/ch/trading/fund/TWT44U/TWT44U.php"/>
  </connection>
  <connection id="154" name="連線23111111111111111111111112111111111121211111111" type="4" refreshedVersion="5" background="1" saveData="1">
    <webPr sourceData="1" parsePre="1" consecutive="1" xl2000="1" url="http://www.tse.com.tw/ch/trading/fund/TWT44U/TWT44U.php"/>
  </connection>
  <connection id="155" name="連線4" type="4" refreshedVersion="5" background="1" saveData="1">
    <webPr sourceData="1" parsePre="1" consecutive="1" xl2000="1" url="http://www.tse.com.tw/ch/trading/fund/TWT44U/TWT44U.php"/>
  </connection>
  <connection id="156" name="連線41" type="4" refreshedVersion="5" background="1" saveData="1">
    <webPr sourceData="1" parsePre="1" consecutive="1" xl2000="1" url="http://www.tse.com.tw/ch/trading/fund/TWT44U/TWT44U.php"/>
  </connection>
  <connection id="157" name="連線411" type="4" refreshedVersion="5" background="1" saveData="1">
    <webPr sourceData="1" parsePre="1" consecutive="1" xl2000="1" url="http://www.tse.com.tw/ch/trading/fund/TWT44U/TWT44U.php"/>
  </connection>
  <connection id="158" name="連線42" type="4" refreshedVersion="5" background="1" saveData="1">
    <webPr sourceData="1" parsePre="1" consecutive="1" xl2000="1" url="http://www.tse.com.tw/ch/trading/fund/TWT44U/TWT44U.php"/>
  </connection>
  <connection id="159" name="連線421" type="4" refreshedVersion="5" background="1" saveData="1">
    <webPr sourceData="1" parsePre="1" consecutive="1" xl2000="1" url="http://www.tse.com.tw/ch/trading/fund/TWT44U/TWT44U.php"/>
  </connection>
  <connection id="160" name="連線4211" type="4" refreshedVersion="5" background="1" saveData="1">
    <webPr sourceData="1" parsePre="1" consecutive="1" xl2000="1" url="http://www.tse.com.tw/ch/trading/fund/TWT44U/TWT44U.php"/>
  </connection>
  <connection id="161" name="連線42111" type="4" refreshedVersion="5" background="1" saveData="1">
    <webPr sourceData="1" parsePre="1" consecutive="1" xl2000="1" url="http://www.tse.com.tw/ch/trading/fund/TWT44U/TWT44U.php"/>
  </connection>
  <connection id="162" name="連線421111" type="4" refreshedVersion="5" background="1" saveData="1">
    <webPr sourceData="1" parsePre="1" consecutive="1" xl2000="1" url="http://www.tse.com.tw/ch/trading/fund/TWT44U/TWT44U.php"/>
  </connection>
  <connection id="163" name="連線4211111" type="4" refreshedVersion="5" background="1" saveData="1">
    <webPr sourceData="1" parsePre="1" consecutive="1" xl2000="1" url="http://www.tse.com.tw/ch/trading/fund/TWT44U/TWT44U.php"/>
  </connection>
  <connection id="164" name="連線42111111" type="4" refreshedVersion="5" background="1" saveData="1">
    <webPr sourceData="1" parsePre="1" consecutive="1" xl2000="1" url="http://www.tse.com.tw/ch/trading/fund/TWT44U/TWT44U.php"/>
  </connection>
  <connection id="165" name="連線421111111" type="4" refreshedVersion="5" background="1" saveData="1">
    <webPr sourceData="1" parsePre="1" consecutive="1" xl2000="1" url="http://www.tse.com.tw/ch/trading/fund/TWT44U/TWT44U.php"/>
  </connection>
  <connection id="166" name="連線4211111111" type="4" refreshedVersion="5" background="1" saveData="1">
    <webPr sourceData="1" parsePre="1" consecutive="1" xl2000="1" url="http://www.tse.com.tw/ch/trading/fund/TWT44U/TWT44U.php"/>
  </connection>
  <connection id="167" name="連線42111111111" type="4" refreshedVersion="5" background="1" saveData="1">
    <webPr sourceData="1" parsePre="1" consecutive="1" xl2000="1" url="http://www.tse.com.tw/ch/trading/fund/TWT44U/TWT44U.php"/>
  </connection>
  <connection id="168" name="連線421111111111" type="4" refreshedVersion="5" background="1" saveData="1">
    <webPr sourceData="1" parsePre="1" consecutive="1" xl2000="1" url="http://www.tse.com.tw/ch/trading/fund/TWT44U/TWT44U.php"/>
  </connection>
  <connection id="169" name="連線4211111111111" type="4" refreshedVersion="5" background="1" saveData="1">
    <webPr sourceData="1" parsePre="1" consecutive="1" xl2000="1" url="http://www.tse.com.tw/ch/trading/fund/TWT44U/TWT44U.php"/>
  </connection>
  <connection id="170" name="連線42111111111111" type="4" refreshedVersion="5" background="1" saveData="1">
    <webPr sourceData="1" parsePre="1" consecutive="1" xl2000="1" url="http://www.tse.com.tw/ch/trading/fund/TWT44U/TWT44U.php"/>
  </connection>
  <connection id="171" name="連線421111111111111" type="4" refreshedVersion="5" background="1" saveData="1">
    <webPr sourceData="1" parsePre="1" consecutive="1" xl2000="1" url="http://www.tse.com.tw/ch/trading/fund/TWT44U/TWT44U.php"/>
  </connection>
  <connection id="172" name="連線4211111111111111" type="4" refreshedVersion="5" background="1" saveData="1">
    <webPr sourceData="1" parsePre="1" consecutive="1" xl2000="1" url="http://www.tse.com.tw/ch/trading/fund/TWT44U/TWT44U.php"/>
  </connection>
  <connection id="173" name="連線42111111111111111" type="4" refreshedVersion="5" background="1" saveData="1">
    <webPr sourceData="1" parsePre="1" consecutive="1" xl2000="1" url="http://www.tse.com.tw/ch/trading/fund/TWT44U/TWT44U.php"/>
  </connection>
  <connection id="174" name="連線421111111111111111" type="4" refreshedVersion="5" background="1" saveData="1">
    <webPr sourceData="1" parsePre="1" consecutive="1" xl2000="1" url="http://www.tse.com.tw/ch/trading/fund/TWT44U/TWT44U.php"/>
  </connection>
  <connection id="175" name="連線4211111111111111111" type="4" refreshedVersion="5" background="1" saveData="1">
    <webPr sourceData="1" parsePre="1" consecutive="1" xl2000="1" url="http://www.tse.com.tw/ch/trading/fund/TWT44U/TWT44U.php"/>
  </connection>
  <connection id="176" name="連線42111111111111111111" type="4" refreshedVersion="5" background="1" saveData="1">
    <webPr sourceData="1" parsePre="1" consecutive="1" xl2000="1" url="http://www.tse.com.tw/ch/trading/fund/TWT44U/TWT44U.php"/>
  </connection>
  <connection id="177" name="連線421111111111111111111" type="4" refreshedVersion="5" background="1" saveData="1">
    <webPr sourceData="1" parsePre="1" consecutive="1" xl2000="1" url="http://www.tse.com.tw/ch/trading/fund/TWT44U/TWT44U.php"/>
  </connection>
  <connection id="178" name="連線4211111111111111111111" type="4" refreshedVersion="5" background="1" saveData="1">
    <webPr sourceData="1" parsePre="1" consecutive="1" xl2000="1" url="http://www.tse.com.tw/ch/trading/fund/TWT44U/TWT44U.php"/>
  </connection>
  <connection id="179" name="連線42111111111111111111111" type="4" refreshedVersion="5" background="1" saveData="1">
    <webPr sourceData="1" parsePre="1" consecutive="1" xl2000="1" url="http://www.tse.com.tw/ch/trading/fund/TWT44U/TWT44U.php"/>
  </connection>
  <connection id="180" name="連線421111111111111111111111" type="4" refreshedVersion="5" background="1" saveData="1">
    <webPr sourceData="1" parsePre="1" consecutive="1" xl2000="1" url="http://www.tse.com.tw/ch/trading/fund/TWT44U/TWT44U.php"/>
  </connection>
  <connection id="181" name="連線4211111111111111111111111" type="4" refreshedVersion="5" background="1" saveData="1">
    <webPr sourceData="1" parsePre="1" consecutive="1" xl2000="1" url="http://www.tse.com.tw/ch/trading/fund/TWT44U/TWT44U.php"/>
  </connection>
  <connection id="182" name="連線42111111111111111111111111" type="4" refreshedVersion="5" background="1" saveData="1">
    <webPr sourceData="1" parsePre="1" consecutive="1" xl2000="1" url="http://www.tse.com.tw/ch/trading/fund/TWT44U/TWT44U.php"/>
  </connection>
  <connection id="183" name="連線42111111111111111111111112" type="4" refreshedVersion="5" background="1" saveData="1">
    <webPr sourceData="1" parsePre="1" consecutive="1" xl2000="1" url="http://www.tse.com.tw/ch/trading/fund/TWT44U/TWT44U.php"/>
  </connection>
  <connection id="184" name="連線421111111111111111111111121" type="4" refreshedVersion="5" background="1" saveData="1">
    <webPr sourceData="1" parsePre="1" consecutive="1" xl2000="1" url="http://www.tse.com.tw/ch/trading/fund/TWT44U/TWT44U.php"/>
  </connection>
  <connection id="185" name="連線4211111111111111111111111211" type="4" refreshedVersion="5" background="1" saveData="1">
    <webPr sourceData="1" parsePre="1" consecutive="1" xl2000="1" url="http://www.tse.com.tw/ch/trading/fund/TWT44U/TWT44U.php"/>
  </connection>
  <connection id="186" name="連線42111111111111111111111112111" type="4" refreshedVersion="5" background="1" saveData="1">
    <webPr sourceData="1" parsePre="1" consecutive="1" xl2000="1" url="http://www.tse.com.tw/ch/trading/fund/TWT44U/TWT44U.php"/>
  </connection>
  <connection id="187" name="連線421111111111111111111111121111" type="4" refreshedVersion="5" background="1" saveData="1">
    <webPr sourceData="1" parsePre="1" consecutive="1" xl2000="1" url="http://www.tse.com.tw/ch/trading/fund/TWT44U/TWT44U.php"/>
  </connection>
  <connection id="188" name="連線4211111111111111111111111211111" type="4" refreshedVersion="5" background="1" saveData="1">
    <webPr sourceData="1" parsePre="1" consecutive="1" xl2000="1" url="http://www.tse.com.tw/ch/trading/fund/TWT44U/TWT44U.php"/>
  </connection>
  <connection id="189" name="連線42111111111111111111111112111111" type="4" refreshedVersion="5" background="1" saveData="1">
    <webPr sourceData="1" parsePre="1" consecutive="1" xl2000="1" url="http://www.tse.com.tw/ch/trading/fund/TWT44U/TWT44U.php"/>
  </connection>
  <connection id="190" name="連線421111111111111111111111121111111" type="4" refreshedVersion="5" background="1" saveData="1">
    <webPr sourceData="1" parsePre="1" consecutive="1" xl2000="1" url="http://www.tse.com.tw/ch/trading/fund/TWT44U/TWT44U.php"/>
  </connection>
  <connection id="191" name="連線4211111111111111111111111211111111" type="4" refreshedVersion="5" background="1" saveData="1">
    <webPr sourceData="1" parsePre="1" consecutive="1" xl2000="1" url="http://www.tse.com.tw/ch/trading/fund/TWT44U/TWT44U.php"/>
  </connection>
  <connection id="192" name="連線42111111111111111111111112111111111" type="4" refreshedVersion="5" background="1" saveData="1">
    <webPr sourceData="1" parsePre="1" consecutive="1" xl2000="1" url="http://www.tse.com.tw/ch/trading/fund/TWT44U/TWT44U.php"/>
  </connection>
  <connection id="193" name="連線421111111111111111111111121111111111" type="4" refreshedVersion="5" background="1" saveData="1">
    <webPr sourceData="1" parsePre="1" consecutive="1" xl2000="1" url="http://www.tse.com.tw/ch/trading/fund/TWT44U/TWT44U.php"/>
  </connection>
  <connection id="194" name="連線4211111111111111111111111211111111111" type="4" refreshedVersion="5" background="1" saveData="1">
    <webPr sourceData="1" parsePre="1" consecutive="1" xl2000="1" url="http://www.tse.com.tw/ch/trading/fund/TWT44U/TWT44U.php"/>
  </connection>
  <connection id="195" name="連線4211111111111111111111111211111111112" type="4" refreshedVersion="5" background="1" saveData="1">
    <webPr sourceData="1" parsePre="1" consecutive="1" xl2000="1" url="http://www.tse.com.tw/ch/trading/fund/TWT44U/TWT44U.php"/>
  </connection>
  <connection id="196" name="連線42111111111111111111111112111111111121" type="4" refreshedVersion="5" background="1" saveData="1">
    <webPr sourceData="1" parsePre="1" consecutive="1" xl2000="1" url="http://www.tse.com.tw/ch/trading/fund/TWT44U/TWT44U.php"/>
  </connection>
  <connection id="197" name="連線421111111111111111111111121111111111211" type="4" refreshedVersion="5" background="1" saveData="1">
    <webPr sourceData="1" parsePre="1" consecutive="1" xl2000="1" url="http://www.tse.com.tw/ch/trading/fund/TWT44U/TWT44U.php"/>
  </connection>
  <connection id="198" name="連線421111111111111111111111121111111111212" type="4" refreshedVersion="5" background="1" saveData="1">
    <webPr sourceData="1" parsePre="1" consecutive="1" xl2000="1" url="http://www.tse.com.tw/ch/trading/fund/TWT44U/TWT44U.php"/>
  </connection>
  <connection id="199" name="連線4211111111111111111111111211111111112121" type="4" refreshedVersion="5" background="1" saveData="1">
    <webPr sourceData="1" parsePre="1" consecutive="1" xl2000="1" url="http://www.tse.com.tw/ch/trading/fund/TWT44U/TWT44U.php"/>
  </connection>
  <connection id="200" name="連線42111111111111111111111112111111111121211" type="4" refreshedVersion="5" background="1" saveData="1">
    <webPr sourceData="1" parsePre="1" consecutive="1" xl2000="1" url="http://www.tse.com.tw/ch/trading/fund/TWT44U/TWT44U.php"/>
  </connection>
  <connection id="201" name="連線421111111111111111111111121111111111212111" type="4" refreshedVersion="5" background="1" saveData="1">
    <webPr sourceData="1" parsePre="1" consecutive="1" xl2000="1" url="http://www.tse.com.tw/ch/trading/fund/TWT44U/TWT44U.php"/>
  </connection>
  <connection id="202" name="連線4211111111111111111111111211111111112121111" type="4" refreshedVersion="5" background="1" saveData="1">
    <webPr sourceData="1" parsePre="1" consecutive="1" xl2000="1" url="http://www.tse.com.tw/ch/trading/fund/TWT44U/TWT44U.php"/>
  </connection>
  <connection id="203" name="連線42111111111111111111111112111111111121211111" type="4" refreshedVersion="5" background="1" saveData="1">
    <webPr sourceData="1" parsePre="1" consecutive="1" xl2000="1" url="http://www.tse.com.tw/ch/trading/fund/TWT44U/TWT44U.php"/>
  </connection>
  <connection id="204" name="連線421111111111111111111111121111111111212111111" type="4" refreshedVersion="5" background="1" saveData="1">
    <webPr sourceData="1" parsePre="1" consecutive="1" xl2000="1" url="http://www.tse.com.tw/ch/trading/fund/TWT44U/TWT44U.php"/>
  </connection>
  <connection id="205" name="連線4211111111111111111111111211111111112121111111" type="4" refreshedVersion="5" background="1" saveData="1">
    <webPr sourceData="1" parsePre="1" consecutive="1" xl2000="1" url="http://www.tse.com.tw/ch/trading/fund/TWT44U/TWT44U.php"/>
  </connection>
  <connection id="206" name="連線42111111111111111111111112111111111121211111111" type="4" refreshedVersion="5" background="1" saveData="1">
    <webPr sourceData="1" parsePre="1" consecutive="1" xl2000="1" url="http://www.tse.com.tw/ch/trading/fund/TWT44U/TWT44U.php"/>
  </connection>
  <connection id="207" name="連線5" type="4" refreshedVersion="5" background="1" saveData="1">
    <webPr sourceData="1" parsePre="1" consecutive="1" xl2000="1" url="http://www.tse.com.tw/ch/trading/fund/TWT44U/TWT44U.php"/>
  </connection>
  <connection id="208" name="連線51" type="4" refreshedVersion="5" background="1" saveData="1">
    <webPr sourceData="1" parsePre="1" consecutive="1" xl2000="1" url="http://www.tse.com.tw/ch/trading/fund/TWT44U/TWT44U.php"/>
  </connection>
</connections>
</file>

<file path=xl/sharedStrings.xml><?xml version="1.0" encoding="utf-8"?>
<sst xmlns="http://schemas.openxmlformats.org/spreadsheetml/2006/main" count="6154" uniqueCount="398">
  <si>
    <t>投信買超</t>
    <phoneticPr fontId="1" type="noConversion"/>
  </si>
  <si>
    <t>外資買超</t>
    <phoneticPr fontId="1" type="noConversion"/>
  </si>
  <si>
    <t>外資賣超</t>
    <phoneticPr fontId="1" type="noConversion"/>
  </si>
  <si>
    <t>投信賣超</t>
    <phoneticPr fontId="1" type="noConversion"/>
  </si>
  <si>
    <t>富喬</t>
  </si>
  <si>
    <t>濱川</t>
  </si>
  <si>
    <t>松上</t>
  </si>
  <si>
    <t>雙鴻</t>
  </si>
  <si>
    <t>金山電</t>
  </si>
  <si>
    <t>群聯</t>
  </si>
  <si>
    <t>高技</t>
  </si>
  <si>
    <t>金居</t>
  </si>
  <si>
    <t>皇田</t>
  </si>
  <si>
    <t>昂寶-KY</t>
  </si>
  <si>
    <t>璟德</t>
  </si>
  <si>
    <t>艾訊</t>
  </si>
  <si>
    <t>良維</t>
  </si>
  <si>
    <t>宜特</t>
  </si>
  <si>
    <t>昇達科</t>
  </si>
  <si>
    <t>晶焱</t>
  </si>
  <si>
    <t>台燿</t>
  </si>
  <si>
    <t>精華</t>
  </si>
  <si>
    <t>台半</t>
  </si>
  <si>
    <t>強新</t>
  </si>
  <si>
    <t>胡連</t>
  </si>
  <si>
    <t>元太</t>
  </si>
  <si>
    <t>台星科</t>
  </si>
  <si>
    <t>寶雅</t>
  </si>
  <si>
    <t>安克</t>
  </si>
  <si>
    <t>晶宏</t>
  </si>
  <si>
    <t>邦特</t>
  </si>
  <si>
    <t>博磊</t>
  </si>
  <si>
    <t>桓達</t>
  </si>
  <si>
    <t>六角</t>
  </si>
  <si>
    <t>鈊象</t>
  </si>
  <si>
    <t>鴻碩</t>
  </si>
  <si>
    <t>鼎翰</t>
  </si>
  <si>
    <t>廣積</t>
  </si>
  <si>
    <t>穩懋</t>
  </si>
  <si>
    <t>浩鼎</t>
  </si>
  <si>
    <t>中美晶</t>
  </si>
  <si>
    <t>中裕</t>
  </si>
  <si>
    <t>立端</t>
  </si>
  <si>
    <t>環球晶</t>
  </si>
  <si>
    <t>欣銓</t>
  </si>
  <si>
    <t>廣明</t>
  </si>
  <si>
    <t>世界</t>
  </si>
  <si>
    <t>由田</t>
  </si>
  <si>
    <t>江興鍛</t>
  </si>
  <si>
    <t>優群</t>
  </si>
  <si>
    <t>大中</t>
  </si>
  <si>
    <t>中美冠科-KY</t>
  </si>
  <si>
    <t>弘帆</t>
  </si>
  <si>
    <t>大江</t>
  </si>
  <si>
    <t>宇隆</t>
  </si>
  <si>
    <t>萬潤</t>
  </si>
  <si>
    <t>信驊</t>
  </si>
  <si>
    <t>龍巖</t>
  </si>
  <si>
    <t>茂達</t>
  </si>
  <si>
    <t>宏觀</t>
  </si>
  <si>
    <t>網家</t>
  </si>
  <si>
    <t>光隆</t>
  </si>
  <si>
    <t>VHQ-KY</t>
  </si>
  <si>
    <t>東洋</t>
  </si>
  <si>
    <t>雷笛克光學</t>
  </si>
  <si>
    <t>精材</t>
  </si>
  <si>
    <t>宏捷科</t>
  </si>
  <si>
    <t>勝麗</t>
  </si>
  <si>
    <t>均豪</t>
  </si>
  <si>
    <t>力致</t>
  </si>
  <si>
    <t>華美</t>
  </si>
  <si>
    <t>藥華藥</t>
  </si>
  <si>
    <t>榮剛</t>
  </si>
  <si>
    <t>建榮</t>
  </si>
  <si>
    <t>家登</t>
  </si>
  <si>
    <t>福華</t>
  </si>
  <si>
    <t>協禧</t>
  </si>
  <si>
    <t>華研</t>
  </si>
  <si>
    <t>聯光通</t>
  </si>
  <si>
    <t>威剛</t>
  </si>
  <si>
    <t>斐成</t>
  </si>
  <si>
    <t>聯亞</t>
  </si>
  <si>
    <t>僑威</t>
  </si>
  <si>
    <t>千如</t>
  </si>
  <si>
    <t>正德</t>
  </si>
  <si>
    <t>中光電</t>
  </si>
  <si>
    <t>岳豐</t>
  </si>
  <si>
    <t>協易機</t>
  </si>
  <si>
    <t>先進光</t>
  </si>
  <si>
    <t>力新</t>
  </si>
  <si>
    <t>精剛</t>
  </si>
  <si>
    <t>先豐</t>
  </si>
  <si>
    <t>同致</t>
  </si>
  <si>
    <t>千附</t>
  </si>
  <si>
    <t>茂迪</t>
  </si>
  <si>
    <t>東捷</t>
  </si>
  <si>
    <t>三顧</t>
  </si>
  <si>
    <t>環宇-KY</t>
  </si>
  <si>
    <t>建錩</t>
  </si>
  <si>
    <t>聯一光</t>
  </si>
  <si>
    <t>萬泰科</t>
  </si>
  <si>
    <t>英格爾</t>
  </si>
  <si>
    <t>譜瑞-KY</t>
  </si>
  <si>
    <t>日盛金</t>
  </si>
  <si>
    <t>連展</t>
  </si>
  <si>
    <t>佶優</t>
  </si>
  <si>
    <t>宏易</t>
  </si>
  <si>
    <t>信昌電</t>
  </si>
  <si>
    <t>旺矽</t>
  </si>
  <si>
    <t>新普</t>
  </si>
  <si>
    <t>晶采</t>
  </si>
  <si>
    <t>雷科</t>
  </si>
  <si>
    <t>頎邦</t>
  </si>
  <si>
    <t>安可</t>
  </si>
  <si>
    <t>友威科</t>
  </si>
  <si>
    <t>亞電</t>
  </si>
  <si>
    <t>全銓</t>
  </si>
  <si>
    <t>晟德</t>
  </si>
  <si>
    <t>光環</t>
  </si>
  <si>
    <t>精星</t>
  </si>
  <si>
    <t>凡甲</t>
  </si>
  <si>
    <t>金可-KY</t>
  </si>
  <si>
    <t>光耀</t>
  </si>
  <si>
    <t>美磊</t>
  </si>
  <si>
    <t>統新</t>
  </si>
  <si>
    <t>神準</t>
  </si>
  <si>
    <t>智擎</t>
  </si>
  <si>
    <t>神盾</t>
  </si>
  <si>
    <t>桂盟</t>
  </si>
  <si>
    <t>大地-KY</t>
  </si>
  <si>
    <t>智晶</t>
  </si>
  <si>
    <t>南光</t>
  </si>
  <si>
    <t>大車隊</t>
  </si>
  <si>
    <t>東隆興</t>
  </si>
  <si>
    <t>誠品生活</t>
  </si>
  <si>
    <t>宇智</t>
  </si>
  <si>
    <t>振曜</t>
  </si>
  <si>
    <t>精測</t>
  </si>
  <si>
    <t>霹靂</t>
  </si>
  <si>
    <t>富晶通</t>
  </si>
  <si>
    <t>鐿鈦</t>
  </si>
  <si>
    <t>綠河-KY</t>
  </si>
  <si>
    <t>港建</t>
  </si>
  <si>
    <t>尚立</t>
  </si>
  <si>
    <t>帛漢</t>
  </si>
  <si>
    <t>崴強</t>
  </si>
  <si>
    <t>新鉅科</t>
  </si>
  <si>
    <t>統盟</t>
  </si>
  <si>
    <t>協益</t>
  </si>
  <si>
    <t>牧德</t>
  </si>
  <si>
    <t>廣運</t>
  </si>
  <si>
    <t>太醫</t>
  </si>
  <si>
    <t>中美實</t>
  </si>
  <si>
    <t>合晶</t>
  </si>
  <si>
    <t>建達</t>
  </si>
  <si>
    <t>鈺創</t>
  </si>
  <si>
    <t>大略-KY</t>
  </si>
  <si>
    <t>國統</t>
  </si>
  <si>
    <t>凱碩</t>
  </si>
  <si>
    <t>漢磊</t>
  </si>
  <si>
    <t>順達</t>
  </si>
  <si>
    <t>其祥-KY</t>
  </si>
  <si>
    <t>上奇</t>
  </si>
  <si>
    <t>光洋科</t>
  </si>
  <si>
    <t>樺晟</t>
  </si>
  <si>
    <t>群益期</t>
  </si>
  <si>
    <t>華星光</t>
  </si>
  <si>
    <t>柏文</t>
  </si>
  <si>
    <t>泰博</t>
  </si>
  <si>
    <t>閎康</t>
  </si>
  <si>
    <t>西柏</t>
  </si>
  <si>
    <t>宜鼎</t>
  </si>
  <si>
    <t>全家</t>
  </si>
  <si>
    <t>IET-KY</t>
  </si>
  <si>
    <t>大立</t>
  </si>
  <si>
    <t>兆利</t>
  </si>
  <si>
    <t>擎亞</t>
  </si>
  <si>
    <t>光聯</t>
  </si>
  <si>
    <t>普誠</t>
  </si>
  <si>
    <t>達爾膚</t>
  </si>
  <si>
    <t>http://www.tpex.org.tw/web/stock/3insti/sitc_trading/sitctr.php?l=zh-tw</t>
    <phoneticPr fontId="1" type="noConversion"/>
  </si>
  <si>
    <t>美時</t>
  </si>
  <si>
    <t>湧德</t>
  </si>
  <si>
    <t>明安</t>
  </si>
  <si>
    <t>朋程</t>
  </si>
  <si>
    <t>加百裕</t>
  </si>
  <si>
    <t>弘捷</t>
  </si>
  <si>
    <t>森鉅</t>
  </si>
  <si>
    <t>久正</t>
  </si>
  <si>
    <t>基亞</t>
  </si>
  <si>
    <t>幃翔</t>
  </si>
  <si>
    <t>南仁湖</t>
  </si>
  <si>
    <t>和進</t>
  </si>
  <si>
    <t>凱衛</t>
  </si>
  <si>
    <t>康普</t>
  </si>
  <si>
    <t>位速</t>
  </si>
  <si>
    <t>長華科</t>
  </si>
  <si>
    <t>http://www.tpex.org.tw/web/stock/3insti/sitc_trading/sitctr.php?l=zh-tw</t>
    <phoneticPr fontId="1" type="noConversion"/>
  </si>
  <si>
    <t>金洲</t>
  </si>
  <si>
    <t>華容</t>
  </si>
  <si>
    <t>原相</t>
  </si>
  <si>
    <t>立敦</t>
  </si>
  <si>
    <t>http://www.tpex.org.tw/web/stock/3insti/qfii_trading/forgtr.php?l=zh-tw</t>
    <phoneticPr fontId="1" type="noConversion"/>
  </si>
  <si>
    <t>德微</t>
  </si>
  <si>
    <t>陽程</t>
  </si>
  <si>
    <t>創惟</t>
  </si>
  <si>
    <t>鈦昇</t>
  </si>
  <si>
    <t>美琪瑪</t>
  </si>
  <si>
    <t>博智</t>
  </si>
  <si>
    <t>兆遠</t>
  </si>
  <si>
    <t>中天</t>
  </si>
  <si>
    <t>合一</t>
  </si>
  <si>
    <t>大眾證</t>
  </si>
  <si>
    <t>友華</t>
  </si>
  <si>
    <t>統振</t>
  </si>
  <si>
    <t>德宏</t>
  </si>
  <si>
    <t>智冠</t>
  </si>
  <si>
    <t>慶騰</t>
  </si>
  <si>
    <t>橘子</t>
  </si>
  <si>
    <t>旭軟</t>
  </si>
  <si>
    <t>生展</t>
  </si>
  <si>
    <t>智崴</t>
  </si>
  <si>
    <t>翔名</t>
  </si>
  <si>
    <t>力旺</t>
  </si>
  <si>
    <t>德勝</t>
  </si>
  <si>
    <t>雅茗-KY</t>
  </si>
  <si>
    <t>禾瑞亞</t>
  </si>
  <si>
    <t>業強</t>
  </si>
  <si>
    <t>永信建</t>
  </si>
  <si>
    <t>西勝</t>
  </si>
  <si>
    <t>永捷</t>
  </si>
  <si>
    <t>富宇</t>
  </si>
  <si>
    <t>展旺</t>
  </si>
  <si>
    <t>大田</t>
  </si>
  <si>
    <t>蜜望實</t>
  </si>
  <si>
    <t>越峰</t>
  </si>
  <si>
    <t>天宇</t>
  </si>
  <si>
    <t>元山</t>
  </si>
  <si>
    <t>力麒</t>
  </si>
  <si>
    <t>英濟</t>
  </si>
  <si>
    <t>聯合</t>
  </si>
  <si>
    <t>碩禾</t>
  </si>
  <si>
    <t>直得</t>
  </si>
  <si>
    <t>尼克森</t>
  </si>
  <si>
    <t>東碩</t>
  </si>
  <si>
    <t>熱映</t>
  </si>
  <si>
    <t>逸昌</t>
  </si>
  <si>
    <t>宇峻</t>
  </si>
  <si>
    <t>恒耀</t>
  </si>
  <si>
    <t>博大</t>
  </si>
  <si>
    <t>德麥</t>
  </si>
  <si>
    <t>日揚</t>
  </si>
  <si>
    <t>瀧澤科</t>
  </si>
  <si>
    <t>森寶</t>
  </si>
  <si>
    <t>光燿科</t>
  </si>
  <si>
    <t>昱捷</t>
  </si>
  <si>
    <t>曜越</t>
  </si>
  <si>
    <t>安瑞-KY</t>
  </si>
  <si>
    <t>熒茂</t>
  </si>
  <si>
    <t>類比科</t>
  </si>
  <si>
    <t>漢科</t>
  </si>
  <si>
    <t>雙美</t>
  </si>
  <si>
    <t>聚和</t>
  </si>
  <si>
    <t>富驊</t>
  </si>
  <si>
    <t>同亨</t>
  </si>
  <si>
    <t>中菲行</t>
  </si>
  <si>
    <t>華韡</t>
  </si>
  <si>
    <t>宣德</t>
  </si>
  <si>
    <t>精確</t>
  </si>
  <si>
    <t>律勝</t>
  </si>
  <si>
    <t>磐亞</t>
  </si>
  <si>
    <t>信音</t>
  </si>
  <si>
    <t>益通</t>
  </si>
  <si>
    <t>富強鑫</t>
  </si>
  <si>
    <t>立凱-KY</t>
  </si>
  <si>
    <t>應華</t>
  </si>
  <si>
    <t>方土昶</t>
  </si>
  <si>
    <t>和勤</t>
  </si>
  <si>
    <t>福盈科</t>
  </si>
  <si>
    <t>驊宏資</t>
  </si>
  <si>
    <t>通訊-KY</t>
  </si>
  <si>
    <t>昇華</t>
  </si>
  <si>
    <t>磐儀</t>
  </si>
  <si>
    <t>台興</t>
  </si>
  <si>
    <t>耕興</t>
  </si>
  <si>
    <t>崇友</t>
  </si>
  <si>
    <t>新麥</t>
  </si>
  <si>
    <t>數字</t>
  </si>
  <si>
    <t>漢來美食</t>
  </si>
  <si>
    <t>健亞</t>
  </si>
  <si>
    <t>科懋</t>
  </si>
  <si>
    <t>健喬</t>
  </si>
  <si>
    <t>泰詠</t>
  </si>
  <si>
    <t>世禾</t>
  </si>
  <si>
    <t>聖暉</t>
  </si>
  <si>
    <t>榮群</t>
  </si>
  <si>
    <t>康和證</t>
  </si>
  <si>
    <t>福邦證</t>
  </si>
  <si>
    <t>撼訊</t>
  </si>
  <si>
    <t>台翰</t>
  </si>
  <si>
    <t>伍豐</t>
  </si>
  <si>
    <t>臺龍</t>
  </si>
  <si>
    <t>天良</t>
  </si>
  <si>
    <t>00687B</t>
  </si>
  <si>
    <t>國泰20年美債</t>
  </si>
  <si>
    <t>健信</t>
  </si>
  <si>
    <t>碩禾元大72購01</t>
  </si>
  <si>
    <t>00694B</t>
  </si>
  <si>
    <t>富邦美債1-3</t>
  </si>
  <si>
    <t>00696B</t>
  </si>
  <si>
    <t>富邦美債20年</t>
  </si>
  <si>
    <t>00679B</t>
  </si>
  <si>
    <t>元大美債20年</t>
  </si>
  <si>
    <t>旭源</t>
  </si>
  <si>
    <t>九暘</t>
  </si>
  <si>
    <t>70460P</t>
  </si>
  <si>
    <t>環球晶兆豐75售02</t>
  </si>
  <si>
    <t>神盾元大75購03</t>
  </si>
  <si>
    <t>神盾統一75購01</t>
  </si>
  <si>
    <t>神盾元富75購01</t>
  </si>
  <si>
    <t>神盾元大77購01</t>
  </si>
  <si>
    <t>神盾群益75購01</t>
  </si>
  <si>
    <t>神盾凱基75購01</t>
  </si>
  <si>
    <t>神盾凱基75購02</t>
  </si>
  <si>
    <t>神盾國泰75購01</t>
  </si>
  <si>
    <t>神盾元大72購01</t>
  </si>
  <si>
    <t>佳邦</t>
  </si>
  <si>
    <t>久元</t>
  </si>
  <si>
    <t>前鼎</t>
  </si>
  <si>
    <t>瑞耘</t>
  </si>
  <si>
    <t>紅馬-KY</t>
  </si>
  <si>
    <t>智捷</t>
  </si>
  <si>
    <t>倍微</t>
  </si>
  <si>
    <t>大世科</t>
  </si>
  <si>
    <t>亞泰</t>
  </si>
  <si>
    <t>驊訊</t>
  </si>
  <si>
    <t>亞獅康-KY</t>
  </si>
  <si>
    <t>太欣</t>
  </si>
  <si>
    <t>弘塑</t>
  </si>
  <si>
    <t>九豪</t>
  </si>
  <si>
    <t>豪展</t>
  </si>
  <si>
    <t>廣寰科</t>
  </si>
  <si>
    <t>宇峻國泰75購01</t>
  </si>
  <si>
    <t>醫揚</t>
  </si>
  <si>
    <t>太景*-KY</t>
  </si>
  <si>
    <t>三貝德</t>
  </si>
  <si>
    <t>宏遠證</t>
  </si>
  <si>
    <t>大慶證</t>
  </si>
  <si>
    <t>迅得</t>
  </si>
  <si>
    <t>凱美</t>
  </si>
  <si>
    <t>辣椒</t>
  </si>
  <si>
    <t>華電網</t>
  </si>
  <si>
    <t>愛地雅</t>
  </si>
  <si>
    <t>牧東</t>
  </si>
  <si>
    <t>安成藥</t>
  </si>
  <si>
    <t>崧騰</t>
  </si>
  <si>
    <t>匯鑽科</t>
  </si>
  <si>
    <t>九齊</t>
  </si>
  <si>
    <t>波若威</t>
  </si>
  <si>
    <t>利機</t>
  </si>
  <si>
    <t>大國鋼</t>
  </si>
  <si>
    <t>亞昕</t>
  </si>
  <si>
    <t>研通</t>
  </si>
  <si>
    <t>智基</t>
  </si>
  <si>
    <t>松普</t>
  </si>
  <si>
    <t>瓦城</t>
  </si>
  <si>
    <t>花王</t>
  </si>
  <si>
    <t>頂晶科</t>
  </si>
  <si>
    <t>台蠟</t>
  </si>
  <si>
    <t>駿吉-KY</t>
  </si>
  <si>
    <t>捷波</t>
  </si>
  <si>
    <t>佰研</t>
  </si>
  <si>
    <t>福大</t>
  </si>
  <si>
    <t>立碁</t>
  </si>
  <si>
    <t>合正</t>
  </si>
  <si>
    <t>擎邦</t>
  </si>
  <si>
    <t>易威</t>
  </si>
  <si>
    <t>能率網通</t>
  </si>
  <si>
    <t>新揚科</t>
  </si>
  <si>
    <t>捷邦</t>
  </si>
  <si>
    <t>環天科</t>
  </si>
  <si>
    <t>大億金茂</t>
  </si>
  <si>
    <t>亞通</t>
  </si>
  <si>
    <t>凱崴</t>
  </si>
  <si>
    <t>金益鼎</t>
  </si>
  <si>
    <t>光頡</t>
  </si>
  <si>
    <t>安鈦克</t>
  </si>
  <si>
    <t>鉅明</t>
  </si>
  <si>
    <t>風青</t>
  </si>
  <si>
    <t>南璋</t>
  </si>
  <si>
    <t>研勤</t>
  </si>
  <si>
    <t>晟楠</t>
  </si>
  <si>
    <t>安國</t>
  </si>
  <si>
    <t>合騏</t>
  </si>
  <si>
    <t>點序</t>
  </si>
  <si>
    <t>鉅橡</t>
  </si>
  <si>
    <t>美桀</t>
  </si>
  <si>
    <t>系統電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</si>
</sst>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3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3" fontId="2" fillId="0" borderId="11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/>
    </xf>
    <xf numFmtId="0" fontId="4" fillId="0" borderId="0" xfId="1">
      <alignment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10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name="TWT44U" connectionId="5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WT44U_4" connectionId="20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WT44U_3" connectionId="10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WT44U_2" connectionId="15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WT44U_2" connectionId="15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WT44U_3" connectionId="102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WT44U_4" connectionId="20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WT44U" connectionId="4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WT44U" connectionId="4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WT44U_4" connectionId="20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WT44U_3" connectionId="10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WT44U_2" connectionId="15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WT44U_2" connectionId="15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WT44U_3" connectionId="100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WT44U_4" connectionId="203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WT44U" connectionId="4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WT44U" connectionId="4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WT44U_4" connectionId="202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WT44U_3" connectionId="9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WT44U_2" connectionId="15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WT44U_2" connectionId="149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WT44U_3" connectionId="98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WT44U_4" connectionId="201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WT44U" connectionId="45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WT44U" connectionId="44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TWT44U_4" connectionId="200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TWT44U_3" connectionId="97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TWT44U_2" connectionId="148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TWT44U_2" connectionId="147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TWT44U_3" connectionId="96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TWT44U_4" connectionId="199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TWT44U" connectionId="43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TWT44U" connectionId="42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TWT44U_4" connectionId="198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TWT44U_3" connectionId="95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TWT44U_2" connectionId="146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TWT44U_2" connectionId="144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TWT44U_3" connectionId="93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TWT44U_4" connectionId="196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TWT44U" connectionId="40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TWT44U" connectionId="41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TWT44U_4" connectionId="197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TWT44U_3" connectionId="94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TWT44U_2" connectionId="145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TWT44U" connectionId="39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TWT44U_4" connectionId="195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TWT44U_3" connectionId="92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TWT44U_2" connectionId="143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TWT44U_2" connectionId="141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TWT44U_3" connectionId="90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TWT44U_4" connectionId="193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TWT44U" connectionId="37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TWT44U" connectionId="38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TWT44U_4" connectionId="194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TWT44U_3" connectionId="91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TWT44U_2" connectionId="142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TWT44U" connectionId="36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TWT44U_4" connectionId="192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TWT44U_3" connectionId="89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TWT44U_2" connectionId="140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TWT44U_2" connectionId="139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TWT44U_3" connectionId="88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TWT44U_4" connectionId="191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TWT44U" connectionId="35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TWT44U" connectionId="34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TWT44U_4" connectionId="190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TWT44U_3" connectionId="87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TWT44U_2" connectionId="138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TWT44U_2" connectionId="137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TWT44U_3" connectionId="86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TWT44U_4" connectionId="189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TWT44U" connectionId="33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TWT44U" connectionId="32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TWT44U_4" connectionId="188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TWT44U_3" connectionId="85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TWT44U_2" connectionId="136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TWT44U_2" connectionId="135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TWT44U_3" connectionId="84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TWT44U_4" connectionId="187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TWT44U" connectionId="31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TWT44U" connectionId="30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TWT44U_4" connectionId="186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TWT44U_3" connectionId="83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TWT44U_2" connectionId="134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TWT44U_2" connectionId="133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TWT44U_3" connectionId="82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TWT44U_4" connectionId="185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TWT44U" connectionId="29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TWT44U" connectionId="28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TWT44U_4" connectionId="184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TWT44U_3" connectionId="81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TWT44U_2" connectionId="132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TWT44U_2" connectionId="131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TWT44U_3" connectionId="80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TWT44U_4" connectionId="183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TWT44U" connectionId="27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TWT44U" connectionId="25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TWT44U_4" connectionId="181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TWT44U_3" connectionId="78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TWT44U_2" connectionId="129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TWT44U_2" connectionId="130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TWT44U_3" connectionId="79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TWT44U_4" connectionId="182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TWT44U" connectionId="26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TWT44U_2" connectionId="128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TWT44U_3" connectionId="77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TWT44U_4" connectionId="180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TWT44U" connectionId="24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TWT44U" connectionId="23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TWT44U_4" connectionId="179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TWT44U_3" connectionId="76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TWT44U_2" connectionId="127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TWT44U_2" connectionId="126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TWT44U_3" connectionId="75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TWT44U_4" connectionId="178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TWT44U" connectionId="22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TWT44U" connectionId="21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TWT44U_4" connectionId="177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TWT44U_3" connectionId="74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TWT44U_2" connectionId="125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TWT44U_2" connectionId="124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TWT44U_3" connectionId="73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TWT44U_4" connectionId="176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TWT44U" connectionId="20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TWT44U" connectionId="19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TWT44U_4" connectionId="175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TWT44U_3" connectionId="72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TWT44U_2" connectionId="123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TWT44U_4" connectionId="174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TWT44U" connectionId="18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TWT44U_2" connectionId="122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TWT44U_3" connectionId="71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TWT44U" connectionId="17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TWT44U_4" connectionId="173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TWT44U_3" connectionId="70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TWT44U_2" connectionId="121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TWT44U_4" connectionId="172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TWT44U" connectionId="16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TWT44U_2" connectionId="120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TWT44U_3" connectionId="69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TWT44U" connectionId="15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TWT44U_4" connectionId="171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TWT44U_3" connectionId="68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TWT44U_2" connectionId="119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TWT44U_4" connectionId="170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TWT44U" connectionId="14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TWT44U_2" connectionId="118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TWT44U_3" connectionId="67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TWT44U" connectionId="13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TWT44U_4" connectionId="169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TWT44U_3" connectionId="66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TWT44U_2" connectionId="117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TWT44U_4" connectionId="168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TWT44U" connectionId="12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TWT44U_2" connectionId="116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TWT44U_3" connectionId="65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TWT44U" connectionId="11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TWT44U_4" connectionId="167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TWT44U_3" connectionId="64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TWT44U_2" connectionId="115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TWT44U_4" connectionId="166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TWT44U" connectionId="10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TWT44U_2" connectionId="114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TWT44U_3" connectionId="63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TWT44U" connectionId="9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TWT44U_4" connectionId="165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TWT44U_3" connectionId="62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TWT44U_2" connectionId="113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TWT44U_4" connectionId="164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TWT44U" connectionId="8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TWT44U_2" connectionId="112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TWT44U_3" connectionId="61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TWT44U" connectionId="7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TWT44U_4" connectionId="163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TWT44U_3" connectionId="60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TWT44U_2" connectionId="111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TWT44U_4" connectionId="162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TWT44U" connectionId="6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TWT44U_2" connectionId="110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TWT44U_3" connectionId="59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TWT44U" connectionId="5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TWT44U_4" connectionId="161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TWT44U_3" connectionId="58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TWT44U_2" connectionId="109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TWT44U_4" connectionId="160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TWT44U" connectionId="4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TWT44U_2" connectionId="108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TWT44U_3" connectionId="57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TWT44U_3" connectionId="56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TWT44U_2" connectionId="107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TWT44U" connectionId="3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TWT44U_4" connectionId="159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TWT44U_2" connectionId="106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TWT44U_3" connectionId="55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TWT44U_4" connectionId="158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TWT44U" connectionId="2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TWT44U_3" connectionId="52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TWT44U_2" connectionId="51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TWT44U" connectionId="1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TWT44U_4" connectionId="155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TWT44U_2" connectionId="104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TWT44U_3" connectionId="53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TWT44U_4" connectionId="156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TWT44U" connectionId="207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TWT44U_3" connectionId="54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TWT44U_2" connectionId="105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TWT44U" connectionId="208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TWT44U_4" connectionId="15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pex.org.tw/web/stock/3insti/qfii_trading/forgtr.php?l=zh-tw" TargetMode="External"/><Relationship Id="rId2" Type="http://schemas.openxmlformats.org/officeDocument/2006/relationships/hyperlink" Target="http://www.tpex.org.tw/web/stock/3insti/sitc_trading/sitctr.php?l=zh-tw" TargetMode="External"/><Relationship Id="rId1" Type="http://schemas.openxmlformats.org/officeDocument/2006/relationships/hyperlink" Target="http://www.tpex.org.tw/web/stock/3insti/sitc_trading/sitctr.php?l=zh-tw" TargetMode="External"/><Relationship Id="rId4" Type="http://schemas.openxmlformats.org/officeDocument/2006/relationships/hyperlink" Target="http://www.tpex.org.tw/web/stock/3insti/qfii_trading/forgtr.php?l=zh-t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4.bin"/><Relationship Id="rId5" Type="http://schemas.openxmlformats.org/officeDocument/2006/relationships/queryTable" Target="../queryTables/queryTable16.xml"/><Relationship Id="rId4" Type="http://schemas.openxmlformats.org/officeDocument/2006/relationships/queryTable" Target="../queryTables/query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printerSettings" Target="../printerSettings/printerSettings5.bin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6.bin"/><Relationship Id="rId5" Type="http://schemas.openxmlformats.org/officeDocument/2006/relationships/queryTable" Target="../queryTables/queryTable24.xml"/><Relationship Id="rId4" Type="http://schemas.openxmlformats.org/officeDocument/2006/relationships/queryTable" Target="../queryTables/queryTable2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6.xml"/><Relationship Id="rId2" Type="http://schemas.openxmlformats.org/officeDocument/2006/relationships/queryTable" Target="../queryTables/queryTable25.xml"/><Relationship Id="rId1" Type="http://schemas.openxmlformats.org/officeDocument/2006/relationships/printerSettings" Target="../printerSettings/printerSettings7.bin"/><Relationship Id="rId5" Type="http://schemas.openxmlformats.org/officeDocument/2006/relationships/queryTable" Target="../queryTables/queryTable28.xml"/><Relationship Id="rId4" Type="http://schemas.openxmlformats.org/officeDocument/2006/relationships/queryTable" Target="../queryTables/queryTable2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0.xml"/><Relationship Id="rId2" Type="http://schemas.openxmlformats.org/officeDocument/2006/relationships/queryTable" Target="../queryTables/queryTable29.xml"/><Relationship Id="rId1" Type="http://schemas.openxmlformats.org/officeDocument/2006/relationships/printerSettings" Target="../printerSettings/printerSettings8.bin"/><Relationship Id="rId5" Type="http://schemas.openxmlformats.org/officeDocument/2006/relationships/queryTable" Target="../queryTables/queryTable32.xml"/><Relationship Id="rId4" Type="http://schemas.openxmlformats.org/officeDocument/2006/relationships/queryTable" Target="../queryTables/queryTable3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4.xml"/><Relationship Id="rId2" Type="http://schemas.openxmlformats.org/officeDocument/2006/relationships/queryTable" Target="../queryTables/queryTable33.xml"/><Relationship Id="rId1" Type="http://schemas.openxmlformats.org/officeDocument/2006/relationships/printerSettings" Target="../printerSettings/printerSettings9.bin"/><Relationship Id="rId5" Type="http://schemas.openxmlformats.org/officeDocument/2006/relationships/queryTable" Target="../queryTables/queryTable36.xml"/><Relationship Id="rId4" Type="http://schemas.openxmlformats.org/officeDocument/2006/relationships/queryTable" Target="../queryTables/queryTable3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8.xml"/><Relationship Id="rId2" Type="http://schemas.openxmlformats.org/officeDocument/2006/relationships/queryTable" Target="../queryTables/queryTable37.xml"/><Relationship Id="rId1" Type="http://schemas.openxmlformats.org/officeDocument/2006/relationships/printerSettings" Target="../printerSettings/printerSettings10.bin"/><Relationship Id="rId5" Type="http://schemas.openxmlformats.org/officeDocument/2006/relationships/queryTable" Target="../queryTables/queryTable40.xml"/><Relationship Id="rId4" Type="http://schemas.openxmlformats.org/officeDocument/2006/relationships/queryTable" Target="../queryTables/queryTable3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2.xml"/><Relationship Id="rId2" Type="http://schemas.openxmlformats.org/officeDocument/2006/relationships/queryTable" Target="../queryTables/queryTable41.xml"/><Relationship Id="rId1" Type="http://schemas.openxmlformats.org/officeDocument/2006/relationships/printerSettings" Target="../printerSettings/printerSettings11.bin"/><Relationship Id="rId5" Type="http://schemas.openxmlformats.org/officeDocument/2006/relationships/queryTable" Target="../queryTables/queryTable44.xml"/><Relationship Id="rId4" Type="http://schemas.openxmlformats.org/officeDocument/2006/relationships/queryTable" Target="../queryTables/queryTable4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6.xml"/><Relationship Id="rId2" Type="http://schemas.openxmlformats.org/officeDocument/2006/relationships/queryTable" Target="../queryTables/queryTable45.xml"/><Relationship Id="rId1" Type="http://schemas.openxmlformats.org/officeDocument/2006/relationships/printerSettings" Target="../printerSettings/printerSettings12.bin"/><Relationship Id="rId5" Type="http://schemas.openxmlformats.org/officeDocument/2006/relationships/queryTable" Target="../queryTables/queryTable48.xml"/><Relationship Id="rId4" Type="http://schemas.openxmlformats.org/officeDocument/2006/relationships/queryTable" Target="../queryTables/queryTable4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0.xml"/><Relationship Id="rId2" Type="http://schemas.openxmlformats.org/officeDocument/2006/relationships/queryTable" Target="../queryTables/queryTable49.xml"/><Relationship Id="rId1" Type="http://schemas.openxmlformats.org/officeDocument/2006/relationships/printerSettings" Target="../printerSettings/printerSettings13.bin"/><Relationship Id="rId5" Type="http://schemas.openxmlformats.org/officeDocument/2006/relationships/queryTable" Target="../queryTables/queryTable52.xml"/><Relationship Id="rId4" Type="http://schemas.openxmlformats.org/officeDocument/2006/relationships/queryTable" Target="../queryTables/queryTable5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4.xml"/><Relationship Id="rId2" Type="http://schemas.openxmlformats.org/officeDocument/2006/relationships/queryTable" Target="../queryTables/queryTable53.xml"/><Relationship Id="rId1" Type="http://schemas.openxmlformats.org/officeDocument/2006/relationships/printerSettings" Target="../printerSettings/printerSettings14.bin"/><Relationship Id="rId5" Type="http://schemas.openxmlformats.org/officeDocument/2006/relationships/queryTable" Target="../queryTables/queryTable56.xml"/><Relationship Id="rId4" Type="http://schemas.openxmlformats.org/officeDocument/2006/relationships/queryTable" Target="../queryTables/queryTable5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8.xml"/><Relationship Id="rId2" Type="http://schemas.openxmlformats.org/officeDocument/2006/relationships/queryTable" Target="../queryTables/queryTable57.xml"/><Relationship Id="rId1" Type="http://schemas.openxmlformats.org/officeDocument/2006/relationships/printerSettings" Target="../printerSettings/printerSettings15.bin"/><Relationship Id="rId5" Type="http://schemas.openxmlformats.org/officeDocument/2006/relationships/queryTable" Target="../queryTables/queryTable60.xml"/><Relationship Id="rId4" Type="http://schemas.openxmlformats.org/officeDocument/2006/relationships/queryTable" Target="../queryTables/queryTable59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2.xml"/><Relationship Id="rId2" Type="http://schemas.openxmlformats.org/officeDocument/2006/relationships/queryTable" Target="../queryTables/queryTable61.xml"/><Relationship Id="rId1" Type="http://schemas.openxmlformats.org/officeDocument/2006/relationships/printerSettings" Target="../printerSettings/printerSettings16.bin"/><Relationship Id="rId5" Type="http://schemas.openxmlformats.org/officeDocument/2006/relationships/queryTable" Target="../queryTables/queryTable64.xml"/><Relationship Id="rId4" Type="http://schemas.openxmlformats.org/officeDocument/2006/relationships/queryTable" Target="../queryTables/queryTable6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6.xml"/><Relationship Id="rId2" Type="http://schemas.openxmlformats.org/officeDocument/2006/relationships/queryTable" Target="../queryTables/queryTable65.xml"/><Relationship Id="rId1" Type="http://schemas.openxmlformats.org/officeDocument/2006/relationships/printerSettings" Target="../printerSettings/printerSettings17.bin"/><Relationship Id="rId5" Type="http://schemas.openxmlformats.org/officeDocument/2006/relationships/queryTable" Target="../queryTables/queryTable68.xml"/><Relationship Id="rId4" Type="http://schemas.openxmlformats.org/officeDocument/2006/relationships/queryTable" Target="../queryTables/queryTable6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0.xml"/><Relationship Id="rId2" Type="http://schemas.openxmlformats.org/officeDocument/2006/relationships/queryTable" Target="../queryTables/queryTable69.xml"/><Relationship Id="rId1" Type="http://schemas.openxmlformats.org/officeDocument/2006/relationships/printerSettings" Target="../printerSettings/printerSettings18.bin"/><Relationship Id="rId5" Type="http://schemas.openxmlformats.org/officeDocument/2006/relationships/queryTable" Target="../queryTables/queryTable72.xml"/><Relationship Id="rId4" Type="http://schemas.openxmlformats.org/officeDocument/2006/relationships/queryTable" Target="../queryTables/queryTable7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4.xml"/><Relationship Id="rId2" Type="http://schemas.openxmlformats.org/officeDocument/2006/relationships/queryTable" Target="../queryTables/queryTable73.xml"/><Relationship Id="rId1" Type="http://schemas.openxmlformats.org/officeDocument/2006/relationships/printerSettings" Target="../printerSettings/printerSettings19.bin"/><Relationship Id="rId5" Type="http://schemas.openxmlformats.org/officeDocument/2006/relationships/queryTable" Target="../queryTables/queryTable76.xml"/><Relationship Id="rId4" Type="http://schemas.openxmlformats.org/officeDocument/2006/relationships/queryTable" Target="../queryTables/queryTable7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8.xml"/><Relationship Id="rId2" Type="http://schemas.openxmlformats.org/officeDocument/2006/relationships/queryTable" Target="../queryTables/queryTable77.xml"/><Relationship Id="rId1" Type="http://schemas.openxmlformats.org/officeDocument/2006/relationships/printerSettings" Target="../printerSettings/printerSettings20.bin"/><Relationship Id="rId5" Type="http://schemas.openxmlformats.org/officeDocument/2006/relationships/queryTable" Target="../queryTables/queryTable80.xml"/><Relationship Id="rId4" Type="http://schemas.openxmlformats.org/officeDocument/2006/relationships/queryTable" Target="../queryTables/queryTable7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2.xml"/><Relationship Id="rId2" Type="http://schemas.openxmlformats.org/officeDocument/2006/relationships/queryTable" Target="../queryTables/queryTable81.xml"/><Relationship Id="rId1" Type="http://schemas.openxmlformats.org/officeDocument/2006/relationships/printerSettings" Target="../printerSettings/printerSettings21.bin"/><Relationship Id="rId5" Type="http://schemas.openxmlformats.org/officeDocument/2006/relationships/queryTable" Target="../queryTables/queryTable84.xml"/><Relationship Id="rId4" Type="http://schemas.openxmlformats.org/officeDocument/2006/relationships/queryTable" Target="../queryTables/queryTable8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6.xml"/><Relationship Id="rId2" Type="http://schemas.openxmlformats.org/officeDocument/2006/relationships/queryTable" Target="../queryTables/queryTable85.xml"/><Relationship Id="rId1" Type="http://schemas.openxmlformats.org/officeDocument/2006/relationships/printerSettings" Target="../printerSettings/printerSettings22.bin"/><Relationship Id="rId5" Type="http://schemas.openxmlformats.org/officeDocument/2006/relationships/queryTable" Target="../queryTables/queryTable88.xml"/><Relationship Id="rId4" Type="http://schemas.openxmlformats.org/officeDocument/2006/relationships/queryTable" Target="../queryTables/queryTable87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0.xml"/><Relationship Id="rId2" Type="http://schemas.openxmlformats.org/officeDocument/2006/relationships/queryTable" Target="../queryTables/queryTable89.xml"/><Relationship Id="rId1" Type="http://schemas.openxmlformats.org/officeDocument/2006/relationships/printerSettings" Target="../printerSettings/printerSettings23.bin"/><Relationship Id="rId5" Type="http://schemas.openxmlformats.org/officeDocument/2006/relationships/queryTable" Target="../queryTables/queryTable92.xml"/><Relationship Id="rId4" Type="http://schemas.openxmlformats.org/officeDocument/2006/relationships/queryTable" Target="../queryTables/queryTable91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4.xml"/><Relationship Id="rId2" Type="http://schemas.openxmlformats.org/officeDocument/2006/relationships/queryTable" Target="../queryTables/queryTable93.xml"/><Relationship Id="rId1" Type="http://schemas.openxmlformats.org/officeDocument/2006/relationships/printerSettings" Target="../printerSettings/printerSettings24.bin"/><Relationship Id="rId5" Type="http://schemas.openxmlformats.org/officeDocument/2006/relationships/queryTable" Target="../queryTables/queryTable96.xml"/><Relationship Id="rId4" Type="http://schemas.openxmlformats.org/officeDocument/2006/relationships/queryTable" Target="../queryTables/queryTable95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8.xml"/><Relationship Id="rId2" Type="http://schemas.openxmlformats.org/officeDocument/2006/relationships/queryTable" Target="../queryTables/queryTable97.xml"/><Relationship Id="rId1" Type="http://schemas.openxmlformats.org/officeDocument/2006/relationships/printerSettings" Target="../printerSettings/printerSettings25.bin"/><Relationship Id="rId5" Type="http://schemas.openxmlformats.org/officeDocument/2006/relationships/queryTable" Target="../queryTables/queryTable100.xml"/><Relationship Id="rId4" Type="http://schemas.openxmlformats.org/officeDocument/2006/relationships/queryTable" Target="../queryTables/queryTable99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2.xml"/><Relationship Id="rId2" Type="http://schemas.openxmlformats.org/officeDocument/2006/relationships/queryTable" Target="../queryTables/queryTable101.xml"/><Relationship Id="rId1" Type="http://schemas.openxmlformats.org/officeDocument/2006/relationships/printerSettings" Target="../printerSettings/printerSettings26.bin"/><Relationship Id="rId5" Type="http://schemas.openxmlformats.org/officeDocument/2006/relationships/queryTable" Target="../queryTables/queryTable104.xml"/><Relationship Id="rId4" Type="http://schemas.openxmlformats.org/officeDocument/2006/relationships/queryTable" Target="../queryTables/queryTable103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6.xml"/><Relationship Id="rId2" Type="http://schemas.openxmlformats.org/officeDocument/2006/relationships/queryTable" Target="../queryTables/queryTable105.xml"/><Relationship Id="rId1" Type="http://schemas.openxmlformats.org/officeDocument/2006/relationships/printerSettings" Target="../printerSettings/printerSettings27.bin"/><Relationship Id="rId5" Type="http://schemas.openxmlformats.org/officeDocument/2006/relationships/queryTable" Target="../queryTables/queryTable108.xml"/><Relationship Id="rId4" Type="http://schemas.openxmlformats.org/officeDocument/2006/relationships/queryTable" Target="../queryTables/queryTable10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0.xml"/><Relationship Id="rId2" Type="http://schemas.openxmlformats.org/officeDocument/2006/relationships/queryTable" Target="../queryTables/queryTable109.xml"/><Relationship Id="rId1" Type="http://schemas.openxmlformats.org/officeDocument/2006/relationships/printerSettings" Target="../printerSettings/printerSettings28.bin"/><Relationship Id="rId5" Type="http://schemas.openxmlformats.org/officeDocument/2006/relationships/queryTable" Target="../queryTables/queryTable112.xml"/><Relationship Id="rId4" Type="http://schemas.openxmlformats.org/officeDocument/2006/relationships/queryTable" Target="../queryTables/queryTable111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4.xml"/><Relationship Id="rId2" Type="http://schemas.openxmlformats.org/officeDocument/2006/relationships/queryTable" Target="../queryTables/queryTable113.xml"/><Relationship Id="rId1" Type="http://schemas.openxmlformats.org/officeDocument/2006/relationships/printerSettings" Target="../printerSettings/printerSettings29.bin"/><Relationship Id="rId5" Type="http://schemas.openxmlformats.org/officeDocument/2006/relationships/queryTable" Target="../queryTables/queryTable116.xml"/><Relationship Id="rId4" Type="http://schemas.openxmlformats.org/officeDocument/2006/relationships/queryTable" Target="../queryTables/queryTable115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8.xml"/><Relationship Id="rId2" Type="http://schemas.openxmlformats.org/officeDocument/2006/relationships/queryTable" Target="../queryTables/queryTable117.xml"/><Relationship Id="rId1" Type="http://schemas.openxmlformats.org/officeDocument/2006/relationships/printerSettings" Target="../printerSettings/printerSettings30.bin"/><Relationship Id="rId5" Type="http://schemas.openxmlformats.org/officeDocument/2006/relationships/queryTable" Target="../queryTables/queryTable120.xml"/><Relationship Id="rId4" Type="http://schemas.openxmlformats.org/officeDocument/2006/relationships/queryTable" Target="../queryTables/queryTable11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2.xml"/><Relationship Id="rId2" Type="http://schemas.openxmlformats.org/officeDocument/2006/relationships/queryTable" Target="../queryTables/queryTable121.xml"/><Relationship Id="rId1" Type="http://schemas.openxmlformats.org/officeDocument/2006/relationships/printerSettings" Target="../printerSettings/printerSettings31.bin"/><Relationship Id="rId5" Type="http://schemas.openxmlformats.org/officeDocument/2006/relationships/queryTable" Target="../queryTables/queryTable124.xml"/><Relationship Id="rId4" Type="http://schemas.openxmlformats.org/officeDocument/2006/relationships/queryTable" Target="../queryTables/queryTable123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6.xml"/><Relationship Id="rId2" Type="http://schemas.openxmlformats.org/officeDocument/2006/relationships/queryTable" Target="../queryTables/queryTable125.xml"/><Relationship Id="rId1" Type="http://schemas.openxmlformats.org/officeDocument/2006/relationships/printerSettings" Target="../printerSettings/printerSettings32.bin"/><Relationship Id="rId5" Type="http://schemas.openxmlformats.org/officeDocument/2006/relationships/queryTable" Target="../queryTables/queryTable128.xml"/><Relationship Id="rId4" Type="http://schemas.openxmlformats.org/officeDocument/2006/relationships/queryTable" Target="../queryTables/queryTable127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0.xml"/><Relationship Id="rId2" Type="http://schemas.openxmlformats.org/officeDocument/2006/relationships/queryTable" Target="../queryTables/queryTable129.xml"/><Relationship Id="rId1" Type="http://schemas.openxmlformats.org/officeDocument/2006/relationships/printerSettings" Target="../printerSettings/printerSettings33.bin"/><Relationship Id="rId5" Type="http://schemas.openxmlformats.org/officeDocument/2006/relationships/queryTable" Target="../queryTables/queryTable132.xml"/><Relationship Id="rId4" Type="http://schemas.openxmlformats.org/officeDocument/2006/relationships/queryTable" Target="../queryTables/queryTable13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4.xml"/><Relationship Id="rId2" Type="http://schemas.openxmlformats.org/officeDocument/2006/relationships/queryTable" Target="../queryTables/queryTable133.xml"/><Relationship Id="rId1" Type="http://schemas.openxmlformats.org/officeDocument/2006/relationships/printerSettings" Target="../printerSettings/printerSettings34.bin"/><Relationship Id="rId5" Type="http://schemas.openxmlformats.org/officeDocument/2006/relationships/queryTable" Target="../queryTables/queryTable136.xml"/><Relationship Id="rId4" Type="http://schemas.openxmlformats.org/officeDocument/2006/relationships/queryTable" Target="../queryTables/queryTable135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8.xml"/><Relationship Id="rId2" Type="http://schemas.openxmlformats.org/officeDocument/2006/relationships/queryTable" Target="../queryTables/queryTable137.xml"/><Relationship Id="rId1" Type="http://schemas.openxmlformats.org/officeDocument/2006/relationships/printerSettings" Target="../printerSettings/printerSettings35.bin"/><Relationship Id="rId5" Type="http://schemas.openxmlformats.org/officeDocument/2006/relationships/queryTable" Target="../queryTables/queryTable140.xml"/><Relationship Id="rId4" Type="http://schemas.openxmlformats.org/officeDocument/2006/relationships/queryTable" Target="../queryTables/queryTable139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2.xml"/><Relationship Id="rId2" Type="http://schemas.openxmlformats.org/officeDocument/2006/relationships/queryTable" Target="../queryTables/queryTable141.xml"/><Relationship Id="rId1" Type="http://schemas.openxmlformats.org/officeDocument/2006/relationships/printerSettings" Target="../printerSettings/printerSettings36.bin"/><Relationship Id="rId5" Type="http://schemas.openxmlformats.org/officeDocument/2006/relationships/queryTable" Target="../queryTables/queryTable144.xml"/><Relationship Id="rId4" Type="http://schemas.openxmlformats.org/officeDocument/2006/relationships/queryTable" Target="../queryTables/queryTable143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6.xml"/><Relationship Id="rId2" Type="http://schemas.openxmlformats.org/officeDocument/2006/relationships/queryTable" Target="../queryTables/queryTable145.xml"/><Relationship Id="rId1" Type="http://schemas.openxmlformats.org/officeDocument/2006/relationships/printerSettings" Target="../printerSettings/printerSettings37.bin"/><Relationship Id="rId5" Type="http://schemas.openxmlformats.org/officeDocument/2006/relationships/queryTable" Target="../queryTables/queryTable148.xml"/><Relationship Id="rId4" Type="http://schemas.openxmlformats.org/officeDocument/2006/relationships/queryTable" Target="../queryTables/queryTable147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0.xml"/><Relationship Id="rId2" Type="http://schemas.openxmlformats.org/officeDocument/2006/relationships/queryTable" Target="../queryTables/queryTable149.xml"/><Relationship Id="rId1" Type="http://schemas.openxmlformats.org/officeDocument/2006/relationships/printerSettings" Target="../printerSettings/printerSettings38.bin"/><Relationship Id="rId5" Type="http://schemas.openxmlformats.org/officeDocument/2006/relationships/queryTable" Target="../queryTables/queryTable152.xml"/><Relationship Id="rId4" Type="http://schemas.openxmlformats.org/officeDocument/2006/relationships/queryTable" Target="../queryTables/queryTable151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4.xml"/><Relationship Id="rId2" Type="http://schemas.openxmlformats.org/officeDocument/2006/relationships/queryTable" Target="../queryTables/queryTable153.xml"/><Relationship Id="rId1" Type="http://schemas.openxmlformats.org/officeDocument/2006/relationships/printerSettings" Target="../printerSettings/printerSettings39.bin"/><Relationship Id="rId5" Type="http://schemas.openxmlformats.org/officeDocument/2006/relationships/queryTable" Target="../queryTables/queryTable156.xml"/><Relationship Id="rId4" Type="http://schemas.openxmlformats.org/officeDocument/2006/relationships/queryTable" Target="../queryTables/queryTable155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58.xml"/><Relationship Id="rId2" Type="http://schemas.openxmlformats.org/officeDocument/2006/relationships/queryTable" Target="../queryTables/queryTable157.xml"/><Relationship Id="rId1" Type="http://schemas.openxmlformats.org/officeDocument/2006/relationships/printerSettings" Target="../printerSettings/printerSettings40.bin"/><Relationship Id="rId5" Type="http://schemas.openxmlformats.org/officeDocument/2006/relationships/queryTable" Target="../queryTables/queryTable160.xml"/><Relationship Id="rId4" Type="http://schemas.openxmlformats.org/officeDocument/2006/relationships/queryTable" Target="../queryTables/queryTable159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2.xml"/><Relationship Id="rId2" Type="http://schemas.openxmlformats.org/officeDocument/2006/relationships/queryTable" Target="../queryTables/queryTable161.xml"/><Relationship Id="rId1" Type="http://schemas.openxmlformats.org/officeDocument/2006/relationships/printerSettings" Target="../printerSettings/printerSettings41.bin"/><Relationship Id="rId5" Type="http://schemas.openxmlformats.org/officeDocument/2006/relationships/queryTable" Target="../queryTables/queryTable164.xml"/><Relationship Id="rId4" Type="http://schemas.openxmlformats.org/officeDocument/2006/relationships/queryTable" Target="../queryTables/queryTable163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66.xml"/><Relationship Id="rId2" Type="http://schemas.openxmlformats.org/officeDocument/2006/relationships/queryTable" Target="../queryTables/queryTable165.xml"/><Relationship Id="rId1" Type="http://schemas.openxmlformats.org/officeDocument/2006/relationships/printerSettings" Target="../printerSettings/printerSettings42.bin"/><Relationship Id="rId5" Type="http://schemas.openxmlformats.org/officeDocument/2006/relationships/queryTable" Target="../queryTables/queryTable168.xml"/><Relationship Id="rId4" Type="http://schemas.openxmlformats.org/officeDocument/2006/relationships/queryTable" Target="../queryTables/queryTable167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0.xml"/><Relationship Id="rId2" Type="http://schemas.openxmlformats.org/officeDocument/2006/relationships/queryTable" Target="../queryTables/queryTable169.xml"/><Relationship Id="rId1" Type="http://schemas.openxmlformats.org/officeDocument/2006/relationships/printerSettings" Target="../printerSettings/printerSettings43.bin"/><Relationship Id="rId5" Type="http://schemas.openxmlformats.org/officeDocument/2006/relationships/queryTable" Target="../queryTables/queryTable172.xml"/><Relationship Id="rId4" Type="http://schemas.openxmlformats.org/officeDocument/2006/relationships/queryTable" Target="../queryTables/queryTable171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4.xml"/><Relationship Id="rId2" Type="http://schemas.openxmlformats.org/officeDocument/2006/relationships/queryTable" Target="../queryTables/queryTable173.xml"/><Relationship Id="rId1" Type="http://schemas.openxmlformats.org/officeDocument/2006/relationships/printerSettings" Target="../printerSettings/printerSettings44.bin"/><Relationship Id="rId5" Type="http://schemas.openxmlformats.org/officeDocument/2006/relationships/queryTable" Target="../queryTables/queryTable176.xml"/><Relationship Id="rId4" Type="http://schemas.openxmlformats.org/officeDocument/2006/relationships/queryTable" Target="../queryTables/queryTable175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8.xml"/><Relationship Id="rId2" Type="http://schemas.openxmlformats.org/officeDocument/2006/relationships/queryTable" Target="../queryTables/queryTable177.xml"/><Relationship Id="rId1" Type="http://schemas.openxmlformats.org/officeDocument/2006/relationships/printerSettings" Target="../printerSettings/printerSettings45.bin"/><Relationship Id="rId5" Type="http://schemas.openxmlformats.org/officeDocument/2006/relationships/queryTable" Target="../queryTables/queryTable180.xml"/><Relationship Id="rId4" Type="http://schemas.openxmlformats.org/officeDocument/2006/relationships/queryTable" Target="../queryTables/queryTable179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2.xml"/><Relationship Id="rId2" Type="http://schemas.openxmlformats.org/officeDocument/2006/relationships/queryTable" Target="../queryTables/queryTable181.xml"/><Relationship Id="rId1" Type="http://schemas.openxmlformats.org/officeDocument/2006/relationships/printerSettings" Target="../printerSettings/printerSettings46.bin"/><Relationship Id="rId5" Type="http://schemas.openxmlformats.org/officeDocument/2006/relationships/queryTable" Target="../queryTables/queryTable184.xml"/><Relationship Id="rId4" Type="http://schemas.openxmlformats.org/officeDocument/2006/relationships/queryTable" Target="../queryTables/queryTable183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6.xml"/><Relationship Id="rId2" Type="http://schemas.openxmlformats.org/officeDocument/2006/relationships/queryTable" Target="../queryTables/queryTable185.xml"/><Relationship Id="rId1" Type="http://schemas.openxmlformats.org/officeDocument/2006/relationships/printerSettings" Target="../printerSettings/printerSettings47.bin"/><Relationship Id="rId5" Type="http://schemas.openxmlformats.org/officeDocument/2006/relationships/queryTable" Target="../queryTables/queryTable188.xml"/><Relationship Id="rId4" Type="http://schemas.openxmlformats.org/officeDocument/2006/relationships/queryTable" Target="../queryTables/queryTable187.xm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0.xml"/><Relationship Id="rId2" Type="http://schemas.openxmlformats.org/officeDocument/2006/relationships/queryTable" Target="../queryTables/queryTable189.xml"/><Relationship Id="rId1" Type="http://schemas.openxmlformats.org/officeDocument/2006/relationships/printerSettings" Target="../printerSettings/printerSettings48.bin"/><Relationship Id="rId5" Type="http://schemas.openxmlformats.org/officeDocument/2006/relationships/queryTable" Target="../queryTables/queryTable192.xml"/><Relationship Id="rId4" Type="http://schemas.openxmlformats.org/officeDocument/2006/relationships/queryTable" Target="../queryTables/queryTable191.xm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4.xml"/><Relationship Id="rId2" Type="http://schemas.openxmlformats.org/officeDocument/2006/relationships/queryTable" Target="../queryTables/queryTable193.xml"/><Relationship Id="rId1" Type="http://schemas.openxmlformats.org/officeDocument/2006/relationships/printerSettings" Target="../printerSettings/printerSettings49.bin"/><Relationship Id="rId5" Type="http://schemas.openxmlformats.org/officeDocument/2006/relationships/queryTable" Target="../queryTables/queryTable196.xml"/><Relationship Id="rId4" Type="http://schemas.openxmlformats.org/officeDocument/2006/relationships/queryTable" Target="../queryTables/queryTable195.x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98.xml"/><Relationship Id="rId2" Type="http://schemas.openxmlformats.org/officeDocument/2006/relationships/queryTable" Target="../queryTables/queryTable197.xml"/><Relationship Id="rId1" Type="http://schemas.openxmlformats.org/officeDocument/2006/relationships/printerSettings" Target="../printerSettings/printerSettings50.bin"/><Relationship Id="rId5" Type="http://schemas.openxmlformats.org/officeDocument/2006/relationships/queryTable" Target="../queryTables/queryTable200.xml"/><Relationship Id="rId4" Type="http://schemas.openxmlformats.org/officeDocument/2006/relationships/queryTable" Target="../queryTables/queryTable199.xm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2.xml"/><Relationship Id="rId2" Type="http://schemas.openxmlformats.org/officeDocument/2006/relationships/queryTable" Target="../queryTables/queryTable201.xml"/><Relationship Id="rId1" Type="http://schemas.openxmlformats.org/officeDocument/2006/relationships/printerSettings" Target="../printerSettings/printerSettings51.bin"/><Relationship Id="rId5" Type="http://schemas.openxmlformats.org/officeDocument/2006/relationships/queryTable" Target="../queryTables/queryTable204.xml"/><Relationship Id="rId4" Type="http://schemas.openxmlformats.org/officeDocument/2006/relationships/queryTable" Target="../queryTables/queryTable203.x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6.xml"/><Relationship Id="rId2" Type="http://schemas.openxmlformats.org/officeDocument/2006/relationships/queryTable" Target="../queryTables/queryTable205.xml"/><Relationship Id="rId1" Type="http://schemas.openxmlformats.org/officeDocument/2006/relationships/printerSettings" Target="../printerSettings/printerSettings52.bin"/><Relationship Id="rId5" Type="http://schemas.openxmlformats.org/officeDocument/2006/relationships/queryTable" Target="../queryTables/queryTable208.xml"/><Relationship Id="rId4" Type="http://schemas.openxmlformats.org/officeDocument/2006/relationships/queryTable" Target="../queryTables/queryTable20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8"/>
  <sheetViews>
    <sheetView workbookViewId="0">
      <selection activeCell="C6" sqref="C6"/>
    </sheetView>
  </sheetViews>
  <sheetFormatPr defaultRowHeight="16.2" x14ac:dyDescent="0.3"/>
  <cols>
    <col min="3" max="3" width="65.5546875" bestFit="1" customWidth="1"/>
  </cols>
  <sheetData>
    <row r="2" spans="3:3" x14ac:dyDescent="0.3">
      <c r="C2" s="22" t="s">
        <v>180</v>
      </c>
    </row>
    <row r="4" spans="3:3" x14ac:dyDescent="0.3">
      <c r="C4" s="22" t="s">
        <v>197</v>
      </c>
    </row>
    <row r="6" spans="3:3" x14ac:dyDescent="0.3">
      <c r="C6" s="22" t="s">
        <v>202</v>
      </c>
    </row>
    <row r="8" spans="3:3" x14ac:dyDescent="0.3">
      <c r="C8" s="22" t="s">
        <v>202</v>
      </c>
    </row>
  </sheetData>
  <phoneticPr fontId="1" type="noConversion"/>
  <hyperlinks>
    <hyperlink ref="C2" r:id="rId1"/>
    <hyperlink ref="C4" r:id="rId2"/>
    <hyperlink ref="C6" r:id="rId3"/>
    <hyperlink ref="C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5" zoomScaleNormal="85" workbookViewId="0">
      <selection activeCell="I7" sqref="I7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3264</v>
      </c>
      <c r="B2" s="3" t="s">
        <v>44</v>
      </c>
      <c r="C2" s="9">
        <v>1218</v>
      </c>
      <c r="D2" s="6"/>
      <c r="E2" s="8">
        <v>3374</v>
      </c>
      <c r="F2" s="3" t="s">
        <v>65</v>
      </c>
      <c r="G2" s="10">
        <v>-4268</v>
      </c>
      <c r="H2" s="7"/>
      <c r="I2" s="23">
        <v>1815</v>
      </c>
      <c r="J2" s="3" t="s">
        <v>4</v>
      </c>
      <c r="K2" s="9">
        <v>4038</v>
      </c>
      <c r="L2" s="6"/>
      <c r="M2" s="8">
        <v>8287</v>
      </c>
      <c r="N2" s="3" t="s">
        <v>101</v>
      </c>
      <c r="O2" s="10">
        <v>-2445</v>
      </c>
    </row>
    <row r="3" spans="1:15" s="4" customFormat="1" x14ac:dyDescent="0.3">
      <c r="A3" s="8">
        <v>8358</v>
      </c>
      <c r="B3" s="3" t="s">
        <v>11</v>
      </c>
      <c r="C3" s="9">
        <v>993</v>
      </c>
      <c r="D3" s="6"/>
      <c r="E3" s="8">
        <v>3227</v>
      </c>
      <c r="F3" s="3" t="s">
        <v>200</v>
      </c>
      <c r="G3" s="10">
        <v>-1681</v>
      </c>
      <c r="H3" s="7"/>
      <c r="I3" s="8">
        <v>8069</v>
      </c>
      <c r="J3" s="3" t="s">
        <v>25</v>
      </c>
      <c r="K3" s="9">
        <v>1874</v>
      </c>
      <c r="L3" s="6"/>
      <c r="M3" s="8">
        <v>3105</v>
      </c>
      <c r="N3" s="3" t="s">
        <v>38</v>
      </c>
      <c r="O3" s="10">
        <v>-2337</v>
      </c>
    </row>
    <row r="4" spans="1:15" s="4" customFormat="1" x14ac:dyDescent="0.3">
      <c r="A4" s="8">
        <v>1815</v>
      </c>
      <c r="B4" s="3" t="s">
        <v>4</v>
      </c>
      <c r="C4" s="9">
        <v>586</v>
      </c>
      <c r="D4" s="6"/>
      <c r="E4" s="8">
        <v>8086</v>
      </c>
      <c r="F4" s="3" t="s">
        <v>66</v>
      </c>
      <c r="G4" s="10">
        <v>-641</v>
      </c>
      <c r="H4" s="7"/>
      <c r="I4" s="8">
        <v>6182</v>
      </c>
      <c r="J4" s="3" t="s">
        <v>153</v>
      </c>
      <c r="K4" s="9">
        <v>1146</v>
      </c>
      <c r="L4" s="6"/>
      <c r="M4" s="8">
        <v>8358</v>
      </c>
      <c r="N4" s="3" t="s">
        <v>11</v>
      </c>
      <c r="O4" s="10">
        <v>-1167</v>
      </c>
    </row>
    <row r="5" spans="1:15" s="4" customFormat="1" x14ac:dyDescent="0.3">
      <c r="A5" s="8">
        <v>6182</v>
      </c>
      <c r="B5" s="3" t="s">
        <v>153</v>
      </c>
      <c r="C5" s="9">
        <v>451</v>
      </c>
      <c r="D5" s="6"/>
      <c r="E5" s="8">
        <v>8069</v>
      </c>
      <c r="F5" s="3" t="s">
        <v>25</v>
      </c>
      <c r="G5" s="10">
        <v>-329</v>
      </c>
      <c r="H5" s="7"/>
      <c r="I5" s="8">
        <v>1785</v>
      </c>
      <c r="J5" s="3" t="s">
        <v>163</v>
      </c>
      <c r="K5" s="9">
        <v>902</v>
      </c>
      <c r="L5" s="6"/>
      <c r="M5" s="8">
        <v>5014</v>
      </c>
      <c r="N5" s="3" t="s">
        <v>98</v>
      </c>
      <c r="O5" s="10">
        <v>-944</v>
      </c>
    </row>
    <row r="6" spans="1:15" s="4" customFormat="1" x14ac:dyDescent="0.3">
      <c r="A6" s="8">
        <v>3324</v>
      </c>
      <c r="B6" s="3" t="s">
        <v>7</v>
      </c>
      <c r="C6" s="9">
        <v>418</v>
      </c>
      <c r="D6" s="6"/>
      <c r="E6" s="8">
        <v>8183</v>
      </c>
      <c r="F6" s="3" t="s">
        <v>119</v>
      </c>
      <c r="G6" s="10">
        <v>-204</v>
      </c>
      <c r="H6" s="7"/>
      <c r="I6" s="8">
        <v>3227</v>
      </c>
      <c r="J6" s="3" t="s">
        <v>200</v>
      </c>
      <c r="K6" s="9">
        <v>780</v>
      </c>
      <c r="L6" s="6"/>
      <c r="M6" s="8">
        <v>6208</v>
      </c>
      <c r="N6" s="3" t="s">
        <v>251</v>
      </c>
      <c r="O6" s="10">
        <v>-781</v>
      </c>
    </row>
    <row r="7" spans="1:15" s="4" customFormat="1" x14ac:dyDescent="0.3">
      <c r="A7" s="8">
        <v>6175</v>
      </c>
      <c r="B7" s="3" t="s">
        <v>201</v>
      </c>
      <c r="C7" s="9">
        <v>150</v>
      </c>
      <c r="D7" s="6"/>
      <c r="E7" s="8">
        <v>6245</v>
      </c>
      <c r="F7" s="3" t="s">
        <v>42</v>
      </c>
      <c r="G7" s="10">
        <v>-193</v>
      </c>
      <c r="H7" s="7"/>
      <c r="I7" s="23">
        <v>6147</v>
      </c>
      <c r="J7" s="3" t="s">
        <v>112</v>
      </c>
      <c r="K7" s="9">
        <v>721</v>
      </c>
      <c r="L7" s="6"/>
      <c r="M7" s="8">
        <v>8415</v>
      </c>
      <c r="N7" s="3" t="s">
        <v>360</v>
      </c>
      <c r="O7" s="10">
        <v>-666</v>
      </c>
    </row>
    <row r="8" spans="1:15" s="4" customFormat="1" x14ac:dyDescent="0.3">
      <c r="A8" s="8">
        <v>4107</v>
      </c>
      <c r="B8" s="3" t="s">
        <v>30</v>
      </c>
      <c r="C8" s="9">
        <v>130</v>
      </c>
      <c r="D8" s="6"/>
      <c r="E8" s="8">
        <v>3105</v>
      </c>
      <c r="F8" s="3" t="s">
        <v>38</v>
      </c>
      <c r="G8" s="10">
        <v>-123</v>
      </c>
      <c r="H8" s="7"/>
      <c r="I8" s="8">
        <v>3068</v>
      </c>
      <c r="J8" s="3" t="s">
        <v>123</v>
      </c>
      <c r="K8" s="9">
        <v>706</v>
      </c>
      <c r="L8" s="6"/>
      <c r="M8" s="8">
        <v>3374</v>
      </c>
      <c r="N8" s="3" t="s">
        <v>65</v>
      </c>
      <c r="O8" s="10">
        <v>-488</v>
      </c>
    </row>
    <row r="9" spans="1:15" s="4" customFormat="1" x14ac:dyDescent="0.3">
      <c r="A9" s="8">
        <v>6274</v>
      </c>
      <c r="B9" s="3" t="s">
        <v>20</v>
      </c>
      <c r="C9" s="9">
        <v>111</v>
      </c>
      <c r="D9" s="6"/>
      <c r="E9" s="8">
        <v>1565</v>
      </c>
      <c r="F9" s="3" t="s">
        <v>21</v>
      </c>
      <c r="G9" s="10">
        <v>-112</v>
      </c>
      <c r="H9" s="7"/>
      <c r="I9" s="8">
        <v>6175</v>
      </c>
      <c r="J9" s="3" t="s">
        <v>201</v>
      </c>
      <c r="K9" s="9">
        <v>687</v>
      </c>
      <c r="L9" s="6"/>
      <c r="M9" s="8">
        <v>4939</v>
      </c>
      <c r="N9" s="3" t="s">
        <v>115</v>
      </c>
      <c r="O9" s="10">
        <v>-327</v>
      </c>
    </row>
    <row r="10" spans="1:15" s="4" customFormat="1" x14ac:dyDescent="0.3">
      <c r="A10" s="8">
        <v>6488</v>
      </c>
      <c r="B10" s="3" t="s">
        <v>43</v>
      </c>
      <c r="C10" s="9">
        <v>88</v>
      </c>
      <c r="D10" s="6"/>
      <c r="E10" s="8">
        <v>5425</v>
      </c>
      <c r="F10" s="3" t="s">
        <v>22</v>
      </c>
      <c r="G10" s="10">
        <v>-95</v>
      </c>
      <c r="H10" s="7"/>
      <c r="I10" s="8">
        <v>8086</v>
      </c>
      <c r="J10" s="3" t="s">
        <v>66</v>
      </c>
      <c r="K10" s="9">
        <v>588</v>
      </c>
      <c r="L10" s="6"/>
      <c r="M10" s="8">
        <v>8406</v>
      </c>
      <c r="N10" s="3" t="s">
        <v>121</v>
      </c>
      <c r="O10" s="10">
        <v>-315</v>
      </c>
    </row>
    <row r="11" spans="1:15" s="4" customFormat="1" x14ac:dyDescent="0.3">
      <c r="A11" s="8">
        <v>6138</v>
      </c>
      <c r="B11" s="3" t="s">
        <v>58</v>
      </c>
      <c r="C11" s="9">
        <v>70</v>
      </c>
      <c r="D11" s="6"/>
      <c r="E11" s="8">
        <v>4129</v>
      </c>
      <c r="F11" s="3" t="s">
        <v>240</v>
      </c>
      <c r="G11" s="10">
        <v>-80</v>
      </c>
      <c r="H11" s="7"/>
      <c r="I11" s="8">
        <v>5483</v>
      </c>
      <c r="J11" s="3" t="s">
        <v>40</v>
      </c>
      <c r="K11" s="9">
        <v>576</v>
      </c>
      <c r="L11" s="6"/>
      <c r="M11" s="8">
        <v>4702</v>
      </c>
      <c r="N11" s="3" t="s">
        <v>152</v>
      </c>
      <c r="O11" s="10">
        <v>-277</v>
      </c>
    </row>
    <row r="12" spans="1:15" s="4" customFormat="1" x14ac:dyDescent="0.3">
      <c r="A12" s="8">
        <v>8924</v>
      </c>
      <c r="B12" s="3" t="s">
        <v>233</v>
      </c>
      <c r="C12" s="9">
        <v>48</v>
      </c>
      <c r="D12" s="6"/>
      <c r="E12" s="8">
        <v>6208</v>
      </c>
      <c r="F12" s="3" t="s">
        <v>251</v>
      </c>
      <c r="G12" s="10">
        <v>-65</v>
      </c>
      <c r="H12" s="7"/>
      <c r="I12" s="8">
        <v>6554</v>
      </c>
      <c r="J12" s="3" t="s">
        <v>51</v>
      </c>
      <c r="K12" s="9">
        <v>444</v>
      </c>
      <c r="L12" s="6"/>
      <c r="M12" s="8">
        <v>3552</v>
      </c>
      <c r="N12" s="3" t="s">
        <v>92</v>
      </c>
      <c r="O12" s="10">
        <v>-261</v>
      </c>
    </row>
    <row r="13" spans="1:15" s="4" customFormat="1" x14ac:dyDescent="0.3">
      <c r="A13" s="8">
        <v>8349</v>
      </c>
      <c r="B13" s="3" t="s">
        <v>248</v>
      </c>
      <c r="C13" s="9">
        <v>40</v>
      </c>
      <c r="D13" s="6"/>
      <c r="E13" s="8">
        <v>6123</v>
      </c>
      <c r="F13" s="3" t="s">
        <v>162</v>
      </c>
      <c r="G13" s="10">
        <v>-63</v>
      </c>
      <c r="H13" s="7"/>
      <c r="I13" s="8">
        <v>5392</v>
      </c>
      <c r="J13" s="3" t="s">
        <v>275</v>
      </c>
      <c r="K13" s="9">
        <v>428</v>
      </c>
      <c r="L13" s="6"/>
      <c r="M13" s="8">
        <v>4157</v>
      </c>
      <c r="N13" s="3" t="s">
        <v>344</v>
      </c>
      <c r="O13" s="10">
        <v>-246</v>
      </c>
    </row>
    <row r="14" spans="1:15" s="4" customFormat="1" x14ac:dyDescent="0.3">
      <c r="A14" s="8">
        <v>2233</v>
      </c>
      <c r="B14" s="3" t="s">
        <v>54</v>
      </c>
      <c r="C14" s="9">
        <v>33</v>
      </c>
      <c r="D14" s="6"/>
      <c r="E14" s="8">
        <v>8383</v>
      </c>
      <c r="F14" s="3" t="s">
        <v>93</v>
      </c>
      <c r="G14" s="10">
        <v>-60</v>
      </c>
      <c r="H14" s="7"/>
      <c r="I14" s="8">
        <v>5227</v>
      </c>
      <c r="J14" s="3" t="s">
        <v>274</v>
      </c>
      <c r="K14" s="9">
        <v>364</v>
      </c>
      <c r="L14" s="6"/>
      <c r="M14" s="8">
        <v>4979</v>
      </c>
      <c r="N14" s="3" t="s">
        <v>166</v>
      </c>
      <c r="O14" s="10">
        <v>-229</v>
      </c>
    </row>
    <row r="15" spans="1:15" s="4" customFormat="1" x14ac:dyDescent="0.3">
      <c r="A15" s="8">
        <v>8462</v>
      </c>
      <c r="B15" s="3" t="s">
        <v>167</v>
      </c>
      <c r="C15" s="9">
        <v>32</v>
      </c>
      <c r="D15" s="6"/>
      <c r="E15" s="8">
        <v>4947</v>
      </c>
      <c r="F15" s="3" t="s">
        <v>13</v>
      </c>
      <c r="G15" s="10">
        <v>-48</v>
      </c>
      <c r="H15" s="7"/>
      <c r="I15" s="8">
        <v>6488</v>
      </c>
      <c r="J15" s="3" t="s">
        <v>43</v>
      </c>
      <c r="K15" s="9">
        <v>284</v>
      </c>
      <c r="L15" s="6"/>
      <c r="M15" s="8">
        <v>1569</v>
      </c>
      <c r="N15" s="3" t="s">
        <v>5</v>
      </c>
      <c r="O15" s="10">
        <v>-203</v>
      </c>
    </row>
    <row r="16" spans="1:15" s="4" customFormat="1" x14ac:dyDescent="0.3">
      <c r="A16" s="8">
        <v>5263</v>
      </c>
      <c r="B16" s="3" t="s">
        <v>221</v>
      </c>
      <c r="C16" s="9">
        <v>30</v>
      </c>
      <c r="D16" s="6"/>
      <c r="E16" s="8">
        <v>3289</v>
      </c>
      <c r="F16" s="3" t="s">
        <v>17</v>
      </c>
      <c r="G16" s="10">
        <v>-41</v>
      </c>
      <c r="H16" s="7"/>
      <c r="I16" s="8">
        <v>8383</v>
      </c>
      <c r="J16" s="3" t="s">
        <v>93</v>
      </c>
      <c r="K16" s="9">
        <v>268</v>
      </c>
      <c r="L16" s="6"/>
      <c r="M16" s="8">
        <v>1752</v>
      </c>
      <c r="N16" s="3" t="s">
        <v>131</v>
      </c>
      <c r="O16" s="10">
        <v>-174</v>
      </c>
    </row>
    <row r="17" spans="1:15" s="4" customFormat="1" x14ac:dyDescent="0.3">
      <c r="A17" s="8">
        <v>8436</v>
      </c>
      <c r="B17" s="3" t="s">
        <v>53</v>
      </c>
      <c r="C17" s="9">
        <v>25</v>
      </c>
      <c r="D17" s="6"/>
      <c r="E17" s="8">
        <v>6462</v>
      </c>
      <c r="F17" s="3" t="s">
        <v>127</v>
      </c>
      <c r="G17" s="10">
        <v>-40</v>
      </c>
      <c r="H17" s="7"/>
      <c r="I17" s="8">
        <v>6261</v>
      </c>
      <c r="J17" s="3" t="s">
        <v>327</v>
      </c>
      <c r="K17" s="9">
        <v>265</v>
      </c>
      <c r="L17" s="6"/>
      <c r="M17" s="8">
        <v>6244</v>
      </c>
      <c r="N17" s="3" t="s">
        <v>94</v>
      </c>
      <c r="O17" s="10">
        <v>-161</v>
      </c>
    </row>
    <row r="18" spans="1:15" s="4" customFormat="1" x14ac:dyDescent="0.3">
      <c r="A18" s="8">
        <v>3587</v>
      </c>
      <c r="B18" s="3" t="s">
        <v>169</v>
      </c>
      <c r="C18" s="9">
        <v>24</v>
      </c>
      <c r="D18" s="6"/>
      <c r="E18" s="8">
        <v>2726</v>
      </c>
      <c r="F18" s="2" t="s">
        <v>225</v>
      </c>
      <c r="G18" s="10">
        <v>-39</v>
      </c>
      <c r="H18" s="7"/>
      <c r="I18" s="8">
        <v>3707</v>
      </c>
      <c r="J18" s="3" t="s">
        <v>159</v>
      </c>
      <c r="K18" s="9">
        <v>260</v>
      </c>
      <c r="L18" s="6"/>
      <c r="M18" s="8">
        <v>5255</v>
      </c>
      <c r="N18" s="2" t="s">
        <v>396</v>
      </c>
      <c r="O18" s="10">
        <v>-159</v>
      </c>
    </row>
    <row r="19" spans="1:15" s="4" customFormat="1" x14ac:dyDescent="0.3">
      <c r="A19" s="8">
        <v>4147</v>
      </c>
      <c r="B19" s="3" t="s">
        <v>41</v>
      </c>
      <c r="C19" s="9">
        <v>20</v>
      </c>
      <c r="D19" s="6"/>
      <c r="E19" s="8">
        <v>6290</v>
      </c>
      <c r="F19" s="2" t="s">
        <v>16</v>
      </c>
      <c r="G19" s="10">
        <v>-34</v>
      </c>
      <c r="H19" s="7"/>
      <c r="I19" s="8">
        <v>8936</v>
      </c>
      <c r="J19" s="3" t="s">
        <v>157</v>
      </c>
      <c r="K19" s="9">
        <v>258</v>
      </c>
      <c r="L19" s="6"/>
      <c r="M19" s="8">
        <v>2233</v>
      </c>
      <c r="N19" s="2" t="s">
        <v>54</v>
      </c>
      <c r="O19" s="10">
        <v>-149</v>
      </c>
    </row>
    <row r="20" spans="1:15" s="4" customFormat="1" x14ac:dyDescent="0.3">
      <c r="A20" s="8">
        <v>1752</v>
      </c>
      <c r="B20" s="3" t="s">
        <v>131</v>
      </c>
      <c r="C20" s="9">
        <v>18</v>
      </c>
      <c r="D20" s="6"/>
      <c r="E20" s="8">
        <v>3529</v>
      </c>
      <c r="F20" s="3" t="s">
        <v>223</v>
      </c>
      <c r="G20" s="10">
        <v>-32</v>
      </c>
      <c r="H20" s="7"/>
      <c r="I20" s="8">
        <v>8924</v>
      </c>
      <c r="J20" s="3" t="s">
        <v>233</v>
      </c>
      <c r="K20" s="9">
        <v>248</v>
      </c>
      <c r="L20" s="6"/>
      <c r="M20" s="8">
        <v>5201</v>
      </c>
      <c r="N20" s="3" t="s">
        <v>193</v>
      </c>
      <c r="O20" s="10">
        <v>-144</v>
      </c>
    </row>
    <row r="21" spans="1:15" s="4" customFormat="1" x14ac:dyDescent="0.3">
      <c r="A21" s="8">
        <v>5274</v>
      </c>
      <c r="B21" s="3" t="s">
        <v>56</v>
      </c>
      <c r="C21" s="9">
        <v>17</v>
      </c>
      <c r="D21" s="6"/>
      <c r="E21" s="8">
        <v>5392</v>
      </c>
      <c r="F21" s="3" t="s">
        <v>275</v>
      </c>
      <c r="G21" s="10">
        <v>-30</v>
      </c>
      <c r="H21" s="7"/>
      <c r="I21" s="8">
        <v>6121</v>
      </c>
      <c r="J21" s="3" t="s">
        <v>109</v>
      </c>
      <c r="K21" s="9">
        <v>234</v>
      </c>
      <c r="L21" s="6"/>
      <c r="M21" s="8">
        <v>8349</v>
      </c>
      <c r="N21" s="3" t="s">
        <v>248</v>
      </c>
      <c r="O21" s="10">
        <v>-134</v>
      </c>
    </row>
    <row r="22" spans="1:15" s="4" customFormat="1" x14ac:dyDescent="0.3">
      <c r="A22" s="8">
        <v>5483</v>
      </c>
      <c r="B22" s="3" t="s">
        <v>40</v>
      </c>
      <c r="C22" s="9">
        <v>16</v>
      </c>
      <c r="D22" s="6"/>
      <c r="E22" s="8">
        <v>9951</v>
      </c>
      <c r="F22" s="3" t="s">
        <v>12</v>
      </c>
      <c r="G22" s="10">
        <v>-30</v>
      </c>
      <c r="H22" s="7"/>
      <c r="I22" s="8">
        <v>5425</v>
      </c>
      <c r="J22" s="3" t="s">
        <v>22</v>
      </c>
      <c r="K22" s="9">
        <v>232</v>
      </c>
      <c r="L22" s="6"/>
      <c r="M22" s="8">
        <v>5457</v>
      </c>
      <c r="N22" s="3" t="s">
        <v>267</v>
      </c>
      <c r="O22" s="10">
        <v>-122</v>
      </c>
    </row>
    <row r="23" spans="1:15" s="4" customFormat="1" x14ac:dyDescent="0.3">
      <c r="A23" s="8">
        <v>3081</v>
      </c>
      <c r="B23" s="3" t="s">
        <v>81</v>
      </c>
      <c r="C23" s="9">
        <v>13</v>
      </c>
      <c r="D23" s="6"/>
      <c r="E23" s="8">
        <v>4528</v>
      </c>
      <c r="F23" s="3" t="s">
        <v>48</v>
      </c>
      <c r="G23" s="10">
        <v>-24</v>
      </c>
      <c r="H23" s="7"/>
      <c r="I23" s="8">
        <v>4180</v>
      </c>
      <c r="J23" s="3" t="s">
        <v>354</v>
      </c>
      <c r="K23" s="9">
        <v>222</v>
      </c>
      <c r="L23" s="6"/>
      <c r="M23" s="8">
        <v>5820</v>
      </c>
      <c r="N23" s="3" t="s">
        <v>103</v>
      </c>
      <c r="O23" s="10">
        <v>-120</v>
      </c>
    </row>
    <row r="24" spans="1:15" s="4" customFormat="1" x14ac:dyDescent="0.3">
      <c r="A24" s="8">
        <v>3068</v>
      </c>
      <c r="B24" s="3" t="s">
        <v>123</v>
      </c>
      <c r="C24" s="9">
        <v>12</v>
      </c>
      <c r="D24" s="6"/>
      <c r="E24" s="8">
        <v>8091</v>
      </c>
      <c r="F24" s="3" t="s">
        <v>222</v>
      </c>
      <c r="G24" s="10">
        <v>-19</v>
      </c>
      <c r="H24" s="7"/>
      <c r="I24" s="8">
        <v>4174</v>
      </c>
      <c r="J24" s="3" t="s">
        <v>39</v>
      </c>
      <c r="K24" s="9">
        <v>207</v>
      </c>
      <c r="L24" s="6"/>
      <c r="M24" s="8">
        <v>1591</v>
      </c>
      <c r="N24" s="3" t="s">
        <v>369</v>
      </c>
      <c r="O24" s="10">
        <v>-113</v>
      </c>
    </row>
    <row r="25" spans="1:15" s="4" customFormat="1" x14ac:dyDescent="0.3">
      <c r="A25" s="8">
        <v>4163</v>
      </c>
      <c r="B25" s="3" t="s">
        <v>140</v>
      </c>
      <c r="C25" s="9">
        <v>10</v>
      </c>
      <c r="D25" s="6"/>
      <c r="E25" s="8">
        <v>4401</v>
      </c>
      <c r="F25" s="3" t="s">
        <v>133</v>
      </c>
      <c r="G25" s="10">
        <v>-17</v>
      </c>
      <c r="H25" s="7"/>
      <c r="I25" s="8">
        <v>5349</v>
      </c>
      <c r="J25" s="3" t="s">
        <v>91</v>
      </c>
      <c r="K25" s="9">
        <v>188</v>
      </c>
      <c r="L25" s="6"/>
      <c r="M25" s="8">
        <v>6129</v>
      </c>
      <c r="N25" s="3" t="s">
        <v>178</v>
      </c>
      <c r="O25" s="10">
        <v>-111</v>
      </c>
    </row>
    <row r="26" spans="1:15" s="4" customFormat="1" x14ac:dyDescent="0.3">
      <c r="A26" s="8">
        <v>6147</v>
      </c>
      <c r="B26" s="3" t="s">
        <v>112</v>
      </c>
      <c r="C26" s="9">
        <v>10</v>
      </c>
      <c r="D26" s="6"/>
      <c r="E26" s="8">
        <v>4966</v>
      </c>
      <c r="F26" s="3" t="s">
        <v>102</v>
      </c>
      <c r="G26" s="10">
        <v>-14</v>
      </c>
      <c r="H26" s="7"/>
      <c r="I26" s="8">
        <v>3265</v>
      </c>
      <c r="J26" s="3" t="s">
        <v>26</v>
      </c>
      <c r="K26" s="9">
        <v>184</v>
      </c>
      <c r="L26" s="6"/>
      <c r="M26" s="8">
        <v>4120</v>
      </c>
      <c r="N26" s="3" t="s">
        <v>213</v>
      </c>
      <c r="O26" s="10">
        <v>-107</v>
      </c>
    </row>
    <row r="27" spans="1:15" s="4" customFormat="1" x14ac:dyDescent="0.3">
      <c r="A27" s="8">
        <v>5347</v>
      </c>
      <c r="B27" s="3" t="s">
        <v>46</v>
      </c>
      <c r="C27" s="9">
        <v>10</v>
      </c>
      <c r="D27" s="6"/>
      <c r="E27" s="8">
        <v>4803</v>
      </c>
      <c r="F27" s="3" t="s">
        <v>62</v>
      </c>
      <c r="G27" s="10">
        <v>-12</v>
      </c>
      <c r="H27" s="7"/>
      <c r="I27" s="8">
        <v>5009</v>
      </c>
      <c r="J27" s="3" t="s">
        <v>72</v>
      </c>
      <c r="K27" s="9">
        <v>180</v>
      </c>
      <c r="L27" s="6"/>
      <c r="M27" s="8">
        <v>3289</v>
      </c>
      <c r="N27" s="3" t="s">
        <v>17</v>
      </c>
      <c r="O27" s="10">
        <v>-104</v>
      </c>
    </row>
    <row r="28" spans="1:15" s="4" customFormat="1" x14ac:dyDescent="0.3">
      <c r="A28" s="8">
        <v>8928</v>
      </c>
      <c r="B28" s="3" t="s">
        <v>387</v>
      </c>
      <c r="C28" s="9">
        <v>7</v>
      </c>
      <c r="D28" s="6"/>
      <c r="E28" s="8">
        <v>5306</v>
      </c>
      <c r="F28" s="3" t="s">
        <v>128</v>
      </c>
      <c r="G28" s="10">
        <v>-10</v>
      </c>
      <c r="H28" s="7"/>
      <c r="I28" s="8">
        <v>6150</v>
      </c>
      <c r="J28" s="3" t="s">
        <v>298</v>
      </c>
      <c r="K28" s="9">
        <v>178</v>
      </c>
      <c r="L28" s="6"/>
      <c r="M28" s="8">
        <v>5309</v>
      </c>
      <c r="N28" s="3" t="s">
        <v>397</v>
      </c>
      <c r="O28" s="10">
        <v>-101</v>
      </c>
    </row>
    <row r="29" spans="1:15" s="4" customFormat="1" x14ac:dyDescent="0.3">
      <c r="A29" s="8">
        <v>3611</v>
      </c>
      <c r="B29" s="3" t="s">
        <v>36</v>
      </c>
      <c r="C29" s="9">
        <v>6</v>
      </c>
      <c r="D29" s="6"/>
      <c r="E29" s="8">
        <v>6146</v>
      </c>
      <c r="F29" s="3" t="s">
        <v>284</v>
      </c>
      <c r="G29" s="10">
        <v>-10</v>
      </c>
      <c r="H29" s="7"/>
      <c r="I29" s="8">
        <v>6485</v>
      </c>
      <c r="J29" s="3" t="s">
        <v>394</v>
      </c>
      <c r="K29" s="9">
        <v>170</v>
      </c>
      <c r="L29" s="6"/>
      <c r="M29" s="8">
        <v>3260</v>
      </c>
      <c r="N29" s="3" t="s">
        <v>79</v>
      </c>
      <c r="O29" s="10">
        <v>-92</v>
      </c>
    </row>
    <row r="30" spans="1:15" s="4" customFormat="1" x14ac:dyDescent="0.3">
      <c r="A30" s="8">
        <v>6510</v>
      </c>
      <c r="B30" s="3" t="s">
        <v>137</v>
      </c>
      <c r="C30" s="9">
        <v>4</v>
      </c>
      <c r="D30" s="6"/>
      <c r="E30" s="8">
        <v>8437</v>
      </c>
      <c r="F30" s="3" t="s">
        <v>129</v>
      </c>
      <c r="G30" s="10">
        <v>-9</v>
      </c>
      <c r="H30" s="7"/>
      <c r="I30" s="8">
        <v>8183</v>
      </c>
      <c r="J30" s="3" t="s">
        <v>119</v>
      </c>
      <c r="K30" s="9">
        <v>168</v>
      </c>
      <c r="L30" s="6"/>
      <c r="M30" s="8">
        <v>6510</v>
      </c>
      <c r="N30" s="3" t="s">
        <v>137</v>
      </c>
      <c r="O30" s="10">
        <v>-91</v>
      </c>
    </row>
    <row r="31" spans="1:15" ht="18.600000000000001" thickBot="1" x14ac:dyDescent="0.35">
      <c r="A31" s="15">
        <v>8942</v>
      </c>
      <c r="B31" s="16" t="s">
        <v>187</v>
      </c>
      <c r="C31" s="17">
        <v>0</v>
      </c>
      <c r="E31" s="15">
        <v>5903</v>
      </c>
      <c r="F31" s="16" t="s">
        <v>172</v>
      </c>
      <c r="G31" s="17">
        <v>-6</v>
      </c>
      <c r="I31" s="15">
        <v>3144</v>
      </c>
      <c r="J31" s="16" t="s">
        <v>378</v>
      </c>
      <c r="K31" s="17">
        <v>166</v>
      </c>
      <c r="M31" s="15">
        <v>1336</v>
      </c>
      <c r="N31" s="16" t="s">
        <v>299</v>
      </c>
      <c r="O31" s="17">
        <v>-90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1" priority="2"/>
  </conditionalFormatting>
  <conditionalFormatting sqref="F2:F30 N2:N30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7" sqref="Q7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1815</v>
      </c>
      <c r="B2" s="3" t="s">
        <v>4</v>
      </c>
      <c r="C2" s="9">
        <v>2439</v>
      </c>
      <c r="D2" s="6"/>
      <c r="E2" s="8">
        <v>3374</v>
      </c>
      <c r="F2" s="3" t="s">
        <v>65</v>
      </c>
      <c r="G2" s="10">
        <v>-1413</v>
      </c>
      <c r="H2" s="7"/>
      <c r="I2" s="8">
        <v>6147</v>
      </c>
      <c r="J2" s="3" t="s">
        <v>112</v>
      </c>
      <c r="K2" s="9">
        <v>1826</v>
      </c>
      <c r="L2" s="6"/>
      <c r="M2" s="8">
        <v>4939</v>
      </c>
      <c r="N2" s="3" t="s">
        <v>115</v>
      </c>
      <c r="O2" s="10">
        <v>-1481</v>
      </c>
    </row>
    <row r="3" spans="1:15" s="4" customFormat="1" x14ac:dyDescent="0.3">
      <c r="A3" s="8">
        <v>3264</v>
      </c>
      <c r="B3" s="3" t="s">
        <v>44</v>
      </c>
      <c r="C3" s="9">
        <v>1210</v>
      </c>
      <c r="D3" s="6"/>
      <c r="E3" s="8">
        <v>8069</v>
      </c>
      <c r="F3" s="3" t="s">
        <v>25</v>
      </c>
      <c r="G3" s="10">
        <v>-426</v>
      </c>
      <c r="H3" s="7"/>
      <c r="I3" s="8">
        <v>1815</v>
      </c>
      <c r="J3" s="3" t="s">
        <v>4</v>
      </c>
      <c r="K3" s="9">
        <v>1799</v>
      </c>
      <c r="L3" s="6"/>
      <c r="M3" s="8">
        <v>3081</v>
      </c>
      <c r="N3" s="3" t="s">
        <v>81</v>
      </c>
      <c r="O3" s="10">
        <v>-1023</v>
      </c>
    </row>
    <row r="4" spans="1:15" s="4" customFormat="1" x14ac:dyDescent="0.3">
      <c r="A4" s="8">
        <v>4947</v>
      </c>
      <c r="B4" s="3" t="s">
        <v>13</v>
      </c>
      <c r="C4" s="9">
        <v>440</v>
      </c>
      <c r="D4" s="6"/>
      <c r="E4" s="8">
        <v>8183</v>
      </c>
      <c r="F4" s="3" t="s">
        <v>119</v>
      </c>
      <c r="G4" s="10">
        <v>-318</v>
      </c>
      <c r="H4" s="7"/>
      <c r="I4" s="8">
        <v>1785</v>
      </c>
      <c r="J4" s="3" t="s">
        <v>163</v>
      </c>
      <c r="K4" s="9">
        <v>1282</v>
      </c>
      <c r="L4" s="6"/>
      <c r="M4" s="8">
        <v>6173</v>
      </c>
      <c r="N4" s="3" t="s">
        <v>107</v>
      </c>
      <c r="O4" s="10">
        <v>-890</v>
      </c>
    </row>
    <row r="5" spans="1:15" s="4" customFormat="1" x14ac:dyDescent="0.3">
      <c r="A5" s="8">
        <v>6274</v>
      </c>
      <c r="B5" s="3" t="s">
        <v>20</v>
      </c>
      <c r="C5" s="9">
        <v>432</v>
      </c>
      <c r="D5" s="6"/>
      <c r="E5" s="8">
        <v>6462</v>
      </c>
      <c r="F5" s="3" t="s">
        <v>127</v>
      </c>
      <c r="G5" s="10">
        <v>-309</v>
      </c>
      <c r="H5" s="7"/>
      <c r="I5" s="8">
        <v>8299</v>
      </c>
      <c r="J5" s="3" t="s">
        <v>9</v>
      </c>
      <c r="K5" s="9">
        <v>1206</v>
      </c>
      <c r="L5" s="6"/>
      <c r="M5" s="8">
        <v>6182</v>
      </c>
      <c r="N5" s="3" t="s">
        <v>153</v>
      </c>
      <c r="O5" s="10">
        <v>-816</v>
      </c>
    </row>
    <row r="6" spans="1:15" s="4" customFormat="1" x14ac:dyDescent="0.3">
      <c r="A6" s="8">
        <v>1569</v>
      </c>
      <c r="B6" s="3" t="s">
        <v>5</v>
      </c>
      <c r="C6" s="9">
        <v>396</v>
      </c>
      <c r="D6" s="6"/>
      <c r="E6" s="8">
        <v>5289</v>
      </c>
      <c r="F6" s="3" t="s">
        <v>171</v>
      </c>
      <c r="G6" s="10">
        <v>-286</v>
      </c>
      <c r="H6" s="7"/>
      <c r="I6" s="8">
        <v>8069</v>
      </c>
      <c r="J6" s="3" t="s">
        <v>25</v>
      </c>
      <c r="K6" s="9">
        <v>803</v>
      </c>
      <c r="L6" s="6"/>
      <c r="M6" s="8">
        <v>3707</v>
      </c>
      <c r="N6" s="3" t="s">
        <v>159</v>
      </c>
      <c r="O6" s="10">
        <v>-675</v>
      </c>
    </row>
    <row r="7" spans="1:15" s="4" customFormat="1" x14ac:dyDescent="0.3">
      <c r="A7" s="8">
        <v>6182</v>
      </c>
      <c r="B7" s="3" t="s">
        <v>153</v>
      </c>
      <c r="C7" s="9">
        <v>208</v>
      </c>
      <c r="D7" s="6"/>
      <c r="E7" s="8">
        <v>4105</v>
      </c>
      <c r="F7" s="3" t="s">
        <v>63</v>
      </c>
      <c r="G7" s="10">
        <v>-252</v>
      </c>
      <c r="H7" s="7"/>
      <c r="I7" s="8">
        <v>6208</v>
      </c>
      <c r="J7" s="3" t="s">
        <v>251</v>
      </c>
      <c r="K7" s="9">
        <v>615</v>
      </c>
      <c r="L7" s="6"/>
      <c r="M7" s="8">
        <v>6462</v>
      </c>
      <c r="N7" s="3" t="s">
        <v>127</v>
      </c>
      <c r="O7" s="10">
        <v>-660</v>
      </c>
    </row>
    <row r="8" spans="1:15" s="4" customFormat="1" x14ac:dyDescent="0.3">
      <c r="A8" s="8">
        <v>6175</v>
      </c>
      <c r="B8" s="3" t="s">
        <v>201</v>
      </c>
      <c r="C8" s="9">
        <v>200</v>
      </c>
      <c r="D8" s="6"/>
      <c r="E8" s="8">
        <v>5425</v>
      </c>
      <c r="F8" s="3" t="s">
        <v>22</v>
      </c>
      <c r="G8" s="10">
        <v>-200</v>
      </c>
      <c r="H8" s="7"/>
      <c r="I8" s="8">
        <v>8358</v>
      </c>
      <c r="J8" s="3" t="s">
        <v>11</v>
      </c>
      <c r="K8" s="9">
        <v>555</v>
      </c>
      <c r="L8" s="6"/>
      <c r="M8" s="8">
        <v>6170</v>
      </c>
      <c r="N8" s="3" t="s">
        <v>214</v>
      </c>
      <c r="O8" s="10">
        <v>-656</v>
      </c>
    </row>
    <row r="9" spans="1:15" s="4" customFormat="1" x14ac:dyDescent="0.3">
      <c r="A9" s="8">
        <v>3081</v>
      </c>
      <c r="B9" s="3" t="s">
        <v>81</v>
      </c>
      <c r="C9" s="9">
        <v>120</v>
      </c>
      <c r="D9" s="6"/>
      <c r="E9" s="8">
        <v>3227</v>
      </c>
      <c r="F9" s="3" t="s">
        <v>200</v>
      </c>
      <c r="G9" s="10">
        <v>-135</v>
      </c>
      <c r="H9" s="7"/>
      <c r="I9" s="8">
        <v>8937</v>
      </c>
      <c r="J9" s="3" t="s">
        <v>393</v>
      </c>
      <c r="K9" s="9">
        <v>504</v>
      </c>
      <c r="L9" s="6"/>
      <c r="M9" s="8">
        <v>8431</v>
      </c>
      <c r="N9" s="3" t="s">
        <v>356</v>
      </c>
      <c r="O9" s="10">
        <v>-540</v>
      </c>
    </row>
    <row r="10" spans="1:15" s="4" customFormat="1" x14ac:dyDescent="0.3">
      <c r="A10" s="8">
        <v>6220</v>
      </c>
      <c r="B10" s="3" t="s">
        <v>86</v>
      </c>
      <c r="C10" s="9">
        <v>120</v>
      </c>
      <c r="D10" s="6"/>
      <c r="E10" s="8">
        <v>6290</v>
      </c>
      <c r="F10" s="3" t="s">
        <v>16</v>
      </c>
      <c r="G10" s="10">
        <v>-100</v>
      </c>
      <c r="H10" s="7"/>
      <c r="I10" s="8">
        <v>6274</v>
      </c>
      <c r="J10" s="3" t="s">
        <v>20</v>
      </c>
      <c r="K10" s="9">
        <v>472</v>
      </c>
      <c r="L10" s="6"/>
      <c r="M10" s="8">
        <v>6188</v>
      </c>
      <c r="N10" s="3" t="s">
        <v>45</v>
      </c>
      <c r="O10" s="10">
        <v>-491</v>
      </c>
    </row>
    <row r="11" spans="1:15" s="4" customFormat="1" x14ac:dyDescent="0.3">
      <c r="A11" s="8">
        <v>6488</v>
      </c>
      <c r="B11" s="3" t="s">
        <v>43</v>
      </c>
      <c r="C11" s="9">
        <v>102</v>
      </c>
      <c r="D11" s="6"/>
      <c r="E11" s="8">
        <v>8299</v>
      </c>
      <c r="F11" s="3" t="s">
        <v>9</v>
      </c>
      <c r="G11" s="10">
        <v>-86</v>
      </c>
      <c r="H11" s="7"/>
      <c r="I11" s="8">
        <v>5512</v>
      </c>
      <c r="J11" s="3" t="s">
        <v>238</v>
      </c>
      <c r="K11" s="9">
        <v>470</v>
      </c>
      <c r="L11" s="6"/>
      <c r="M11" s="8">
        <v>3105</v>
      </c>
      <c r="N11" s="3" t="s">
        <v>38</v>
      </c>
      <c r="O11" s="10">
        <v>-482</v>
      </c>
    </row>
    <row r="12" spans="1:15" s="4" customFormat="1" x14ac:dyDescent="0.3">
      <c r="A12" s="8">
        <v>3529</v>
      </c>
      <c r="B12" s="3" t="s">
        <v>223</v>
      </c>
      <c r="C12" s="9">
        <v>90</v>
      </c>
      <c r="D12" s="6"/>
      <c r="E12" s="8">
        <v>3105</v>
      </c>
      <c r="F12" s="3" t="s">
        <v>38</v>
      </c>
      <c r="G12" s="10">
        <v>-81</v>
      </c>
      <c r="H12" s="7"/>
      <c r="I12" s="8">
        <v>8415</v>
      </c>
      <c r="J12" s="3" t="s">
        <v>360</v>
      </c>
      <c r="K12" s="9">
        <v>463</v>
      </c>
      <c r="L12" s="6"/>
      <c r="M12" s="8">
        <v>6150</v>
      </c>
      <c r="N12" s="3" t="s">
        <v>298</v>
      </c>
      <c r="O12" s="10">
        <v>-473</v>
      </c>
    </row>
    <row r="13" spans="1:15" s="4" customFormat="1" x14ac:dyDescent="0.3">
      <c r="A13" s="8">
        <v>6138</v>
      </c>
      <c r="B13" s="3" t="s">
        <v>58</v>
      </c>
      <c r="C13" s="9">
        <v>70</v>
      </c>
      <c r="D13" s="6"/>
      <c r="E13" s="8">
        <v>4129</v>
      </c>
      <c r="F13" s="3" t="s">
        <v>240</v>
      </c>
      <c r="G13" s="10">
        <v>-80</v>
      </c>
      <c r="H13" s="7"/>
      <c r="I13" s="8">
        <v>3068</v>
      </c>
      <c r="J13" s="3" t="s">
        <v>123</v>
      </c>
      <c r="K13" s="9">
        <v>444</v>
      </c>
      <c r="L13" s="6"/>
      <c r="M13" s="8">
        <v>6290</v>
      </c>
      <c r="N13" s="3" t="s">
        <v>16</v>
      </c>
      <c r="O13" s="10">
        <v>-447</v>
      </c>
    </row>
    <row r="14" spans="1:15" s="4" customFormat="1" x14ac:dyDescent="0.3">
      <c r="A14" s="8">
        <v>6147</v>
      </c>
      <c r="B14" s="3" t="s">
        <v>112</v>
      </c>
      <c r="C14" s="9">
        <v>70</v>
      </c>
      <c r="D14" s="6"/>
      <c r="E14" s="8">
        <v>5483</v>
      </c>
      <c r="F14" s="3" t="s">
        <v>40</v>
      </c>
      <c r="G14" s="10">
        <v>-45</v>
      </c>
      <c r="H14" s="7"/>
      <c r="I14" s="8">
        <v>5014</v>
      </c>
      <c r="J14" s="3" t="s">
        <v>98</v>
      </c>
      <c r="K14" s="9">
        <v>433</v>
      </c>
      <c r="L14" s="6"/>
      <c r="M14" s="8">
        <v>3264</v>
      </c>
      <c r="N14" s="3" t="s">
        <v>44</v>
      </c>
      <c r="O14" s="10">
        <v>-402</v>
      </c>
    </row>
    <row r="15" spans="1:15" s="4" customFormat="1" x14ac:dyDescent="0.3">
      <c r="A15" s="8">
        <v>6411</v>
      </c>
      <c r="B15" s="3" t="s">
        <v>19</v>
      </c>
      <c r="C15" s="9">
        <v>70</v>
      </c>
      <c r="D15" s="6"/>
      <c r="E15" s="8">
        <v>4528</v>
      </c>
      <c r="F15" s="3" t="s">
        <v>48</v>
      </c>
      <c r="G15" s="10">
        <v>-29</v>
      </c>
      <c r="H15" s="7"/>
      <c r="I15" s="8">
        <v>4174</v>
      </c>
      <c r="J15" s="3" t="s">
        <v>39</v>
      </c>
      <c r="K15" s="9">
        <v>349</v>
      </c>
      <c r="L15" s="6"/>
      <c r="M15" s="8">
        <v>8171</v>
      </c>
      <c r="N15" s="3" t="s">
        <v>236</v>
      </c>
      <c r="O15" s="10">
        <v>-369</v>
      </c>
    </row>
    <row r="16" spans="1:15" s="4" customFormat="1" x14ac:dyDescent="0.3">
      <c r="A16" s="8">
        <v>3587</v>
      </c>
      <c r="B16" s="3" t="s">
        <v>169</v>
      </c>
      <c r="C16" s="9">
        <v>54</v>
      </c>
      <c r="D16" s="6"/>
      <c r="E16" s="8">
        <v>2726</v>
      </c>
      <c r="F16" s="3" t="s">
        <v>225</v>
      </c>
      <c r="G16" s="10">
        <v>-23</v>
      </c>
      <c r="H16" s="7"/>
      <c r="I16" s="8">
        <v>5317</v>
      </c>
      <c r="J16" s="3" t="s">
        <v>349</v>
      </c>
      <c r="K16" s="9">
        <v>316</v>
      </c>
      <c r="L16" s="6"/>
      <c r="M16" s="8">
        <v>6220</v>
      </c>
      <c r="N16" s="3" t="s">
        <v>86</v>
      </c>
      <c r="O16" s="10">
        <v>-358</v>
      </c>
    </row>
    <row r="17" spans="1:15" s="4" customFormat="1" x14ac:dyDescent="0.3">
      <c r="A17" s="8">
        <v>8091</v>
      </c>
      <c r="B17" s="3" t="s">
        <v>222</v>
      </c>
      <c r="C17" s="9">
        <v>53</v>
      </c>
      <c r="D17" s="6"/>
      <c r="E17" s="8">
        <v>8436</v>
      </c>
      <c r="F17" s="3" t="s">
        <v>53</v>
      </c>
      <c r="G17" s="10">
        <v>-20</v>
      </c>
      <c r="H17" s="7"/>
      <c r="I17" s="8">
        <v>6485</v>
      </c>
      <c r="J17" s="3" t="s">
        <v>394</v>
      </c>
      <c r="K17" s="9">
        <v>289</v>
      </c>
      <c r="L17" s="6"/>
      <c r="M17" s="8">
        <v>6488</v>
      </c>
      <c r="N17" s="3" t="s">
        <v>43</v>
      </c>
      <c r="O17" s="10">
        <v>-324</v>
      </c>
    </row>
    <row r="18" spans="1:15" s="4" customFormat="1" x14ac:dyDescent="0.3">
      <c r="A18" s="8">
        <v>6180</v>
      </c>
      <c r="B18" s="3" t="s">
        <v>218</v>
      </c>
      <c r="C18" s="9">
        <v>50</v>
      </c>
      <c r="D18" s="6"/>
      <c r="E18" s="8">
        <v>4401</v>
      </c>
      <c r="F18" s="2" t="s">
        <v>133</v>
      </c>
      <c r="G18" s="10">
        <v>-15</v>
      </c>
      <c r="H18" s="7"/>
      <c r="I18" s="8">
        <v>3265</v>
      </c>
      <c r="J18" s="3" t="s">
        <v>26</v>
      </c>
      <c r="K18" s="9">
        <v>263</v>
      </c>
      <c r="L18" s="6"/>
      <c r="M18" s="8">
        <v>3324</v>
      </c>
      <c r="N18" s="2" t="s">
        <v>7</v>
      </c>
      <c r="O18" s="10">
        <v>-317</v>
      </c>
    </row>
    <row r="19" spans="1:15" s="4" customFormat="1" x14ac:dyDescent="0.3">
      <c r="A19" s="8">
        <v>8155</v>
      </c>
      <c r="B19" s="3" t="s">
        <v>208</v>
      </c>
      <c r="C19" s="9">
        <v>50</v>
      </c>
      <c r="D19" s="6"/>
      <c r="E19" s="8">
        <v>9951</v>
      </c>
      <c r="F19" s="2" t="s">
        <v>12</v>
      </c>
      <c r="G19" s="10">
        <v>-12</v>
      </c>
      <c r="H19" s="7"/>
      <c r="I19" s="8">
        <v>1569</v>
      </c>
      <c r="J19" s="3" t="s">
        <v>5</v>
      </c>
      <c r="K19" s="9">
        <v>258</v>
      </c>
      <c r="L19" s="6"/>
      <c r="M19" s="8">
        <v>3632</v>
      </c>
      <c r="N19" s="2" t="s">
        <v>390</v>
      </c>
      <c r="O19" s="10">
        <v>-313</v>
      </c>
    </row>
    <row r="20" spans="1:15" s="4" customFormat="1" x14ac:dyDescent="0.3">
      <c r="A20" s="8">
        <v>4803</v>
      </c>
      <c r="B20" s="3" t="s">
        <v>62</v>
      </c>
      <c r="C20" s="9">
        <v>47</v>
      </c>
      <c r="D20" s="6"/>
      <c r="E20" s="8">
        <v>5306</v>
      </c>
      <c r="F20" s="3" t="s">
        <v>128</v>
      </c>
      <c r="G20" s="10">
        <v>-10</v>
      </c>
      <c r="H20" s="7"/>
      <c r="I20" s="8">
        <v>8074</v>
      </c>
      <c r="J20" s="3" t="s">
        <v>395</v>
      </c>
      <c r="K20" s="9">
        <v>256</v>
      </c>
      <c r="L20" s="6"/>
      <c r="M20" s="8">
        <v>6127</v>
      </c>
      <c r="N20" s="3" t="s">
        <v>339</v>
      </c>
      <c r="O20" s="10">
        <v>-301</v>
      </c>
    </row>
    <row r="21" spans="1:15" s="4" customFormat="1" x14ac:dyDescent="0.3">
      <c r="A21" s="8">
        <v>4966</v>
      </c>
      <c r="B21" s="3" t="s">
        <v>102</v>
      </c>
      <c r="C21" s="9">
        <v>47</v>
      </c>
      <c r="D21" s="6"/>
      <c r="E21" s="8">
        <v>8383</v>
      </c>
      <c r="F21" s="3" t="s">
        <v>93</v>
      </c>
      <c r="G21" s="10">
        <v>-10</v>
      </c>
      <c r="H21" s="7"/>
      <c r="I21" s="8">
        <v>8086</v>
      </c>
      <c r="J21" s="3" t="s">
        <v>66</v>
      </c>
      <c r="K21" s="9">
        <v>238</v>
      </c>
      <c r="L21" s="6"/>
      <c r="M21" s="8">
        <v>6261</v>
      </c>
      <c r="N21" s="3" t="s">
        <v>327</v>
      </c>
      <c r="O21" s="10">
        <v>-296</v>
      </c>
    </row>
    <row r="22" spans="1:15" s="4" customFormat="1" x14ac:dyDescent="0.3">
      <c r="A22" s="8">
        <v>3484</v>
      </c>
      <c r="B22" s="3" t="s">
        <v>355</v>
      </c>
      <c r="C22" s="9">
        <v>45</v>
      </c>
      <c r="D22" s="6"/>
      <c r="E22" s="8">
        <v>5903</v>
      </c>
      <c r="F22" s="3" t="s">
        <v>172</v>
      </c>
      <c r="G22" s="10">
        <v>-7</v>
      </c>
      <c r="H22" s="7"/>
      <c r="I22" s="8">
        <v>6554</v>
      </c>
      <c r="J22" s="3" t="s">
        <v>51</v>
      </c>
      <c r="K22" s="9">
        <v>237</v>
      </c>
      <c r="L22" s="6"/>
      <c r="M22" s="8">
        <v>5425</v>
      </c>
      <c r="N22" s="3" t="s">
        <v>22</v>
      </c>
      <c r="O22" s="10">
        <v>-262</v>
      </c>
    </row>
    <row r="23" spans="1:15" s="4" customFormat="1" x14ac:dyDescent="0.3">
      <c r="A23" s="8">
        <v>5349</v>
      </c>
      <c r="B23" s="3" t="s">
        <v>91</v>
      </c>
      <c r="C23" s="9">
        <v>42</v>
      </c>
      <c r="D23" s="6"/>
      <c r="E23" s="8">
        <v>6179</v>
      </c>
      <c r="F23" s="3" t="s">
        <v>382</v>
      </c>
      <c r="G23" s="10">
        <v>-7</v>
      </c>
      <c r="H23" s="7"/>
      <c r="I23" s="8">
        <v>6016</v>
      </c>
      <c r="J23" s="3" t="s">
        <v>296</v>
      </c>
      <c r="K23" s="9">
        <v>225</v>
      </c>
      <c r="L23" s="6"/>
      <c r="M23" s="8">
        <v>3508</v>
      </c>
      <c r="N23" s="3" t="s">
        <v>195</v>
      </c>
      <c r="O23" s="10">
        <v>-260</v>
      </c>
    </row>
    <row r="24" spans="1:15" s="4" customFormat="1" x14ac:dyDescent="0.3">
      <c r="A24" s="8">
        <v>1752</v>
      </c>
      <c r="B24" s="3" t="s">
        <v>131</v>
      </c>
      <c r="C24" s="9">
        <v>30</v>
      </c>
      <c r="D24" s="6"/>
      <c r="E24" s="8">
        <v>5904</v>
      </c>
      <c r="F24" s="3" t="s">
        <v>27</v>
      </c>
      <c r="G24" s="10">
        <v>-3</v>
      </c>
      <c r="H24" s="7"/>
      <c r="I24" s="8">
        <v>8936</v>
      </c>
      <c r="J24" s="3" t="s">
        <v>157</v>
      </c>
      <c r="K24" s="9">
        <v>218</v>
      </c>
      <c r="L24" s="6"/>
      <c r="M24" s="8">
        <v>4721</v>
      </c>
      <c r="N24" s="3" t="s">
        <v>207</v>
      </c>
      <c r="O24" s="10">
        <v>-244</v>
      </c>
    </row>
    <row r="25" spans="1:15" s="4" customFormat="1" x14ac:dyDescent="0.3">
      <c r="A25" s="8">
        <v>6173</v>
      </c>
      <c r="B25" s="3" t="s">
        <v>107</v>
      </c>
      <c r="C25" s="9">
        <v>30</v>
      </c>
      <c r="D25" s="6"/>
      <c r="E25" s="8">
        <v>3093</v>
      </c>
      <c r="F25" s="3" t="s">
        <v>142</v>
      </c>
      <c r="G25" s="10">
        <v>-1</v>
      </c>
      <c r="H25" s="7"/>
      <c r="I25" s="8">
        <v>6244</v>
      </c>
      <c r="J25" s="3" t="s">
        <v>94</v>
      </c>
      <c r="K25" s="9">
        <v>209</v>
      </c>
      <c r="L25" s="6"/>
      <c r="M25" s="8">
        <v>3299</v>
      </c>
      <c r="N25" s="3" t="s">
        <v>144</v>
      </c>
      <c r="O25" s="10">
        <v>-213</v>
      </c>
    </row>
    <row r="26" spans="1:15" s="4" customFormat="1" x14ac:dyDescent="0.3">
      <c r="A26" s="8">
        <v>8349</v>
      </c>
      <c r="B26" s="3" t="s">
        <v>248</v>
      </c>
      <c r="C26" s="9">
        <v>30</v>
      </c>
      <c r="D26" s="6"/>
      <c r="E26" s="8"/>
      <c r="F26" s="3"/>
      <c r="G26" s="10"/>
      <c r="H26" s="7"/>
      <c r="I26" s="8">
        <v>8383</v>
      </c>
      <c r="J26" s="3" t="s">
        <v>93</v>
      </c>
      <c r="K26" s="9">
        <v>209</v>
      </c>
      <c r="L26" s="6"/>
      <c r="M26" s="8">
        <v>5457</v>
      </c>
      <c r="N26" s="3" t="s">
        <v>267</v>
      </c>
      <c r="O26" s="10">
        <v>-208</v>
      </c>
    </row>
    <row r="27" spans="1:15" s="4" customFormat="1" x14ac:dyDescent="0.3">
      <c r="A27" s="8">
        <v>1565</v>
      </c>
      <c r="B27" s="3" t="s">
        <v>21</v>
      </c>
      <c r="C27" s="9">
        <v>25</v>
      </c>
      <c r="D27" s="6"/>
      <c r="E27" s="8"/>
      <c r="F27" s="3"/>
      <c r="G27" s="10"/>
      <c r="H27" s="7"/>
      <c r="I27" s="8">
        <v>4947</v>
      </c>
      <c r="J27" s="3" t="s">
        <v>13</v>
      </c>
      <c r="K27" s="9">
        <v>200</v>
      </c>
      <c r="L27" s="6"/>
      <c r="M27" s="8">
        <v>6603</v>
      </c>
      <c r="N27" s="3" t="s">
        <v>273</v>
      </c>
      <c r="O27" s="10">
        <v>-201</v>
      </c>
    </row>
    <row r="28" spans="1:15" s="4" customFormat="1" x14ac:dyDescent="0.3">
      <c r="A28" s="8">
        <v>3611</v>
      </c>
      <c r="B28" s="3" t="s">
        <v>36</v>
      </c>
      <c r="C28" s="9">
        <v>25</v>
      </c>
      <c r="D28" s="6"/>
      <c r="E28" s="8"/>
      <c r="F28" s="3"/>
      <c r="G28" s="10"/>
      <c r="H28" s="7"/>
      <c r="I28" s="8">
        <v>3552</v>
      </c>
      <c r="J28" s="3" t="s">
        <v>92</v>
      </c>
      <c r="K28" s="9">
        <v>198</v>
      </c>
      <c r="L28" s="6"/>
      <c r="M28" s="8">
        <v>5289</v>
      </c>
      <c r="N28" s="3" t="s">
        <v>171</v>
      </c>
      <c r="O28" s="10">
        <v>-199</v>
      </c>
    </row>
    <row r="29" spans="1:15" s="4" customFormat="1" x14ac:dyDescent="0.3">
      <c r="A29" s="8">
        <v>4147</v>
      </c>
      <c r="B29" s="3" t="s">
        <v>41</v>
      </c>
      <c r="C29" s="9">
        <v>20</v>
      </c>
      <c r="D29" s="6"/>
      <c r="E29" s="8"/>
      <c r="F29" s="3"/>
      <c r="G29" s="10"/>
      <c r="H29" s="7"/>
      <c r="I29" s="8">
        <v>3489</v>
      </c>
      <c r="J29" s="3" t="s">
        <v>253</v>
      </c>
      <c r="K29" s="9">
        <v>193</v>
      </c>
      <c r="L29" s="6"/>
      <c r="M29" s="8">
        <v>1787</v>
      </c>
      <c r="N29" s="3" t="s">
        <v>278</v>
      </c>
      <c r="O29" s="10">
        <v>-184</v>
      </c>
    </row>
    <row r="30" spans="1:15" s="4" customFormat="1" x14ac:dyDescent="0.3">
      <c r="A30" s="8">
        <v>5263</v>
      </c>
      <c r="B30" s="3" t="s">
        <v>221</v>
      </c>
      <c r="C30" s="9">
        <v>18</v>
      </c>
      <c r="D30" s="6"/>
      <c r="E30" s="8"/>
      <c r="F30" s="3"/>
      <c r="G30" s="10"/>
      <c r="H30" s="7"/>
      <c r="I30" s="8">
        <v>5483</v>
      </c>
      <c r="J30" s="3" t="s">
        <v>40</v>
      </c>
      <c r="K30" s="9">
        <v>185</v>
      </c>
      <c r="L30" s="6"/>
      <c r="M30" s="8">
        <v>4736</v>
      </c>
      <c r="N30" s="3" t="s">
        <v>168</v>
      </c>
      <c r="O30" s="10">
        <v>-165</v>
      </c>
    </row>
    <row r="31" spans="1:15" ht="18.600000000000001" thickBot="1" x14ac:dyDescent="0.35">
      <c r="A31" s="15">
        <v>2233</v>
      </c>
      <c r="B31" s="16" t="s">
        <v>54</v>
      </c>
      <c r="C31" s="17">
        <v>15</v>
      </c>
      <c r="E31" s="15"/>
      <c r="F31" s="16"/>
      <c r="G31" s="17"/>
      <c r="I31" s="15">
        <v>3078</v>
      </c>
      <c r="J31" s="16" t="s">
        <v>82</v>
      </c>
      <c r="K31" s="17">
        <v>183</v>
      </c>
      <c r="M31" s="15">
        <v>6411</v>
      </c>
      <c r="N31" s="16" t="s">
        <v>19</v>
      </c>
      <c r="O31" s="17">
        <v>-164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103" priority="2"/>
  </conditionalFormatting>
  <conditionalFormatting sqref="F2:F30 N2:N30">
    <cfRule type="duplicateValues" dxfId="10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2" sqref="R12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6182</v>
      </c>
      <c r="B2" s="3" t="s">
        <v>153</v>
      </c>
      <c r="C2" s="9">
        <v>1483</v>
      </c>
      <c r="D2" s="6"/>
      <c r="E2" s="8">
        <v>8069</v>
      </c>
      <c r="F2" s="3" t="s">
        <v>25</v>
      </c>
      <c r="G2" s="10">
        <v>-1212</v>
      </c>
      <c r="H2" s="7"/>
      <c r="I2" s="8">
        <v>3081</v>
      </c>
      <c r="J2" s="3" t="s">
        <v>81</v>
      </c>
      <c r="K2" s="9">
        <v>4917</v>
      </c>
      <c r="L2" s="6"/>
      <c r="M2" s="8">
        <v>6182</v>
      </c>
      <c r="N2" s="3" t="s">
        <v>153</v>
      </c>
      <c r="O2" s="10">
        <v>-1561</v>
      </c>
    </row>
    <row r="3" spans="1:15" s="4" customFormat="1" x14ac:dyDescent="0.3">
      <c r="A3" s="8">
        <v>1815</v>
      </c>
      <c r="B3" s="3" t="s">
        <v>4</v>
      </c>
      <c r="C3" s="9">
        <v>1083</v>
      </c>
      <c r="D3" s="6"/>
      <c r="E3" s="8">
        <v>4129</v>
      </c>
      <c r="F3" s="3" t="s">
        <v>240</v>
      </c>
      <c r="G3" s="10">
        <v>-406</v>
      </c>
      <c r="H3" s="7"/>
      <c r="I3" s="8">
        <v>8287</v>
      </c>
      <c r="J3" s="3" t="s">
        <v>101</v>
      </c>
      <c r="K3" s="9">
        <v>1471</v>
      </c>
      <c r="L3" s="6"/>
      <c r="M3" s="8">
        <v>6284</v>
      </c>
      <c r="N3" s="3" t="s">
        <v>326</v>
      </c>
      <c r="O3" s="10">
        <v>-1539</v>
      </c>
    </row>
    <row r="4" spans="1:15" s="4" customFormat="1" x14ac:dyDescent="0.3">
      <c r="A4" s="8">
        <v>4947</v>
      </c>
      <c r="B4" s="3" t="s">
        <v>13</v>
      </c>
      <c r="C4" s="9">
        <v>418</v>
      </c>
      <c r="D4" s="6"/>
      <c r="E4" s="8">
        <v>8183</v>
      </c>
      <c r="F4" s="3" t="s">
        <v>119</v>
      </c>
      <c r="G4" s="10">
        <v>-218</v>
      </c>
      <c r="H4" s="7"/>
      <c r="I4" s="8">
        <v>3707</v>
      </c>
      <c r="J4" s="3" t="s">
        <v>159</v>
      </c>
      <c r="K4" s="9">
        <v>1315</v>
      </c>
      <c r="L4" s="6"/>
      <c r="M4" s="8">
        <v>5347</v>
      </c>
      <c r="N4" s="3" t="s">
        <v>46</v>
      </c>
      <c r="O4" s="10">
        <v>-1402</v>
      </c>
    </row>
    <row r="5" spans="1:15" s="4" customFormat="1" x14ac:dyDescent="0.3">
      <c r="A5" s="8">
        <v>1569</v>
      </c>
      <c r="B5" s="3" t="s">
        <v>5</v>
      </c>
      <c r="C5" s="9">
        <v>392</v>
      </c>
      <c r="D5" s="6"/>
      <c r="E5" s="8">
        <v>3227</v>
      </c>
      <c r="F5" s="3" t="s">
        <v>200</v>
      </c>
      <c r="G5" s="10">
        <v>-185</v>
      </c>
      <c r="H5" s="7"/>
      <c r="I5" s="8">
        <v>6274</v>
      </c>
      <c r="J5" s="3" t="s">
        <v>20</v>
      </c>
      <c r="K5" s="9">
        <v>1083</v>
      </c>
      <c r="L5" s="6"/>
      <c r="M5" s="8">
        <v>3631</v>
      </c>
      <c r="N5" s="3" t="s">
        <v>391</v>
      </c>
      <c r="O5" s="10">
        <v>-700</v>
      </c>
    </row>
    <row r="6" spans="1:15" s="4" customFormat="1" x14ac:dyDescent="0.3">
      <c r="A6" s="8">
        <v>6488</v>
      </c>
      <c r="B6" s="3" t="s">
        <v>43</v>
      </c>
      <c r="C6" s="9">
        <v>281</v>
      </c>
      <c r="D6" s="6"/>
      <c r="E6" s="8">
        <v>5317</v>
      </c>
      <c r="F6" s="3" t="s">
        <v>349</v>
      </c>
      <c r="G6" s="10">
        <v>-175</v>
      </c>
      <c r="H6" s="7"/>
      <c r="I6" s="8">
        <v>5328</v>
      </c>
      <c r="J6" s="3" t="s">
        <v>199</v>
      </c>
      <c r="K6" s="9">
        <v>1015</v>
      </c>
      <c r="L6" s="6"/>
      <c r="M6" s="8">
        <v>6488</v>
      </c>
      <c r="N6" s="3" t="s">
        <v>43</v>
      </c>
      <c r="O6" s="10">
        <v>-693</v>
      </c>
    </row>
    <row r="7" spans="1:15" s="4" customFormat="1" x14ac:dyDescent="0.3">
      <c r="A7" s="8">
        <v>3508</v>
      </c>
      <c r="B7" s="3" t="s">
        <v>195</v>
      </c>
      <c r="C7" s="9">
        <v>200</v>
      </c>
      <c r="D7" s="6"/>
      <c r="E7" s="8">
        <v>3390</v>
      </c>
      <c r="F7" s="3" t="s">
        <v>219</v>
      </c>
      <c r="G7" s="10">
        <v>-163</v>
      </c>
      <c r="H7" s="7"/>
      <c r="I7" s="8">
        <v>8358</v>
      </c>
      <c r="J7" s="3" t="s">
        <v>11</v>
      </c>
      <c r="K7" s="9">
        <v>856</v>
      </c>
      <c r="L7" s="6"/>
      <c r="M7" s="8">
        <v>6188</v>
      </c>
      <c r="N7" s="3" t="s">
        <v>45</v>
      </c>
      <c r="O7" s="10">
        <v>-692</v>
      </c>
    </row>
    <row r="8" spans="1:15" s="4" customFormat="1" x14ac:dyDescent="0.3">
      <c r="A8" s="8">
        <v>5392</v>
      </c>
      <c r="B8" s="3" t="s">
        <v>275</v>
      </c>
      <c r="C8" s="9">
        <v>200</v>
      </c>
      <c r="D8" s="6"/>
      <c r="E8" s="8">
        <v>5347</v>
      </c>
      <c r="F8" s="3" t="s">
        <v>46</v>
      </c>
      <c r="G8" s="10">
        <v>-155</v>
      </c>
      <c r="H8" s="7"/>
      <c r="I8" s="8">
        <v>6220</v>
      </c>
      <c r="J8" s="3" t="s">
        <v>86</v>
      </c>
      <c r="K8" s="9">
        <v>819</v>
      </c>
      <c r="L8" s="6"/>
      <c r="M8" s="8">
        <v>5349</v>
      </c>
      <c r="N8" s="3" t="s">
        <v>91</v>
      </c>
      <c r="O8" s="10">
        <v>-577</v>
      </c>
    </row>
    <row r="9" spans="1:15" s="4" customFormat="1" x14ac:dyDescent="0.3">
      <c r="A9" s="8">
        <v>6175</v>
      </c>
      <c r="B9" s="3" t="s">
        <v>201</v>
      </c>
      <c r="C9" s="9">
        <v>200</v>
      </c>
      <c r="D9" s="6"/>
      <c r="E9" s="8">
        <v>3105</v>
      </c>
      <c r="F9" s="3" t="s">
        <v>38</v>
      </c>
      <c r="G9" s="10">
        <v>-147</v>
      </c>
      <c r="H9" s="7"/>
      <c r="I9" s="8">
        <v>6170</v>
      </c>
      <c r="J9" s="3" t="s">
        <v>214</v>
      </c>
      <c r="K9" s="9">
        <v>709</v>
      </c>
      <c r="L9" s="6"/>
      <c r="M9" s="8">
        <v>5425</v>
      </c>
      <c r="N9" s="3" t="s">
        <v>22</v>
      </c>
      <c r="O9" s="10">
        <v>-533</v>
      </c>
    </row>
    <row r="10" spans="1:15" s="4" customFormat="1" x14ac:dyDescent="0.3">
      <c r="A10" s="8">
        <v>3529</v>
      </c>
      <c r="B10" s="3" t="s">
        <v>223</v>
      </c>
      <c r="C10" s="9">
        <v>157</v>
      </c>
      <c r="D10" s="6"/>
      <c r="E10" s="8">
        <v>6245</v>
      </c>
      <c r="F10" s="3" t="s">
        <v>42</v>
      </c>
      <c r="G10" s="10">
        <v>-104</v>
      </c>
      <c r="H10" s="7"/>
      <c r="I10" s="8">
        <v>6150</v>
      </c>
      <c r="J10" s="3" t="s">
        <v>298</v>
      </c>
      <c r="K10" s="9">
        <v>602</v>
      </c>
      <c r="L10" s="6"/>
      <c r="M10" s="8">
        <v>5483</v>
      </c>
      <c r="N10" s="3" t="s">
        <v>40</v>
      </c>
      <c r="O10" s="10">
        <v>-482</v>
      </c>
    </row>
    <row r="11" spans="1:15" s="4" customFormat="1" x14ac:dyDescent="0.3">
      <c r="A11" s="8">
        <v>8431</v>
      </c>
      <c r="B11" s="3" t="s">
        <v>356</v>
      </c>
      <c r="C11" s="9">
        <v>139</v>
      </c>
      <c r="D11" s="6"/>
      <c r="E11" s="8">
        <v>6220</v>
      </c>
      <c r="F11" s="3" t="s">
        <v>86</v>
      </c>
      <c r="G11" s="10">
        <v>-97</v>
      </c>
      <c r="H11" s="7"/>
      <c r="I11" s="8">
        <v>6147</v>
      </c>
      <c r="J11" s="3" t="s">
        <v>112</v>
      </c>
      <c r="K11" s="9">
        <v>522</v>
      </c>
      <c r="L11" s="6"/>
      <c r="M11" s="8">
        <v>6175</v>
      </c>
      <c r="N11" s="3" t="s">
        <v>201</v>
      </c>
      <c r="O11" s="10">
        <v>-478</v>
      </c>
    </row>
    <row r="12" spans="1:15" s="4" customFormat="1" x14ac:dyDescent="0.3">
      <c r="A12" s="8">
        <v>5425</v>
      </c>
      <c r="B12" s="3" t="s">
        <v>22</v>
      </c>
      <c r="C12" s="9">
        <v>135</v>
      </c>
      <c r="D12" s="6"/>
      <c r="E12" s="8">
        <v>5289</v>
      </c>
      <c r="F12" s="3" t="s">
        <v>171</v>
      </c>
      <c r="G12" s="10">
        <v>-85</v>
      </c>
      <c r="H12" s="7"/>
      <c r="I12" s="8">
        <v>6016</v>
      </c>
      <c r="J12" s="3" t="s">
        <v>296</v>
      </c>
      <c r="K12" s="9">
        <v>515</v>
      </c>
      <c r="L12" s="6"/>
      <c r="M12" s="8">
        <v>6290</v>
      </c>
      <c r="N12" s="3" t="s">
        <v>16</v>
      </c>
      <c r="O12" s="10">
        <v>-447</v>
      </c>
    </row>
    <row r="13" spans="1:15" s="4" customFormat="1" x14ac:dyDescent="0.3">
      <c r="A13" s="8">
        <v>8349</v>
      </c>
      <c r="B13" s="3" t="s">
        <v>248</v>
      </c>
      <c r="C13" s="9">
        <v>126</v>
      </c>
      <c r="D13" s="6"/>
      <c r="E13" s="8">
        <v>6274</v>
      </c>
      <c r="F13" s="3" t="s">
        <v>20</v>
      </c>
      <c r="G13" s="10">
        <v>-62</v>
      </c>
      <c r="H13" s="7"/>
      <c r="I13" s="8">
        <v>6173</v>
      </c>
      <c r="J13" s="3" t="s">
        <v>107</v>
      </c>
      <c r="K13" s="9">
        <v>500</v>
      </c>
      <c r="L13" s="6"/>
      <c r="M13" s="8">
        <v>5351</v>
      </c>
      <c r="N13" s="3" t="s">
        <v>155</v>
      </c>
      <c r="O13" s="10">
        <v>-408</v>
      </c>
    </row>
    <row r="14" spans="1:15" s="4" customFormat="1" x14ac:dyDescent="0.3">
      <c r="A14" s="8">
        <v>5483</v>
      </c>
      <c r="B14" s="3" t="s">
        <v>40</v>
      </c>
      <c r="C14" s="9">
        <v>116</v>
      </c>
      <c r="D14" s="6"/>
      <c r="E14" s="8">
        <v>4105</v>
      </c>
      <c r="F14" s="3" t="s">
        <v>63</v>
      </c>
      <c r="G14" s="10">
        <v>-50</v>
      </c>
      <c r="H14" s="7"/>
      <c r="I14" s="8">
        <v>8069</v>
      </c>
      <c r="J14" s="3" t="s">
        <v>25</v>
      </c>
      <c r="K14" s="9">
        <v>485</v>
      </c>
      <c r="L14" s="6"/>
      <c r="M14" s="8">
        <v>4105</v>
      </c>
      <c r="N14" s="3" t="s">
        <v>63</v>
      </c>
      <c r="O14" s="10">
        <v>-385</v>
      </c>
    </row>
    <row r="15" spans="1:15" s="4" customFormat="1" x14ac:dyDescent="0.3">
      <c r="A15" s="8">
        <v>3081</v>
      </c>
      <c r="B15" s="3" t="s">
        <v>81</v>
      </c>
      <c r="C15" s="9">
        <v>103</v>
      </c>
      <c r="D15" s="6"/>
      <c r="E15" s="8">
        <v>5609</v>
      </c>
      <c r="F15" s="3" t="s">
        <v>265</v>
      </c>
      <c r="G15" s="10">
        <v>-50</v>
      </c>
      <c r="H15" s="7"/>
      <c r="I15" s="8">
        <v>6554</v>
      </c>
      <c r="J15" s="3" t="s">
        <v>51</v>
      </c>
      <c r="K15" s="9">
        <v>478</v>
      </c>
      <c r="L15" s="6"/>
      <c r="M15" s="8">
        <v>6138</v>
      </c>
      <c r="N15" s="3" t="s">
        <v>58</v>
      </c>
      <c r="O15" s="10">
        <v>-381</v>
      </c>
    </row>
    <row r="16" spans="1:15" s="4" customFormat="1" x14ac:dyDescent="0.3">
      <c r="A16" s="8">
        <v>6188</v>
      </c>
      <c r="B16" s="3" t="s">
        <v>45</v>
      </c>
      <c r="C16" s="9">
        <v>84</v>
      </c>
      <c r="D16" s="6"/>
      <c r="E16" s="8">
        <v>6238</v>
      </c>
      <c r="F16" s="3" t="s">
        <v>67</v>
      </c>
      <c r="G16" s="10">
        <v>-49</v>
      </c>
      <c r="H16" s="7"/>
      <c r="I16" s="8">
        <v>6244</v>
      </c>
      <c r="J16" s="3" t="s">
        <v>94</v>
      </c>
      <c r="K16" s="9">
        <v>447</v>
      </c>
      <c r="L16" s="6"/>
      <c r="M16" s="8">
        <v>1569</v>
      </c>
      <c r="N16" s="3" t="s">
        <v>5</v>
      </c>
      <c r="O16" s="10">
        <v>-341</v>
      </c>
    </row>
    <row r="17" spans="1:15" s="4" customFormat="1" x14ac:dyDescent="0.3">
      <c r="A17" s="8">
        <v>8383</v>
      </c>
      <c r="B17" s="3" t="s">
        <v>93</v>
      </c>
      <c r="C17" s="9">
        <v>64</v>
      </c>
      <c r="D17" s="6"/>
      <c r="E17" s="8">
        <v>3289</v>
      </c>
      <c r="F17" s="3" t="s">
        <v>17</v>
      </c>
      <c r="G17" s="10">
        <v>-36</v>
      </c>
      <c r="H17" s="7"/>
      <c r="I17" s="8">
        <v>4939</v>
      </c>
      <c r="J17" s="3" t="s">
        <v>115</v>
      </c>
      <c r="K17" s="9">
        <v>351</v>
      </c>
      <c r="L17" s="6"/>
      <c r="M17" s="8">
        <v>6245</v>
      </c>
      <c r="N17" s="3" t="s">
        <v>42</v>
      </c>
      <c r="O17" s="10">
        <v>-338</v>
      </c>
    </row>
    <row r="18" spans="1:15" s="4" customFormat="1" x14ac:dyDescent="0.3">
      <c r="A18" s="8">
        <v>3587</v>
      </c>
      <c r="B18" s="3" t="s">
        <v>169</v>
      </c>
      <c r="C18" s="9">
        <v>53</v>
      </c>
      <c r="D18" s="6"/>
      <c r="E18" s="8">
        <v>8916</v>
      </c>
      <c r="F18" s="2" t="s">
        <v>61</v>
      </c>
      <c r="G18" s="10">
        <v>-35</v>
      </c>
      <c r="H18" s="7"/>
      <c r="I18" s="8">
        <v>3625</v>
      </c>
      <c r="J18" s="3" t="s">
        <v>229</v>
      </c>
      <c r="K18" s="9">
        <v>308</v>
      </c>
      <c r="L18" s="6"/>
      <c r="M18" s="8">
        <v>6127</v>
      </c>
      <c r="N18" s="2" t="s">
        <v>339</v>
      </c>
      <c r="O18" s="10">
        <v>-287</v>
      </c>
    </row>
    <row r="19" spans="1:15" s="4" customFormat="1" x14ac:dyDescent="0.3">
      <c r="A19" s="8">
        <v>3068</v>
      </c>
      <c r="B19" s="3" t="s">
        <v>123</v>
      </c>
      <c r="C19" s="9">
        <v>50</v>
      </c>
      <c r="D19" s="6"/>
      <c r="E19" s="8">
        <v>4528</v>
      </c>
      <c r="F19" s="2" t="s">
        <v>48</v>
      </c>
      <c r="G19" s="10">
        <v>-30</v>
      </c>
      <c r="H19" s="7"/>
      <c r="I19" s="8">
        <v>1815</v>
      </c>
      <c r="J19" s="3" t="s">
        <v>4</v>
      </c>
      <c r="K19" s="9">
        <v>306</v>
      </c>
      <c r="L19" s="6"/>
      <c r="M19" s="8">
        <v>4908</v>
      </c>
      <c r="N19" s="2" t="s">
        <v>328</v>
      </c>
      <c r="O19" s="10">
        <v>-271</v>
      </c>
    </row>
    <row r="20" spans="1:15" s="4" customFormat="1" x14ac:dyDescent="0.3">
      <c r="A20" s="8">
        <v>3484</v>
      </c>
      <c r="B20" s="3" t="s">
        <v>355</v>
      </c>
      <c r="C20" s="9">
        <v>50</v>
      </c>
      <c r="D20" s="6"/>
      <c r="E20" s="8">
        <v>4107</v>
      </c>
      <c r="F20" s="3" t="s">
        <v>30</v>
      </c>
      <c r="G20" s="10">
        <v>-28</v>
      </c>
      <c r="H20" s="7"/>
      <c r="I20" s="8">
        <v>3374</v>
      </c>
      <c r="J20" s="3" t="s">
        <v>65</v>
      </c>
      <c r="K20" s="9">
        <v>283</v>
      </c>
      <c r="L20" s="6"/>
      <c r="M20" s="8">
        <v>8027</v>
      </c>
      <c r="N20" s="3" t="s">
        <v>206</v>
      </c>
      <c r="O20" s="10">
        <v>-256</v>
      </c>
    </row>
    <row r="21" spans="1:15" s="4" customFormat="1" x14ac:dyDescent="0.3">
      <c r="A21" s="8">
        <v>6173</v>
      </c>
      <c r="B21" s="3" t="s">
        <v>107</v>
      </c>
      <c r="C21" s="9">
        <v>50</v>
      </c>
      <c r="D21" s="6"/>
      <c r="E21" s="8">
        <v>6568</v>
      </c>
      <c r="F21" s="3" t="s">
        <v>59</v>
      </c>
      <c r="G21" s="10">
        <v>-26</v>
      </c>
      <c r="H21" s="7"/>
      <c r="I21" s="8">
        <v>8431</v>
      </c>
      <c r="J21" s="3" t="s">
        <v>356</v>
      </c>
      <c r="K21" s="9">
        <v>279</v>
      </c>
      <c r="L21" s="6"/>
      <c r="M21" s="8">
        <v>6104</v>
      </c>
      <c r="N21" s="3" t="s">
        <v>205</v>
      </c>
      <c r="O21" s="10">
        <v>-228</v>
      </c>
    </row>
    <row r="22" spans="1:15" s="4" customFormat="1" x14ac:dyDescent="0.3">
      <c r="A22" s="8">
        <v>6180</v>
      </c>
      <c r="B22" s="3" t="s">
        <v>218</v>
      </c>
      <c r="C22" s="9">
        <v>50</v>
      </c>
      <c r="D22" s="6"/>
      <c r="E22" s="8">
        <v>4401</v>
      </c>
      <c r="F22" s="3" t="s">
        <v>133</v>
      </c>
      <c r="G22" s="10">
        <v>-15</v>
      </c>
      <c r="H22" s="7"/>
      <c r="I22" s="8">
        <v>3068</v>
      </c>
      <c r="J22" s="3" t="s">
        <v>123</v>
      </c>
      <c r="K22" s="9">
        <v>273</v>
      </c>
      <c r="L22" s="6"/>
      <c r="M22" s="8">
        <v>8054</v>
      </c>
      <c r="N22" s="3" t="s">
        <v>392</v>
      </c>
      <c r="O22" s="10">
        <v>-201</v>
      </c>
    </row>
    <row r="23" spans="1:15" s="4" customFormat="1" x14ac:dyDescent="0.3">
      <c r="A23" s="8">
        <v>3264</v>
      </c>
      <c r="B23" s="3" t="s">
        <v>44</v>
      </c>
      <c r="C23" s="9">
        <v>47</v>
      </c>
      <c r="D23" s="6"/>
      <c r="E23" s="8">
        <v>5306</v>
      </c>
      <c r="F23" s="3" t="s">
        <v>128</v>
      </c>
      <c r="G23" s="10">
        <v>-15</v>
      </c>
      <c r="H23" s="7"/>
      <c r="I23" s="8">
        <v>3632</v>
      </c>
      <c r="J23" s="3" t="s">
        <v>390</v>
      </c>
      <c r="K23" s="9">
        <v>264</v>
      </c>
      <c r="L23" s="6"/>
      <c r="M23" s="8">
        <v>3489</v>
      </c>
      <c r="N23" s="3" t="s">
        <v>253</v>
      </c>
      <c r="O23" s="10">
        <v>-193</v>
      </c>
    </row>
    <row r="24" spans="1:15" s="4" customFormat="1" x14ac:dyDescent="0.3">
      <c r="A24" s="8">
        <v>4803</v>
      </c>
      <c r="B24" s="3" t="s">
        <v>62</v>
      </c>
      <c r="C24" s="9">
        <v>40</v>
      </c>
      <c r="D24" s="6"/>
      <c r="E24" s="8">
        <v>2726</v>
      </c>
      <c r="F24" s="3" t="s">
        <v>225</v>
      </c>
      <c r="G24" s="10">
        <v>-10</v>
      </c>
      <c r="H24" s="7"/>
      <c r="I24" s="8">
        <v>8936</v>
      </c>
      <c r="J24" s="3" t="s">
        <v>157</v>
      </c>
      <c r="K24" s="9">
        <v>251</v>
      </c>
      <c r="L24" s="6"/>
      <c r="M24" s="8">
        <v>8299</v>
      </c>
      <c r="N24" s="3" t="s">
        <v>9</v>
      </c>
      <c r="O24" s="10">
        <v>-167</v>
      </c>
    </row>
    <row r="25" spans="1:15" s="4" customFormat="1" x14ac:dyDescent="0.3">
      <c r="A25" s="8">
        <v>3563</v>
      </c>
      <c r="B25" s="3" t="s">
        <v>149</v>
      </c>
      <c r="C25" s="9">
        <v>35</v>
      </c>
      <c r="D25" s="6"/>
      <c r="E25" s="8">
        <v>6179</v>
      </c>
      <c r="F25" s="3" t="s">
        <v>382</v>
      </c>
      <c r="G25" s="10">
        <v>-10</v>
      </c>
      <c r="H25" s="7"/>
      <c r="I25" s="8">
        <v>3563</v>
      </c>
      <c r="J25" s="3" t="s">
        <v>149</v>
      </c>
      <c r="K25" s="9">
        <v>238</v>
      </c>
      <c r="L25" s="6"/>
      <c r="M25" s="8">
        <v>3289</v>
      </c>
      <c r="N25" s="3" t="s">
        <v>17</v>
      </c>
      <c r="O25" s="10">
        <v>-163</v>
      </c>
    </row>
    <row r="26" spans="1:15" s="4" customFormat="1" x14ac:dyDescent="0.3">
      <c r="A26" s="8">
        <v>3611</v>
      </c>
      <c r="B26" s="3" t="s">
        <v>36</v>
      </c>
      <c r="C26" s="9">
        <v>35</v>
      </c>
      <c r="D26" s="6"/>
      <c r="E26" s="8">
        <v>5274</v>
      </c>
      <c r="F26" s="3" t="s">
        <v>56</v>
      </c>
      <c r="G26" s="10">
        <v>-9</v>
      </c>
      <c r="H26" s="7"/>
      <c r="I26" s="8">
        <v>5014</v>
      </c>
      <c r="J26" s="3" t="s">
        <v>98</v>
      </c>
      <c r="K26" s="9">
        <v>199</v>
      </c>
      <c r="L26" s="6"/>
      <c r="M26" s="8">
        <v>8933</v>
      </c>
      <c r="N26" s="3" t="s">
        <v>352</v>
      </c>
      <c r="O26" s="10">
        <v>-155</v>
      </c>
    </row>
    <row r="27" spans="1:15" s="4" customFormat="1" x14ac:dyDescent="0.3">
      <c r="A27" s="8">
        <v>8091</v>
      </c>
      <c r="B27" s="3" t="s">
        <v>222</v>
      </c>
      <c r="C27" s="9">
        <v>34</v>
      </c>
      <c r="D27" s="6"/>
      <c r="E27" s="8">
        <v>5903</v>
      </c>
      <c r="F27" s="3" t="s">
        <v>172</v>
      </c>
      <c r="G27" s="10">
        <v>-7</v>
      </c>
      <c r="H27" s="7"/>
      <c r="I27" s="8">
        <v>3552</v>
      </c>
      <c r="J27" s="3" t="s">
        <v>92</v>
      </c>
      <c r="K27" s="9">
        <v>170</v>
      </c>
      <c r="L27" s="6"/>
      <c r="M27" s="8">
        <v>5371</v>
      </c>
      <c r="N27" s="3" t="s">
        <v>85</v>
      </c>
      <c r="O27" s="10">
        <v>-151</v>
      </c>
    </row>
    <row r="28" spans="1:15" s="4" customFormat="1" x14ac:dyDescent="0.3">
      <c r="A28" s="8">
        <v>6411</v>
      </c>
      <c r="B28" s="3" t="s">
        <v>19</v>
      </c>
      <c r="C28" s="9">
        <v>30</v>
      </c>
      <c r="D28" s="6"/>
      <c r="E28" s="8">
        <v>1565</v>
      </c>
      <c r="F28" s="3" t="s">
        <v>21</v>
      </c>
      <c r="G28" s="10">
        <v>-3</v>
      </c>
      <c r="H28" s="7"/>
      <c r="I28" s="8">
        <v>5512</v>
      </c>
      <c r="J28" s="3" t="s">
        <v>238</v>
      </c>
      <c r="K28" s="9">
        <v>160</v>
      </c>
      <c r="L28" s="6"/>
      <c r="M28" s="8">
        <v>4702</v>
      </c>
      <c r="N28" s="3" t="s">
        <v>152</v>
      </c>
      <c r="O28" s="10">
        <v>-143</v>
      </c>
    </row>
    <row r="29" spans="1:15" s="4" customFormat="1" x14ac:dyDescent="0.3">
      <c r="A29" s="8">
        <v>4971</v>
      </c>
      <c r="B29" s="3" t="s">
        <v>173</v>
      </c>
      <c r="C29" s="9">
        <v>25</v>
      </c>
      <c r="D29" s="6"/>
      <c r="E29" s="8">
        <v>2926</v>
      </c>
      <c r="F29" s="3" t="s">
        <v>134</v>
      </c>
      <c r="G29" s="10">
        <v>-2</v>
      </c>
      <c r="H29" s="7"/>
      <c r="I29" s="8">
        <v>3508</v>
      </c>
      <c r="J29" s="3" t="s">
        <v>195</v>
      </c>
      <c r="K29" s="9">
        <v>159</v>
      </c>
      <c r="L29" s="6"/>
      <c r="M29" s="8">
        <v>4991</v>
      </c>
      <c r="N29" s="3" t="s">
        <v>97</v>
      </c>
      <c r="O29" s="10">
        <v>-140</v>
      </c>
    </row>
    <row r="30" spans="1:15" s="4" customFormat="1" x14ac:dyDescent="0.3">
      <c r="A30" s="8">
        <v>6510</v>
      </c>
      <c r="B30" s="3" t="s">
        <v>137</v>
      </c>
      <c r="C30" s="9">
        <v>21</v>
      </c>
      <c r="D30" s="6"/>
      <c r="E30" s="8">
        <v>3093</v>
      </c>
      <c r="F30" s="3" t="s">
        <v>142</v>
      </c>
      <c r="G30" s="10">
        <v>-2</v>
      </c>
      <c r="H30" s="7"/>
      <c r="I30" s="8">
        <v>6026</v>
      </c>
      <c r="J30" s="3" t="s">
        <v>297</v>
      </c>
      <c r="K30" s="9">
        <v>144</v>
      </c>
      <c r="L30" s="6"/>
      <c r="M30" s="8">
        <v>3078</v>
      </c>
      <c r="N30" s="3" t="s">
        <v>82</v>
      </c>
      <c r="O30" s="10">
        <v>-132</v>
      </c>
    </row>
    <row r="31" spans="1:15" ht="18.600000000000001" thickBot="1" x14ac:dyDescent="0.35">
      <c r="A31" s="15">
        <v>2233</v>
      </c>
      <c r="B31" s="16" t="s">
        <v>54</v>
      </c>
      <c r="C31" s="17">
        <v>20</v>
      </c>
      <c r="E31" s="15"/>
      <c r="F31" s="16"/>
      <c r="G31" s="17"/>
      <c r="I31" s="15">
        <v>5317</v>
      </c>
      <c r="J31" s="16" t="s">
        <v>349</v>
      </c>
      <c r="K31" s="17">
        <v>142</v>
      </c>
      <c r="M31" s="15">
        <v>3227</v>
      </c>
      <c r="N31" s="16" t="s">
        <v>200</v>
      </c>
      <c r="O31" s="17">
        <v>-120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101" priority="2"/>
  </conditionalFormatting>
  <conditionalFormatting sqref="F2:F30 N2:N30">
    <cfRule type="duplicateValues" dxfId="10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="85" zoomScaleNormal="85" workbookViewId="0">
      <selection activeCell="E21" sqref="E2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7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7" s="4" customFormat="1" x14ac:dyDescent="0.3">
      <c r="A2" s="8">
        <v>1815</v>
      </c>
      <c r="B2" s="3" t="s">
        <v>4</v>
      </c>
      <c r="C2" s="9">
        <v>2319</v>
      </c>
      <c r="D2" s="6"/>
      <c r="E2" s="8">
        <v>8069</v>
      </c>
      <c r="F2" s="3" t="s">
        <v>25</v>
      </c>
      <c r="G2" s="10">
        <v>-1569</v>
      </c>
      <c r="H2" s="7"/>
      <c r="I2" s="8">
        <v>6182</v>
      </c>
      <c r="J2" s="3" t="s">
        <v>153</v>
      </c>
      <c r="K2" s="9">
        <v>4170</v>
      </c>
      <c r="L2" s="6"/>
      <c r="M2" s="8">
        <v>6127</v>
      </c>
      <c r="N2" s="3" t="s">
        <v>339</v>
      </c>
      <c r="O2" s="10">
        <v>-1219</v>
      </c>
    </row>
    <row r="3" spans="1:17" s="4" customFormat="1" x14ac:dyDescent="0.3">
      <c r="A3" s="8">
        <v>1569</v>
      </c>
      <c r="B3" s="3" t="s">
        <v>5</v>
      </c>
      <c r="C3" s="9">
        <v>555</v>
      </c>
      <c r="D3" s="6"/>
      <c r="E3" s="8">
        <v>3374</v>
      </c>
      <c r="F3" s="3" t="s">
        <v>65</v>
      </c>
      <c r="G3" s="10">
        <v>-570</v>
      </c>
      <c r="H3" s="7"/>
      <c r="I3" s="8">
        <v>6244</v>
      </c>
      <c r="J3" s="3" t="s">
        <v>94</v>
      </c>
      <c r="K3" s="9">
        <v>1958</v>
      </c>
      <c r="L3" s="6"/>
      <c r="M3" s="8">
        <v>8933</v>
      </c>
      <c r="N3" s="3" t="s">
        <v>352</v>
      </c>
      <c r="O3" s="10">
        <v>-786</v>
      </c>
    </row>
    <row r="4" spans="1:17" s="4" customFormat="1" x14ac:dyDescent="0.3">
      <c r="A4" s="8">
        <v>6175</v>
      </c>
      <c r="B4" s="3" t="s">
        <v>201</v>
      </c>
      <c r="C4" s="9">
        <v>390</v>
      </c>
      <c r="D4" s="6"/>
      <c r="E4" s="8">
        <v>4129</v>
      </c>
      <c r="F4" s="3" t="s">
        <v>240</v>
      </c>
      <c r="G4" s="10">
        <v>-277</v>
      </c>
      <c r="H4" s="7"/>
      <c r="I4" s="8">
        <v>4950</v>
      </c>
      <c r="J4" s="3" t="s">
        <v>353</v>
      </c>
      <c r="K4" s="9">
        <v>1650</v>
      </c>
      <c r="L4" s="6"/>
      <c r="M4" s="8">
        <v>6173</v>
      </c>
      <c r="N4" s="3" t="s">
        <v>107</v>
      </c>
      <c r="O4" s="10">
        <v>-709</v>
      </c>
    </row>
    <row r="5" spans="1:17" s="4" customFormat="1" x14ac:dyDescent="0.3">
      <c r="A5" s="8">
        <v>4947</v>
      </c>
      <c r="B5" s="3" t="s">
        <v>13</v>
      </c>
      <c r="C5" s="9">
        <v>267</v>
      </c>
      <c r="D5" s="6"/>
      <c r="E5" s="8">
        <v>5392</v>
      </c>
      <c r="F5" s="3" t="s">
        <v>275</v>
      </c>
      <c r="G5" s="10">
        <v>-200</v>
      </c>
      <c r="H5" s="7"/>
      <c r="I5" s="8">
        <v>6147</v>
      </c>
      <c r="J5" s="3" t="s">
        <v>112</v>
      </c>
      <c r="K5" s="9">
        <v>1330</v>
      </c>
      <c r="L5" s="6"/>
      <c r="M5" s="8">
        <v>5317</v>
      </c>
      <c r="N5" s="3" t="s">
        <v>349</v>
      </c>
      <c r="O5" s="10">
        <v>-580</v>
      </c>
    </row>
    <row r="6" spans="1:17" s="4" customFormat="1" x14ac:dyDescent="0.3">
      <c r="A6" s="8">
        <v>8086</v>
      </c>
      <c r="B6" s="3" t="s">
        <v>66</v>
      </c>
      <c r="C6" s="9">
        <v>180</v>
      </c>
      <c r="D6" s="6"/>
      <c r="E6" s="8">
        <v>4107</v>
      </c>
      <c r="F6" s="3" t="s">
        <v>30</v>
      </c>
      <c r="G6" s="10">
        <v>-164</v>
      </c>
      <c r="H6" s="7"/>
      <c r="I6" s="8">
        <v>6284</v>
      </c>
      <c r="J6" s="3" t="s">
        <v>326</v>
      </c>
      <c r="K6" s="9">
        <v>998</v>
      </c>
      <c r="L6" s="6"/>
      <c r="M6" s="8">
        <v>8042</v>
      </c>
      <c r="N6" s="3" t="s">
        <v>8</v>
      </c>
      <c r="O6" s="10">
        <v>-554</v>
      </c>
    </row>
    <row r="7" spans="1:17" s="4" customFormat="1" x14ac:dyDescent="0.3">
      <c r="A7" s="8">
        <v>6488</v>
      </c>
      <c r="B7" s="3" t="s">
        <v>43</v>
      </c>
      <c r="C7" s="9">
        <v>162</v>
      </c>
      <c r="D7" s="6"/>
      <c r="E7" s="8">
        <v>6147</v>
      </c>
      <c r="F7" s="3" t="s">
        <v>112</v>
      </c>
      <c r="G7" s="10">
        <v>-142</v>
      </c>
      <c r="H7" s="7"/>
      <c r="I7" s="8">
        <v>1785</v>
      </c>
      <c r="J7" s="3" t="s">
        <v>163</v>
      </c>
      <c r="K7" s="9">
        <v>935</v>
      </c>
      <c r="L7" s="6"/>
      <c r="M7" s="8">
        <v>4947</v>
      </c>
      <c r="N7" s="3" t="s">
        <v>13</v>
      </c>
      <c r="O7" s="10">
        <v>-542</v>
      </c>
    </row>
    <row r="8" spans="1:17" s="4" customFormat="1" x14ac:dyDescent="0.3">
      <c r="A8" s="8">
        <v>6182</v>
      </c>
      <c r="B8" s="3" t="s">
        <v>153</v>
      </c>
      <c r="C8" s="9">
        <v>145</v>
      </c>
      <c r="D8" s="6"/>
      <c r="E8" s="8">
        <v>4979</v>
      </c>
      <c r="F8" s="3" t="s">
        <v>166</v>
      </c>
      <c r="G8" s="10">
        <v>-130</v>
      </c>
      <c r="H8" s="7"/>
      <c r="I8" s="8">
        <v>6138</v>
      </c>
      <c r="J8" s="3" t="s">
        <v>58</v>
      </c>
      <c r="K8" s="9">
        <v>902</v>
      </c>
      <c r="L8" s="6"/>
      <c r="M8" s="8">
        <v>8069</v>
      </c>
      <c r="N8" s="3" t="s">
        <v>25</v>
      </c>
      <c r="O8" s="10">
        <v>-483</v>
      </c>
    </row>
    <row r="9" spans="1:17" s="4" customFormat="1" x14ac:dyDescent="0.3">
      <c r="A9" s="8">
        <v>2233</v>
      </c>
      <c r="B9" s="3" t="s">
        <v>54</v>
      </c>
      <c r="C9" s="9">
        <v>140</v>
      </c>
      <c r="D9" s="6"/>
      <c r="E9" s="8">
        <v>3289</v>
      </c>
      <c r="F9" s="3" t="s">
        <v>17</v>
      </c>
      <c r="G9" s="10">
        <v>-126</v>
      </c>
      <c r="H9" s="7"/>
      <c r="I9" s="8">
        <v>3374</v>
      </c>
      <c r="J9" s="3" t="s">
        <v>65</v>
      </c>
      <c r="K9" s="9">
        <v>828</v>
      </c>
      <c r="L9" s="6"/>
      <c r="M9" s="8">
        <v>3264</v>
      </c>
      <c r="N9" s="3" t="s">
        <v>44</v>
      </c>
      <c r="O9" s="10">
        <v>-399</v>
      </c>
    </row>
    <row r="10" spans="1:17" s="4" customFormat="1" x14ac:dyDescent="0.3">
      <c r="A10" s="8">
        <v>6274</v>
      </c>
      <c r="B10" s="3" t="s">
        <v>20</v>
      </c>
      <c r="C10" s="9">
        <v>133</v>
      </c>
      <c r="D10" s="6"/>
      <c r="E10" s="8">
        <v>6123</v>
      </c>
      <c r="F10" s="3" t="s">
        <v>162</v>
      </c>
      <c r="G10" s="10">
        <v>-117</v>
      </c>
      <c r="H10" s="7"/>
      <c r="I10" s="8">
        <v>5483</v>
      </c>
      <c r="J10" s="3" t="s">
        <v>40</v>
      </c>
      <c r="K10" s="9">
        <v>753</v>
      </c>
      <c r="L10" s="6"/>
      <c r="M10" s="8">
        <v>8086</v>
      </c>
      <c r="N10" s="3" t="s">
        <v>66</v>
      </c>
      <c r="O10" s="10">
        <v>-381</v>
      </c>
    </row>
    <row r="11" spans="1:17" s="4" customFormat="1" x14ac:dyDescent="0.3">
      <c r="A11" s="8">
        <v>8349</v>
      </c>
      <c r="B11" s="3" t="s">
        <v>248</v>
      </c>
      <c r="C11" s="9">
        <v>122</v>
      </c>
      <c r="D11" s="6"/>
      <c r="E11" s="8">
        <v>4105</v>
      </c>
      <c r="F11" s="3" t="s">
        <v>63</v>
      </c>
      <c r="G11" s="10">
        <v>-112</v>
      </c>
      <c r="H11" s="7"/>
      <c r="I11" s="8">
        <v>3508</v>
      </c>
      <c r="J11" s="3" t="s">
        <v>195</v>
      </c>
      <c r="K11" s="9">
        <v>646</v>
      </c>
      <c r="L11" s="6"/>
      <c r="M11" s="8">
        <v>5328</v>
      </c>
      <c r="N11" s="3" t="s">
        <v>199</v>
      </c>
      <c r="O11" s="10">
        <v>-353</v>
      </c>
    </row>
    <row r="12" spans="1:17" s="4" customFormat="1" x14ac:dyDescent="0.3">
      <c r="A12" s="8">
        <v>8383</v>
      </c>
      <c r="B12" s="3" t="s">
        <v>93</v>
      </c>
      <c r="C12" s="9">
        <v>120</v>
      </c>
      <c r="D12" s="6"/>
      <c r="E12" s="8">
        <v>6435</v>
      </c>
      <c r="F12" s="3" t="s">
        <v>50</v>
      </c>
      <c r="G12" s="10">
        <v>-110</v>
      </c>
      <c r="H12" s="7"/>
      <c r="I12" s="8">
        <v>4908</v>
      </c>
      <c r="J12" s="3" t="s">
        <v>328</v>
      </c>
      <c r="K12" s="9">
        <v>575</v>
      </c>
      <c r="L12" s="6"/>
      <c r="M12" s="8">
        <v>6180</v>
      </c>
      <c r="N12" s="3" t="s">
        <v>218</v>
      </c>
      <c r="O12" s="10">
        <v>-340</v>
      </c>
      <c r="Q12" s="4">
        <v>6274</v>
      </c>
    </row>
    <row r="13" spans="1:17" s="4" customFormat="1" x14ac:dyDescent="0.3">
      <c r="A13" s="8">
        <v>6188</v>
      </c>
      <c r="B13" s="3" t="s">
        <v>45</v>
      </c>
      <c r="C13" s="9">
        <v>112</v>
      </c>
      <c r="D13" s="6"/>
      <c r="E13" s="8">
        <v>9951</v>
      </c>
      <c r="F13" s="3" t="s">
        <v>12</v>
      </c>
      <c r="G13" s="10">
        <v>-106</v>
      </c>
      <c r="H13" s="7"/>
      <c r="I13" s="8">
        <v>5425</v>
      </c>
      <c r="J13" s="3" t="s">
        <v>22</v>
      </c>
      <c r="K13" s="9">
        <v>568</v>
      </c>
      <c r="L13" s="6"/>
      <c r="M13" s="8">
        <v>6207</v>
      </c>
      <c r="N13" s="3" t="s">
        <v>111</v>
      </c>
      <c r="O13" s="10">
        <v>-338</v>
      </c>
    </row>
    <row r="14" spans="1:17" s="4" customFormat="1" x14ac:dyDescent="0.3">
      <c r="A14" s="8">
        <v>6220</v>
      </c>
      <c r="B14" s="3" t="s">
        <v>86</v>
      </c>
      <c r="C14" s="9">
        <v>110</v>
      </c>
      <c r="D14" s="6"/>
      <c r="E14" s="8">
        <v>5317</v>
      </c>
      <c r="F14" s="3" t="s">
        <v>349</v>
      </c>
      <c r="G14" s="10">
        <v>-57</v>
      </c>
      <c r="H14" s="7"/>
      <c r="I14" s="8">
        <v>6163</v>
      </c>
      <c r="J14" s="3" t="s">
        <v>351</v>
      </c>
      <c r="K14" s="9">
        <v>554</v>
      </c>
      <c r="L14" s="6"/>
      <c r="M14" s="8">
        <v>4966</v>
      </c>
      <c r="N14" s="3" t="s">
        <v>102</v>
      </c>
      <c r="O14" s="10">
        <v>-305</v>
      </c>
    </row>
    <row r="15" spans="1:17" s="4" customFormat="1" x14ac:dyDescent="0.3">
      <c r="A15" s="8">
        <v>5425</v>
      </c>
      <c r="B15" s="3" t="s">
        <v>22</v>
      </c>
      <c r="C15" s="9">
        <v>106</v>
      </c>
      <c r="D15" s="6"/>
      <c r="E15" s="8">
        <v>1565</v>
      </c>
      <c r="F15" s="3" t="s">
        <v>21</v>
      </c>
      <c r="G15" s="10">
        <v>-52</v>
      </c>
      <c r="H15" s="7"/>
      <c r="I15" s="8">
        <v>3078</v>
      </c>
      <c r="J15" s="3" t="s">
        <v>82</v>
      </c>
      <c r="K15" s="9">
        <v>507</v>
      </c>
      <c r="L15" s="6"/>
      <c r="M15" s="8">
        <v>8299</v>
      </c>
      <c r="N15" s="3" t="s">
        <v>9</v>
      </c>
      <c r="O15" s="10">
        <v>-297</v>
      </c>
    </row>
    <row r="16" spans="1:17" s="4" customFormat="1" x14ac:dyDescent="0.3">
      <c r="A16" s="8">
        <v>3707</v>
      </c>
      <c r="B16" s="3" t="s">
        <v>159</v>
      </c>
      <c r="C16" s="9">
        <v>75</v>
      </c>
      <c r="D16" s="6"/>
      <c r="E16" s="8">
        <v>6238</v>
      </c>
      <c r="F16" s="3" t="s">
        <v>67</v>
      </c>
      <c r="G16" s="10">
        <v>-52</v>
      </c>
      <c r="H16" s="7"/>
      <c r="I16" s="8">
        <v>8176</v>
      </c>
      <c r="J16" s="3" t="s">
        <v>331</v>
      </c>
      <c r="K16" s="9">
        <v>467</v>
      </c>
      <c r="L16" s="6"/>
      <c r="M16" s="8">
        <v>2233</v>
      </c>
      <c r="N16" s="3" t="s">
        <v>54</v>
      </c>
      <c r="O16" s="10">
        <v>-285</v>
      </c>
    </row>
    <row r="17" spans="1:15" s="4" customFormat="1" x14ac:dyDescent="0.3">
      <c r="A17" s="8">
        <v>3081</v>
      </c>
      <c r="B17" s="3" t="s">
        <v>81</v>
      </c>
      <c r="C17" s="9">
        <v>58</v>
      </c>
      <c r="D17" s="6"/>
      <c r="E17" s="8">
        <v>8436</v>
      </c>
      <c r="F17" s="3" t="s">
        <v>53</v>
      </c>
      <c r="G17" s="10">
        <v>-50</v>
      </c>
      <c r="H17" s="7"/>
      <c r="I17" s="8">
        <v>1815</v>
      </c>
      <c r="J17" s="3" t="s">
        <v>4</v>
      </c>
      <c r="K17" s="9">
        <v>465</v>
      </c>
      <c r="L17" s="6"/>
      <c r="M17" s="8">
        <v>8349</v>
      </c>
      <c r="N17" s="3" t="s">
        <v>248</v>
      </c>
      <c r="O17" s="10">
        <v>-266</v>
      </c>
    </row>
    <row r="18" spans="1:15" s="4" customFormat="1" x14ac:dyDescent="0.3">
      <c r="A18" s="8">
        <v>5349</v>
      </c>
      <c r="B18" s="3" t="s">
        <v>91</v>
      </c>
      <c r="C18" s="9">
        <v>50</v>
      </c>
      <c r="D18" s="6"/>
      <c r="E18" s="8">
        <v>8916</v>
      </c>
      <c r="F18" s="2" t="s">
        <v>61</v>
      </c>
      <c r="G18" s="10">
        <v>-30</v>
      </c>
      <c r="H18" s="7"/>
      <c r="I18" s="8">
        <v>3563</v>
      </c>
      <c r="J18" s="3" t="s">
        <v>149</v>
      </c>
      <c r="K18" s="9">
        <v>462</v>
      </c>
      <c r="L18" s="6"/>
      <c r="M18" s="8">
        <v>1787</v>
      </c>
      <c r="N18" s="2" t="s">
        <v>278</v>
      </c>
      <c r="O18" s="10">
        <v>-264</v>
      </c>
    </row>
    <row r="19" spans="1:15" s="4" customFormat="1" x14ac:dyDescent="0.3">
      <c r="A19" s="8">
        <v>6150</v>
      </c>
      <c r="B19" s="3" t="s">
        <v>298</v>
      </c>
      <c r="C19" s="9">
        <v>50</v>
      </c>
      <c r="D19" s="6"/>
      <c r="E19" s="8">
        <v>4528</v>
      </c>
      <c r="F19" s="2" t="s">
        <v>48</v>
      </c>
      <c r="G19" s="10">
        <v>-28</v>
      </c>
      <c r="H19" s="7"/>
      <c r="I19" s="8">
        <v>6188</v>
      </c>
      <c r="J19" s="3" t="s">
        <v>45</v>
      </c>
      <c r="K19" s="9">
        <v>452</v>
      </c>
      <c r="L19" s="6"/>
      <c r="M19" s="8">
        <v>4721</v>
      </c>
      <c r="N19" s="2" t="s">
        <v>207</v>
      </c>
      <c r="O19" s="10">
        <v>-232</v>
      </c>
    </row>
    <row r="20" spans="1:15" s="4" customFormat="1" x14ac:dyDescent="0.3">
      <c r="A20" s="8">
        <v>3484</v>
      </c>
      <c r="B20" s="3" t="s">
        <v>355</v>
      </c>
      <c r="C20" s="9">
        <v>47</v>
      </c>
      <c r="D20" s="6"/>
      <c r="E20" s="8">
        <v>4803</v>
      </c>
      <c r="F20" s="3" t="s">
        <v>62</v>
      </c>
      <c r="G20" s="10">
        <v>-25</v>
      </c>
      <c r="H20" s="7"/>
      <c r="I20" s="8">
        <v>6274</v>
      </c>
      <c r="J20" s="3" t="s">
        <v>20</v>
      </c>
      <c r="K20" s="9">
        <v>413</v>
      </c>
      <c r="L20" s="6"/>
      <c r="M20" s="8">
        <v>8121</v>
      </c>
      <c r="N20" s="3" t="s">
        <v>235</v>
      </c>
      <c r="O20" s="10">
        <v>-209</v>
      </c>
    </row>
    <row r="21" spans="1:15" s="4" customFormat="1" x14ac:dyDescent="0.3">
      <c r="A21" s="8">
        <v>3264</v>
      </c>
      <c r="B21" s="3" t="s">
        <v>44</v>
      </c>
      <c r="C21" s="9">
        <v>33</v>
      </c>
      <c r="D21" s="6"/>
      <c r="E21" s="8">
        <v>1597</v>
      </c>
      <c r="F21" s="3" t="s">
        <v>242</v>
      </c>
      <c r="G21" s="10">
        <v>-24</v>
      </c>
      <c r="H21" s="7"/>
      <c r="I21" s="8">
        <v>1569</v>
      </c>
      <c r="J21" s="3" t="s">
        <v>5</v>
      </c>
      <c r="K21" s="9">
        <v>404</v>
      </c>
      <c r="L21" s="6"/>
      <c r="M21" s="8">
        <v>6175</v>
      </c>
      <c r="N21" s="3" t="s">
        <v>201</v>
      </c>
      <c r="O21" s="10">
        <v>-187</v>
      </c>
    </row>
    <row r="22" spans="1:15" s="4" customFormat="1" x14ac:dyDescent="0.3">
      <c r="A22" s="8">
        <v>8406</v>
      </c>
      <c r="B22" s="3" t="s">
        <v>121</v>
      </c>
      <c r="C22" s="9">
        <v>31</v>
      </c>
      <c r="D22" s="6"/>
      <c r="E22" s="8">
        <v>5263</v>
      </c>
      <c r="F22" s="3" t="s">
        <v>221</v>
      </c>
      <c r="G22" s="10">
        <v>-21</v>
      </c>
      <c r="H22" s="7"/>
      <c r="I22" s="8">
        <v>6245</v>
      </c>
      <c r="J22" s="3" t="s">
        <v>42</v>
      </c>
      <c r="K22" s="9">
        <v>348</v>
      </c>
      <c r="L22" s="6"/>
      <c r="M22" s="8">
        <v>8027</v>
      </c>
      <c r="N22" s="3" t="s">
        <v>206</v>
      </c>
      <c r="O22" s="10">
        <v>-180</v>
      </c>
    </row>
    <row r="23" spans="1:15" s="4" customFormat="1" x14ac:dyDescent="0.3">
      <c r="A23" s="8">
        <v>5483</v>
      </c>
      <c r="B23" s="3" t="s">
        <v>40</v>
      </c>
      <c r="C23" s="9">
        <v>30</v>
      </c>
      <c r="D23" s="6"/>
      <c r="E23" s="8">
        <v>5274</v>
      </c>
      <c r="F23" s="3" t="s">
        <v>56</v>
      </c>
      <c r="G23" s="10">
        <v>-21</v>
      </c>
      <c r="H23" s="7"/>
      <c r="I23" s="8">
        <v>8936</v>
      </c>
      <c r="J23" s="3" t="s">
        <v>157</v>
      </c>
      <c r="K23" s="9">
        <v>347</v>
      </c>
      <c r="L23" s="6"/>
      <c r="M23" s="8">
        <v>6220</v>
      </c>
      <c r="N23" s="3" t="s">
        <v>86</v>
      </c>
      <c r="O23" s="10">
        <v>-164</v>
      </c>
    </row>
    <row r="24" spans="1:15" s="4" customFormat="1" x14ac:dyDescent="0.3">
      <c r="A24" s="8">
        <v>4966</v>
      </c>
      <c r="B24" s="3" t="s">
        <v>102</v>
      </c>
      <c r="C24" s="9">
        <v>27</v>
      </c>
      <c r="D24" s="6"/>
      <c r="E24" s="8">
        <v>3529</v>
      </c>
      <c r="F24" s="3" t="s">
        <v>223</v>
      </c>
      <c r="G24" s="10">
        <v>-19</v>
      </c>
      <c r="H24" s="7"/>
      <c r="I24" s="8">
        <v>3324</v>
      </c>
      <c r="J24" s="3" t="s">
        <v>7</v>
      </c>
      <c r="K24" s="9">
        <v>338</v>
      </c>
      <c r="L24" s="6"/>
      <c r="M24" s="8">
        <v>6411</v>
      </c>
      <c r="N24" s="3" t="s">
        <v>19</v>
      </c>
      <c r="O24" s="10">
        <v>-143</v>
      </c>
    </row>
    <row r="25" spans="1:15" s="4" customFormat="1" x14ac:dyDescent="0.3">
      <c r="A25" s="8">
        <v>6411</v>
      </c>
      <c r="B25" s="3" t="s">
        <v>19</v>
      </c>
      <c r="C25" s="9">
        <v>25</v>
      </c>
      <c r="D25" s="6"/>
      <c r="E25" s="8">
        <v>5609</v>
      </c>
      <c r="F25" s="3" t="s">
        <v>265</v>
      </c>
      <c r="G25" s="10">
        <v>-14</v>
      </c>
      <c r="H25" s="7"/>
      <c r="I25" s="8">
        <v>5351</v>
      </c>
      <c r="J25" s="3" t="s">
        <v>155</v>
      </c>
      <c r="K25" s="9">
        <v>309</v>
      </c>
      <c r="L25" s="6"/>
      <c r="M25" s="8">
        <v>3105</v>
      </c>
      <c r="N25" s="3" t="s">
        <v>38</v>
      </c>
      <c r="O25" s="10">
        <v>-137</v>
      </c>
    </row>
    <row r="26" spans="1:15" s="4" customFormat="1" x14ac:dyDescent="0.3">
      <c r="A26" s="8">
        <v>5465</v>
      </c>
      <c r="B26" s="3" t="s">
        <v>263</v>
      </c>
      <c r="C26" s="9">
        <v>24</v>
      </c>
      <c r="D26" s="6"/>
      <c r="E26" s="8">
        <v>5289</v>
      </c>
      <c r="F26" s="3" t="s">
        <v>171</v>
      </c>
      <c r="G26" s="10">
        <v>-10</v>
      </c>
      <c r="H26" s="7"/>
      <c r="I26" s="8">
        <v>6462</v>
      </c>
      <c r="J26" s="3" t="s">
        <v>127</v>
      </c>
      <c r="K26" s="9">
        <v>307</v>
      </c>
      <c r="L26" s="6"/>
      <c r="M26" s="8">
        <v>4712</v>
      </c>
      <c r="N26" s="3" t="s">
        <v>389</v>
      </c>
      <c r="O26" s="10">
        <v>-116</v>
      </c>
    </row>
    <row r="27" spans="1:15" s="4" customFormat="1" x14ac:dyDescent="0.3">
      <c r="A27" s="8">
        <v>3611</v>
      </c>
      <c r="B27" s="3" t="s">
        <v>36</v>
      </c>
      <c r="C27" s="9">
        <v>20</v>
      </c>
      <c r="D27" s="6"/>
      <c r="E27" s="8">
        <v>5306</v>
      </c>
      <c r="F27" s="3" t="s">
        <v>128</v>
      </c>
      <c r="G27" s="10">
        <v>-10</v>
      </c>
      <c r="H27" s="7"/>
      <c r="I27" s="8">
        <v>8383</v>
      </c>
      <c r="J27" s="3" t="s">
        <v>93</v>
      </c>
      <c r="K27" s="9">
        <v>304</v>
      </c>
      <c r="L27" s="6"/>
      <c r="M27" s="8">
        <v>5820</v>
      </c>
      <c r="N27" s="3" t="s">
        <v>103</v>
      </c>
      <c r="O27" s="10">
        <v>-111</v>
      </c>
    </row>
    <row r="28" spans="1:15" s="4" customFormat="1" x14ac:dyDescent="0.3">
      <c r="A28" s="8">
        <v>4736</v>
      </c>
      <c r="B28" s="3" t="s">
        <v>168</v>
      </c>
      <c r="C28" s="9">
        <v>20</v>
      </c>
      <c r="D28" s="6"/>
      <c r="E28" s="8">
        <v>8109</v>
      </c>
      <c r="F28" s="3" t="s">
        <v>249</v>
      </c>
      <c r="G28" s="10">
        <v>-10</v>
      </c>
      <c r="H28" s="7"/>
      <c r="I28" s="8">
        <v>2061</v>
      </c>
      <c r="J28" s="3" t="s">
        <v>388</v>
      </c>
      <c r="K28" s="9">
        <v>293</v>
      </c>
      <c r="L28" s="6"/>
      <c r="M28" s="8">
        <v>3689</v>
      </c>
      <c r="N28" s="3" t="s">
        <v>182</v>
      </c>
      <c r="O28" s="10">
        <v>-97</v>
      </c>
    </row>
    <row r="29" spans="1:15" s="4" customFormat="1" x14ac:dyDescent="0.3">
      <c r="A29" s="8">
        <v>4147</v>
      </c>
      <c r="B29" s="3" t="s">
        <v>41</v>
      </c>
      <c r="C29" s="9">
        <v>8</v>
      </c>
      <c r="D29" s="6"/>
      <c r="E29" s="8">
        <v>5903</v>
      </c>
      <c r="F29" s="3" t="s">
        <v>172</v>
      </c>
      <c r="G29" s="10">
        <v>-7</v>
      </c>
      <c r="H29" s="7"/>
      <c r="I29" s="8">
        <v>3227</v>
      </c>
      <c r="J29" s="3" t="s">
        <v>200</v>
      </c>
      <c r="K29" s="9">
        <v>269</v>
      </c>
      <c r="L29" s="6"/>
      <c r="M29" s="8">
        <v>5289</v>
      </c>
      <c r="N29" s="3" t="s">
        <v>171</v>
      </c>
      <c r="O29" s="10">
        <v>-97</v>
      </c>
    </row>
    <row r="30" spans="1:15" s="4" customFormat="1" x14ac:dyDescent="0.3">
      <c r="A30" s="8">
        <v>6462</v>
      </c>
      <c r="B30" s="3" t="s">
        <v>127</v>
      </c>
      <c r="C30" s="9">
        <v>7</v>
      </c>
      <c r="D30" s="6"/>
      <c r="E30" s="8">
        <v>6146</v>
      </c>
      <c r="F30" s="3" t="s">
        <v>284</v>
      </c>
      <c r="G30" s="10">
        <v>-6</v>
      </c>
      <c r="H30" s="7"/>
      <c r="I30" s="8">
        <v>5481</v>
      </c>
      <c r="J30" s="3" t="s">
        <v>266</v>
      </c>
      <c r="K30" s="9">
        <v>264</v>
      </c>
      <c r="L30" s="6"/>
      <c r="M30" s="8">
        <v>5371</v>
      </c>
      <c r="N30" s="3" t="s">
        <v>85</v>
      </c>
      <c r="O30" s="10">
        <v>-96</v>
      </c>
    </row>
    <row r="31" spans="1:15" ht="18.600000000000001" thickBot="1" x14ac:dyDescent="0.35">
      <c r="A31" s="15">
        <v>8489</v>
      </c>
      <c r="B31" s="16" t="s">
        <v>345</v>
      </c>
      <c r="C31" s="17">
        <v>7</v>
      </c>
      <c r="E31" s="15">
        <v>5904</v>
      </c>
      <c r="F31" s="16" t="s">
        <v>27</v>
      </c>
      <c r="G31" s="17">
        <v>-5</v>
      </c>
      <c r="I31" s="15">
        <v>8287</v>
      </c>
      <c r="J31" s="16" t="s">
        <v>101</v>
      </c>
      <c r="K31" s="17">
        <v>253</v>
      </c>
      <c r="M31" s="15">
        <v>6488</v>
      </c>
      <c r="N31" s="16" t="s">
        <v>43</v>
      </c>
      <c r="O31" s="17">
        <v>-82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99" priority="2"/>
  </conditionalFormatting>
  <conditionalFormatting sqref="F2:F30 N2:N30">
    <cfRule type="duplicateValues" dxfId="9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A9" zoomScale="85" zoomScaleNormal="85" workbookViewId="0">
      <selection activeCell="Q13" sqref="Q13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7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7" s="4" customFormat="1" x14ac:dyDescent="0.3">
      <c r="A2" s="8">
        <v>6182</v>
      </c>
      <c r="B2" s="3" t="s">
        <v>153</v>
      </c>
      <c r="C2" s="9">
        <v>1899</v>
      </c>
      <c r="D2" s="6"/>
      <c r="E2" s="8">
        <v>3374</v>
      </c>
      <c r="F2" s="3" t="s">
        <v>65</v>
      </c>
      <c r="G2" s="10">
        <v>-930</v>
      </c>
      <c r="H2" s="7"/>
      <c r="I2" s="8">
        <v>5483</v>
      </c>
      <c r="J2" s="3" t="s">
        <v>40</v>
      </c>
      <c r="K2" s="9">
        <v>3295</v>
      </c>
      <c r="L2" s="6"/>
      <c r="M2" s="8">
        <v>1815</v>
      </c>
      <c r="N2" s="3" t="s">
        <v>4</v>
      </c>
      <c r="O2" s="10">
        <v>-2687</v>
      </c>
    </row>
    <row r="3" spans="1:17" s="4" customFormat="1" x14ac:dyDescent="0.3">
      <c r="A3" s="8">
        <v>1815</v>
      </c>
      <c r="B3" s="3" t="s">
        <v>4</v>
      </c>
      <c r="C3" s="9">
        <v>1167</v>
      </c>
      <c r="D3" s="6"/>
      <c r="E3" s="8">
        <v>6147</v>
      </c>
      <c r="F3" s="3" t="s">
        <v>112</v>
      </c>
      <c r="G3" s="10">
        <v>-425</v>
      </c>
      <c r="H3" s="7"/>
      <c r="I3" s="8">
        <v>6182</v>
      </c>
      <c r="J3" s="3" t="s">
        <v>153</v>
      </c>
      <c r="K3" s="9">
        <v>2280</v>
      </c>
      <c r="L3" s="6"/>
      <c r="M3" s="8">
        <v>6180</v>
      </c>
      <c r="N3" s="3" t="s">
        <v>218</v>
      </c>
      <c r="O3" s="10">
        <v>-1011</v>
      </c>
    </row>
    <row r="4" spans="1:17" s="4" customFormat="1" x14ac:dyDescent="0.3">
      <c r="A4" s="8">
        <v>5425</v>
      </c>
      <c r="B4" s="3" t="s">
        <v>22</v>
      </c>
      <c r="C4" s="9">
        <v>835</v>
      </c>
      <c r="D4" s="6"/>
      <c r="E4" s="8">
        <v>6245</v>
      </c>
      <c r="F4" s="3" t="s">
        <v>42</v>
      </c>
      <c r="G4" s="10">
        <v>-400</v>
      </c>
      <c r="H4" s="7"/>
      <c r="I4" s="8">
        <v>6274</v>
      </c>
      <c r="J4" s="3" t="s">
        <v>20</v>
      </c>
      <c r="K4" s="9">
        <v>1988</v>
      </c>
      <c r="L4" s="6"/>
      <c r="M4" s="8">
        <v>8176</v>
      </c>
      <c r="N4" s="3" t="s">
        <v>331</v>
      </c>
      <c r="O4" s="10">
        <v>-831</v>
      </c>
    </row>
    <row r="5" spans="1:17" s="4" customFormat="1" x14ac:dyDescent="0.3">
      <c r="A5" s="8">
        <v>6274</v>
      </c>
      <c r="B5" s="3" t="s">
        <v>20</v>
      </c>
      <c r="C5" s="9">
        <v>657</v>
      </c>
      <c r="D5" s="6"/>
      <c r="E5" s="8">
        <v>8069</v>
      </c>
      <c r="F5" s="3" t="s">
        <v>25</v>
      </c>
      <c r="G5" s="10">
        <v>-360</v>
      </c>
      <c r="H5" s="7"/>
      <c r="I5" s="8">
        <v>8933</v>
      </c>
      <c r="J5" s="3" t="s">
        <v>352</v>
      </c>
      <c r="K5" s="9">
        <v>1474</v>
      </c>
      <c r="L5" s="6"/>
      <c r="M5" s="8">
        <v>4939</v>
      </c>
      <c r="N5" s="3" t="s">
        <v>115</v>
      </c>
      <c r="O5" s="10">
        <v>-797</v>
      </c>
    </row>
    <row r="6" spans="1:17" s="4" customFormat="1" x14ac:dyDescent="0.3">
      <c r="A6" s="8">
        <v>6175</v>
      </c>
      <c r="B6" s="3" t="s">
        <v>201</v>
      </c>
      <c r="C6" s="9">
        <v>620</v>
      </c>
      <c r="D6" s="6"/>
      <c r="E6" s="8">
        <v>3227</v>
      </c>
      <c r="F6" s="3" t="s">
        <v>200</v>
      </c>
      <c r="G6" s="10">
        <v>-195</v>
      </c>
      <c r="H6" s="7"/>
      <c r="I6" s="8">
        <v>3105</v>
      </c>
      <c r="J6" s="3" t="s">
        <v>38</v>
      </c>
      <c r="K6" s="9">
        <v>1461</v>
      </c>
      <c r="L6" s="6"/>
      <c r="M6" s="8">
        <v>1785</v>
      </c>
      <c r="N6" s="3" t="s">
        <v>163</v>
      </c>
      <c r="O6" s="10">
        <v>-701</v>
      </c>
    </row>
    <row r="7" spans="1:17" s="4" customFormat="1" x14ac:dyDescent="0.3">
      <c r="A7" s="8">
        <v>1569</v>
      </c>
      <c r="B7" s="3" t="s">
        <v>5</v>
      </c>
      <c r="C7" s="9">
        <v>489</v>
      </c>
      <c r="D7" s="6"/>
      <c r="E7" s="8">
        <v>3289</v>
      </c>
      <c r="F7" s="3" t="s">
        <v>17</v>
      </c>
      <c r="G7" s="10">
        <v>-135</v>
      </c>
      <c r="H7" s="7"/>
      <c r="I7" s="8">
        <v>5347</v>
      </c>
      <c r="J7" s="3" t="s">
        <v>46</v>
      </c>
      <c r="K7" s="9">
        <v>1430</v>
      </c>
      <c r="L7" s="6"/>
      <c r="M7" s="8">
        <v>3071</v>
      </c>
      <c r="N7" s="3" t="s">
        <v>76</v>
      </c>
      <c r="O7" s="10">
        <v>-688</v>
      </c>
    </row>
    <row r="8" spans="1:17" s="4" customFormat="1" x14ac:dyDescent="0.3">
      <c r="A8" s="8">
        <v>3264</v>
      </c>
      <c r="B8" s="3" t="s">
        <v>44</v>
      </c>
      <c r="C8" s="9">
        <v>370</v>
      </c>
      <c r="D8" s="6"/>
      <c r="E8" s="8">
        <v>4979</v>
      </c>
      <c r="F8" s="3" t="s">
        <v>166</v>
      </c>
      <c r="G8" s="10">
        <v>-130</v>
      </c>
      <c r="H8" s="7"/>
      <c r="I8" s="8">
        <v>6244</v>
      </c>
      <c r="J8" s="3" t="s">
        <v>94</v>
      </c>
      <c r="K8" s="9">
        <v>1206</v>
      </c>
      <c r="L8" s="6"/>
      <c r="M8" s="8">
        <v>3508</v>
      </c>
      <c r="N8" s="3" t="s">
        <v>195</v>
      </c>
      <c r="O8" s="10">
        <v>-620</v>
      </c>
    </row>
    <row r="9" spans="1:17" s="4" customFormat="1" x14ac:dyDescent="0.3">
      <c r="A9" s="8">
        <v>4947</v>
      </c>
      <c r="B9" s="3" t="s">
        <v>13</v>
      </c>
      <c r="C9" s="9">
        <v>361</v>
      </c>
      <c r="D9" s="6"/>
      <c r="E9" s="8">
        <v>3234</v>
      </c>
      <c r="F9" s="3" t="s">
        <v>118</v>
      </c>
      <c r="G9" s="10">
        <v>-120</v>
      </c>
      <c r="H9" s="7"/>
      <c r="I9" s="8">
        <v>6147</v>
      </c>
      <c r="J9" s="3" t="s">
        <v>112</v>
      </c>
      <c r="K9" s="9">
        <v>1056</v>
      </c>
      <c r="L9" s="6"/>
      <c r="M9" s="8">
        <v>2233</v>
      </c>
      <c r="N9" s="3" t="s">
        <v>54</v>
      </c>
      <c r="O9" s="10">
        <v>-564</v>
      </c>
    </row>
    <row r="10" spans="1:17" s="4" customFormat="1" x14ac:dyDescent="0.3">
      <c r="A10" s="8">
        <v>3105</v>
      </c>
      <c r="B10" s="3" t="s">
        <v>38</v>
      </c>
      <c r="C10" s="9">
        <v>237</v>
      </c>
      <c r="D10" s="6"/>
      <c r="E10" s="8">
        <v>8383</v>
      </c>
      <c r="F10" s="3" t="s">
        <v>93</v>
      </c>
      <c r="G10" s="10">
        <v>-104</v>
      </c>
      <c r="H10" s="7"/>
      <c r="I10" s="8">
        <v>6127</v>
      </c>
      <c r="J10" s="3" t="s">
        <v>339</v>
      </c>
      <c r="K10" s="9">
        <v>850</v>
      </c>
      <c r="L10" s="6"/>
      <c r="M10" s="8">
        <v>5392</v>
      </c>
      <c r="N10" s="3" t="s">
        <v>275</v>
      </c>
      <c r="O10" s="10">
        <v>-528</v>
      </c>
    </row>
    <row r="11" spans="1:17" s="4" customFormat="1" x14ac:dyDescent="0.3">
      <c r="A11" s="8">
        <v>6488</v>
      </c>
      <c r="B11" s="3" t="s">
        <v>43</v>
      </c>
      <c r="C11" s="9">
        <v>202</v>
      </c>
      <c r="D11" s="6"/>
      <c r="E11" s="8">
        <v>6290</v>
      </c>
      <c r="F11" s="3" t="s">
        <v>16</v>
      </c>
      <c r="G11" s="10">
        <v>-100</v>
      </c>
      <c r="H11" s="7"/>
      <c r="I11" s="8">
        <v>8069</v>
      </c>
      <c r="J11" s="3" t="s">
        <v>25</v>
      </c>
      <c r="K11" s="9">
        <v>812</v>
      </c>
      <c r="L11" s="6"/>
      <c r="M11" s="8">
        <v>5457</v>
      </c>
      <c r="N11" s="3" t="s">
        <v>267</v>
      </c>
      <c r="O11" s="10">
        <v>-509</v>
      </c>
    </row>
    <row r="12" spans="1:17" s="4" customFormat="1" x14ac:dyDescent="0.3">
      <c r="A12" s="8">
        <v>8086</v>
      </c>
      <c r="B12" s="3" t="s">
        <v>66</v>
      </c>
      <c r="C12" s="9">
        <v>200</v>
      </c>
      <c r="D12" s="6"/>
      <c r="E12" s="8">
        <v>9951</v>
      </c>
      <c r="F12" s="3" t="s">
        <v>12</v>
      </c>
      <c r="G12" s="10">
        <v>-86</v>
      </c>
      <c r="H12" s="7"/>
      <c r="I12" s="8">
        <v>6284</v>
      </c>
      <c r="J12" s="3" t="s">
        <v>326</v>
      </c>
      <c r="K12" s="9">
        <v>761</v>
      </c>
      <c r="L12" s="6"/>
      <c r="M12" s="8">
        <v>5425</v>
      </c>
      <c r="N12" s="3" t="s">
        <v>22</v>
      </c>
      <c r="O12" s="10">
        <v>-458</v>
      </c>
      <c r="Q12" s="4">
        <v>6274</v>
      </c>
    </row>
    <row r="13" spans="1:17" s="4" customFormat="1" x14ac:dyDescent="0.3">
      <c r="A13" s="8">
        <v>6150</v>
      </c>
      <c r="B13" s="3" t="s">
        <v>298</v>
      </c>
      <c r="C13" s="9">
        <v>150</v>
      </c>
      <c r="D13" s="6"/>
      <c r="E13" s="8">
        <v>5347</v>
      </c>
      <c r="F13" s="3" t="s">
        <v>46</v>
      </c>
      <c r="G13" s="10">
        <v>-80</v>
      </c>
      <c r="H13" s="7"/>
      <c r="I13" s="8">
        <v>8027</v>
      </c>
      <c r="J13" s="3" t="s">
        <v>206</v>
      </c>
      <c r="K13" s="9">
        <v>483</v>
      </c>
      <c r="L13" s="6"/>
      <c r="M13" s="8">
        <v>3081</v>
      </c>
      <c r="N13" s="3" t="s">
        <v>81</v>
      </c>
      <c r="O13" s="10">
        <v>-413</v>
      </c>
    </row>
    <row r="14" spans="1:17" s="4" customFormat="1" x14ac:dyDescent="0.3">
      <c r="A14" s="8">
        <v>5483</v>
      </c>
      <c r="B14" s="3" t="s">
        <v>40</v>
      </c>
      <c r="C14" s="9">
        <v>130</v>
      </c>
      <c r="D14" s="6"/>
      <c r="E14" s="8">
        <v>4129</v>
      </c>
      <c r="F14" s="3" t="s">
        <v>240</v>
      </c>
      <c r="G14" s="10">
        <v>-76</v>
      </c>
      <c r="H14" s="7"/>
      <c r="I14" s="8">
        <v>5328</v>
      </c>
      <c r="J14" s="3" t="s">
        <v>199</v>
      </c>
      <c r="K14" s="9">
        <v>401</v>
      </c>
      <c r="L14" s="6"/>
      <c r="M14" s="8">
        <v>3630</v>
      </c>
      <c r="N14" s="3" t="s">
        <v>146</v>
      </c>
      <c r="O14" s="10">
        <v>-374</v>
      </c>
    </row>
    <row r="15" spans="1:17" s="4" customFormat="1" x14ac:dyDescent="0.3">
      <c r="A15" s="8">
        <v>3707</v>
      </c>
      <c r="B15" s="3" t="s">
        <v>159</v>
      </c>
      <c r="C15" s="9">
        <v>100</v>
      </c>
      <c r="D15" s="6"/>
      <c r="E15" s="8">
        <v>6121</v>
      </c>
      <c r="F15" s="3" t="s">
        <v>109</v>
      </c>
      <c r="G15" s="10">
        <v>-75</v>
      </c>
      <c r="H15" s="7"/>
      <c r="I15" s="8">
        <v>6462</v>
      </c>
      <c r="J15" s="3" t="s">
        <v>127</v>
      </c>
      <c r="K15" s="9">
        <v>339</v>
      </c>
      <c r="L15" s="6"/>
      <c r="M15" s="8">
        <v>6554</v>
      </c>
      <c r="N15" s="3" t="s">
        <v>51</v>
      </c>
      <c r="O15" s="10">
        <v>-367</v>
      </c>
    </row>
    <row r="16" spans="1:17" s="4" customFormat="1" x14ac:dyDescent="0.3">
      <c r="A16" s="8">
        <v>6411</v>
      </c>
      <c r="B16" s="3" t="s">
        <v>19</v>
      </c>
      <c r="C16" s="9">
        <v>70</v>
      </c>
      <c r="D16" s="6"/>
      <c r="E16" s="8">
        <v>3293</v>
      </c>
      <c r="F16" s="3" t="s">
        <v>34</v>
      </c>
      <c r="G16" s="10">
        <v>-60</v>
      </c>
      <c r="H16" s="7"/>
      <c r="I16" s="8">
        <v>6173</v>
      </c>
      <c r="J16" s="3" t="s">
        <v>107</v>
      </c>
      <c r="K16" s="9">
        <v>331</v>
      </c>
      <c r="L16" s="6"/>
      <c r="M16" s="8">
        <v>3260</v>
      </c>
      <c r="N16" s="3" t="s">
        <v>79</v>
      </c>
      <c r="O16" s="10">
        <v>-366</v>
      </c>
    </row>
    <row r="17" spans="1:15" s="4" customFormat="1" x14ac:dyDescent="0.3">
      <c r="A17" s="8">
        <v>5349</v>
      </c>
      <c r="B17" s="3" t="s">
        <v>91</v>
      </c>
      <c r="C17" s="9">
        <v>51</v>
      </c>
      <c r="D17" s="6"/>
      <c r="E17" s="8">
        <v>5392</v>
      </c>
      <c r="F17" s="3" t="s">
        <v>275</v>
      </c>
      <c r="G17" s="10">
        <v>-60</v>
      </c>
      <c r="H17" s="7"/>
      <c r="I17" s="8">
        <v>3144</v>
      </c>
      <c r="J17" s="3" t="s">
        <v>378</v>
      </c>
      <c r="K17" s="9">
        <v>329</v>
      </c>
      <c r="L17" s="6"/>
      <c r="M17" s="8">
        <v>6125</v>
      </c>
      <c r="N17" s="3" t="s">
        <v>150</v>
      </c>
      <c r="O17" s="10">
        <v>-345</v>
      </c>
    </row>
    <row r="18" spans="1:15" s="4" customFormat="1" x14ac:dyDescent="0.3">
      <c r="A18" s="8">
        <v>6138</v>
      </c>
      <c r="B18" s="3" t="s">
        <v>58</v>
      </c>
      <c r="C18" s="9">
        <v>40</v>
      </c>
      <c r="D18" s="6"/>
      <c r="E18" s="8">
        <v>5609</v>
      </c>
      <c r="F18" s="2" t="s">
        <v>265</v>
      </c>
      <c r="G18" s="10">
        <v>-50</v>
      </c>
      <c r="H18" s="7"/>
      <c r="I18" s="8">
        <v>8171</v>
      </c>
      <c r="J18" s="3" t="s">
        <v>236</v>
      </c>
      <c r="K18" s="9">
        <v>303</v>
      </c>
      <c r="L18" s="6"/>
      <c r="M18" s="8">
        <v>5371</v>
      </c>
      <c r="N18" s="2" t="s">
        <v>85</v>
      </c>
      <c r="O18" s="10">
        <v>-333</v>
      </c>
    </row>
    <row r="19" spans="1:15" s="4" customFormat="1" x14ac:dyDescent="0.3">
      <c r="A19" s="8">
        <v>4736</v>
      </c>
      <c r="B19" s="3" t="s">
        <v>168</v>
      </c>
      <c r="C19" s="9">
        <v>30</v>
      </c>
      <c r="D19" s="6"/>
      <c r="E19" s="8">
        <v>4105</v>
      </c>
      <c r="F19" s="2" t="s">
        <v>63</v>
      </c>
      <c r="G19" s="10">
        <v>-48</v>
      </c>
      <c r="H19" s="7"/>
      <c r="I19" s="8">
        <v>6175</v>
      </c>
      <c r="J19" s="3" t="s">
        <v>201</v>
      </c>
      <c r="K19" s="9">
        <v>302</v>
      </c>
      <c r="L19" s="6"/>
      <c r="M19" s="8">
        <v>5349</v>
      </c>
      <c r="N19" s="2" t="s">
        <v>91</v>
      </c>
      <c r="O19" s="10">
        <v>-331</v>
      </c>
    </row>
    <row r="20" spans="1:15" s="4" customFormat="1" x14ac:dyDescent="0.3">
      <c r="A20" s="8">
        <v>6462</v>
      </c>
      <c r="B20" s="3" t="s">
        <v>127</v>
      </c>
      <c r="C20" s="9">
        <v>25</v>
      </c>
      <c r="D20" s="6"/>
      <c r="E20" s="8">
        <v>6435</v>
      </c>
      <c r="F20" s="3" t="s">
        <v>50</v>
      </c>
      <c r="G20" s="10">
        <v>-45</v>
      </c>
      <c r="H20" s="7"/>
      <c r="I20" s="8">
        <v>6016</v>
      </c>
      <c r="J20" s="3" t="s">
        <v>296</v>
      </c>
      <c r="K20" s="9">
        <v>299</v>
      </c>
      <c r="L20" s="6"/>
      <c r="M20" s="8">
        <v>5478</v>
      </c>
      <c r="N20" s="3" t="s">
        <v>216</v>
      </c>
      <c r="O20" s="10">
        <v>-271</v>
      </c>
    </row>
    <row r="21" spans="1:15" s="4" customFormat="1" x14ac:dyDescent="0.3">
      <c r="A21" s="8">
        <v>3567</v>
      </c>
      <c r="B21" s="3" t="s">
        <v>246</v>
      </c>
      <c r="C21" s="9">
        <v>20</v>
      </c>
      <c r="D21" s="6"/>
      <c r="E21" s="8">
        <v>8255</v>
      </c>
      <c r="F21" s="3" t="s">
        <v>184</v>
      </c>
      <c r="G21" s="10">
        <v>-45</v>
      </c>
      <c r="H21" s="7"/>
      <c r="I21" s="8">
        <v>3265</v>
      </c>
      <c r="J21" s="3" t="s">
        <v>26</v>
      </c>
      <c r="K21" s="9">
        <v>255</v>
      </c>
      <c r="L21" s="6"/>
      <c r="M21" s="8">
        <v>4721</v>
      </c>
      <c r="N21" s="3" t="s">
        <v>207</v>
      </c>
      <c r="O21" s="10">
        <v>-223</v>
      </c>
    </row>
    <row r="22" spans="1:15" s="4" customFormat="1" x14ac:dyDescent="0.3">
      <c r="A22" s="8">
        <v>6123</v>
      </c>
      <c r="B22" s="3" t="s">
        <v>162</v>
      </c>
      <c r="C22" s="9">
        <v>20</v>
      </c>
      <c r="D22" s="6"/>
      <c r="E22" s="8">
        <v>8349</v>
      </c>
      <c r="F22" s="3" t="s">
        <v>248</v>
      </c>
      <c r="G22" s="10">
        <v>-40</v>
      </c>
      <c r="H22" s="7"/>
      <c r="I22" s="8">
        <v>8936</v>
      </c>
      <c r="J22" s="3" t="s">
        <v>157</v>
      </c>
      <c r="K22" s="9">
        <v>247</v>
      </c>
      <c r="L22" s="6"/>
      <c r="M22" s="8">
        <v>3162</v>
      </c>
      <c r="N22" s="3" t="s">
        <v>268</v>
      </c>
      <c r="O22" s="10">
        <v>-220</v>
      </c>
    </row>
    <row r="23" spans="1:15" s="4" customFormat="1" x14ac:dyDescent="0.3">
      <c r="A23" s="8">
        <v>3081</v>
      </c>
      <c r="B23" s="3" t="s">
        <v>81</v>
      </c>
      <c r="C23" s="9">
        <v>19</v>
      </c>
      <c r="D23" s="6"/>
      <c r="E23" s="8">
        <v>4107</v>
      </c>
      <c r="F23" s="3" t="s">
        <v>30</v>
      </c>
      <c r="G23" s="10">
        <v>-35</v>
      </c>
      <c r="H23" s="7"/>
      <c r="I23" s="8">
        <v>8086</v>
      </c>
      <c r="J23" s="3" t="s">
        <v>66</v>
      </c>
      <c r="K23" s="9">
        <v>245</v>
      </c>
      <c r="L23" s="6"/>
      <c r="M23" s="8">
        <v>4944</v>
      </c>
      <c r="N23" s="3" t="s">
        <v>209</v>
      </c>
      <c r="O23" s="10">
        <v>-208</v>
      </c>
    </row>
    <row r="24" spans="1:15" s="4" customFormat="1" x14ac:dyDescent="0.3">
      <c r="A24" s="8">
        <v>8027</v>
      </c>
      <c r="B24" s="3" t="s">
        <v>206</v>
      </c>
      <c r="C24" s="9">
        <v>18</v>
      </c>
      <c r="D24" s="6"/>
      <c r="E24" s="8">
        <v>4549</v>
      </c>
      <c r="F24" s="3" t="s">
        <v>32</v>
      </c>
      <c r="G24" s="10">
        <v>-32</v>
      </c>
      <c r="H24" s="7"/>
      <c r="I24" s="8">
        <v>1569</v>
      </c>
      <c r="J24" s="3" t="s">
        <v>5</v>
      </c>
      <c r="K24" s="9">
        <v>217</v>
      </c>
      <c r="L24" s="6"/>
      <c r="M24" s="8">
        <v>8406</v>
      </c>
      <c r="N24" s="3" t="s">
        <v>121</v>
      </c>
      <c r="O24" s="10">
        <v>-204</v>
      </c>
    </row>
    <row r="25" spans="1:15" s="4" customFormat="1" x14ac:dyDescent="0.3">
      <c r="A25" s="8">
        <v>8406</v>
      </c>
      <c r="B25" s="3" t="s">
        <v>121</v>
      </c>
      <c r="C25" s="9">
        <v>13</v>
      </c>
      <c r="D25" s="6"/>
      <c r="E25" s="8">
        <v>5536</v>
      </c>
      <c r="F25" s="3" t="s">
        <v>294</v>
      </c>
      <c r="G25" s="10">
        <v>-30</v>
      </c>
      <c r="H25" s="7"/>
      <c r="I25" s="8">
        <v>5315</v>
      </c>
      <c r="J25" s="3" t="s">
        <v>177</v>
      </c>
      <c r="K25" s="9">
        <v>205</v>
      </c>
      <c r="L25" s="6"/>
      <c r="M25" s="8">
        <v>5481</v>
      </c>
      <c r="N25" s="3" t="s">
        <v>266</v>
      </c>
      <c r="O25" s="10">
        <v>-203</v>
      </c>
    </row>
    <row r="26" spans="1:15" s="4" customFormat="1" x14ac:dyDescent="0.3">
      <c r="A26" s="8">
        <v>1752</v>
      </c>
      <c r="B26" s="3" t="s">
        <v>131</v>
      </c>
      <c r="C26" s="9">
        <v>10</v>
      </c>
      <c r="D26" s="6"/>
      <c r="E26" s="8">
        <v>4126</v>
      </c>
      <c r="F26" s="3" t="s">
        <v>151</v>
      </c>
      <c r="G26" s="10">
        <v>-25</v>
      </c>
      <c r="H26" s="7"/>
      <c r="I26" s="8">
        <v>8383</v>
      </c>
      <c r="J26" s="3" t="s">
        <v>93</v>
      </c>
      <c r="K26" s="9">
        <v>205</v>
      </c>
      <c r="L26" s="6"/>
      <c r="M26" s="8">
        <v>8415</v>
      </c>
      <c r="N26" s="3" t="s">
        <v>360</v>
      </c>
      <c r="O26" s="10">
        <v>-198</v>
      </c>
    </row>
    <row r="27" spans="1:15" s="4" customFormat="1" x14ac:dyDescent="0.3">
      <c r="A27" s="8">
        <v>3141</v>
      </c>
      <c r="B27" s="3" t="s">
        <v>29</v>
      </c>
      <c r="C27" s="9">
        <v>10</v>
      </c>
      <c r="D27" s="6"/>
      <c r="E27" s="8">
        <v>8916</v>
      </c>
      <c r="F27" s="3" t="s">
        <v>61</v>
      </c>
      <c r="G27" s="10">
        <v>-25</v>
      </c>
      <c r="H27" s="7"/>
      <c r="I27" s="8">
        <v>3707</v>
      </c>
      <c r="J27" s="3" t="s">
        <v>159</v>
      </c>
      <c r="K27" s="9">
        <v>198</v>
      </c>
      <c r="L27" s="6"/>
      <c r="M27" s="8">
        <v>1336</v>
      </c>
      <c r="N27" s="3" t="s">
        <v>299</v>
      </c>
      <c r="O27" s="10">
        <v>-190</v>
      </c>
    </row>
    <row r="28" spans="1:15" s="4" customFormat="1" x14ac:dyDescent="0.3">
      <c r="A28" s="8">
        <v>3563</v>
      </c>
      <c r="B28" s="3" t="s">
        <v>149</v>
      </c>
      <c r="C28" s="9">
        <v>10</v>
      </c>
      <c r="D28" s="6"/>
      <c r="E28" s="8">
        <v>6179</v>
      </c>
      <c r="F28" s="3" t="s">
        <v>382</v>
      </c>
      <c r="G28" s="10">
        <v>-24</v>
      </c>
      <c r="H28" s="7"/>
      <c r="I28" s="8">
        <v>6488</v>
      </c>
      <c r="J28" s="3" t="s">
        <v>43</v>
      </c>
      <c r="K28" s="9">
        <v>196</v>
      </c>
      <c r="L28" s="6"/>
      <c r="M28" s="8">
        <v>1597</v>
      </c>
      <c r="N28" s="3" t="s">
        <v>242</v>
      </c>
      <c r="O28" s="10">
        <v>-184</v>
      </c>
    </row>
    <row r="29" spans="1:15" s="4" customFormat="1" x14ac:dyDescent="0.3">
      <c r="A29" s="8">
        <v>4147</v>
      </c>
      <c r="B29" s="3" t="s">
        <v>41</v>
      </c>
      <c r="C29" s="9">
        <v>10</v>
      </c>
      <c r="D29" s="6"/>
      <c r="E29" s="8">
        <v>5274</v>
      </c>
      <c r="F29" s="3" t="s">
        <v>56</v>
      </c>
      <c r="G29" s="10">
        <v>-18</v>
      </c>
      <c r="H29" s="7"/>
      <c r="I29" s="8">
        <v>6509</v>
      </c>
      <c r="J29" s="3" t="s">
        <v>262</v>
      </c>
      <c r="K29" s="9">
        <v>194</v>
      </c>
      <c r="L29" s="6"/>
      <c r="M29" s="8">
        <v>5609</v>
      </c>
      <c r="N29" s="3" t="s">
        <v>265</v>
      </c>
      <c r="O29" s="10">
        <v>-147</v>
      </c>
    </row>
    <row r="30" spans="1:15" s="4" customFormat="1" x14ac:dyDescent="0.3">
      <c r="A30" s="8">
        <v>4162</v>
      </c>
      <c r="B30" s="3" t="s">
        <v>126</v>
      </c>
      <c r="C30" s="9">
        <v>10</v>
      </c>
      <c r="D30" s="6"/>
      <c r="E30" s="8">
        <v>5263</v>
      </c>
      <c r="F30" s="3" t="s">
        <v>221</v>
      </c>
      <c r="G30" s="10">
        <v>-13</v>
      </c>
      <c r="H30" s="7"/>
      <c r="I30" s="8">
        <v>6207</v>
      </c>
      <c r="J30" s="3" t="s">
        <v>111</v>
      </c>
      <c r="K30" s="9">
        <v>191</v>
      </c>
      <c r="L30" s="6"/>
      <c r="M30" s="8">
        <v>8349</v>
      </c>
      <c r="N30" s="3" t="s">
        <v>248</v>
      </c>
      <c r="O30" s="10">
        <v>-129</v>
      </c>
    </row>
    <row r="31" spans="1:15" ht="18.600000000000001" thickBot="1" x14ac:dyDescent="0.35">
      <c r="A31" s="15">
        <v>4721</v>
      </c>
      <c r="B31" s="16" t="s">
        <v>207</v>
      </c>
      <c r="C31" s="17">
        <v>10</v>
      </c>
      <c r="E31" s="15">
        <v>5289</v>
      </c>
      <c r="F31" s="16" t="s">
        <v>171</v>
      </c>
      <c r="G31" s="17">
        <v>-10</v>
      </c>
      <c r="I31" s="15">
        <v>4947</v>
      </c>
      <c r="J31" s="16" t="s">
        <v>13</v>
      </c>
      <c r="K31" s="17">
        <v>188</v>
      </c>
      <c r="M31" s="15">
        <v>8043</v>
      </c>
      <c r="N31" s="16" t="s">
        <v>234</v>
      </c>
      <c r="O31" s="17">
        <v>-122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97" priority="2"/>
  </conditionalFormatting>
  <conditionalFormatting sqref="F2:F30 N2:N30">
    <cfRule type="duplicateValues" dxfId="9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2" sqref="Q12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1815</v>
      </c>
      <c r="B2" s="3" t="s">
        <v>4</v>
      </c>
      <c r="C2" s="9">
        <v>1012</v>
      </c>
      <c r="D2" s="6"/>
      <c r="E2" s="8">
        <v>3374</v>
      </c>
      <c r="F2" s="3" t="s">
        <v>65</v>
      </c>
      <c r="G2" s="10">
        <v>-1760</v>
      </c>
      <c r="H2" s="7"/>
      <c r="I2" s="8">
        <v>1785</v>
      </c>
      <c r="J2" s="3" t="s">
        <v>163</v>
      </c>
      <c r="K2" s="9">
        <v>1830</v>
      </c>
      <c r="L2" s="6"/>
      <c r="M2" s="8">
        <v>5347</v>
      </c>
      <c r="N2" s="3" t="s">
        <v>46</v>
      </c>
      <c r="O2" s="10">
        <v>-1389</v>
      </c>
    </row>
    <row r="3" spans="1:15" s="4" customFormat="1" x14ac:dyDescent="0.3">
      <c r="A3" s="8">
        <v>5425</v>
      </c>
      <c r="B3" s="3" t="s">
        <v>22</v>
      </c>
      <c r="C3" s="9">
        <v>531</v>
      </c>
      <c r="D3" s="6"/>
      <c r="E3" s="8">
        <v>3105</v>
      </c>
      <c r="F3" s="3" t="s">
        <v>38</v>
      </c>
      <c r="G3" s="10">
        <v>-581</v>
      </c>
      <c r="H3" s="7"/>
      <c r="I3" s="8">
        <v>5457</v>
      </c>
      <c r="J3" s="3" t="s">
        <v>267</v>
      </c>
      <c r="K3" s="9">
        <v>1159</v>
      </c>
      <c r="L3" s="6"/>
      <c r="M3" s="8">
        <v>1815</v>
      </c>
      <c r="N3" s="3" t="s">
        <v>4</v>
      </c>
      <c r="O3" s="10">
        <v>-1018</v>
      </c>
    </row>
    <row r="4" spans="1:15" s="4" customFormat="1" x14ac:dyDescent="0.3">
      <c r="A4" s="8">
        <v>3508</v>
      </c>
      <c r="B4" s="3" t="s">
        <v>195</v>
      </c>
      <c r="C4" s="9">
        <v>326</v>
      </c>
      <c r="D4" s="6"/>
      <c r="E4" s="8">
        <v>6245</v>
      </c>
      <c r="F4" s="3" t="s">
        <v>42</v>
      </c>
      <c r="G4" s="10">
        <v>-348</v>
      </c>
      <c r="H4" s="7"/>
      <c r="I4" s="8">
        <v>6182</v>
      </c>
      <c r="J4" s="3" t="s">
        <v>153</v>
      </c>
      <c r="K4" s="9">
        <v>862</v>
      </c>
      <c r="L4" s="6"/>
      <c r="M4" s="8">
        <v>8933</v>
      </c>
      <c r="N4" s="3" t="s">
        <v>352</v>
      </c>
      <c r="O4" s="10">
        <v>-628</v>
      </c>
    </row>
    <row r="5" spans="1:15" s="4" customFormat="1" x14ac:dyDescent="0.3">
      <c r="A5" s="8">
        <v>1569</v>
      </c>
      <c r="B5" s="3" t="s">
        <v>5</v>
      </c>
      <c r="C5" s="9">
        <v>239</v>
      </c>
      <c r="D5" s="6"/>
      <c r="E5" s="8">
        <v>6147</v>
      </c>
      <c r="F5" s="3" t="s">
        <v>112</v>
      </c>
      <c r="G5" s="10">
        <v>-314</v>
      </c>
      <c r="H5" s="7"/>
      <c r="I5" s="8">
        <v>3508</v>
      </c>
      <c r="J5" s="3" t="s">
        <v>195</v>
      </c>
      <c r="K5" s="9">
        <v>762</v>
      </c>
      <c r="L5" s="6"/>
      <c r="M5" s="8">
        <v>8069</v>
      </c>
      <c r="N5" s="3" t="s">
        <v>25</v>
      </c>
      <c r="O5" s="10">
        <v>-496</v>
      </c>
    </row>
    <row r="6" spans="1:15" s="4" customFormat="1" x14ac:dyDescent="0.3">
      <c r="A6" s="8">
        <v>5349</v>
      </c>
      <c r="B6" s="3" t="s">
        <v>91</v>
      </c>
      <c r="C6" s="9">
        <v>190</v>
      </c>
      <c r="D6" s="6"/>
      <c r="E6" s="8">
        <v>3227</v>
      </c>
      <c r="F6" s="3" t="s">
        <v>200</v>
      </c>
      <c r="G6" s="10">
        <v>-173</v>
      </c>
      <c r="H6" s="7"/>
      <c r="I6" s="8">
        <v>3323</v>
      </c>
      <c r="J6" s="3" t="s">
        <v>185</v>
      </c>
      <c r="K6" s="9">
        <v>716</v>
      </c>
      <c r="L6" s="6"/>
      <c r="M6" s="8">
        <v>3354</v>
      </c>
      <c r="N6" s="3" t="s">
        <v>269</v>
      </c>
      <c r="O6" s="10">
        <v>-487</v>
      </c>
    </row>
    <row r="7" spans="1:15" s="4" customFormat="1" x14ac:dyDescent="0.3">
      <c r="A7" s="8">
        <v>1787</v>
      </c>
      <c r="B7" s="3" t="s">
        <v>278</v>
      </c>
      <c r="C7" s="9">
        <v>169</v>
      </c>
      <c r="D7" s="6"/>
      <c r="E7" s="8">
        <v>5483</v>
      </c>
      <c r="F7" s="3" t="s">
        <v>40</v>
      </c>
      <c r="G7" s="10">
        <v>-100</v>
      </c>
      <c r="H7" s="7"/>
      <c r="I7" s="8">
        <v>3374</v>
      </c>
      <c r="J7" s="3" t="s">
        <v>65</v>
      </c>
      <c r="K7" s="9">
        <v>619</v>
      </c>
      <c r="L7" s="6"/>
      <c r="M7" s="8">
        <v>8042</v>
      </c>
      <c r="N7" s="3" t="s">
        <v>8</v>
      </c>
      <c r="O7" s="10">
        <v>-282</v>
      </c>
    </row>
    <row r="8" spans="1:15" s="4" customFormat="1" x14ac:dyDescent="0.3">
      <c r="A8" s="8">
        <v>3707</v>
      </c>
      <c r="B8" s="3" t="s">
        <v>159</v>
      </c>
      <c r="C8" s="9">
        <v>100</v>
      </c>
      <c r="D8" s="6"/>
      <c r="E8" s="8">
        <v>6290</v>
      </c>
      <c r="F8" s="3" t="s">
        <v>16</v>
      </c>
      <c r="G8" s="10">
        <v>-100</v>
      </c>
      <c r="H8" s="7"/>
      <c r="I8" s="8">
        <v>3264</v>
      </c>
      <c r="J8" s="3" t="s">
        <v>44</v>
      </c>
      <c r="K8" s="9">
        <v>568</v>
      </c>
      <c r="L8" s="6"/>
      <c r="M8" s="8">
        <v>8433</v>
      </c>
      <c r="N8" s="3" t="s">
        <v>52</v>
      </c>
      <c r="O8" s="10">
        <v>-262</v>
      </c>
    </row>
    <row r="9" spans="1:15" s="4" customFormat="1" x14ac:dyDescent="0.3">
      <c r="A9" s="8">
        <v>8069</v>
      </c>
      <c r="B9" s="3" t="s">
        <v>25</v>
      </c>
      <c r="C9" s="9">
        <v>79</v>
      </c>
      <c r="D9" s="6"/>
      <c r="E9" s="8">
        <v>5530</v>
      </c>
      <c r="F9" s="3" t="s">
        <v>57</v>
      </c>
      <c r="G9" s="10">
        <v>-85</v>
      </c>
      <c r="H9" s="7"/>
      <c r="I9" s="8">
        <v>6180</v>
      </c>
      <c r="J9" s="3" t="s">
        <v>218</v>
      </c>
      <c r="K9" s="9">
        <v>559</v>
      </c>
      <c r="L9" s="6"/>
      <c r="M9" s="8">
        <v>5392</v>
      </c>
      <c r="N9" s="3" t="s">
        <v>275</v>
      </c>
      <c r="O9" s="10">
        <v>-250</v>
      </c>
    </row>
    <row r="10" spans="1:15" s="4" customFormat="1" x14ac:dyDescent="0.3">
      <c r="A10" s="8">
        <v>3491</v>
      </c>
      <c r="B10" s="3" t="s">
        <v>18</v>
      </c>
      <c r="C10" s="9">
        <v>70</v>
      </c>
      <c r="D10" s="6"/>
      <c r="E10" s="8">
        <v>6274</v>
      </c>
      <c r="F10" s="3" t="s">
        <v>20</v>
      </c>
      <c r="G10" s="10">
        <v>-70</v>
      </c>
      <c r="H10" s="7"/>
      <c r="I10" s="8">
        <v>8358</v>
      </c>
      <c r="J10" s="3" t="s">
        <v>11</v>
      </c>
      <c r="K10" s="9">
        <v>552</v>
      </c>
      <c r="L10" s="6"/>
      <c r="M10" s="8">
        <v>5349</v>
      </c>
      <c r="N10" s="3" t="s">
        <v>91</v>
      </c>
      <c r="O10" s="10">
        <v>-227</v>
      </c>
    </row>
    <row r="11" spans="1:15" s="4" customFormat="1" x14ac:dyDescent="0.3">
      <c r="A11" s="8">
        <v>8383</v>
      </c>
      <c r="B11" s="3" t="s">
        <v>93</v>
      </c>
      <c r="C11" s="9">
        <v>67</v>
      </c>
      <c r="D11" s="6"/>
      <c r="E11" s="8">
        <v>3264</v>
      </c>
      <c r="F11" s="3" t="s">
        <v>44</v>
      </c>
      <c r="G11" s="10">
        <v>-67</v>
      </c>
      <c r="H11" s="7"/>
      <c r="I11" s="8">
        <v>6554</v>
      </c>
      <c r="J11" s="3" t="s">
        <v>51</v>
      </c>
      <c r="K11" s="9">
        <v>487</v>
      </c>
      <c r="L11" s="6"/>
      <c r="M11" s="8">
        <v>1752</v>
      </c>
      <c r="N11" s="3" t="s">
        <v>131</v>
      </c>
      <c r="O11" s="10">
        <v>-224</v>
      </c>
    </row>
    <row r="12" spans="1:15" s="4" customFormat="1" x14ac:dyDescent="0.3">
      <c r="A12" s="8">
        <v>6435</v>
      </c>
      <c r="B12" s="3" t="s">
        <v>50</v>
      </c>
      <c r="C12" s="9">
        <v>51</v>
      </c>
      <c r="D12" s="6"/>
      <c r="E12" s="8">
        <v>4991</v>
      </c>
      <c r="F12" s="3" t="s">
        <v>97</v>
      </c>
      <c r="G12" s="10">
        <v>-51</v>
      </c>
      <c r="H12" s="7"/>
      <c r="I12" s="8">
        <v>4939</v>
      </c>
      <c r="J12" s="3" t="s">
        <v>115</v>
      </c>
      <c r="K12" s="9">
        <v>458</v>
      </c>
      <c r="L12" s="6"/>
      <c r="M12" s="8">
        <v>6147</v>
      </c>
      <c r="N12" s="3" t="s">
        <v>112</v>
      </c>
      <c r="O12" s="10">
        <v>-219</v>
      </c>
    </row>
    <row r="13" spans="1:15" s="4" customFormat="1" x14ac:dyDescent="0.3">
      <c r="A13" s="8">
        <v>4947</v>
      </c>
      <c r="B13" s="3" t="s">
        <v>13</v>
      </c>
      <c r="C13" s="9">
        <v>43</v>
      </c>
      <c r="D13" s="6"/>
      <c r="E13" s="8">
        <v>4105</v>
      </c>
      <c r="F13" s="3" t="s">
        <v>63</v>
      </c>
      <c r="G13" s="10">
        <v>-49</v>
      </c>
      <c r="H13" s="7"/>
      <c r="I13" s="8">
        <v>3078</v>
      </c>
      <c r="J13" s="3" t="s">
        <v>82</v>
      </c>
      <c r="K13" s="9">
        <v>441</v>
      </c>
      <c r="L13" s="6"/>
      <c r="M13" s="8">
        <v>6125</v>
      </c>
      <c r="N13" s="3" t="s">
        <v>150</v>
      </c>
      <c r="O13" s="10">
        <v>-186</v>
      </c>
    </row>
    <row r="14" spans="1:15" s="4" customFormat="1" x14ac:dyDescent="0.3">
      <c r="A14" s="8">
        <v>1752</v>
      </c>
      <c r="B14" s="3" t="s">
        <v>131</v>
      </c>
      <c r="C14" s="9">
        <v>40</v>
      </c>
      <c r="D14" s="6"/>
      <c r="E14" s="8">
        <v>3293</v>
      </c>
      <c r="F14" s="3" t="s">
        <v>34</v>
      </c>
      <c r="G14" s="10">
        <v>-40</v>
      </c>
      <c r="H14" s="7"/>
      <c r="I14" s="8">
        <v>6462</v>
      </c>
      <c r="J14" s="3" t="s">
        <v>127</v>
      </c>
      <c r="K14" s="9">
        <v>396</v>
      </c>
      <c r="L14" s="6"/>
      <c r="M14" s="8">
        <v>1742</v>
      </c>
      <c r="N14" s="3" t="s">
        <v>368</v>
      </c>
      <c r="O14" s="10">
        <v>-180</v>
      </c>
    </row>
    <row r="15" spans="1:15" s="4" customFormat="1" x14ac:dyDescent="0.3">
      <c r="A15" s="8">
        <v>8406</v>
      </c>
      <c r="B15" s="3" t="s">
        <v>121</v>
      </c>
      <c r="C15" s="9">
        <v>30</v>
      </c>
      <c r="D15" s="6"/>
      <c r="E15" s="8">
        <v>5274</v>
      </c>
      <c r="F15" s="3" t="s">
        <v>56</v>
      </c>
      <c r="G15" s="10">
        <v>-38</v>
      </c>
      <c r="H15" s="7"/>
      <c r="I15" s="8">
        <v>6127</v>
      </c>
      <c r="J15" s="3" t="s">
        <v>339</v>
      </c>
      <c r="K15" s="9">
        <v>386</v>
      </c>
      <c r="L15" s="6"/>
      <c r="M15" s="8">
        <v>6175</v>
      </c>
      <c r="N15" s="3" t="s">
        <v>201</v>
      </c>
      <c r="O15" s="10">
        <v>-179</v>
      </c>
    </row>
    <row r="16" spans="1:15" s="4" customFormat="1" x14ac:dyDescent="0.3">
      <c r="A16" s="8">
        <v>3081</v>
      </c>
      <c r="B16" s="3" t="s">
        <v>81</v>
      </c>
      <c r="C16" s="9">
        <v>26</v>
      </c>
      <c r="D16" s="6"/>
      <c r="E16" s="8">
        <v>4803</v>
      </c>
      <c r="F16" s="3" t="s">
        <v>62</v>
      </c>
      <c r="G16" s="10">
        <v>-34</v>
      </c>
      <c r="H16" s="7"/>
      <c r="I16" s="8">
        <v>3071</v>
      </c>
      <c r="J16" s="3" t="s">
        <v>76</v>
      </c>
      <c r="K16" s="9">
        <v>365</v>
      </c>
      <c r="L16" s="6"/>
      <c r="M16" s="8">
        <v>5475</v>
      </c>
      <c r="N16" s="3" t="s">
        <v>215</v>
      </c>
      <c r="O16" s="10">
        <v>-167</v>
      </c>
    </row>
    <row r="17" spans="1:15" s="4" customFormat="1" x14ac:dyDescent="0.3">
      <c r="A17" s="8">
        <v>2233</v>
      </c>
      <c r="B17" s="3" t="s">
        <v>54</v>
      </c>
      <c r="C17" s="9">
        <v>22</v>
      </c>
      <c r="D17" s="6"/>
      <c r="E17" s="8">
        <v>4107</v>
      </c>
      <c r="F17" s="3" t="s">
        <v>30</v>
      </c>
      <c r="G17" s="10">
        <v>-30</v>
      </c>
      <c r="H17" s="7"/>
      <c r="I17" s="8">
        <v>3630</v>
      </c>
      <c r="J17" s="3" t="s">
        <v>146</v>
      </c>
      <c r="K17" s="9">
        <v>348</v>
      </c>
      <c r="L17" s="6"/>
      <c r="M17" s="8">
        <v>5014</v>
      </c>
      <c r="N17" s="3" t="s">
        <v>98</v>
      </c>
      <c r="O17" s="10">
        <v>-120</v>
      </c>
    </row>
    <row r="18" spans="1:15" s="4" customFormat="1" x14ac:dyDescent="0.3">
      <c r="A18" s="8">
        <v>4736</v>
      </c>
      <c r="B18" s="3" t="s">
        <v>168</v>
      </c>
      <c r="C18" s="9">
        <v>20</v>
      </c>
      <c r="D18" s="6"/>
      <c r="E18" s="8">
        <v>8086</v>
      </c>
      <c r="F18" s="2" t="s">
        <v>66</v>
      </c>
      <c r="G18" s="10">
        <v>-27</v>
      </c>
      <c r="H18" s="7"/>
      <c r="I18" s="8">
        <v>5481</v>
      </c>
      <c r="J18" s="3" t="s">
        <v>266</v>
      </c>
      <c r="K18" s="9">
        <v>347</v>
      </c>
      <c r="L18" s="6"/>
      <c r="M18" s="8">
        <v>1586</v>
      </c>
      <c r="N18" s="2" t="s">
        <v>277</v>
      </c>
      <c r="O18" s="10">
        <v>-116</v>
      </c>
    </row>
    <row r="19" spans="1:15" s="4" customFormat="1" x14ac:dyDescent="0.3">
      <c r="A19" s="8">
        <v>8091</v>
      </c>
      <c r="B19" s="3" t="s">
        <v>222</v>
      </c>
      <c r="C19" s="9">
        <v>20</v>
      </c>
      <c r="D19" s="6"/>
      <c r="E19" s="8">
        <v>1565</v>
      </c>
      <c r="F19" s="2" t="s">
        <v>21</v>
      </c>
      <c r="G19" s="10">
        <v>-24</v>
      </c>
      <c r="H19" s="7"/>
      <c r="I19" s="8">
        <v>5483</v>
      </c>
      <c r="J19" s="3" t="s">
        <v>40</v>
      </c>
      <c r="K19" s="9">
        <v>344</v>
      </c>
      <c r="L19" s="6"/>
      <c r="M19" s="8">
        <v>5512</v>
      </c>
      <c r="N19" s="2" t="s">
        <v>238</v>
      </c>
      <c r="O19" s="10">
        <v>-114</v>
      </c>
    </row>
    <row r="20" spans="1:15" s="4" customFormat="1" x14ac:dyDescent="0.3">
      <c r="A20" s="8">
        <v>8924</v>
      </c>
      <c r="B20" s="3" t="s">
        <v>233</v>
      </c>
      <c r="C20" s="9">
        <v>20</v>
      </c>
      <c r="D20" s="6"/>
      <c r="E20" s="8">
        <v>3289</v>
      </c>
      <c r="F20" s="3" t="s">
        <v>17</v>
      </c>
      <c r="G20" s="10">
        <v>-21</v>
      </c>
      <c r="H20" s="7"/>
      <c r="I20" s="8">
        <v>3227</v>
      </c>
      <c r="J20" s="3" t="s">
        <v>200</v>
      </c>
      <c r="K20" s="9">
        <v>341</v>
      </c>
      <c r="L20" s="6"/>
      <c r="M20" s="8">
        <v>3540</v>
      </c>
      <c r="N20" s="3" t="s">
        <v>256</v>
      </c>
      <c r="O20" s="10">
        <v>-105</v>
      </c>
    </row>
    <row r="21" spans="1:15" s="4" customFormat="1" x14ac:dyDescent="0.3">
      <c r="A21" s="8">
        <v>8938</v>
      </c>
      <c r="B21" s="3" t="s">
        <v>183</v>
      </c>
      <c r="C21" s="9">
        <v>20</v>
      </c>
      <c r="D21" s="6"/>
      <c r="E21" s="8">
        <v>5263</v>
      </c>
      <c r="F21" s="3" t="s">
        <v>221</v>
      </c>
      <c r="G21" s="10">
        <v>-21</v>
      </c>
      <c r="H21" s="7"/>
      <c r="I21" s="8">
        <v>8096</v>
      </c>
      <c r="J21" s="3" t="s">
        <v>176</v>
      </c>
      <c r="K21" s="9">
        <v>340</v>
      </c>
      <c r="L21" s="6"/>
      <c r="M21" s="8">
        <v>6126</v>
      </c>
      <c r="N21" s="3" t="s">
        <v>271</v>
      </c>
      <c r="O21" s="10">
        <v>-103</v>
      </c>
    </row>
    <row r="22" spans="1:15" s="4" customFormat="1" x14ac:dyDescent="0.3">
      <c r="A22" s="8">
        <v>4162</v>
      </c>
      <c r="B22" s="3" t="s">
        <v>126</v>
      </c>
      <c r="C22" s="9">
        <v>16</v>
      </c>
      <c r="D22" s="6"/>
      <c r="E22" s="8">
        <v>8437</v>
      </c>
      <c r="F22" s="3" t="s">
        <v>129</v>
      </c>
      <c r="G22" s="10">
        <v>-19</v>
      </c>
      <c r="H22" s="7"/>
      <c r="I22" s="8">
        <v>8086</v>
      </c>
      <c r="J22" s="3" t="s">
        <v>66</v>
      </c>
      <c r="K22" s="9">
        <v>326</v>
      </c>
      <c r="L22" s="6"/>
      <c r="M22" s="8">
        <v>6245</v>
      </c>
      <c r="N22" s="3" t="s">
        <v>42</v>
      </c>
      <c r="O22" s="10">
        <v>-98</v>
      </c>
    </row>
    <row r="23" spans="1:15" s="4" customFormat="1" x14ac:dyDescent="0.3">
      <c r="A23" s="8">
        <v>4147</v>
      </c>
      <c r="B23" s="3" t="s">
        <v>41</v>
      </c>
      <c r="C23" s="9">
        <v>15</v>
      </c>
      <c r="D23" s="6"/>
      <c r="E23" s="8">
        <v>4549</v>
      </c>
      <c r="F23" s="3" t="s">
        <v>32</v>
      </c>
      <c r="G23" s="10">
        <v>-18</v>
      </c>
      <c r="H23" s="7"/>
      <c r="I23" s="8">
        <v>6274</v>
      </c>
      <c r="J23" s="3" t="s">
        <v>20</v>
      </c>
      <c r="K23" s="9">
        <v>324</v>
      </c>
      <c r="L23" s="6"/>
      <c r="M23" s="8">
        <v>3483</v>
      </c>
      <c r="N23" s="3" t="s">
        <v>69</v>
      </c>
      <c r="O23" s="10">
        <v>-95</v>
      </c>
    </row>
    <row r="24" spans="1:15" s="4" customFormat="1" x14ac:dyDescent="0.3">
      <c r="A24" s="8">
        <v>6411</v>
      </c>
      <c r="B24" s="3" t="s">
        <v>19</v>
      </c>
      <c r="C24" s="9">
        <v>15</v>
      </c>
      <c r="D24" s="6"/>
      <c r="E24" s="8">
        <v>3529</v>
      </c>
      <c r="F24" s="3" t="s">
        <v>223</v>
      </c>
      <c r="G24" s="10">
        <v>-10</v>
      </c>
      <c r="H24" s="7"/>
      <c r="I24" s="8">
        <v>6220</v>
      </c>
      <c r="J24" s="3" t="s">
        <v>86</v>
      </c>
      <c r="K24" s="9">
        <v>310</v>
      </c>
      <c r="L24" s="6"/>
      <c r="M24" s="8">
        <v>3202</v>
      </c>
      <c r="N24" s="3" t="s">
        <v>164</v>
      </c>
      <c r="O24" s="10">
        <v>-89</v>
      </c>
    </row>
    <row r="25" spans="1:15" s="4" customFormat="1" x14ac:dyDescent="0.3">
      <c r="A25" s="8">
        <v>8155</v>
      </c>
      <c r="B25" s="3" t="s">
        <v>208</v>
      </c>
      <c r="C25" s="9">
        <v>14</v>
      </c>
      <c r="D25" s="6"/>
      <c r="E25" s="8">
        <v>5306</v>
      </c>
      <c r="F25" s="3" t="s">
        <v>128</v>
      </c>
      <c r="G25" s="10">
        <v>-10</v>
      </c>
      <c r="H25" s="7"/>
      <c r="I25" s="8">
        <v>3162</v>
      </c>
      <c r="J25" s="3" t="s">
        <v>268</v>
      </c>
      <c r="K25" s="9">
        <v>290</v>
      </c>
      <c r="L25" s="6"/>
      <c r="M25" s="8">
        <v>3081</v>
      </c>
      <c r="N25" s="3" t="s">
        <v>81</v>
      </c>
      <c r="O25" s="10">
        <v>-89</v>
      </c>
    </row>
    <row r="26" spans="1:15" s="4" customFormat="1" x14ac:dyDescent="0.3">
      <c r="A26" s="8">
        <v>8928</v>
      </c>
      <c r="B26" s="3" t="s">
        <v>387</v>
      </c>
      <c r="C26" s="9">
        <v>8</v>
      </c>
      <c r="D26" s="6"/>
      <c r="E26" s="8">
        <v>6279</v>
      </c>
      <c r="F26" s="3" t="s">
        <v>24</v>
      </c>
      <c r="G26" s="10">
        <v>-9</v>
      </c>
      <c r="H26" s="7"/>
      <c r="I26" s="8">
        <v>5009</v>
      </c>
      <c r="J26" s="3" t="s">
        <v>72</v>
      </c>
      <c r="K26" s="9">
        <v>276</v>
      </c>
      <c r="L26" s="6"/>
      <c r="M26" s="8">
        <v>8431</v>
      </c>
      <c r="N26" s="3" t="s">
        <v>356</v>
      </c>
      <c r="O26" s="10">
        <v>-77</v>
      </c>
    </row>
    <row r="27" spans="1:15" s="4" customFormat="1" x14ac:dyDescent="0.3">
      <c r="A27" s="8">
        <v>9951</v>
      </c>
      <c r="B27" s="3" t="s">
        <v>12</v>
      </c>
      <c r="C27" s="9">
        <v>5</v>
      </c>
      <c r="D27" s="6"/>
      <c r="E27" s="8">
        <v>5289</v>
      </c>
      <c r="F27" s="3" t="s">
        <v>171</v>
      </c>
      <c r="G27" s="10">
        <v>-8</v>
      </c>
      <c r="H27" s="7"/>
      <c r="I27" s="8">
        <v>3265</v>
      </c>
      <c r="J27" s="3" t="s">
        <v>26</v>
      </c>
      <c r="K27" s="9">
        <v>268</v>
      </c>
      <c r="L27" s="6"/>
      <c r="M27" s="8">
        <v>6276</v>
      </c>
      <c r="N27" s="3" t="s">
        <v>386</v>
      </c>
      <c r="O27" s="10">
        <v>-76</v>
      </c>
    </row>
    <row r="28" spans="1:15" s="4" customFormat="1" x14ac:dyDescent="0.3">
      <c r="A28" s="8">
        <v>6548</v>
      </c>
      <c r="B28" s="3" t="s">
        <v>196</v>
      </c>
      <c r="C28" s="9">
        <v>2</v>
      </c>
      <c r="D28" s="6"/>
      <c r="E28" s="8">
        <v>8489</v>
      </c>
      <c r="F28" s="3" t="s">
        <v>345</v>
      </c>
      <c r="G28" s="10">
        <v>-7</v>
      </c>
      <c r="H28" s="7"/>
      <c r="I28" s="8">
        <v>3362</v>
      </c>
      <c r="J28" s="3" t="s">
        <v>88</v>
      </c>
      <c r="K28" s="9">
        <v>254</v>
      </c>
      <c r="L28" s="6"/>
      <c r="M28" s="8">
        <v>8936</v>
      </c>
      <c r="N28" s="3" t="s">
        <v>157</v>
      </c>
      <c r="O28" s="10">
        <v>-67</v>
      </c>
    </row>
    <row r="29" spans="1:15" s="4" customFormat="1" x14ac:dyDescent="0.3">
      <c r="A29" s="8">
        <v>6510</v>
      </c>
      <c r="B29" s="3" t="s">
        <v>137</v>
      </c>
      <c r="C29" s="9">
        <v>1</v>
      </c>
      <c r="D29" s="6"/>
      <c r="E29" s="8">
        <v>2926</v>
      </c>
      <c r="F29" s="3" t="s">
        <v>134</v>
      </c>
      <c r="G29" s="10">
        <v>-6</v>
      </c>
      <c r="H29" s="7"/>
      <c r="I29" s="8">
        <v>8027</v>
      </c>
      <c r="J29" s="3" t="s">
        <v>206</v>
      </c>
      <c r="K29" s="9">
        <v>253</v>
      </c>
      <c r="L29" s="6"/>
      <c r="M29" s="8">
        <v>4736</v>
      </c>
      <c r="N29" s="3" t="s">
        <v>168</v>
      </c>
      <c r="O29" s="10">
        <v>-66</v>
      </c>
    </row>
    <row r="30" spans="1:15" s="4" customFormat="1" x14ac:dyDescent="0.3">
      <c r="A30" s="8">
        <v>4966</v>
      </c>
      <c r="B30" s="3" t="s">
        <v>102</v>
      </c>
      <c r="C30" s="9">
        <v>0</v>
      </c>
      <c r="D30" s="6"/>
      <c r="E30" s="8">
        <v>6488</v>
      </c>
      <c r="F30" s="3" t="s">
        <v>43</v>
      </c>
      <c r="G30" s="10">
        <v>-5</v>
      </c>
      <c r="H30" s="7"/>
      <c r="I30" s="8">
        <v>5315</v>
      </c>
      <c r="J30" s="3" t="s">
        <v>177</v>
      </c>
      <c r="K30" s="9">
        <v>252</v>
      </c>
      <c r="L30" s="6"/>
      <c r="M30" s="8">
        <v>6523</v>
      </c>
      <c r="N30" s="3" t="s">
        <v>179</v>
      </c>
      <c r="O30" s="10">
        <v>-62</v>
      </c>
    </row>
    <row r="31" spans="1:15" ht="18.600000000000001" thickBot="1" x14ac:dyDescent="0.35">
      <c r="A31" s="15">
        <v>4180</v>
      </c>
      <c r="B31" s="16" t="s">
        <v>354</v>
      </c>
      <c r="C31" s="17">
        <v>26</v>
      </c>
      <c r="E31" s="15">
        <v>5904</v>
      </c>
      <c r="F31" s="16" t="s">
        <v>27</v>
      </c>
      <c r="G31" s="17">
        <v>-5</v>
      </c>
      <c r="I31" s="15">
        <v>1597</v>
      </c>
      <c r="J31" s="16" t="s">
        <v>242</v>
      </c>
      <c r="K31" s="17">
        <v>232</v>
      </c>
      <c r="M31" s="15">
        <v>3234</v>
      </c>
      <c r="N31" s="16" t="s">
        <v>118</v>
      </c>
      <c r="O31" s="17">
        <v>-61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95" priority="2"/>
  </conditionalFormatting>
  <conditionalFormatting sqref="F2:F30 N2:N30">
    <cfRule type="duplicateValues" dxfId="9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C19" sqref="C19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6182</v>
      </c>
      <c r="B2" s="3" t="s">
        <v>153</v>
      </c>
      <c r="C2" s="9">
        <v>2339</v>
      </c>
      <c r="D2" s="6"/>
      <c r="E2" s="8">
        <v>8183</v>
      </c>
      <c r="F2" s="3" t="s">
        <v>119</v>
      </c>
      <c r="G2" s="10">
        <v>-254</v>
      </c>
      <c r="H2" s="7"/>
      <c r="I2" s="8">
        <v>1815</v>
      </c>
      <c r="J2" s="3" t="s">
        <v>4</v>
      </c>
      <c r="K2" s="9">
        <v>4156</v>
      </c>
      <c r="L2" s="6"/>
      <c r="M2" s="8">
        <v>6603</v>
      </c>
      <c r="N2" s="3" t="s">
        <v>273</v>
      </c>
      <c r="O2" s="10">
        <v>-1084</v>
      </c>
    </row>
    <row r="3" spans="1:15" s="4" customFormat="1" x14ac:dyDescent="0.3">
      <c r="A3" s="8">
        <v>3264</v>
      </c>
      <c r="B3" s="3" t="s">
        <v>44</v>
      </c>
      <c r="C3" s="9">
        <v>2151</v>
      </c>
      <c r="D3" s="6"/>
      <c r="E3" s="8">
        <v>5530</v>
      </c>
      <c r="F3" s="3" t="s">
        <v>57</v>
      </c>
      <c r="G3" s="10">
        <v>-180</v>
      </c>
      <c r="H3" s="7"/>
      <c r="I3" s="8">
        <v>8933</v>
      </c>
      <c r="J3" s="3" t="s">
        <v>352</v>
      </c>
      <c r="K3" s="9">
        <v>1772</v>
      </c>
      <c r="L3" s="6"/>
      <c r="M3" s="8">
        <v>3374</v>
      </c>
      <c r="N3" s="3" t="s">
        <v>65</v>
      </c>
      <c r="O3" s="10">
        <v>-1081</v>
      </c>
    </row>
    <row r="4" spans="1:15" s="4" customFormat="1" x14ac:dyDescent="0.3">
      <c r="A4" s="8">
        <v>6274</v>
      </c>
      <c r="B4" s="3" t="s">
        <v>20</v>
      </c>
      <c r="C4" s="9">
        <v>639</v>
      </c>
      <c r="D4" s="6"/>
      <c r="E4" s="8">
        <v>5289</v>
      </c>
      <c r="F4" s="3" t="s">
        <v>171</v>
      </c>
      <c r="G4" s="10">
        <v>-177</v>
      </c>
      <c r="H4" s="7"/>
      <c r="I4" s="8">
        <v>6554</v>
      </c>
      <c r="J4" s="3" t="s">
        <v>51</v>
      </c>
      <c r="K4" s="9">
        <v>1479</v>
      </c>
      <c r="L4" s="6"/>
      <c r="M4" s="8">
        <v>5483</v>
      </c>
      <c r="N4" s="3" t="s">
        <v>40</v>
      </c>
      <c r="O4" s="10">
        <v>-1042</v>
      </c>
    </row>
    <row r="5" spans="1:15" s="4" customFormat="1" x14ac:dyDescent="0.3">
      <c r="A5" s="8">
        <v>3374</v>
      </c>
      <c r="B5" s="3" t="s">
        <v>65</v>
      </c>
      <c r="C5" s="9">
        <v>572</v>
      </c>
      <c r="D5" s="6"/>
      <c r="E5" s="8">
        <v>6554</v>
      </c>
      <c r="F5" s="3" t="s">
        <v>51</v>
      </c>
      <c r="G5" s="10">
        <v>-150</v>
      </c>
      <c r="H5" s="7"/>
      <c r="I5" s="8">
        <v>6274</v>
      </c>
      <c r="J5" s="3" t="s">
        <v>20</v>
      </c>
      <c r="K5" s="9">
        <v>894</v>
      </c>
      <c r="L5" s="6"/>
      <c r="M5" s="8">
        <v>8069</v>
      </c>
      <c r="N5" s="3" t="s">
        <v>25</v>
      </c>
      <c r="O5" s="10">
        <v>-669</v>
      </c>
    </row>
    <row r="6" spans="1:15" s="4" customFormat="1" x14ac:dyDescent="0.3">
      <c r="A6" s="8">
        <v>5349</v>
      </c>
      <c r="B6" s="3" t="s">
        <v>91</v>
      </c>
      <c r="C6" s="9">
        <v>500</v>
      </c>
      <c r="D6" s="6"/>
      <c r="E6" s="8">
        <v>6290</v>
      </c>
      <c r="F6" s="3" t="s">
        <v>16</v>
      </c>
      <c r="G6" s="10">
        <v>-100</v>
      </c>
      <c r="H6" s="7"/>
      <c r="I6" s="8">
        <v>4939</v>
      </c>
      <c r="J6" s="3" t="s">
        <v>115</v>
      </c>
      <c r="K6" s="9">
        <v>716</v>
      </c>
      <c r="L6" s="6"/>
      <c r="M6" s="8">
        <v>8086</v>
      </c>
      <c r="N6" s="3" t="s">
        <v>66</v>
      </c>
      <c r="O6" s="10">
        <v>-649</v>
      </c>
    </row>
    <row r="7" spans="1:15" s="4" customFormat="1" x14ac:dyDescent="0.3">
      <c r="A7" s="8">
        <v>4105</v>
      </c>
      <c r="B7" s="3" t="s">
        <v>63</v>
      </c>
      <c r="C7" s="9">
        <v>260</v>
      </c>
      <c r="D7" s="6"/>
      <c r="E7" s="8">
        <v>3105</v>
      </c>
      <c r="F7" s="3" t="s">
        <v>38</v>
      </c>
      <c r="G7" s="10">
        <v>-91</v>
      </c>
      <c r="H7" s="7"/>
      <c r="I7" s="8">
        <v>6175</v>
      </c>
      <c r="J7" s="3" t="s">
        <v>201</v>
      </c>
      <c r="K7" s="9">
        <v>681</v>
      </c>
      <c r="L7" s="6"/>
      <c r="M7" s="8">
        <v>3264</v>
      </c>
      <c r="N7" s="3" t="s">
        <v>44</v>
      </c>
      <c r="O7" s="10">
        <v>-594</v>
      </c>
    </row>
    <row r="8" spans="1:15" s="4" customFormat="1" x14ac:dyDescent="0.3">
      <c r="A8" s="8">
        <v>3508</v>
      </c>
      <c r="B8" s="3" t="s">
        <v>195</v>
      </c>
      <c r="C8" s="9">
        <v>227</v>
      </c>
      <c r="D8" s="6"/>
      <c r="E8" s="8">
        <v>8086</v>
      </c>
      <c r="F8" s="3" t="s">
        <v>66</v>
      </c>
      <c r="G8" s="10">
        <v>-74</v>
      </c>
      <c r="H8" s="7"/>
      <c r="I8" s="8">
        <v>6125</v>
      </c>
      <c r="J8" s="3" t="s">
        <v>150</v>
      </c>
      <c r="K8" s="9">
        <v>568</v>
      </c>
      <c r="L8" s="6"/>
      <c r="M8" s="8">
        <v>8406</v>
      </c>
      <c r="N8" s="3" t="s">
        <v>121</v>
      </c>
      <c r="O8" s="10">
        <v>-592</v>
      </c>
    </row>
    <row r="9" spans="1:15" s="4" customFormat="1" x14ac:dyDescent="0.3">
      <c r="A9" s="8">
        <v>4107</v>
      </c>
      <c r="B9" s="3" t="s">
        <v>30</v>
      </c>
      <c r="C9" s="9">
        <v>153</v>
      </c>
      <c r="D9" s="6"/>
      <c r="E9" s="8">
        <v>3541</v>
      </c>
      <c r="F9" s="3" t="s">
        <v>170</v>
      </c>
      <c r="G9" s="10">
        <v>-70</v>
      </c>
      <c r="H9" s="7"/>
      <c r="I9" s="8">
        <v>3508</v>
      </c>
      <c r="J9" s="3" t="s">
        <v>195</v>
      </c>
      <c r="K9" s="9">
        <v>505</v>
      </c>
      <c r="L9" s="6"/>
      <c r="M9" s="8">
        <v>5347</v>
      </c>
      <c r="N9" s="3" t="s">
        <v>46</v>
      </c>
      <c r="O9" s="10">
        <v>-508</v>
      </c>
    </row>
    <row r="10" spans="1:15" s="4" customFormat="1" x14ac:dyDescent="0.3">
      <c r="A10" s="8">
        <v>6245</v>
      </c>
      <c r="B10" s="3" t="s">
        <v>42</v>
      </c>
      <c r="C10" s="9">
        <v>150</v>
      </c>
      <c r="D10" s="6"/>
      <c r="E10" s="8">
        <v>5483</v>
      </c>
      <c r="F10" s="3" t="s">
        <v>40</v>
      </c>
      <c r="G10" s="10">
        <v>-50</v>
      </c>
      <c r="H10" s="7"/>
      <c r="I10" s="8">
        <v>6127</v>
      </c>
      <c r="J10" s="3" t="s">
        <v>339</v>
      </c>
      <c r="K10" s="9">
        <v>324</v>
      </c>
      <c r="L10" s="6"/>
      <c r="M10" s="8">
        <v>6182</v>
      </c>
      <c r="N10" s="3" t="s">
        <v>153</v>
      </c>
      <c r="O10" s="10">
        <v>-433</v>
      </c>
    </row>
    <row r="11" spans="1:15" s="4" customFormat="1" x14ac:dyDescent="0.3">
      <c r="A11" s="8">
        <v>9951</v>
      </c>
      <c r="B11" s="3" t="s">
        <v>12</v>
      </c>
      <c r="C11" s="9">
        <v>140</v>
      </c>
      <c r="D11" s="6"/>
      <c r="E11" s="8">
        <v>4401</v>
      </c>
      <c r="F11" s="3" t="s">
        <v>133</v>
      </c>
      <c r="G11" s="10">
        <v>-29</v>
      </c>
      <c r="H11" s="7"/>
      <c r="I11" s="8">
        <v>5392</v>
      </c>
      <c r="J11" s="3" t="s">
        <v>275</v>
      </c>
      <c r="K11" s="9">
        <v>321</v>
      </c>
      <c r="L11" s="6"/>
      <c r="M11" s="8">
        <v>6509</v>
      </c>
      <c r="N11" s="3" t="s">
        <v>262</v>
      </c>
      <c r="O11" s="10">
        <v>-391</v>
      </c>
    </row>
    <row r="12" spans="1:15" s="4" customFormat="1" x14ac:dyDescent="0.3">
      <c r="A12" s="8">
        <v>8436</v>
      </c>
      <c r="B12" s="3" t="s">
        <v>53</v>
      </c>
      <c r="C12" s="9">
        <v>122</v>
      </c>
      <c r="D12" s="6"/>
      <c r="E12" s="8">
        <v>2726</v>
      </c>
      <c r="F12" s="3" t="s">
        <v>225</v>
      </c>
      <c r="G12" s="10">
        <v>-26</v>
      </c>
      <c r="H12" s="7"/>
      <c r="I12" s="8">
        <v>6146</v>
      </c>
      <c r="J12" s="3" t="s">
        <v>284</v>
      </c>
      <c r="K12" s="9">
        <v>316</v>
      </c>
      <c r="L12" s="6"/>
      <c r="M12" s="8">
        <v>5457</v>
      </c>
      <c r="N12" s="3" t="s">
        <v>267</v>
      </c>
      <c r="O12" s="10">
        <v>-372</v>
      </c>
    </row>
    <row r="13" spans="1:15" s="4" customFormat="1" x14ac:dyDescent="0.3">
      <c r="A13" s="8">
        <v>3491</v>
      </c>
      <c r="B13" s="3" t="s">
        <v>18</v>
      </c>
      <c r="C13" s="9">
        <v>120</v>
      </c>
      <c r="D13" s="6"/>
      <c r="E13" s="8">
        <v>5306</v>
      </c>
      <c r="F13" s="3" t="s">
        <v>128</v>
      </c>
      <c r="G13" s="10">
        <v>-22</v>
      </c>
      <c r="H13" s="7"/>
      <c r="I13" s="8">
        <v>4721</v>
      </c>
      <c r="J13" s="3" t="s">
        <v>207</v>
      </c>
      <c r="K13" s="9">
        <v>306</v>
      </c>
      <c r="L13" s="6"/>
      <c r="M13" s="8">
        <v>3260</v>
      </c>
      <c r="N13" s="3" t="s">
        <v>79</v>
      </c>
      <c r="O13" s="10">
        <v>-330</v>
      </c>
    </row>
    <row r="14" spans="1:15" s="4" customFormat="1" x14ac:dyDescent="0.3">
      <c r="A14" s="8">
        <v>5536</v>
      </c>
      <c r="B14" s="3" t="s">
        <v>294</v>
      </c>
      <c r="C14" s="9">
        <v>110</v>
      </c>
      <c r="D14" s="6"/>
      <c r="E14" s="8">
        <v>6179</v>
      </c>
      <c r="F14" s="3" t="s">
        <v>382</v>
      </c>
      <c r="G14" s="10">
        <v>-18</v>
      </c>
      <c r="H14" s="7"/>
      <c r="I14" s="8">
        <v>3354</v>
      </c>
      <c r="J14" s="3" t="s">
        <v>269</v>
      </c>
      <c r="K14" s="9">
        <v>290</v>
      </c>
      <c r="L14" s="6"/>
      <c r="M14" s="8">
        <v>3587</v>
      </c>
      <c r="N14" s="3" t="s">
        <v>169</v>
      </c>
      <c r="O14" s="10">
        <v>-297</v>
      </c>
    </row>
    <row r="15" spans="1:15" s="4" customFormat="1" x14ac:dyDescent="0.3">
      <c r="A15" s="8">
        <v>5425</v>
      </c>
      <c r="B15" s="3" t="s">
        <v>22</v>
      </c>
      <c r="C15" s="9">
        <v>109</v>
      </c>
      <c r="D15" s="6"/>
      <c r="E15" s="8">
        <v>6238</v>
      </c>
      <c r="F15" s="3" t="s">
        <v>67</v>
      </c>
      <c r="G15" s="10">
        <v>-17</v>
      </c>
      <c r="H15" s="7"/>
      <c r="I15" s="8">
        <v>6244</v>
      </c>
      <c r="J15" s="3" t="s">
        <v>94</v>
      </c>
      <c r="K15" s="9">
        <v>286</v>
      </c>
      <c r="L15" s="6"/>
      <c r="M15" s="8">
        <v>3227</v>
      </c>
      <c r="N15" s="3" t="s">
        <v>200</v>
      </c>
      <c r="O15" s="10">
        <v>-249</v>
      </c>
    </row>
    <row r="16" spans="1:15" s="4" customFormat="1" x14ac:dyDescent="0.3">
      <c r="A16" s="8">
        <v>8924</v>
      </c>
      <c r="B16" s="3" t="s">
        <v>233</v>
      </c>
      <c r="C16" s="9">
        <v>103</v>
      </c>
      <c r="D16" s="6"/>
      <c r="E16" s="8">
        <v>6147</v>
      </c>
      <c r="F16" s="3" t="s">
        <v>112</v>
      </c>
      <c r="G16" s="10">
        <v>-13</v>
      </c>
      <c r="H16" s="7"/>
      <c r="I16" s="8">
        <v>8176</v>
      </c>
      <c r="J16" s="3" t="s">
        <v>331</v>
      </c>
      <c r="K16" s="9">
        <v>268</v>
      </c>
      <c r="L16" s="6"/>
      <c r="M16" s="8">
        <v>4908</v>
      </c>
      <c r="N16" s="3" t="s">
        <v>328</v>
      </c>
      <c r="O16" s="10">
        <v>-242</v>
      </c>
    </row>
    <row r="17" spans="1:15" s="4" customFormat="1" x14ac:dyDescent="0.3">
      <c r="A17" s="8">
        <v>6435</v>
      </c>
      <c r="B17" s="3" t="s">
        <v>50</v>
      </c>
      <c r="C17" s="9">
        <v>78</v>
      </c>
      <c r="D17" s="6"/>
      <c r="E17" s="8">
        <v>5347</v>
      </c>
      <c r="F17" s="3" t="s">
        <v>46</v>
      </c>
      <c r="G17" s="10">
        <v>-10</v>
      </c>
      <c r="H17" s="7"/>
      <c r="I17" s="8">
        <v>3567</v>
      </c>
      <c r="J17" s="3" t="s">
        <v>246</v>
      </c>
      <c r="K17" s="9">
        <v>261</v>
      </c>
      <c r="L17" s="6"/>
      <c r="M17" s="8">
        <v>6207</v>
      </c>
      <c r="N17" s="3" t="s">
        <v>111</v>
      </c>
      <c r="O17" s="10">
        <v>-217</v>
      </c>
    </row>
    <row r="18" spans="1:15" s="4" customFormat="1" x14ac:dyDescent="0.3">
      <c r="A18" s="8">
        <v>6488</v>
      </c>
      <c r="B18" s="3" t="s">
        <v>43</v>
      </c>
      <c r="C18" s="9">
        <v>65</v>
      </c>
      <c r="D18" s="6"/>
      <c r="E18" s="8">
        <v>8109</v>
      </c>
      <c r="F18" s="2" t="s">
        <v>249</v>
      </c>
      <c r="G18" s="10">
        <v>-10</v>
      </c>
      <c r="H18" s="7"/>
      <c r="I18" s="8">
        <v>8936</v>
      </c>
      <c r="J18" s="3" t="s">
        <v>157</v>
      </c>
      <c r="K18" s="9">
        <v>247</v>
      </c>
      <c r="L18" s="6"/>
      <c r="M18" s="8">
        <v>3163</v>
      </c>
      <c r="N18" s="2" t="s">
        <v>358</v>
      </c>
      <c r="O18" s="10">
        <v>-199</v>
      </c>
    </row>
    <row r="19" spans="1:15" s="4" customFormat="1" x14ac:dyDescent="0.3">
      <c r="A19" s="8">
        <v>3141</v>
      </c>
      <c r="B19" s="3" t="s">
        <v>29</v>
      </c>
      <c r="C19" s="9">
        <v>60</v>
      </c>
      <c r="D19" s="6"/>
      <c r="E19" s="8">
        <v>2926</v>
      </c>
      <c r="F19" s="2" t="s">
        <v>134</v>
      </c>
      <c r="G19" s="10">
        <v>-8</v>
      </c>
      <c r="H19" s="7"/>
      <c r="I19" s="8">
        <v>5512</v>
      </c>
      <c r="J19" s="3" t="s">
        <v>238</v>
      </c>
      <c r="K19" s="9">
        <v>226</v>
      </c>
      <c r="L19" s="6"/>
      <c r="M19" s="8">
        <v>4991</v>
      </c>
      <c r="N19" s="2" t="s">
        <v>97</v>
      </c>
      <c r="O19" s="10">
        <v>-198</v>
      </c>
    </row>
    <row r="20" spans="1:15" s="4" customFormat="1" x14ac:dyDescent="0.3">
      <c r="A20" s="8">
        <v>6510</v>
      </c>
      <c r="B20" s="3" t="s">
        <v>137</v>
      </c>
      <c r="C20" s="9">
        <v>60</v>
      </c>
      <c r="D20" s="6"/>
      <c r="E20" s="8">
        <v>4126</v>
      </c>
      <c r="F20" s="3" t="s">
        <v>151</v>
      </c>
      <c r="G20" s="10">
        <v>-8</v>
      </c>
      <c r="H20" s="7"/>
      <c r="I20" s="8">
        <v>8042</v>
      </c>
      <c r="J20" s="3" t="s">
        <v>8</v>
      </c>
      <c r="K20" s="9">
        <v>217</v>
      </c>
      <c r="L20" s="6"/>
      <c r="M20" s="8">
        <v>6173</v>
      </c>
      <c r="N20" s="3" t="s">
        <v>107</v>
      </c>
      <c r="O20" s="10">
        <v>-194</v>
      </c>
    </row>
    <row r="21" spans="1:15" s="4" customFormat="1" x14ac:dyDescent="0.3">
      <c r="A21" s="8">
        <v>8091</v>
      </c>
      <c r="B21" s="3" t="s">
        <v>222</v>
      </c>
      <c r="C21" s="9">
        <v>60</v>
      </c>
      <c r="D21" s="6"/>
      <c r="E21" s="8">
        <v>5903</v>
      </c>
      <c r="F21" s="3" t="s">
        <v>172</v>
      </c>
      <c r="G21" s="10">
        <v>-8</v>
      </c>
      <c r="H21" s="7"/>
      <c r="I21" s="8">
        <v>5317</v>
      </c>
      <c r="J21" s="3" t="s">
        <v>349</v>
      </c>
      <c r="K21" s="9">
        <v>190</v>
      </c>
      <c r="L21" s="6"/>
      <c r="M21" s="8">
        <v>3362</v>
      </c>
      <c r="N21" s="3" t="s">
        <v>88</v>
      </c>
      <c r="O21" s="10">
        <v>-186</v>
      </c>
    </row>
    <row r="22" spans="1:15" s="4" customFormat="1" x14ac:dyDescent="0.3">
      <c r="A22" s="8">
        <v>4966</v>
      </c>
      <c r="B22" s="3" t="s">
        <v>102</v>
      </c>
      <c r="C22" s="9">
        <v>52</v>
      </c>
      <c r="D22" s="6"/>
      <c r="E22" s="8">
        <v>5904</v>
      </c>
      <c r="F22" s="3" t="s">
        <v>27</v>
      </c>
      <c r="G22" s="10">
        <v>-5</v>
      </c>
      <c r="H22" s="7"/>
      <c r="I22" s="8">
        <v>4105</v>
      </c>
      <c r="J22" s="3" t="s">
        <v>63</v>
      </c>
      <c r="K22" s="9">
        <v>188</v>
      </c>
      <c r="L22" s="6"/>
      <c r="M22" s="8">
        <v>3499</v>
      </c>
      <c r="N22" s="3" t="s">
        <v>380</v>
      </c>
      <c r="O22" s="10">
        <v>-182</v>
      </c>
    </row>
    <row r="23" spans="1:15" s="4" customFormat="1" x14ac:dyDescent="0.3">
      <c r="A23" s="8">
        <v>8938</v>
      </c>
      <c r="B23" s="3" t="s">
        <v>183</v>
      </c>
      <c r="C23" s="9">
        <v>50</v>
      </c>
      <c r="D23" s="6"/>
      <c r="E23" s="8"/>
      <c r="F23" s="3"/>
      <c r="G23" s="10"/>
      <c r="H23" s="7"/>
      <c r="I23" s="8">
        <v>3313</v>
      </c>
      <c r="J23" s="3" t="s">
        <v>80</v>
      </c>
      <c r="K23" s="9">
        <v>157</v>
      </c>
      <c r="L23" s="6"/>
      <c r="M23" s="8">
        <v>4157</v>
      </c>
      <c r="N23" s="3" t="s">
        <v>344</v>
      </c>
      <c r="O23" s="10">
        <v>-176</v>
      </c>
    </row>
    <row r="24" spans="1:15" s="4" customFormat="1" x14ac:dyDescent="0.3">
      <c r="A24" s="8">
        <v>5263</v>
      </c>
      <c r="B24" s="3" t="s">
        <v>221</v>
      </c>
      <c r="C24" s="9">
        <v>38</v>
      </c>
      <c r="D24" s="6"/>
      <c r="E24" s="8"/>
      <c r="F24" s="3"/>
      <c r="G24" s="10"/>
      <c r="H24" s="7"/>
      <c r="I24" s="8">
        <v>6016</v>
      </c>
      <c r="J24" s="3" t="s">
        <v>296</v>
      </c>
      <c r="K24" s="9">
        <v>146</v>
      </c>
      <c r="L24" s="6"/>
      <c r="M24" s="8">
        <v>4971</v>
      </c>
      <c r="N24" s="3" t="s">
        <v>173</v>
      </c>
      <c r="O24" s="10">
        <v>-164</v>
      </c>
    </row>
    <row r="25" spans="1:15" s="4" customFormat="1" x14ac:dyDescent="0.3">
      <c r="A25" s="8">
        <v>1752</v>
      </c>
      <c r="B25" s="3" t="s">
        <v>131</v>
      </c>
      <c r="C25" s="9">
        <v>35</v>
      </c>
      <c r="D25" s="6"/>
      <c r="E25" s="8"/>
      <c r="F25" s="3"/>
      <c r="G25" s="10"/>
      <c r="H25" s="7"/>
      <c r="I25" s="8">
        <v>6276</v>
      </c>
      <c r="J25" s="3" t="s">
        <v>386</v>
      </c>
      <c r="K25" s="9">
        <v>141</v>
      </c>
      <c r="L25" s="6"/>
      <c r="M25" s="8">
        <v>5498</v>
      </c>
      <c r="N25" s="3" t="s">
        <v>383</v>
      </c>
      <c r="O25" s="10">
        <v>-160</v>
      </c>
    </row>
    <row r="26" spans="1:15" s="4" customFormat="1" x14ac:dyDescent="0.3">
      <c r="A26" s="8">
        <v>8155</v>
      </c>
      <c r="B26" s="3" t="s">
        <v>208</v>
      </c>
      <c r="C26" s="9">
        <v>35</v>
      </c>
      <c r="D26" s="6"/>
      <c r="E26" s="8"/>
      <c r="F26" s="3"/>
      <c r="G26" s="10"/>
      <c r="H26" s="7"/>
      <c r="I26" s="8">
        <v>4549</v>
      </c>
      <c r="J26" s="3" t="s">
        <v>32</v>
      </c>
      <c r="K26" s="9">
        <v>140</v>
      </c>
      <c r="L26" s="6"/>
      <c r="M26" s="8">
        <v>8390</v>
      </c>
      <c r="N26" s="3" t="s">
        <v>384</v>
      </c>
      <c r="O26" s="10">
        <v>-149</v>
      </c>
    </row>
    <row r="27" spans="1:15" s="4" customFormat="1" x14ac:dyDescent="0.3">
      <c r="A27" s="8">
        <v>1787</v>
      </c>
      <c r="B27" s="3" t="s">
        <v>278</v>
      </c>
      <c r="C27" s="9">
        <v>34</v>
      </c>
      <c r="D27" s="6"/>
      <c r="E27" s="8"/>
      <c r="F27" s="3"/>
      <c r="G27" s="10"/>
      <c r="H27" s="7"/>
      <c r="I27" s="8">
        <v>8358</v>
      </c>
      <c r="J27" s="3" t="s">
        <v>11</v>
      </c>
      <c r="K27" s="9">
        <v>136</v>
      </c>
      <c r="L27" s="6"/>
      <c r="M27" s="8">
        <v>6238</v>
      </c>
      <c r="N27" s="3" t="s">
        <v>67</v>
      </c>
      <c r="O27" s="10">
        <v>-136</v>
      </c>
    </row>
    <row r="28" spans="1:15" s="4" customFormat="1" x14ac:dyDescent="0.3">
      <c r="A28" s="8">
        <v>3081</v>
      </c>
      <c r="B28" s="3" t="s">
        <v>81</v>
      </c>
      <c r="C28" s="9">
        <v>33</v>
      </c>
      <c r="D28" s="6"/>
      <c r="E28" s="8"/>
      <c r="F28" s="3"/>
      <c r="G28" s="10"/>
      <c r="H28" s="7"/>
      <c r="I28" s="8">
        <v>5014</v>
      </c>
      <c r="J28" s="3" t="s">
        <v>98</v>
      </c>
      <c r="K28" s="9">
        <v>134</v>
      </c>
      <c r="L28" s="6"/>
      <c r="M28" s="8">
        <v>3202</v>
      </c>
      <c r="N28" s="3" t="s">
        <v>164</v>
      </c>
      <c r="O28" s="10">
        <v>-136</v>
      </c>
    </row>
    <row r="29" spans="1:15" s="4" customFormat="1" x14ac:dyDescent="0.3">
      <c r="A29" s="8">
        <v>5439</v>
      </c>
      <c r="B29" s="3" t="s">
        <v>10</v>
      </c>
      <c r="C29" s="9">
        <v>30</v>
      </c>
      <c r="D29" s="6"/>
      <c r="E29" s="8"/>
      <c r="F29" s="3"/>
      <c r="G29" s="10"/>
      <c r="H29" s="7"/>
      <c r="I29" s="8">
        <v>6138</v>
      </c>
      <c r="J29" s="3" t="s">
        <v>58</v>
      </c>
      <c r="K29" s="9">
        <v>121</v>
      </c>
      <c r="L29" s="6"/>
      <c r="M29" s="8">
        <v>4107</v>
      </c>
      <c r="N29" s="3" t="s">
        <v>30</v>
      </c>
      <c r="O29" s="10">
        <v>-133</v>
      </c>
    </row>
    <row r="30" spans="1:15" s="4" customFormat="1" x14ac:dyDescent="0.3">
      <c r="A30" s="8">
        <v>8462</v>
      </c>
      <c r="B30" s="3" t="s">
        <v>167</v>
      </c>
      <c r="C30" s="9">
        <v>27</v>
      </c>
      <c r="D30" s="6"/>
      <c r="E30" s="8"/>
      <c r="F30" s="3"/>
      <c r="G30" s="10"/>
      <c r="H30" s="7"/>
      <c r="I30" s="8">
        <v>3484</v>
      </c>
      <c r="J30" s="3" t="s">
        <v>355</v>
      </c>
      <c r="K30" s="9">
        <v>117</v>
      </c>
      <c r="L30" s="6"/>
      <c r="M30" s="8">
        <v>5820</v>
      </c>
      <c r="N30" s="3" t="s">
        <v>103</v>
      </c>
      <c r="O30" s="10">
        <v>-131</v>
      </c>
    </row>
    <row r="31" spans="1:15" ht="18.600000000000001" thickBot="1" x14ac:dyDescent="0.35">
      <c r="A31" s="15">
        <v>4180</v>
      </c>
      <c r="B31" s="16" t="s">
        <v>354</v>
      </c>
      <c r="C31" s="17">
        <v>26</v>
      </c>
      <c r="E31" s="15"/>
      <c r="F31" s="16"/>
      <c r="G31" s="17"/>
      <c r="I31" s="15">
        <v>8383</v>
      </c>
      <c r="J31" s="16" t="s">
        <v>93</v>
      </c>
      <c r="K31" s="17">
        <v>117</v>
      </c>
      <c r="M31" s="15">
        <v>6488</v>
      </c>
      <c r="N31" s="16" t="s">
        <v>43</v>
      </c>
      <c r="O31" s="17">
        <v>-129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93" priority="2"/>
  </conditionalFormatting>
  <conditionalFormatting sqref="F2:F30 N2:N30">
    <cfRule type="duplicateValues" dxfId="9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1" sqref="Q1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6274</v>
      </c>
      <c r="B2" s="3" t="s">
        <v>20</v>
      </c>
      <c r="C2" s="9">
        <v>494</v>
      </c>
      <c r="D2" s="6"/>
      <c r="E2" s="8">
        <v>5349</v>
      </c>
      <c r="F2" s="3" t="s">
        <v>91</v>
      </c>
      <c r="G2" s="10">
        <v>-431</v>
      </c>
      <c r="H2" s="7"/>
      <c r="I2" s="8">
        <v>6182</v>
      </c>
      <c r="J2" s="3" t="s">
        <v>153</v>
      </c>
      <c r="K2" s="9">
        <v>1646</v>
      </c>
      <c r="L2" s="6"/>
      <c r="M2" s="8">
        <v>1815</v>
      </c>
      <c r="N2" s="3" t="s">
        <v>4</v>
      </c>
      <c r="O2" s="10">
        <v>-1898</v>
      </c>
    </row>
    <row r="3" spans="1:15" s="4" customFormat="1" x14ac:dyDescent="0.3">
      <c r="A3" s="8">
        <v>3374</v>
      </c>
      <c r="B3" s="3" t="s">
        <v>65</v>
      </c>
      <c r="C3" s="9">
        <v>421</v>
      </c>
      <c r="D3" s="6"/>
      <c r="E3" s="8">
        <v>8183</v>
      </c>
      <c r="F3" s="3" t="s">
        <v>119</v>
      </c>
      <c r="G3" s="10">
        <v>-320</v>
      </c>
      <c r="H3" s="7"/>
      <c r="I3" s="8">
        <v>6147</v>
      </c>
      <c r="J3" s="3" t="s">
        <v>112</v>
      </c>
      <c r="K3" s="9">
        <v>1228</v>
      </c>
      <c r="L3" s="6"/>
      <c r="M3" s="8">
        <v>5347</v>
      </c>
      <c r="N3" s="3" t="s">
        <v>46</v>
      </c>
      <c r="O3" s="10">
        <v>-1196</v>
      </c>
    </row>
    <row r="4" spans="1:15" s="4" customFormat="1" x14ac:dyDescent="0.3">
      <c r="A4" s="8">
        <v>3264</v>
      </c>
      <c r="B4" s="3" t="s">
        <v>44</v>
      </c>
      <c r="C4" s="9">
        <v>295</v>
      </c>
      <c r="D4" s="6"/>
      <c r="E4" s="8">
        <v>6554</v>
      </c>
      <c r="F4" s="3" t="s">
        <v>51</v>
      </c>
      <c r="G4" s="10">
        <v>-310</v>
      </c>
      <c r="H4" s="7"/>
      <c r="I4" s="8">
        <v>8933</v>
      </c>
      <c r="J4" s="3" t="s">
        <v>352</v>
      </c>
      <c r="K4" s="9">
        <v>1055</v>
      </c>
      <c r="L4" s="6"/>
      <c r="M4" s="8">
        <v>1785</v>
      </c>
      <c r="N4" s="3" t="s">
        <v>163</v>
      </c>
      <c r="O4" s="10">
        <v>-942</v>
      </c>
    </row>
    <row r="5" spans="1:15" s="4" customFormat="1" x14ac:dyDescent="0.3">
      <c r="A5" s="8">
        <v>9951</v>
      </c>
      <c r="B5" s="3" t="s">
        <v>12</v>
      </c>
      <c r="C5" s="9">
        <v>152</v>
      </c>
      <c r="D5" s="6"/>
      <c r="E5" s="8">
        <v>3227</v>
      </c>
      <c r="F5" s="3" t="s">
        <v>200</v>
      </c>
      <c r="G5" s="10">
        <v>-220</v>
      </c>
      <c r="H5" s="7"/>
      <c r="I5" s="8">
        <v>6274</v>
      </c>
      <c r="J5" s="3" t="s">
        <v>20</v>
      </c>
      <c r="K5" s="9">
        <v>982</v>
      </c>
      <c r="L5" s="6"/>
      <c r="M5" s="8">
        <v>8069</v>
      </c>
      <c r="N5" s="3" t="s">
        <v>25</v>
      </c>
      <c r="O5" s="10">
        <v>-739</v>
      </c>
    </row>
    <row r="6" spans="1:15" s="4" customFormat="1" x14ac:dyDescent="0.3">
      <c r="A6" s="8">
        <v>4107</v>
      </c>
      <c r="B6" s="3" t="s">
        <v>30</v>
      </c>
      <c r="C6" s="9">
        <v>131</v>
      </c>
      <c r="D6" s="6"/>
      <c r="E6" s="8">
        <v>5289</v>
      </c>
      <c r="F6" s="3" t="s">
        <v>171</v>
      </c>
      <c r="G6" s="10">
        <v>-128</v>
      </c>
      <c r="H6" s="7"/>
      <c r="I6" s="8">
        <v>6603</v>
      </c>
      <c r="J6" s="3" t="s">
        <v>273</v>
      </c>
      <c r="K6" s="9">
        <v>935</v>
      </c>
      <c r="L6" s="6"/>
      <c r="M6" s="8">
        <v>5317</v>
      </c>
      <c r="N6" s="3" t="s">
        <v>349</v>
      </c>
      <c r="O6" s="10">
        <v>-448</v>
      </c>
    </row>
    <row r="7" spans="1:15" s="4" customFormat="1" x14ac:dyDescent="0.3">
      <c r="A7" s="8">
        <v>3484</v>
      </c>
      <c r="B7" s="3" t="s">
        <v>355</v>
      </c>
      <c r="C7" s="9">
        <v>120</v>
      </c>
      <c r="D7" s="6"/>
      <c r="E7" s="8">
        <v>6147</v>
      </c>
      <c r="F7" s="3" t="s">
        <v>112</v>
      </c>
      <c r="G7" s="10">
        <v>-117</v>
      </c>
      <c r="H7" s="7"/>
      <c r="I7" s="8">
        <v>5483</v>
      </c>
      <c r="J7" s="3" t="s">
        <v>40</v>
      </c>
      <c r="K7" s="9">
        <v>696</v>
      </c>
      <c r="L7" s="6"/>
      <c r="M7" s="8">
        <v>6266</v>
      </c>
      <c r="N7" s="3" t="s">
        <v>292</v>
      </c>
      <c r="O7" s="10">
        <v>-388</v>
      </c>
    </row>
    <row r="8" spans="1:15" s="4" customFormat="1" x14ac:dyDescent="0.3">
      <c r="A8" s="8">
        <v>3081</v>
      </c>
      <c r="B8" s="3" t="s">
        <v>81</v>
      </c>
      <c r="C8" s="9">
        <v>91</v>
      </c>
      <c r="D8" s="6"/>
      <c r="E8" s="8">
        <v>2233</v>
      </c>
      <c r="F8" s="3" t="s">
        <v>54</v>
      </c>
      <c r="G8" s="10">
        <v>-95</v>
      </c>
      <c r="H8" s="7"/>
      <c r="I8" s="8">
        <v>6488</v>
      </c>
      <c r="J8" s="3" t="s">
        <v>43</v>
      </c>
      <c r="K8" s="9">
        <v>516</v>
      </c>
      <c r="L8" s="6"/>
      <c r="M8" s="8">
        <v>8406</v>
      </c>
      <c r="N8" s="3" t="s">
        <v>121</v>
      </c>
      <c r="O8" s="10">
        <v>-335</v>
      </c>
    </row>
    <row r="9" spans="1:15" s="4" customFormat="1" x14ac:dyDescent="0.3">
      <c r="A9" s="8">
        <v>1787</v>
      </c>
      <c r="B9" s="3" t="s">
        <v>278</v>
      </c>
      <c r="C9" s="9">
        <v>80</v>
      </c>
      <c r="D9" s="6"/>
      <c r="E9" s="8">
        <v>4947</v>
      </c>
      <c r="F9" s="3" t="s">
        <v>13</v>
      </c>
      <c r="G9" s="10">
        <v>-91</v>
      </c>
      <c r="H9" s="7"/>
      <c r="I9" s="8">
        <v>3374</v>
      </c>
      <c r="J9" s="3" t="s">
        <v>65</v>
      </c>
      <c r="K9" s="9">
        <v>513</v>
      </c>
      <c r="L9" s="6"/>
      <c r="M9" s="8">
        <v>4939</v>
      </c>
      <c r="N9" s="3" t="s">
        <v>115</v>
      </c>
      <c r="O9" s="10">
        <v>-333</v>
      </c>
    </row>
    <row r="10" spans="1:15" s="4" customFormat="1" x14ac:dyDescent="0.3">
      <c r="A10" s="8">
        <v>8436</v>
      </c>
      <c r="B10" s="3" t="s">
        <v>53</v>
      </c>
      <c r="C10" s="9">
        <v>52</v>
      </c>
      <c r="D10" s="6"/>
      <c r="E10" s="8">
        <v>6435</v>
      </c>
      <c r="F10" s="3" t="s">
        <v>50</v>
      </c>
      <c r="G10" s="10">
        <v>-80</v>
      </c>
      <c r="H10" s="7"/>
      <c r="I10" s="8">
        <v>5349</v>
      </c>
      <c r="J10" s="3" t="s">
        <v>91</v>
      </c>
      <c r="K10" s="9">
        <v>493</v>
      </c>
      <c r="L10" s="6"/>
      <c r="M10" s="8">
        <v>3260</v>
      </c>
      <c r="N10" s="3" t="s">
        <v>79</v>
      </c>
      <c r="O10" s="10">
        <v>-324</v>
      </c>
    </row>
    <row r="11" spans="1:15" s="4" customFormat="1" x14ac:dyDescent="0.3">
      <c r="A11" s="8">
        <v>5392</v>
      </c>
      <c r="B11" s="3" t="s">
        <v>275</v>
      </c>
      <c r="C11" s="9">
        <v>50</v>
      </c>
      <c r="D11" s="6"/>
      <c r="E11" s="8">
        <v>5483</v>
      </c>
      <c r="F11" s="3" t="s">
        <v>40</v>
      </c>
      <c r="G11" s="10">
        <v>-75</v>
      </c>
      <c r="H11" s="7"/>
      <c r="I11" s="8">
        <v>3105</v>
      </c>
      <c r="J11" s="3" t="s">
        <v>38</v>
      </c>
      <c r="K11" s="9">
        <v>379</v>
      </c>
      <c r="L11" s="6"/>
      <c r="M11" s="8">
        <v>4721</v>
      </c>
      <c r="N11" s="3" t="s">
        <v>207</v>
      </c>
      <c r="O11" s="10">
        <v>-299</v>
      </c>
    </row>
    <row r="12" spans="1:15" s="4" customFormat="1" x14ac:dyDescent="0.3">
      <c r="A12" s="8">
        <v>6182</v>
      </c>
      <c r="B12" s="3" t="s">
        <v>153</v>
      </c>
      <c r="C12" s="9">
        <v>50</v>
      </c>
      <c r="D12" s="6"/>
      <c r="E12" s="8">
        <v>6208</v>
      </c>
      <c r="F12" s="3" t="s">
        <v>251</v>
      </c>
      <c r="G12" s="10">
        <v>-66</v>
      </c>
      <c r="H12" s="7"/>
      <c r="I12" s="8">
        <v>3529</v>
      </c>
      <c r="J12" s="3" t="s">
        <v>223</v>
      </c>
      <c r="K12" s="9">
        <v>374</v>
      </c>
      <c r="L12" s="6"/>
      <c r="M12" s="8">
        <v>3264</v>
      </c>
      <c r="N12" s="3" t="s">
        <v>44</v>
      </c>
      <c r="O12" s="10">
        <v>-287</v>
      </c>
    </row>
    <row r="13" spans="1:15" s="4" customFormat="1" x14ac:dyDescent="0.3">
      <c r="A13" s="8">
        <v>5263</v>
      </c>
      <c r="B13" s="3" t="s">
        <v>221</v>
      </c>
      <c r="C13" s="9">
        <v>32</v>
      </c>
      <c r="D13" s="6"/>
      <c r="E13" s="8">
        <v>4126</v>
      </c>
      <c r="F13" s="3" t="s">
        <v>151</v>
      </c>
      <c r="G13" s="10">
        <v>-35</v>
      </c>
      <c r="H13" s="7"/>
      <c r="I13" s="8">
        <v>5457</v>
      </c>
      <c r="J13" s="3" t="s">
        <v>267</v>
      </c>
      <c r="K13" s="9">
        <v>371</v>
      </c>
      <c r="L13" s="6"/>
      <c r="M13" s="8">
        <v>6180</v>
      </c>
      <c r="N13" s="3" t="s">
        <v>218</v>
      </c>
      <c r="O13" s="10">
        <v>-199</v>
      </c>
    </row>
    <row r="14" spans="1:15" s="4" customFormat="1" x14ac:dyDescent="0.3">
      <c r="A14" s="8">
        <v>4105</v>
      </c>
      <c r="B14" s="3" t="s">
        <v>63</v>
      </c>
      <c r="C14" s="9">
        <v>30</v>
      </c>
      <c r="D14" s="6"/>
      <c r="E14" s="8">
        <v>3141</v>
      </c>
      <c r="F14" s="3" t="s">
        <v>29</v>
      </c>
      <c r="G14" s="10">
        <v>-30</v>
      </c>
      <c r="H14" s="7"/>
      <c r="I14" s="8">
        <v>8086</v>
      </c>
      <c r="J14" s="3" t="s">
        <v>66</v>
      </c>
      <c r="K14" s="9">
        <v>333</v>
      </c>
      <c r="L14" s="6"/>
      <c r="M14" s="8">
        <v>6175</v>
      </c>
      <c r="N14" s="3" t="s">
        <v>201</v>
      </c>
      <c r="O14" s="10">
        <v>-176</v>
      </c>
    </row>
    <row r="15" spans="1:15" s="4" customFormat="1" x14ac:dyDescent="0.3">
      <c r="A15" s="8">
        <v>8383</v>
      </c>
      <c r="B15" s="3" t="s">
        <v>93</v>
      </c>
      <c r="C15" s="9">
        <v>30</v>
      </c>
      <c r="D15" s="6"/>
      <c r="E15" s="8">
        <v>6238</v>
      </c>
      <c r="F15" s="3" t="s">
        <v>67</v>
      </c>
      <c r="G15" s="10">
        <v>-28</v>
      </c>
      <c r="H15" s="7"/>
      <c r="I15" s="8">
        <v>1787</v>
      </c>
      <c r="J15" s="3" t="s">
        <v>278</v>
      </c>
      <c r="K15" s="9">
        <v>262</v>
      </c>
      <c r="L15" s="6"/>
      <c r="M15" s="8">
        <v>5351</v>
      </c>
      <c r="N15" s="3" t="s">
        <v>155</v>
      </c>
      <c r="O15" s="10">
        <v>-141</v>
      </c>
    </row>
    <row r="16" spans="1:15" s="4" customFormat="1" x14ac:dyDescent="0.3">
      <c r="A16" s="8">
        <v>6488</v>
      </c>
      <c r="B16" s="3" t="s">
        <v>43</v>
      </c>
      <c r="C16" s="9">
        <v>28</v>
      </c>
      <c r="D16" s="6"/>
      <c r="E16" s="8">
        <v>8086</v>
      </c>
      <c r="F16" s="3" t="s">
        <v>66</v>
      </c>
      <c r="G16" s="10">
        <v>-27</v>
      </c>
      <c r="H16" s="7"/>
      <c r="I16" s="8">
        <v>3567</v>
      </c>
      <c r="J16" s="3" t="s">
        <v>246</v>
      </c>
      <c r="K16" s="9">
        <v>261</v>
      </c>
      <c r="L16" s="6"/>
      <c r="M16" s="8">
        <v>8049</v>
      </c>
      <c r="N16" s="3" t="s">
        <v>110</v>
      </c>
      <c r="O16" s="10">
        <v>-125</v>
      </c>
    </row>
    <row r="17" spans="1:15" s="4" customFormat="1" x14ac:dyDescent="0.3">
      <c r="A17" s="8">
        <v>5439</v>
      </c>
      <c r="B17" s="3" t="s">
        <v>10</v>
      </c>
      <c r="C17" s="9">
        <v>20</v>
      </c>
      <c r="D17" s="6"/>
      <c r="E17" s="8">
        <v>1565</v>
      </c>
      <c r="F17" s="3" t="s">
        <v>21</v>
      </c>
      <c r="G17" s="10">
        <v>-24</v>
      </c>
      <c r="H17" s="7"/>
      <c r="I17" s="8">
        <v>8027</v>
      </c>
      <c r="J17" s="3" t="s">
        <v>206</v>
      </c>
      <c r="K17" s="9">
        <v>228</v>
      </c>
      <c r="L17" s="6"/>
      <c r="M17" s="8">
        <v>3552</v>
      </c>
      <c r="N17" s="3" t="s">
        <v>92</v>
      </c>
      <c r="O17" s="10">
        <v>-124</v>
      </c>
    </row>
    <row r="18" spans="1:15" s="4" customFormat="1" x14ac:dyDescent="0.3">
      <c r="A18" s="8">
        <v>8462</v>
      </c>
      <c r="B18" s="3" t="s">
        <v>167</v>
      </c>
      <c r="C18" s="9">
        <v>19</v>
      </c>
      <c r="D18" s="6"/>
      <c r="E18" s="8">
        <v>2726</v>
      </c>
      <c r="F18" s="2" t="s">
        <v>225</v>
      </c>
      <c r="G18" s="10">
        <v>-14</v>
      </c>
      <c r="H18" s="7"/>
      <c r="I18" s="8">
        <v>5498</v>
      </c>
      <c r="J18" s="3" t="s">
        <v>383</v>
      </c>
      <c r="K18" s="9">
        <v>204</v>
      </c>
      <c r="L18" s="6"/>
      <c r="M18" s="8">
        <v>8358</v>
      </c>
      <c r="N18" s="2" t="s">
        <v>11</v>
      </c>
      <c r="O18" s="10">
        <v>-123</v>
      </c>
    </row>
    <row r="19" spans="1:15" s="4" customFormat="1" x14ac:dyDescent="0.3">
      <c r="A19" s="8">
        <v>3689</v>
      </c>
      <c r="B19" s="3" t="s">
        <v>182</v>
      </c>
      <c r="C19" s="9">
        <v>16</v>
      </c>
      <c r="D19" s="6"/>
      <c r="E19" s="8">
        <v>6179</v>
      </c>
      <c r="F19" s="2" t="s">
        <v>382</v>
      </c>
      <c r="G19" s="10">
        <v>-12</v>
      </c>
      <c r="H19" s="7"/>
      <c r="I19" s="8">
        <v>3354</v>
      </c>
      <c r="J19" s="3" t="s">
        <v>269</v>
      </c>
      <c r="K19" s="9">
        <v>198</v>
      </c>
      <c r="L19" s="6"/>
      <c r="M19" s="8">
        <v>3317</v>
      </c>
      <c r="N19" s="2" t="s">
        <v>243</v>
      </c>
      <c r="O19" s="10">
        <v>-117</v>
      </c>
    </row>
    <row r="20" spans="1:15" s="4" customFormat="1" x14ac:dyDescent="0.3">
      <c r="A20" s="8">
        <v>4147</v>
      </c>
      <c r="B20" s="3" t="s">
        <v>41</v>
      </c>
      <c r="C20" s="9">
        <v>16</v>
      </c>
      <c r="D20" s="6"/>
      <c r="E20" s="8">
        <v>5903</v>
      </c>
      <c r="F20" s="3" t="s">
        <v>172</v>
      </c>
      <c r="G20" s="10">
        <v>-11</v>
      </c>
      <c r="H20" s="7"/>
      <c r="I20" s="8">
        <v>6220</v>
      </c>
      <c r="J20" s="3" t="s">
        <v>86</v>
      </c>
      <c r="K20" s="9">
        <v>190</v>
      </c>
      <c r="L20" s="6"/>
      <c r="M20" s="8">
        <v>3624</v>
      </c>
      <c r="N20" s="3" t="s">
        <v>385</v>
      </c>
      <c r="O20" s="10">
        <v>-114</v>
      </c>
    </row>
    <row r="21" spans="1:15" s="4" customFormat="1" x14ac:dyDescent="0.3">
      <c r="A21" s="8">
        <v>4162</v>
      </c>
      <c r="B21" s="3" t="s">
        <v>126</v>
      </c>
      <c r="C21" s="9">
        <v>16</v>
      </c>
      <c r="D21" s="6"/>
      <c r="E21" s="8">
        <v>3105</v>
      </c>
      <c r="F21" s="3" t="s">
        <v>38</v>
      </c>
      <c r="G21" s="10">
        <v>-10</v>
      </c>
      <c r="H21" s="7"/>
      <c r="I21" s="8">
        <v>3707</v>
      </c>
      <c r="J21" s="3" t="s">
        <v>159</v>
      </c>
      <c r="K21" s="9">
        <v>181</v>
      </c>
      <c r="L21" s="6"/>
      <c r="M21" s="8">
        <v>1799</v>
      </c>
      <c r="N21" s="3" t="s">
        <v>376</v>
      </c>
      <c r="O21" s="10">
        <v>-106</v>
      </c>
    </row>
    <row r="22" spans="1:15" s="4" customFormat="1" x14ac:dyDescent="0.3">
      <c r="A22" s="8">
        <v>4971</v>
      </c>
      <c r="B22" s="3" t="s">
        <v>173</v>
      </c>
      <c r="C22" s="9">
        <v>13</v>
      </c>
      <c r="D22" s="6"/>
      <c r="E22" s="8">
        <v>4803</v>
      </c>
      <c r="F22" s="3" t="s">
        <v>62</v>
      </c>
      <c r="G22" s="10">
        <v>-10</v>
      </c>
      <c r="H22" s="7"/>
      <c r="I22" s="8">
        <v>4105</v>
      </c>
      <c r="J22" s="3" t="s">
        <v>63</v>
      </c>
      <c r="K22" s="9">
        <v>155</v>
      </c>
      <c r="L22" s="6"/>
      <c r="M22" s="8">
        <v>1742</v>
      </c>
      <c r="N22" s="3" t="s">
        <v>368</v>
      </c>
      <c r="O22" s="10">
        <v>-99</v>
      </c>
    </row>
    <row r="23" spans="1:15" s="4" customFormat="1" x14ac:dyDescent="0.3">
      <c r="A23" s="8">
        <v>5347</v>
      </c>
      <c r="B23" s="3" t="s">
        <v>46</v>
      </c>
      <c r="C23" s="9">
        <v>10</v>
      </c>
      <c r="D23" s="6"/>
      <c r="E23" s="8">
        <v>5904</v>
      </c>
      <c r="F23" s="3" t="s">
        <v>27</v>
      </c>
      <c r="G23" s="10">
        <v>-10</v>
      </c>
      <c r="H23" s="7"/>
      <c r="I23" s="8">
        <v>6244</v>
      </c>
      <c r="J23" s="3" t="s">
        <v>94</v>
      </c>
      <c r="K23" s="9">
        <v>146</v>
      </c>
      <c r="L23" s="6"/>
      <c r="M23" s="8">
        <v>4971</v>
      </c>
      <c r="N23" s="3" t="s">
        <v>173</v>
      </c>
      <c r="O23" s="10">
        <v>-91</v>
      </c>
    </row>
    <row r="24" spans="1:15" s="4" customFormat="1" x14ac:dyDescent="0.3">
      <c r="A24" s="8">
        <v>3546</v>
      </c>
      <c r="B24" s="3" t="s">
        <v>247</v>
      </c>
      <c r="C24" s="9">
        <v>5</v>
      </c>
      <c r="D24" s="6"/>
      <c r="E24" s="8">
        <v>8109</v>
      </c>
      <c r="F24" s="3" t="s">
        <v>249</v>
      </c>
      <c r="G24" s="10">
        <v>-10</v>
      </c>
      <c r="H24" s="7"/>
      <c r="I24" s="8">
        <v>3587</v>
      </c>
      <c r="J24" s="3" t="s">
        <v>169</v>
      </c>
      <c r="K24" s="9">
        <v>142</v>
      </c>
      <c r="L24" s="6"/>
      <c r="M24" s="8">
        <v>4803</v>
      </c>
      <c r="N24" s="3" t="s">
        <v>62</v>
      </c>
      <c r="O24" s="10">
        <v>-90</v>
      </c>
    </row>
    <row r="25" spans="1:15" s="4" customFormat="1" x14ac:dyDescent="0.3">
      <c r="A25" s="8">
        <v>6569</v>
      </c>
      <c r="B25" s="3" t="s">
        <v>343</v>
      </c>
      <c r="C25" s="9">
        <v>3</v>
      </c>
      <c r="D25" s="6"/>
      <c r="E25" s="8">
        <v>6510</v>
      </c>
      <c r="F25" s="3" t="s">
        <v>137</v>
      </c>
      <c r="G25" s="10">
        <v>-9</v>
      </c>
      <c r="H25" s="7"/>
      <c r="I25" s="8">
        <v>8121</v>
      </c>
      <c r="J25" s="3" t="s">
        <v>235</v>
      </c>
      <c r="K25" s="9">
        <v>139</v>
      </c>
      <c r="L25" s="6"/>
      <c r="M25" s="8">
        <v>6279</v>
      </c>
      <c r="N25" s="3" t="s">
        <v>24</v>
      </c>
      <c r="O25" s="10">
        <v>-90</v>
      </c>
    </row>
    <row r="26" spans="1:15" s="4" customFormat="1" x14ac:dyDescent="0.3">
      <c r="A26" s="8">
        <v>3587</v>
      </c>
      <c r="B26" s="3" t="s">
        <v>169</v>
      </c>
      <c r="C26" s="9">
        <v>2</v>
      </c>
      <c r="D26" s="6"/>
      <c r="E26" s="8">
        <v>8437</v>
      </c>
      <c r="F26" s="3" t="s">
        <v>129</v>
      </c>
      <c r="G26" s="10">
        <v>-8</v>
      </c>
      <c r="H26" s="7"/>
      <c r="I26" s="8">
        <v>5315</v>
      </c>
      <c r="J26" s="3" t="s">
        <v>177</v>
      </c>
      <c r="K26" s="9">
        <v>132</v>
      </c>
      <c r="L26" s="6"/>
      <c r="M26" s="8">
        <v>8431</v>
      </c>
      <c r="N26" s="3" t="s">
        <v>356</v>
      </c>
      <c r="O26" s="10">
        <v>-90</v>
      </c>
    </row>
    <row r="27" spans="1:15" s="4" customFormat="1" x14ac:dyDescent="0.3">
      <c r="A27" s="8"/>
      <c r="B27" s="3"/>
      <c r="C27" s="9"/>
      <c r="D27" s="6"/>
      <c r="E27" s="8">
        <v>5274</v>
      </c>
      <c r="F27" s="3" t="s">
        <v>56</v>
      </c>
      <c r="G27" s="10">
        <v>-6</v>
      </c>
      <c r="H27" s="7"/>
      <c r="I27" s="8">
        <v>6462</v>
      </c>
      <c r="J27" s="3" t="s">
        <v>127</v>
      </c>
      <c r="K27" s="9">
        <v>131</v>
      </c>
      <c r="L27" s="6"/>
      <c r="M27" s="8">
        <v>8107</v>
      </c>
      <c r="N27" s="3" t="s">
        <v>381</v>
      </c>
      <c r="O27" s="10">
        <v>-87</v>
      </c>
    </row>
    <row r="28" spans="1:15" s="4" customFormat="1" x14ac:dyDescent="0.3">
      <c r="A28" s="8"/>
      <c r="B28" s="3"/>
      <c r="C28" s="9"/>
      <c r="D28" s="6"/>
      <c r="E28" s="8">
        <v>6146</v>
      </c>
      <c r="F28" s="3" t="s">
        <v>284</v>
      </c>
      <c r="G28" s="10">
        <v>-5</v>
      </c>
      <c r="H28" s="7"/>
      <c r="I28" s="8">
        <v>6016</v>
      </c>
      <c r="J28" s="3" t="s">
        <v>296</v>
      </c>
      <c r="K28" s="9">
        <v>128</v>
      </c>
      <c r="L28" s="6"/>
      <c r="M28" s="8">
        <v>4966</v>
      </c>
      <c r="N28" s="3" t="s">
        <v>102</v>
      </c>
      <c r="O28" s="10">
        <v>-82</v>
      </c>
    </row>
    <row r="29" spans="1:15" s="4" customFormat="1" x14ac:dyDescent="0.3">
      <c r="A29" s="8"/>
      <c r="B29" s="3"/>
      <c r="C29" s="9"/>
      <c r="D29" s="6"/>
      <c r="E29" s="8">
        <v>2926</v>
      </c>
      <c r="F29" s="3" t="s">
        <v>134</v>
      </c>
      <c r="G29" s="10">
        <v>-3</v>
      </c>
      <c r="H29" s="7"/>
      <c r="I29" s="8">
        <v>3483</v>
      </c>
      <c r="J29" s="3" t="s">
        <v>69</v>
      </c>
      <c r="K29" s="9">
        <v>126</v>
      </c>
      <c r="L29" s="6"/>
      <c r="M29" s="8">
        <v>4947</v>
      </c>
      <c r="N29" s="3" t="s">
        <v>13</v>
      </c>
      <c r="O29" s="10">
        <v>-78</v>
      </c>
    </row>
    <row r="30" spans="1:15" s="4" customFormat="1" x14ac:dyDescent="0.3">
      <c r="A30" s="8"/>
      <c r="B30" s="3"/>
      <c r="C30" s="9"/>
      <c r="D30" s="6"/>
      <c r="E30" s="8">
        <v>5287</v>
      </c>
      <c r="F30" s="3" t="s">
        <v>287</v>
      </c>
      <c r="G30" s="10">
        <v>-3</v>
      </c>
      <c r="H30" s="7"/>
      <c r="I30" s="8">
        <v>3630</v>
      </c>
      <c r="J30" s="3" t="s">
        <v>146</v>
      </c>
      <c r="K30" s="9">
        <v>120</v>
      </c>
      <c r="L30" s="6"/>
      <c r="M30" s="8">
        <v>3444</v>
      </c>
      <c r="N30" s="3" t="s">
        <v>359</v>
      </c>
      <c r="O30" s="10">
        <v>-68</v>
      </c>
    </row>
    <row r="31" spans="1:15" ht="18.600000000000001" thickBot="1" x14ac:dyDescent="0.35">
      <c r="A31" s="15"/>
      <c r="B31" s="16"/>
      <c r="C31" s="17"/>
      <c r="E31" s="15"/>
      <c r="F31" s="16"/>
      <c r="G31" s="17"/>
      <c r="I31" s="15">
        <v>8390</v>
      </c>
      <c r="J31" s="16" t="s">
        <v>384</v>
      </c>
      <c r="K31" s="17">
        <v>116</v>
      </c>
      <c r="M31" s="15">
        <v>8091</v>
      </c>
      <c r="N31" s="16" t="s">
        <v>222</v>
      </c>
      <c r="O31" s="17">
        <v>-68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91" priority="2"/>
  </conditionalFormatting>
  <conditionalFormatting sqref="F2:F30 N2:N30">
    <cfRule type="duplicateValues" dxfId="9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1" sqref="R1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3374</v>
      </c>
      <c r="B2" s="3" t="s">
        <v>65</v>
      </c>
      <c r="C2" s="9">
        <v>530</v>
      </c>
      <c r="D2" s="6"/>
      <c r="E2" s="8">
        <v>3105</v>
      </c>
      <c r="F2" s="3" t="s">
        <v>38</v>
      </c>
      <c r="G2" s="10">
        <v>-348</v>
      </c>
      <c r="H2" s="7"/>
      <c r="I2" s="8">
        <v>6147</v>
      </c>
      <c r="J2" s="3" t="s">
        <v>112</v>
      </c>
      <c r="K2" s="9">
        <v>2779</v>
      </c>
      <c r="L2" s="6"/>
      <c r="M2" s="8">
        <v>3105</v>
      </c>
      <c r="N2" s="3" t="s">
        <v>38</v>
      </c>
      <c r="O2" s="10">
        <v>-1566</v>
      </c>
    </row>
    <row r="3" spans="1:15" s="4" customFormat="1" x14ac:dyDescent="0.3">
      <c r="A3" s="8">
        <v>6175</v>
      </c>
      <c r="B3" s="3" t="s">
        <v>201</v>
      </c>
      <c r="C3" s="9">
        <v>400</v>
      </c>
      <c r="D3" s="6"/>
      <c r="E3" s="8">
        <v>3227</v>
      </c>
      <c r="F3" s="3" t="s">
        <v>200</v>
      </c>
      <c r="G3" s="10">
        <v>-281</v>
      </c>
      <c r="H3" s="7"/>
      <c r="I3" s="8">
        <v>1815</v>
      </c>
      <c r="J3" s="3" t="s">
        <v>4</v>
      </c>
      <c r="K3" s="9">
        <v>1653</v>
      </c>
      <c r="L3" s="6"/>
      <c r="M3" s="8">
        <v>8933</v>
      </c>
      <c r="N3" s="3" t="s">
        <v>352</v>
      </c>
      <c r="O3" s="10">
        <v>-1467</v>
      </c>
    </row>
    <row r="4" spans="1:15" s="4" customFormat="1" x14ac:dyDescent="0.3">
      <c r="A4" s="8">
        <v>6274</v>
      </c>
      <c r="B4" s="3" t="s">
        <v>20</v>
      </c>
      <c r="C4" s="9">
        <v>351</v>
      </c>
      <c r="D4" s="6"/>
      <c r="E4" s="8">
        <v>6147</v>
      </c>
      <c r="F4" s="3" t="s">
        <v>112</v>
      </c>
      <c r="G4" s="10">
        <v>-276</v>
      </c>
      <c r="H4" s="7"/>
      <c r="I4" s="8">
        <v>5483</v>
      </c>
      <c r="J4" s="3" t="s">
        <v>40</v>
      </c>
      <c r="K4" s="9">
        <v>1455</v>
      </c>
      <c r="L4" s="6"/>
      <c r="M4" s="8">
        <v>6554</v>
      </c>
      <c r="N4" s="3" t="s">
        <v>51</v>
      </c>
      <c r="O4" s="10">
        <v>-1457</v>
      </c>
    </row>
    <row r="5" spans="1:15" s="4" customFormat="1" x14ac:dyDescent="0.3">
      <c r="A5" s="8">
        <v>3484</v>
      </c>
      <c r="B5" s="3" t="s">
        <v>355</v>
      </c>
      <c r="C5" s="9">
        <v>110</v>
      </c>
      <c r="D5" s="6"/>
      <c r="E5" s="8">
        <v>4947</v>
      </c>
      <c r="F5" s="3" t="s">
        <v>13</v>
      </c>
      <c r="G5" s="10">
        <v>-266</v>
      </c>
      <c r="H5" s="7"/>
      <c r="I5" s="8">
        <v>1785</v>
      </c>
      <c r="J5" s="3" t="s">
        <v>163</v>
      </c>
      <c r="K5" s="9">
        <v>1374</v>
      </c>
      <c r="L5" s="6"/>
      <c r="M5" s="8">
        <v>8069</v>
      </c>
      <c r="N5" s="3" t="s">
        <v>25</v>
      </c>
      <c r="O5" s="10">
        <v>-1074</v>
      </c>
    </row>
    <row r="6" spans="1:15" s="4" customFormat="1" x14ac:dyDescent="0.3">
      <c r="A6" s="8">
        <v>3289</v>
      </c>
      <c r="B6" s="3" t="s">
        <v>17</v>
      </c>
      <c r="C6" s="9">
        <v>50</v>
      </c>
      <c r="D6" s="6"/>
      <c r="E6" s="8">
        <v>6182</v>
      </c>
      <c r="F6" s="3" t="s">
        <v>153</v>
      </c>
      <c r="G6" s="10">
        <v>-249</v>
      </c>
      <c r="H6" s="7"/>
      <c r="I6" s="8">
        <v>4939</v>
      </c>
      <c r="J6" s="3" t="s">
        <v>115</v>
      </c>
      <c r="K6" s="9">
        <v>1169</v>
      </c>
      <c r="L6" s="6"/>
      <c r="M6" s="8">
        <v>3264</v>
      </c>
      <c r="N6" s="3" t="s">
        <v>44</v>
      </c>
      <c r="O6" s="10">
        <v>-818</v>
      </c>
    </row>
    <row r="7" spans="1:15" s="4" customFormat="1" x14ac:dyDescent="0.3">
      <c r="A7" s="8">
        <v>5536</v>
      </c>
      <c r="B7" s="3" t="s">
        <v>294</v>
      </c>
      <c r="C7" s="9">
        <v>50</v>
      </c>
      <c r="D7" s="6"/>
      <c r="E7" s="8">
        <v>4908</v>
      </c>
      <c r="F7" s="3" t="s">
        <v>328</v>
      </c>
      <c r="G7" s="10">
        <v>-150</v>
      </c>
      <c r="H7" s="7"/>
      <c r="I7" s="8">
        <v>8358</v>
      </c>
      <c r="J7" s="3" t="s">
        <v>11</v>
      </c>
      <c r="K7" s="9">
        <v>830</v>
      </c>
      <c r="L7" s="6"/>
      <c r="M7" s="8">
        <v>5347</v>
      </c>
      <c r="N7" s="3" t="s">
        <v>46</v>
      </c>
      <c r="O7" s="10">
        <v>-693</v>
      </c>
    </row>
    <row r="8" spans="1:15" s="4" customFormat="1" x14ac:dyDescent="0.3">
      <c r="A8" s="8">
        <v>5317</v>
      </c>
      <c r="B8" s="3" t="s">
        <v>349</v>
      </c>
      <c r="C8" s="9">
        <v>35</v>
      </c>
      <c r="D8" s="6"/>
      <c r="E8" s="8">
        <v>6245</v>
      </c>
      <c r="F8" s="3" t="s">
        <v>42</v>
      </c>
      <c r="G8" s="10">
        <v>-130</v>
      </c>
      <c r="H8" s="7"/>
      <c r="I8" s="8">
        <v>6175</v>
      </c>
      <c r="J8" s="3" t="s">
        <v>201</v>
      </c>
      <c r="K8" s="9">
        <v>758</v>
      </c>
      <c r="L8" s="6"/>
      <c r="M8" s="8">
        <v>5351</v>
      </c>
      <c r="N8" s="3" t="s">
        <v>155</v>
      </c>
      <c r="O8" s="10">
        <v>-631</v>
      </c>
    </row>
    <row r="9" spans="1:15" s="4" customFormat="1" x14ac:dyDescent="0.3">
      <c r="A9" s="8">
        <v>6435</v>
      </c>
      <c r="B9" s="3" t="s">
        <v>50</v>
      </c>
      <c r="C9" s="9">
        <v>24</v>
      </c>
      <c r="D9" s="6"/>
      <c r="E9" s="8">
        <v>8183</v>
      </c>
      <c r="F9" s="3" t="s">
        <v>119</v>
      </c>
      <c r="G9" s="10">
        <v>-125</v>
      </c>
      <c r="H9" s="7"/>
      <c r="I9" s="8">
        <v>6182</v>
      </c>
      <c r="J9" s="3" t="s">
        <v>153</v>
      </c>
      <c r="K9" s="9">
        <v>690</v>
      </c>
      <c r="L9" s="6"/>
      <c r="M9" s="8">
        <v>3374</v>
      </c>
      <c r="N9" s="3" t="s">
        <v>65</v>
      </c>
      <c r="O9" s="10">
        <v>-520</v>
      </c>
    </row>
    <row r="10" spans="1:15" s="4" customFormat="1" x14ac:dyDescent="0.3">
      <c r="A10" s="8">
        <v>1565</v>
      </c>
      <c r="B10" s="3" t="s">
        <v>21</v>
      </c>
      <c r="C10" s="9">
        <v>19</v>
      </c>
      <c r="D10" s="6"/>
      <c r="E10" s="8">
        <v>3563</v>
      </c>
      <c r="F10" s="3" t="s">
        <v>149</v>
      </c>
      <c r="G10" s="10">
        <v>-121</v>
      </c>
      <c r="H10" s="7"/>
      <c r="I10" s="8">
        <v>4721</v>
      </c>
      <c r="J10" s="3" t="s">
        <v>207</v>
      </c>
      <c r="K10" s="9">
        <v>542</v>
      </c>
      <c r="L10" s="6"/>
      <c r="M10" s="8">
        <v>3260</v>
      </c>
      <c r="N10" s="3" t="s">
        <v>79</v>
      </c>
      <c r="O10" s="10">
        <v>-355</v>
      </c>
    </row>
    <row r="11" spans="1:15" s="4" customFormat="1" x14ac:dyDescent="0.3">
      <c r="A11" s="8">
        <v>3081</v>
      </c>
      <c r="B11" s="3" t="s">
        <v>81</v>
      </c>
      <c r="C11" s="9">
        <v>16</v>
      </c>
      <c r="D11" s="6"/>
      <c r="E11" s="8">
        <v>5483</v>
      </c>
      <c r="F11" s="3" t="s">
        <v>40</v>
      </c>
      <c r="G11" s="10">
        <v>-120</v>
      </c>
      <c r="H11" s="7"/>
      <c r="I11" s="8">
        <v>6274</v>
      </c>
      <c r="J11" s="3" t="s">
        <v>20</v>
      </c>
      <c r="K11" s="9">
        <v>521</v>
      </c>
      <c r="L11" s="6"/>
      <c r="M11" s="8">
        <v>6173</v>
      </c>
      <c r="N11" s="3" t="s">
        <v>107</v>
      </c>
      <c r="O11" s="10">
        <v>-320</v>
      </c>
    </row>
    <row r="12" spans="1:15" s="4" customFormat="1" x14ac:dyDescent="0.3">
      <c r="A12" s="8">
        <v>4162</v>
      </c>
      <c r="B12" s="3" t="s">
        <v>126</v>
      </c>
      <c r="C12" s="9">
        <v>12</v>
      </c>
      <c r="D12" s="6"/>
      <c r="E12" s="8">
        <v>3264</v>
      </c>
      <c r="F12" s="3" t="s">
        <v>44</v>
      </c>
      <c r="G12" s="10">
        <v>-116</v>
      </c>
      <c r="H12" s="7"/>
      <c r="I12" s="8">
        <v>5349</v>
      </c>
      <c r="J12" s="3" t="s">
        <v>91</v>
      </c>
      <c r="K12" s="9">
        <v>414</v>
      </c>
      <c r="L12" s="6"/>
      <c r="M12" s="8">
        <v>6290</v>
      </c>
      <c r="N12" s="3" t="s">
        <v>16</v>
      </c>
      <c r="O12" s="10">
        <v>-306</v>
      </c>
    </row>
    <row r="13" spans="1:15" s="4" customFormat="1" x14ac:dyDescent="0.3">
      <c r="A13" s="8">
        <v>3508</v>
      </c>
      <c r="B13" s="3" t="s">
        <v>195</v>
      </c>
      <c r="C13" s="9">
        <v>10</v>
      </c>
      <c r="D13" s="6"/>
      <c r="E13" s="8">
        <v>6488</v>
      </c>
      <c r="F13" s="3" t="s">
        <v>43</v>
      </c>
      <c r="G13" s="10">
        <v>-103</v>
      </c>
      <c r="H13" s="7"/>
      <c r="I13" s="8">
        <v>5317</v>
      </c>
      <c r="J13" s="3" t="s">
        <v>349</v>
      </c>
      <c r="K13" s="9">
        <v>404</v>
      </c>
      <c r="L13" s="6"/>
      <c r="M13" s="8">
        <v>6244</v>
      </c>
      <c r="N13" s="3" t="s">
        <v>94</v>
      </c>
      <c r="O13" s="10">
        <v>-305</v>
      </c>
    </row>
    <row r="14" spans="1:15" s="4" customFormat="1" x14ac:dyDescent="0.3">
      <c r="A14" s="8">
        <v>4147</v>
      </c>
      <c r="B14" s="3" t="s">
        <v>41</v>
      </c>
      <c r="C14" s="9">
        <v>10</v>
      </c>
      <c r="D14" s="6"/>
      <c r="E14" s="8">
        <v>4991</v>
      </c>
      <c r="F14" s="3" t="s">
        <v>97</v>
      </c>
      <c r="G14" s="10">
        <v>-90</v>
      </c>
      <c r="H14" s="7"/>
      <c r="I14" s="8">
        <v>1586</v>
      </c>
      <c r="J14" s="3" t="s">
        <v>277</v>
      </c>
      <c r="K14" s="9">
        <v>332</v>
      </c>
      <c r="L14" s="6"/>
      <c r="M14" s="8">
        <v>3562</v>
      </c>
      <c r="N14" s="3" t="s">
        <v>367</v>
      </c>
      <c r="O14" s="10">
        <v>-260</v>
      </c>
    </row>
    <row r="15" spans="1:15" s="4" customFormat="1" x14ac:dyDescent="0.3">
      <c r="A15" s="8">
        <v>4803</v>
      </c>
      <c r="B15" s="3" t="s">
        <v>62</v>
      </c>
      <c r="C15" s="9">
        <v>10</v>
      </c>
      <c r="D15" s="6"/>
      <c r="E15" s="8">
        <v>6208</v>
      </c>
      <c r="F15" s="3" t="s">
        <v>251</v>
      </c>
      <c r="G15" s="10">
        <v>-87</v>
      </c>
      <c r="H15" s="7"/>
      <c r="I15" s="8">
        <v>8086</v>
      </c>
      <c r="J15" s="3" t="s">
        <v>66</v>
      </c>
      <c r="K15" s="9">
        <v>317</v>
      </c>
      <c r="L15" s="6"/>
      <c r="M15" s="8">
        <v>6122</v>
      </c>
      <c r="N15" s="3" t="s">
        <v>375</v>
      </c>
      <c r="O15" s="10">
        <v>-213</v>
      </c>
    </row>
    <row r="16" spans="1:15" s="4" customFormat="1" x14ac:dyDescent="0.3">
      <c r="A16" s="8">
        <v>8279</v>
      </c>
      <c r="B16" s="3" t="s">
        <v>220</v>
      </c>
      <c r="C16" s="9">
        <v>9</v>
      </c>
      <c r="D16" s="6"/>
      <c r="E16" s="8">
        <v>1795</v>
      </c>
      <c r="F16" s="3" t="s">
        <v>181</v>
      </c>
      <c r="G16" s="10">
        <v>-80</v>
      </c>
      <c r="H16" s="7"/>
      <c r="I16" s="8">
        <v>5425</v>
      </c>
      <c r="J16" s="3" t="s">
        <v>22</v>
      </c>
      <c r="K16" s="9">
        <v>250</v>
      </c>
      <c r="L16" s="6"/>
      <c r="M16" s="8">
        <v>3489</v>
      </c>
      <c r="N16" s="3" t="s">
        <v>253</v>
      </c>
      <c r="O16" s="10">
        <v>-193</v>
      </c>
    </row>
    <row r="17" spans="1:15" s="4" customFormat="1" x14ac:dyDescent="0.3">
      <c r="A17" s="8">
        <v>8462</v>
      </c>
      <c r="B17" s="3" t="s">
        <v>167</v>
      </c>
      <c r="C17" s="9">
        <v>8</v>
      </c>
      <c r="D17" s="6"/>
      <c r="E17" s="8">
        <v>4528</v>
      </c>
      <c r="F17" s="3" t="s">
        <v>48</v>
      </c>
      <c r="G17" s="10">
        <v>-50</v>
      </c>
      <c r="H17" s="7"/>
      <c r="I17" s="8">
        <v>6603</v>
      </c>
      <c r="J17" s="3" t="s">
        <v>273</v>
      </c>
      <c r="K17" s="9">
        <v>240</v>
      </c>
      <c r="L17" s="6"/>
      <c r="M17" s="8">
        <v>3227</v>
      </c>
      <c r="N17" s="3" t="s">
        <v>200</v>
      </c>
      <c r="O17" s="10">
        <v>-178</v>
      </c>
    </row>
    <row r="18" spans="1:15" s="4" customFormat="1" x14ac:dyDescent="0.3">
      <c r="A18" s="8">
        <v>8942</v>
      </c>
      <c r="B18" s="3" t="s">
        <v>187</v>
      </c>
      <c r="C18" s="9">
        <v>0</v>
      </c>
      <c r="D18" s="6"/>
      <c r="E18" s="8">
        <v>4971</v>
      </c>
      <c r="F18" s="2" t="s">
        <v>173</v>
      </c>
      <c r="G18" s="10">
        <v>-46</v>
      </c>
      <c r="H18" s="7"/>
      <c r="I18" s="8">
        <v>3508</v>
      </c>
      <c r="J18" s="3" t="s">
        <v>195</v>
      </c>
      <c r="K18" s="9">
        <v>232</v>
      </c>
      <c r="L18" s="6"/>
      <c r="M18" s="8">
        <v>4971</v>
      </c>
      <c r="N18" s="2" t="s">
        <v>173</v>
      </c>
      <c r="O18" s="10">
        <v>-170</v>
      </c>
    </row>
    <row r="19" spans="1:15" s="4" customFormat="1" x14ac:dyDescent="0.3">
      <c r="A19" s="8"/>
      <c r="B19" s="3"/>
      <c r="C19" s="9"/>
      <c r="D19" s="6"/>
      <c r="E19" s="8">
        <v>5289</v>
      </c>
      <c r="F19" s="2" t="s">
        <v>171</v>
      </c>
      <c r="G19" s="10">
        <v>-36</v>
      </c>
      <c r="H19" s="7"/>
      <c r="I19" s="8">
        <v>1799</v>
      </c>
      <c r="J19" s="3" t="s">
        <v>376</v>
      </c>
      <c r="K19" s="9">
        <v>230</v>
      </c>
      <c r="L19" s="6"/>
      <c r="M19" s="8">
        <v>3707</v>
      </c>
      <c r="N19" s="2" t="s">
        <v>159</v>
      </c>
      <c r="O19" s="10">
        <v>-166</v>
      </c>
    </row>
    <row r="20" spans="1:15" s="4" customFormat="1" x14ac:dyDescent="0.3">
      <c r="A20" s="8"/>
      <c r="B20" s="3"/>
      <c r="C20" s="9"/>
      <c r="D20" s="6"/>
      <c r="E20" s="8">
        <v>6238</v>
      </c>
      <c r="F20" s="3" t="s">
        <v>67</v>
      </c>
      <c r="G20" s="10">
        <v>-30</v>
      </c>
      <c r="H20" s="7"/>
      <c r="I20" s="8">
        <v>5457</v>
      </c>
      <c r="J20" s="3" t="s">
        <v>267</v>
      </c>
      <c r="K20" s="9">
        <v>225</v>
      </c>
      <c r="L20" s="6"/>
      <c r="M20" s="8">
        <v>6180</v>
      </c>
      <c r="N20" s="3" t="s">
        <v>218</v>
      </c>
      <c r="O20" s="10">
        <v>-155</v>
      </c>
    </row>
    <row r="21" spans="1:15" s="4" customFormat="1" x14ac:dyDescent="0.3">
      <c r="A21" s="8"/>
      <c r="B21" s="3"/>
      <c r="C21" s="9"/>
      <c r="D21" s="6"/>
      <c r="E21" s="8">
        <v>8436</v>
      </c>
      <c r="F21" s="3" t="s">
        <v>53</v>
      </c>
      <c r="G21" s="10">
        <v>-28</v>
      </c>
      <c r="H21" s="7"/>
      <c r="I21" s="8">
        <v>3567</v>
      </c>
      <c r="J21" s="3" t="s">
        <v>246</v>
      </c>
      <c r="K21" s="9">
        <v>210</v>
      </c>
      <c r="L21" s="6"/>
      <c r="M21" s="8">
        <v>4528</v>
      </c>
      <c r="N21" s="3" t="s">
        <v>48</v>
      </c>
      <c r="O21" s="10">
        <v>-144</v>
      </c>
    </row>
    <row r="22" spans="1:15" s="4" customFormat="1" x14ac:dyDescent="0.3">
      <c r="A22" s="8"/>
      <c r="B22" s="3"/>
      <c r="C22" s="9"/>
      <c r="D22" s="6"/>
      <c r="E22" s="8">
        <v>4126</v>
      </c>
      <c r="F22" s="3" t="s">
        <v>151</v>
      </c>
      <c r="G22" s="10">
        <v>-25</v>
      </c>
      <c r="H22" s="7"/>
      <c r="I22" s="8">
        <v>3323</v>
      </c>
      <c r="J22" s="3" t="s">
        <v>185</v>
      </c>
      <c r="K22" s="9">
        <v>194</v>
      </c>
      <c r="L22" s="6"/>
      <c r="M22" s="8">
        <v>6261</v>
      </c>
      <c r="N22" s="3" t="s">
        <v>327</v>
      </c>
      <c r="O22" s="10">
        <v>-134</v>
      </c>
    </row>
    <row r="23" spans="1:15" s="4" customFormat="1" x14ac:dyDescent="0.3">
      <c r="A23" s="8"/>
      <c r="B23" s="3"/>
      <c r="C23" s="9"/>
      <c r="D23" s="6"/>
      <c r="E23" s="8">
        <v>3541</v>
      </c>
      <c r="F23" s="3" t="s">
        <v>170</v>
      </c>
      <c r="G23" s="10">
        <v>-24</v>
      </c>
      <c r="H23" s="7"/>
      <c r="I23" s="8">
        <v>8176</v>
      </c>
      <c r="J23" s="3" t="s">
        <v>331</v>
      </c>
      <c r="K23" s="9">
        <v>185</v>
      </c>
      <c r="L23" s="6"/>
      <c r="M23" s="8">
        <v>3236</v>
      </c>
      <c r="N23" s="3" t="s">
        <v>83</v>
      </c>
      <c r="O23" s="10">
        <v>-123</v>
      </c>
    </row>
    <row r="24" spans="1:15" s="4" customFormat="1" x14ac:dyDescent="0.3">
      <c r="A24" s="8"/>
      <c r="B24" s="3"/>
      <c r="C24" s="9"/>
      <c r="D24" s="6"/>
      <c r="E24" s="8">
        <v>3141</v>
      </c>
      <c r="F24" s="3" t="s">
        <v>29</v>
      </c>
      <c r="G24" s="10">
        <v>-20</v>
      </c>
      <c r="H24" s="7"/>
      <c r="I24" s="8">
        <v>4105</v>
      </c>
      <c r="J24" s="3" t="s">
        <v>63</v>
      </c>
      <c r="K24" s="9">
        <v>178</v>
      </c>
      <c r="L24" s="6"/>
      <c r="M24" s="8">
        <v>8406</v>
      </c>
      <c r="N24" s="3" t="s">
        <v>121</v>
      </c>
      <c r="O24" s="10">
        <v>-120</v>
      </c>
    </row>
    <row r="25" spans="1:15" s="4" customFormat="1" x14ac:dyDescent="0.3">
      <c r="A25" s="8"/>
      <c r="B25" s="3"/>
      <c r="C25" s="9"/>
      <c r="D25" s="6"/>
      <c r="E25" s="8">
        <v>5306</v>
      </c>
      <c r="F25" s="3" t="s">
        <v>128</v>
      </c>
      <c r="G25" s="10">
        <v>-20</v>
      </c>
      <c r="H25" s="7"/>
      <c r="I25" s="8">
        <v>6488</v>
      </c>
      <c r="J25" s="3" t="s">
        <v>43</v>
      </c>
      <c r="K25" s="9">
        <v>163</v>
      </c>
      <c r="L25" s="6"/>
      <c r="M25" s="8">
        <v>6138</v>
      </c>
      <c r="N25" s="3" t="s">
        <v>58</v>
      </c>
      <c r="O25" s="10">
        <v>-114</v>
      </c>
    </row>
    <row r="26" spans="1:15" s="4" customFormat="1" x14ac:dyDescent="0.3">
      <c r="A26" s="8"/>
      <c r="B26" s="3"/>
      <c r="C26" s="9"/>
      <c r="D26" s="6"/>
      <c r="E26" s="8">
        <v>8086</v>
      </c>
      <c r="F26" s="3" t="s">
        <v>66</v>
      </c>
      <c r="G26" s="10">
        <v>-20</v>
      </c>
      <c r="H26" s="7"/>
      <c r="I26" s="8">
        <v>3484</v>
      </c>
      <c r="J26" s="3" t="s">
        <v>355</v>
      </c>
      <c r="K26" s="9">
        <v>162</v>
      </c>
      <c r="L26" s="6"/>
      <c r="M26" s="8">
        <v>5820</v>
      </c>
      <c r="N26" s="3" t="s">
        <v>103</v>
      </c>
      <c r="O26" s="10">
        <v>-103</v>
      </c>
    </row>
    <row r="27" spans="1:15" s="4" customFormat="1" x14ac:dyDescent="0.3">
      <c r="A27" s="8"/>
      <c r="B27" s="3"/>
      <c r="C27" s="9"/>
      <c r="D27" s="6"/>
      <c r="E27" s="8">
        <v>2726</v>
      </c>
      <c r="F27" s="3" t="s">
        <v>225</v>
      </c>
      <c r="G27" s="10">
        <v>-16</v>
      </c>
      <c r="H27" s="7"/>
      <c r="I27" s="8">
        <v>5014</v>
      </c>
      <c r="J27" s="3" t="s">
        <v>98</v>
      </c>
      <c r="K27" s="9">
        <v>150</v>
      </c>
      <c r="L27" s="6"/>
      <c r="M27" s="8">
        <v>8299</v>
      </c>
      <c r="N27" s="3" t="s">
        <v>9</v>
      </c>
      <c r="O27" s="10">
        <v>-101</v>
      </c>
    </row>
    <row r="28" spans="1:15" s="4" customFormat="1" x14ac:dyDescent="0.3">
      <c r="A28" s="8"/>
      <c r="B28" s="3"/>
      <c r="C28" s="9"/>
      <c r="D28" s="6"/>
      <c r="E28" s="8">
        <v>3529</v>
      </c>
      <c r="F28" s="3" t="s">
        <v>223</v>
      </c>
      <c r="G28" s="10">
        <v>-14</v>
      </c>
      <c r="H28" s="7"/>
      <c r="I28" s="8">
        <v>4908</v>
      </c>
      <c r="J28" s="3" t="s">
        <v>328</v>
      </c>
      <c r="K28" s="9">
        <v>146</v>
      </c>
      <c r="L28" s="6"/>
      <c r="M28" s="8">
        <v>1752</v>
      </c>
      <c r="N28" s="3" t="s">
        <v>131</v>
      </c>
      <c r="O28" s="10">
        <v>-98</v>
      </c>
    </row>
    <row r="29" spans="1:15" s="4" customFormat="1" x14ac:dyDescent="0.3">
      <c r="A29" s="8"/>
      <c r="B29" s="3"/>
      <c r="C29" s="9"/>
      <c r="D29" s="6"/>
      <c r="E29" s="8">
        <v>2926</v>
      </c>
      <c r="F29" s="3" t="s">
        <v>134</v>
      </c>
      <c r="G29" s="10">
        <v>-11</v>
      </c>
      <c r="H29" s="7"/>
      <c r="I29" s="8">
        <v>8437</v>
      </c>
      <c r="J29" s="3" t="s">
        <v>129</v>
      </c>
      <c r="K29" s="9">
        <v>142</v>
      </c>
      <c r="L29" s="6"/>
      <c r="M29" s="8">
        <v>4966</v>
      </c>
      <c r="N29" s="3" t="s">
        <v>102</v>
      </c>
      <c r="O29" s="10">
        <v>-83</v>
      </c>
    </row>
    <row r="30" spans="1:15" s="4" customFormat="1" x14ac:dyDescent="0.3">
      <c r="A30" s="8"/>
      <c r="B30" s="3"/>
      <c r="C30" s="9"/>
      <c r="D30" s="6"/>
      <c r="E30" s="8">
        <v>6548</v>
      </c>
      <c r="F30" s="3" t="s">
        <v>196</v>
      </c>
      <c r="G30" s="10">
        <v>-10</v>
      </c>
      <c r="H30" s="7"/>
      <c r="I30" s="8">
        <v>6207</v>
      </c>
      <c r="J30" s="3" t="s">
        <v>111</v>
      </c>
      <c r="K30" s="9">
        <v>141</v>
      </c>
      <c r="L30" s="6"/>
      <c r="M30" s="8">
        <v>4979</v>
      </c>
      <c r="N30" s="3" t="s">
        <v>166</v>
      </c>
      <c r="O30" s="10">
        <v>-80</v>
      </c>
    </row>
    <row r="31" spans="1:15" ht="18.600000000000001" thickBot="1" x14ac:dyDescent="0.35">
      <c r="A31" s="15"/>
      <c r="B31" s="16"/>
      <c r="C31" s="17"/>
      <c r="E31" s="15">
        <v>5287</v>
      </c>
      <c r="F31" s="16" t="s">
        <v>287</v>
      </c>
      <c r="G31" s="17">
        <v>-8</v>
      </c>
      <c r="I31" s="15">
        <v>3529</v>
      </c>
      <c r="J31" s="16" t="s">
        <v>223</v>
      </c>
      <c r="K31" s="17">
        <v>131</v>
      </c>
      <c r="M31" s="15">
        <v>8049</v>
      </c>
      <c r="N31" s="16" t="s">
        <v>110</v>
      </c>
      <c r="O31" s="17">
        <v>-79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89" priority="2"/>
  </conditionalFormatting>
  <conditionalFormatting sqref="F2:F30 N2:N30">
    <cfRule type="duplicateValues" dxfId="8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3" sqref="I3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3508</v>
      </c>
      <c r="B2" s="3" t="s">
        <v>195</v>
      </c>
      <c r="C2" s="9">
        <v>441</v>
      </c>
      <c r="D2" s="6"/>
      <c r="E2" s="8">
        <v>8086</v>
      </c>
      <c r="F2" s="3" t="s">
        <v>66</v>
      </c>
      <c r="G2" s="10">
        <v>-1131</v>
      </c>
      <c r="H2" s="7"/>
      <c r="I2" s="8">
        <v>8086</v>
      </c>
      <c r="J2" s="3" t="s">
        <v>66</v>
      </c>
      <c r="K2" s="9">
        <v>1585</v>
      </c>
      <c r="L2" s="6"/>
      <c r="M2" s="8">
        <v>8933</v>
      </c>
      <c r="N2" s="3" t="s">
        <v>352</v>
      </c>
      <c r="O2" s="10">
        <v>-2202</v>
      </c>
    </row>
    <row r="3" spans="1:15" s="4" customFormat="1" x14ac:dyDescent="0.3">
      <c r="A3" s="8">
        <v>3689</v>
      </c>
      <c r="B3" s="3" t="s">
        <v>182</v>
      </c>
      <c r="C3" s="9">
        <v>187</v>
      </c>
      <c r="D3" s="6"/>
      <c r="E3" s="8">
        <v>3227</v>
      </c>
      <c r="F3" s="3" t="s">
        <v>200</v>
      </c>
      <c r="G3" s="10">
        <v>-409</v>
      </c>
      <c r="H3" s="7"/>
      <c r="I3" s="8">
        <v>1815</v>
      </c>
      <c r="J3" s="3" t="s">
        <v>4</v>
      </c>
      <c r="K3" s="9">
        <v>1369</v>
      </c>
      <c r="L3" s="6"/>
      <c r="M3" s="8">
        <v>3264</v>
      </c>
      <c r="N3" s="3" t="s">
        <v>44</v>
      </c>
      <c r="O3" s="10">
        <v>-2122</v>
      </c>
    </row>
    <row r="4" spans="1:15" s="4" customFormat="1" x14ac:dyDescent="0.3">
      <c r="A4" s="8">
        <v>1815</v>
      </c>
      <c r="B4" s="3" t="s">
        <v>4</v>
      </c>
      <c r="C4" s="9">
        <v>130</v>
      </c>
      <c r="D4" s="6"/>
      <c r="E4" s="8">
        <v>6147</v>
      </c>
      <c r="F4" s="3" t="s">
        <v>112</v>
      </c>
      <c r="G4" s="10">
        <v>-396</v>
      </c>
      <c r="H4" s="7"/>
      <c r="I4" s="8">
        <v>6147</v>
      </c>
      <c r="J4" s="3" t="s">
        <v>112</v>
      </c>
      <c r="K4" s="9">
        <v>629</v>
      </c>
      <c r="L4" s="6"/>
      <c r="M4" s="8">
        <v>1785</v>
      </c>
      <c r="N4" s="3" t="s">
        <v>163</v>
      </c>
      <c r="O4" s="10">
        <v>-1070</v>
      </c>
    </row>
    <row r="5" spans="1:15" s="4" customFormat="1" x14ac:dyDescent="0.3">
      <c r="A5" s="8">
        <v>6182</v>
      </c>
      <c r="B5" s="3" t="s">
        <v>153</v>
      </c>
      <c r="C5" s="9">
        <v>56</v>
      </c>
      <c r="D5" s="6"/>
      <c r="E5" s="8">
        <v>6138</v>
      </c>
      <c r="F5" s="3" t="s">
        <v>58</v>
      </c>
      <c r="G5" s="10">
        <v>-201</v>
      </c>
      <c r="H5" s="7"/>
      <c r="I5" s="8">
        <v>5351</v>
      </c>
      <c r="J5" s="3" t="s">
        <v>155</v>
      </c>
      <c r="K5" s="9">
        <v>469</v>
      </c>
      <c r="L5" s="6"/>
      <c r="M5" s="8">
        <v>4939</v>
      </c>
      <c r="N5" s="3" t="s">
        <v>115</v>
      </c>
      <c r="O5" s="10">
        <v>-1014</v>
      </c>
    </row>
    <row r="6" spans="1:15" s="4" customFormat="1" x14ac:dyDescent="0.3">
      <c r="A6" s="8">
        <v>5536</v>
      </c>
      <c r="B6" s="3" t="s">
        <v>294</v>
      </c>
      <c r="C6" s="9">
        <v>50</v>
      </c>
      <c r="D6" s="6"/>
      <c r="E6" s="8">
        <v>4947</v>
      </c>
      <c r="F6" s="3" t="s">
        <v>13</v>
      </c>
      <c r="G6" s="10">
        <v>-195</v>
      </c>
      <c r="H6" s="7"/>
      <c r="I6" s="8">
        <v>4971</v>
      </c>
      <c r="J6" s="3" t="s">
        <v>173</v>
      </c>
      <c r="K6" s="9">
        <v>331</v>
      </c>
      <c r="L6" s="6"/>
      <c r="M6" s="8">
        <v>6182</v>
      </c>
      <c r="N6" s="3" t="s">
        <v>153</v>
      </c>
      <c r="O6" s="10">
        <v>-907</v>
      </c>
    </row>
    <row r="7" spans="1:15" s="4" customFormat="1" x14ac:dyDescent="0.3">
      <c r="A7" s="8">
        <v>6274</v>
      </c>
      <c r="B7" s="3" t="s">
        <v>20</v>
      </c>
      <c r="C7" s="9">
        <v>50</v>
      </c>
      <c r="D7" s="6"/>
      <c r="E7" s="8">
        <v>3264</v>
      </c>
      <c r="F7" s="3" t="s">
        <v>44</v>
      </c>
      <c r="G7" s="10">
        <v>-193</v>
      </c>
      <c r="H7" s="7"/>
      <c r="I7" s="8">
        <v>3227</v>
      </c>
      <c r="J7" s="3" t="s">
        <v>200</v>
      </c>
      <c r="K7" s="9">
        <v>325</v>
      </c>
      <c r="L7" s="6"/>
      <c r="M7" s="8">
        <v>5347</v>
      </c>
      <c r="N7" s="3" t="s">
        <v>46</v>
      </c>
      <c r="O7" s="10">
        <v>-520</v>
      </c>
    </row>
    <row r="8" spans="1:15" s="4" customFormat="1" x14ac:dyDescent="0.3">
      <c r="A8" s="8">
        <v>8462</v>
      </c>
      <c r="B8" s="3" t="s">
        <v>167</v>
      </c>
      <c r="C8" s="9">
        <v>30</v>
      </c>
      <c r="D8" s="6"/>
      <c r="E8" s="8">
        <v>3105</v>
      </c>
      <c r="F8" s="3" t="s">
        <v>38</v>
      </c>
      <c r="G8" s="10">
        <v>-155</v>
      </c>
      <c r="H8" s="7"/>
      <c r="I8" s="8">
        <v>4180</v>
      </c>
      <c r="J8" s="3" t="s">
        <v>354</v>
      </c>
      <c r="K8" s="9">
        <v>274</v>
      </c>
      <c r="L8" s="6"/>
      <c r="M8" s="8">
        <v>5425</v>
      </c>
      <c r="N8" s="3" t="s">
        <v>22</v>
      </c>
      <c r="O8" s="10">
        <v>-488</v>
      </c>
    </row>
    <row r="9" spans="1:15" s="4" customFormat="1" x14ac:dyDescent="0.3">
      <c r="A9" s="8">
        <v>4107</v>
      </c>
      <c r="B9" s="3" t="s">
        <v>30</v>
      </c>
      <c r="C9" s="9">
        <v>25</v>
      </c>
      <c r="D9" s="6"/>
      <c r="E9" s="8">
        <v>3374</v>
      </c>
      <c r="F9" s="3" t="s">
        <v>65</v>
      </c>
      <c r="G9" s="10">
        <v>-139</v>
      </c>
      <c r="H9" s="7"/>
      <c r="I9" s="8">
        <v>6180</v>
      </c>
      <c r="J9" s="3" t="s">
        <v>218</v>
      </c>
      <c r="K9" s="9">
        <v>231</v>
      </c>
      <c r="L9" s="6"/>
      <c r="M9" s="8">
        <v>4979</v>
      </c>
      <c r="N9" s="3" t="s">
        <v>166</v>
      </c>
      <c r="O9" s="10">
        <v>-465</v>
      </c>
    </row>
    <row r="10" spans="1:15" s="4" customFormat="1" x14ac:dyDescent="0.3">
      <c r="A10" s="8">
        <v>3484</v>
      </c>
      <c r="B10" s="3" t="s">
        <v>355</v>
      </c>
      <c r="C10" s="9">
        <v>20</v>
      </c>
      <c r="D10" s="6"/>
      <c r="E10" s="8">
        <v>4971</v>
      </c>
      <c r="F10" s="3" t="s">
        <v>173</v>
      </c>
      <c r="G10" s="10">
        <v>-80</v>
      </c>
      <c r="H10" s="7"/>
      <c r="I10" s="8">
        <v>6274</v>
      </c>
      <c r="J10" s="3" t="s">
        <v>20</v>
      </c>
      <c r="K10" s="9">
        <v>199</v>
      </c>
      <c r="L10" s="6"/>
      <c r="M10" s="8">
        <v>3707</v>
      </c>
      <c r="N10" s="3" t="s">
        <v>159</v>
      </c>
      <c r="O10" s="10">
        <v>-419</v>
      </c>
    </row>
    <row r="11" spans="1:15" s="4" customFormat="1" x14ac:dyDescent="0.3">
      <c r="A11" s="8">
        <v>4803</v>
      </c>
      <c r="B11" s="3" t="s">
        <v>62</v>
      </c>
      <c r="C11" s="9">
        <v>12</v>
      </c>
      <c r="D11" s="6"/>
      <c r="E11" s="8">
        <v>8255</v>
      </c>
      <c r="F11" s="3" t="s">
        <v>184</v>
      </c>
      <c r="G11" s="10">
        <v>-80</v>
      </c>
      <c r="H11" s="7"/>
      <c r="I11" s="8">
        <v>6188</v>
      </c>
      <c r="J11" s="3" t="s">
        <v>45</v>
      </c>
      <c r="K11" s="9">
        <v>196</v>
      </c>
      <c r="L11" s="6"/>
      <c r="M11" s="8">
        <v>3163</v>
      </c>
      <c r="N11" s="3" t="s">
        <v>358</v>
      </c>
      <c r="O11" s="10">
        <v>-405</v>
      </c>
    </row>
    <row r="12" spans="1:15" s="4" customFormat="1" x14ac:dyDescent="0.3">
      <c r="A12" s="8">
        <v>1565</v>
      </c>
      <c r="B12" s="3" t="s">
        <v>21</v>
      </c>
      <c r="C12" s="9">
        <v>11</v>
      </c>
      <c r="D12" s="6"/>
      <c r="E12" s="8">
        <v>5609</v>
      </c>
      <c r="F12" s="3" t="s">
        <v>265</v>
      </c>
      <c r="G12" s="10">
        <v>-72</v>
      </c>
      <c r="H12" s="7"/>
      <c r="I12" s="8">
        <v>8358</v>
      </c>
      <c r="J12" s="3" t="s">
        <v>11</v>
      </c>
      <c r="K12" s="9">
        <v>192</v>
      </c>
      <c r="L12" s="6"/>
      <c r="M12" s="8">
        <v>8071</v>
      </c>
      <c r="N12" s="3" t="s">
        <v>377</v>
      </c>
      <c r="O12" s="10">
        <v>-372</v>
      </c>
    </row>
    <row r="13" spans="1:15" s="4" customFormat="1" x14ac:dyDescent="0.3">
      <c r="A13" s="8">
        <v>8436</v>
      </c>
      <c r="B13" s="3" t="s">
        <v>53</v>
      </c>
      <c r="C13" s="9">
        <v>11</v>
      </c>
      <c r="D13" s="6"/>
      <c r="E13" s="8">
        <v>3587</v>
      </c>
      <c r="F13" s="3" t="s">
        <v>169</v>
      </c>
      <c r="G13" s="10">
        <v>-60</v>
      </c>
      <c r="H13" s="7"/>
      <c r="I13" s="8">
        <v>6122</v>
      </c>
      <c r="J13" s="3" t="s">
        <v>375</v>
      </c>
      <c r="K13" s="9">
        <v>186</v>
      </c>
      <c r="L13" s="6"/>
      <c r="M13" s="8">
        <v>8069</v>
      </c>
      <c r="N13" s="3" t="s">
        <v>25</v>
      </c>
      <c r="O13" s="10">
        <v>-368</v>
      </c>
    </row>
    <row r="14" spans="1:15" s="4" customFormat="1" x14ac:dyDescent="0.3">
      <c r="A14" s="8">
        <v>5347</v>
      </c>
      <c r="B14" s="3" t="s">
        <v>46</v>
      </c>
      <c r="C14" s="9">
        <v>10</v>
      </c>
      <c r="D14" s="6"/>
      <c r="E14" s="8">
        <v>6208</v>
      </c>
      <c r="F14" s="3" t="s">
        <v>251</v>
      </c>
      <c r="G14" s="10">
        <v>-58</v>
      </c>
      <c r="H14" s="7"/>
      <c r="I14" s="8">
        <v>4721</v>
      </c>
      <c r="J14" s="3" t="s">
        <v>207</v>
      </c>
      <c r="K14" s="9">
        <v>174</v>
      </c>
      <c r="L14" s="6"/>
      <c r="M14" s="8">
        <v>6488</v>
      </c>
      <c r="N14" s="3" t="s">
        <v>43</v>
      </c>
      <c r="O14" s="10">
        <v>-361</v>
      </c>
    </row>
    <row r="15" spans="1:15" s="4" customFormat="1" x14ac:dyDescent="0.3">
      <c r="A15" s="8">
        <v>2726</v>
      </c>
      <c r="B15" s="3" t="s">
        <v>225</v>
      </c>
      <c r="C15" s="9">
        <v>10</v>
      </c>
      <c r="D15" s="6"/>
      <c r="E15" s="8">
        <v>5483</v>
      </c>
      <c r="F15" s="3" t="s">
        <v>40</v>
      </c>
      <c r="G15" s="10">
        <v>-50</v>
      </c>
      <c r="H15" s="7"/>
      <c r="I15" s="8">
        <v>3489</v>
      </c>
      <c r="J15" s="3" t="s">
        <v>253</v>
      </c>
      <c r="K15" s="9">
        <v>171</v>
      </c>
      <c r="L15" s="6"/>
      <c r="M15" s="8">
        <v>3236</v>
      </c>
      <c r="N15" s="3" t="s">
        <v>83</v>
      </c>
      <c r="O15" s="10">
        <v>-337</v>
      </c>
    </row>
    <row r="16" spans="1:15" s="4" customFormat="1" x14ac:dyDescent="0.3">
      <c r="A16" s="8">
        <v>8279</v>
      </c>
      <c r="B16" s="3" t="s">
        <v>220</v>
      </c>
      <c r="C16" s="9">
        <v>10</v>
      </c>
      <c r="D16" s="6"/>
      <c r="E16" s="8">
        <v>6245</v>
      </c>
      <c r="F16" s="3" t="s">
        <v>42</v>
      </c>
      <c r="G16" s="10">
        <v>-50</v>
      </c>
      <c r="H16" s="7"/>
      <c r="I16" s="8">
        <v>5392</v>
      </c>
      <c r="J16" s="3" t="s">
        <v>275</v>
      </c>
      <c r="K16" s="9">
        <v>148</v>
      </c>
      <c r="L16" s="6"/>
      <c r="M16" s="8">
        <v>6138</v>
      </c>
      <c r="N16" s="3" t="s">
        <v>58</v>
      </c>
      <c r="O16" s="10">
        <v>-315</v>
      </c>
    </row>
    <row r="17" spans="1:15" s="4" customFormat="1" x14ac:dyDescent="0.3">
      <c r="A17" s="8">
        <v>3546</v>
      </c>
      <c r="B17" s="3" t="s">
        <v>247</v>
      </c>
      <c r="C17" s="9">
        <v>5</v>
      </c>
      <c r="D17" s="6"/>
      <c r="E17" s="8">
        <v>3491</v>
      </c>
      <c r="F17" s="3" t="s">
        <v>18</v>
      </c>
      <c r="G17" s="10">
        <v>-26</v>
      </c>
      <c r="H17" s="7"/>
      <c r="I17" s="8">
        <v>6118</v>
      </c>
      <c r="J17" s="3" t="s">
        <v>154</v>
      </c>
      <c r="K17" s="9">
        <v>148</v>
      </c>
      <c r="L17" s="6"/>
      <c r="M17" s="8">
        <v>5014</v>
      </c>
      <c r="N17" s="3" t="s">
        <v>98</v>
      </c>
      <c r="O17" s="10">
        <v>-313</v>
      </c>
    </row>
    <row r="18" spans="1:15" s="4" customFormat="1" x14ac:dyDescent="0.3">
      <c r="A18" s="8">
        <v>6548</v>
      </c>
      <c r="B18" s="3" t="s">
        <v>196</v>
      </c>
      <c r="C18" s="9">
        <v>2</v>
      </c>
      <c r="D18" s="6"/>
      <c r="E18" s="8">
        <v>4126</v>
      </c>
      <c r="F18" s="2" t="s">
        <v>151</v>
      </c>
      <c r="G18" s="10">
        <v>-25</v>
      </c>
      <c r="H18" s="7"/>
      <c r="I18" s="8">
        <v>6446</v>
      </c>
      <c r="J18" s="3" t="s">
        <v>71</v>
      </c>
      <c r="K18" s="9">
        <v>143</v>
      </c>
      <c r="L18" s="6"/>
      <c r="M18" s="8">
        <v>5457</v>
      </c>
      <c r="N18" s="2" t="s">
        <v>267</v>
      </c>
      <c r="O18" s="10">
        <v>-308</v>
      </c>
    </row>
    <row r="19" spans="1:15" s="4" customFormat="1" x14ac:dyDescent="0.3">
      <c r="A19" s="8">
        <v>6510</v>
      </c>
      <c r="B19" s="3" t="s">
        <v>137</v>
      </c>
      <c r="C19" s="9">
        <v>1</v>
      </c>
      <c r="D19" s="6"/>
      <c r="E19" s="8">
        <v>3390</v>
      </c>
      <c r="F19" s="2" t="s">
        <v>219</v>
      </c>
      <c r="G19" s="10">
        <v>-22</v>
      </c>
      <c r="H19" s="7"/>
      <c r="I19" s="8">
        <v>6244</v>
      </c>
      <c r="J19" s="3" t="s">
        <v>94</v>
      </c>
      <c r="K19" s="9">
        <v>134</v>
      </c>
      <c r="L19" s="6"/>
      <c r="M19" s="8">
        <v>3260</v>
      </c>
      <c r="N19" s="2" t="s">
        <v>79</v>
      </c>
      <c r="O19" s="10">
        <v>-300</v>
      </c>
    </row>
    <row r="20" spans="1:15" s="4" customFormat="1" x14ac:dyDescent="0.3">
      <c r="A20" s="8">
        <v>8942</v>
      </c>
      <c r="B20" s="3" t="s">
        <v>187</v>
      </c>
      <c r="C20" s="9">
        <v>0</v>
      </c>
      <c r="D20" s="6"/>
      <c r="E20" s="8">
        <v>3529</v>
      </c>
      <c r="F20" s="3" t="s">
        <v>223</v>
      </c>
      <c r="G20" s="10">
        <v>-20</v>
      </c>
      <c r="H20" s="7"/>
      <c r="I20" s="8">
        <v>5536</v>
      </c>
      <c r="J20" s="3" t="s">
        <v>294</v>
      </c>
      <c r="K20" s="9">
        <v>129</v>
      </c>
      <c r="L20" s="6"/>
      <c r="M20" s="8">
        <v>4714</v>
      </c>
      <c r="N20" s="3" t="s">
        <v>230</v>
      </c>
      <c r="O20" s="10">
        <v>-300</v>
      </c>
    </row>
    <row r="21" spans="1:15" s="4" customFormat="1" x14ac:dyDescent="0.3">
      <c r="A21" s="8"/>
      <c r="B21" s="3"/>
      <c r="C21" s="9"/>
      <c r="D21" s="6"/>
      <c r="E21" s="8">
        <v>3541</v>
      </c>
      <c r="F21" s="3" t="s">
        <v>170</v>
      </c>
      <c r="G21" s="10">
        <v>-20</v>
      </c>
      <c r="H21" s="7"/>
      <c r="I21" s="8">
        <v>8171</v>
      </c>
      <c r="J21" s="3" t="s">
        <v>236</v>
      </c>
      <c r="K21" s="9">
        <v>115</v>
      </c>
      <c r="L21" s="6"/>
      <c r="M21" s="8">
        <v>5820</v>
      </c>
      <c r="N21" s="3" t="s">
        <v>103</v>
      </c>
      <c r="O21" s="10">
        <v>-291</v>
      </c>
    </row>
    <row r="22" spans="1:15" s="4" customFormat="1" x14ac:dyDescent="0.3">
      <c r="A22" s="8"/>
      <c r="B22" s="3"/>
      <c r="C22" s="9"/>
      <c r="D22" s="6"/>
      <c r="E22" s="8">
        <v>6220</v>
      </c>
      <c r="F22" s="3" t="s">
        <v>86</v>
      </c>
      <c r="G22" s="10">
        <v>-20</v>
      </c>
      <c r="H22" s="7"/>
      <c r="I22" s="8">
        <v>3444</v>
      </c>
      <c r="J22" s="3" t="s">
        <v>359</v>
      </c>
      <c r="K22" s="9">
        <v>106</v>
      </c>
      <c r="L22" s="6"/>
      <c r="M22" s="8">
        <v>8406</v>
      </c>
      <c r="N22" s="3" t="s">
        <v>121</v>
      </c>
      <c r="O22" s="10">
        <v>-272</v>
      </c>
    </row>
    <row r="23" spans="1:15" s="4" customFormat="1" x14ac:dyDescent="0.3">
      <c r="A23" s="8"/>
      <c r="B23" s="3"/>
      <c r="C23" s="9"/>
      <c r="D23" s="6"/>
      <c r="E23" s="8">
        <v>5306</v>
      </c>
      <c r="F23" s="3" t="s">
        <v>128</v>
      </c>
      <c r="G23" s="10">
        <v>-17</v>
      </c>
      <c r="H23" s="7"/>
      <c r="I23" s="8">
        <v>1799</v>
      </c>
      <c r="J23" s="3" t="s">
        <v>376</v>
      </c>
      <c r="K23" s="9">
        <v>101</v>
      </c>
      <c r="L23" s="6"/>
      <c r="M23" s="8">
        <v>8299</v>
      </c>
      <c r="N23" s="3" t="s">
        <v>9</v>
      </c>
      <c r="O23" s="10">
        <v>-253</v>
      </c>
    </row>
    <row r="24" spans="1:15" s="4" customFormat="1" x14ac:dyDescent="0.3">
      <c r="A24" s="8"/>
      <c r="B24" s="3"/>
      <c r="C24" s="9"/>
      <c r="D24" s="6"/>
      <c r="E24" s="8">
        <v>4966</v>
      </c>
      <c r="F24" s="3" t="s">
        <v>102</v>
      </c>
      <c r="G24" s="10">
        <v>-14</v>
      </c>
      <c r="H24" s="7"/>
      <c r="I24" s="8">
        <v>4105</v>
      </c>
      <c r="J24" s="3" t="s">
        <v>63</v>
      </c>
      <c r="K24" s="9">
        <v>100</v>
      </c>
      <c r="L24" s="6"/>
      <c r="M24" s="8">
        <v>3144</v>
      </c>
      <c r="N24" s="3" t="s">
        <v>378</v>
      </c>
      <c r="O24" s="10">
        <v>-247</v>
      </c>
    </row>
    <row r="25" spans="1:15" s="4" customFormat="1" x14ac:dyDescent="0.3">
      <c r="A25" s="8"/>
      <c r="B25" s="3"/>
      <c r="C25" s="9"/>
      <c r="D25" s="6"/>
      <c r="E25" s="8">
        <v>5903</v>
      </c>
      <c r="F25" s="3" t="s">
        <v>172</v>
      </c>
      <c r="G25" s="10">
        <v>-6</v>
      </c>
      <c r="H25" s="7"/>
      <c r="I25" s="8">
        <v>4174</v>
      </c>
      <c r="J25" s="3" t="s">
        <v>39</v>
      </c>
      <c r="K25" s="9">
        <v>86</v>
      </c>
      <c r="L25" s="6"/>
      <c r="M25" s="8">
        <v>5475</v>
      </c>
      <c r="N25" s="3" t="s">
        <v>215</v>
      </c>
      <c r="O25" s="10">
        <v>-226</v>
      </c>
    </row>
    <row r="26" spans="1:15" s="4" customFormat="1" x14ac:dyDescent="0.3">
      <c r="A26" s="8"/>
      <c r="B26" s="3"/>
      <c r="C26" s="9"/>
      <c r="D26" s="6"/>
      <c r="E26" s="8">
        <v>6488</v>
      </c>
      <c r="F26" s="3" t="s">
        <v>43</v>
      </c>
      <c r="G26" s="10">
        <v>-6</v>
      </c>
      <c r="H26" s="7"/>
      <c r="I26" s="8">
        <v>6510</v>
      </c>
      <c r="J26" s="3" t="s">
        <v>137</v>
      </c>
      <c r="K26" s="9">
        <v>70</v>
      </c>
      <c r="L26" s="6"/>
      <c r="M26" s="8">
        <v>3540</v>
      </c>
      <c r="N26" s="3" t="s">
        <v>256</v>
      </c>
      <c r="O26" s="10">
        <v>-223</v>
      </c>
    </row>
    <row r="27" spans="1:15" s="4" customFormat="1" x14ac:dyDescent="0.3">
      <c r="A27" s="8"/>
      <c r="B27" s="3"/>
      <c r="C27" s="9"/>
      <c r="D27" s="6"/>
      <c r="E27" s="8">
        <v>5274</v>
      </c>
      <c r="F27" s="3" t="s">
        <v>56</v>
      </c>
      <c r="G27" s="10">
        <v>-5</v>
      </c>
      <c r="H27" s="7"/>
      <c r="I27" s="8">
        <v>5317</v>
      </c>
      <c r="J27" s="3" t="s">
        <v>349</v>
      </c>
      <c r="K27" s="9">
        <v>69</v>
      </c>
      <c r="L27" s="6"/>
      <c r="M27" s="8">
        <v>5009</v>
      </c>
      <c r="N27" s="3" t="s">
        <v>72</v>
      </c>
      <c r="O27" s="10">
        <v>-219</v>
      </c>
    </row>
    <row r="28" spans="1:15" s="4" customFormat="1" x14ac:dyDescent="0.3">
      <c r="A28" s="8"/>
      <c r="B28" s="3"/>
      <c r="C28" s="9"/>
      <c r="D28" s="6"/>
      <c r="E28" s="8">
        <v>5287</v>
      </c>
      <c r="F28" s="3" t="s">
        <v>287</v>
      </c>
      <c r="G28" s="10">
        <v>-5</v>
      </c>
      <c r="H28" s="7"/>
      <c r="I28" s="8">
        <v>4947</v>
      </c>
      <c r="J28" s="3" t="s">
        <v>13</v>
      </c>
      <c r="K28" s="9">
        <v>55</v>
      </c>
      <c r="L28" s="6"/>
      <c r="M28" s="8">
        <v>1566</v>
      </c>
      <c r="N28" s="3" t="s">
        <v>379</v>
      </c>
      <c r="O28" s="10">
        <v>-218</v>
      </c>
    </row>
    <row r="29" spans="1:15" s="4" customFormat="1" x14ac:dyDescent="0.3">
      <c r="A29" s="8"/>
      <c r="B29" s="3"/>
      <c r="C29" s="9"/>
      <c r="D29" s="6"/>
      <c r="E29" s="8">
        <v>8916</v>
      </c>
      <c r="F29" s="3" t="s">
        <v>61</v>
      </c>
      <c r="G29" s="10">
        <v>-5</v>
      </c>
      <c r="H29" s="7"/>
      <c r="I29" s="8">
        <v>6603</v>
      </c>
      <c r="J29" s="3" t="s">
        <v>273</v>
      </c>
      <c r="K29" s="9">
        <v>52</v>
      </c>
      <c r="L29" s="6"/>
      <c r="M29" s="8">
        <v>6173</v>
      </c>
      <c r="N29" s="3" t="s">
        <v>107</v>
      </c>
      <c r="O29" s="10">
        <v>-212</v>
      </c>
    </row>
    <row r="30" spans="1:15" s="4" customFormat="1" x14ac:dyDescent="0.3">
      <c r="A30" s="8"/>
      <c r="B30" s="3"/>
      <c r="C30" s="9"/>
      <c r="D30" s="6"/>
      <c r="E30" s="8">
        <v>2926</v>
      </c>
      <c r="F30" s="3" t="s">
        <v>134</v>
      </c>
      <c r="G30" s="10">
        <v>-4</v>
      </c>
      <c r="H30" s="7"/>
      <c r="I30" s="8">
        <v>5371</v>
      </c>
      <c r="J30" s="3" t="s">
        <v>85</v>
      </c>
      <c r="K30" s="9">
        <v>50</v>
      </c>
      <c r="L30" s="6"/>
      <c r="M30" s="8">
        <v>6462</v>
      </c>
      <c r="N30" s="3" t="s">
        <v>127</v>
      </c>
      <c r="O30" s="10">
        <v>-202</v>
      </c>
    </row>
    <row r="31" spans="1:15" ht="18.600000000000001" thickBot="1" x14ac:dyDescent="0.35">
      <c r="A31" s="15"/>
      <c r="B31" s="16"/>
      <c r="C31" s="17"/>
      <c r="E31" s="15">
        <v>4401</v>
      </c>
      <c r="F31" s="16" t="s">
        <v>133</v>
      </c>
      <c r="G31" s="17">
        <v>-2</v>
      </c>
      <c r="I31" s="15">
        <v>8027</v>
      </c>
      <c r="J31" s="16" t="s">
        <v>206</v>
      </c>
      <c r="K31" s="17">
        <v>50</v>
      </c>
      <c r="M31" s="15">
        <v>3562</v>
      </c>
      <c r="N31" s="16" t="s">
        <v>367</v>
      </c>
      <c r="O31" s="17">
        <v>-200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87" priority="2"/>
  </conditionalFormatting>
  <conditionalFormatting sqref="F2:F30 N2:N30">
    <cfRule type="duplicateValues" dxfId="8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9" zoomScale="85" zoomScaleNormal="85" workbookViewId="0">
      <selection activeCell="P14" sqref="P14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5392</v>
      </c>
      <c r="B2" s="3" t="s">
        <v>275</v>
      </c>
      <c r="C2" s="9">
        <v>1065</v>
      </c>
      <c r="D2" s="6"/>
      <c r="E2" s="8">
        <v>6290</v>
      </c>
      <c r="F2" s="3" t="s">
        <v>16</v>
      </c>
      <c r="G2" s="10">
        <v>-514</v>
      </c>
      <c r="H2" s="7"/>
      <c r="I2" s="8">
        <v>4939</v>
      </c>
      <c r="J2" s="3" t="s">
        <v>115</v>
      </c>
      <c r="K2" s="9">
        <v>1183</v>
      </c>
      <c r="L2" s="6"/>
      <c r="M2" s="8">
        <v>8069</v>
      </c>
      <c r="N2" s="3" t="s">
        <v>25</v>
      </c>
      <c r="O2" s="10">
        <v>-1879</v>
      </c>
    </row>
    <row r="3" spans="1:15" s="4" customFormat="1" x14ac:dyDescent="0.3">
      <c r="A3" s="8">
        <v>1815</v>
      </c>
      <c r="B3" s="3" t="s">
        <v>4</v>
      </c>
      <c r="C3" s="9">
        <v>905</v>
      </c>
      <c r="D3" s="6"/>
      <c r="E3" s="8">
        <v>3227</v>
      </c>
      <c r="F3" s="3" t="s">
        <v>200</v>
      </c>
      <c r="G3" s="10">
        <v>-205</v>
      </c>
      <c r="H3" s="7"/>
      <c r="I3" s="8">
        <v>1785</v>
      </c>
      <c r="J3" s="3" t="s">
        <v>163</v>
      </c>
      <c r="K3" s="9">
        <v>1089</v>
      </c>
      <c r="L3" s="6"/>
      <c r="M3" s="8">
        <v>6173</v>
      </c>
      <c r="N3" s="3" t="s">
        <v>107</v>
      </c>
      <c r="O3" s="10">
        <v>-674</v>
      </c>
    </row>
    <row r="4" spans="1:15" s="4" customFormat="1" x14ac:dyDescent="0.3">
      <c r="A4" s="8">
        <v>5347</v>
      </c>
      <c r="B4" s="3" t="s">
        <v>46</v>
      </c>
      <c r="C4" s="9">
        <v>463</v>
      </c>
      <c r="D4" s="6"/>
      <c r="E4" s="8">
        <v>8086</v>
      </c>
      <c r="F4" s="3" t="s">
        <v>66</v>
      </c>
      <c r="G4" s="10">
        <v>-200</v>
      </c>
      <c r="H4" s="7"/>
      <c r="I4" s="8">
        <v>6182</v>
      </c>
      <c r="J4" s="3" t="s">
        <v>153</v>
      </c>
      <c r="K4" s="9">
        <v>954</v>
      </c>
      <c r="L4" s="6"/>
      <c r="M4" s="8">
        <v>3374</v>
      </c>
      <c r="N4" s="3" t="s">
        <v>65</v>
      </c>
      <c r="O4" s="10">
        <v>-625</v>
      </c>
    </row>
    <row r="5" spans="1:15" s="4" customFormat="1" x14ac:dyDescent="0.3">
      <c r="A5" s="8">
        <v>6435</v>
      </c>
      <c r="B5" s="3" t="s">
        <v>50</v>
      </c>
      <c r="C5" s="9">
        <v>89</v>
      </c>
      <c r="D5" s="6"/>
      <c r="E5" s="8">
        <v>4105</v>
      </c>
      <c r="F5" s="3" t="s">
        <v>63</v>
      </c>
      <c r="G5" s="10">
        <v>-195</v>
      </c>
      <c r="H5" s="7"/>
      <c r="I5" s="8">
        <v>8933</v>
      </c>
      <c r="J5" s="3" t="s">
        <v>352</v>
      </c>
      <c r="K5" s="9">
        <v>797</v>
      </c>
      <c r="L5" s="6"/>
      <c r="M5" s="8">
        <v>8171</v>
      </c>
      <c r="N5" s="3" t="s">
        <v>236</v>
      </c>
      <c r="O5" s="10">
        <v>-573</v>
      </c>
    </row>
    <row r="6" spans="1:15" s="4" customFormat="1" x14ac:dyDescent="0.3">
      <c r="A6" s="8">
        <v>8091</v>
      </c>
      <c r="B6" s="3" t="s">
        <v>222</v>
      </c>
      <c r="C6" s="9">
        <v>69</v>
      </c>
      <c r="D6" s="6"/>
      <c r="E6" s="8">
        <v>6182</v>
      </c>
      <c r="F6" s="3" t="s">
        <v>153</v>
      </c>
      <c r="G6" s="10">
        <v>-180</v>
      </c>
      <c r="H6" s="7"/>
      <c r="I6" s="8">
        <v>5483</v>
      </c>
      <c r="J6" s="3" t="s">
        <v>40</v>
      </c>
      <c r="K6" s="9">
        <v>498</v>
      </c>
      <c r="L6" s="6"/>
      <c r="M6" s="8">
        <v>6284</v>
      </c>
      <c r="N6" s="3" t="s">
        <v>326</v>
      </c>
      <c r="O6" s="10">
        <v>-416</v>
      </c>
    </row>
    <row r="7" spans="1:15" s="4" customFormat="1" x14ac:dyDescent="0.3">
      <c r="A7" s="8">
        <v>5263</v>
      </c>
      <c r="B7" s="3" t="s">
        <v>221</v>
      </c>
      <c r="C7" s="9">
        <v>60</v>
      </c>
      <c r="D7" s="6"/>
      <c r="E7" s="8">
        <v>8406</v>
      </c>
      <c r="F7" s="3" t="s">
        <v>121</v>
      </c>
      <c r="G7" s="10">
        <v>-88</v>
      </c>
      <c r="H7" s="7"/>
      <c r="I7" s="8">
        <v>8071</v>
      </c>
      <c r="J7" s="3" t="s">
        <v>377</v>
      </c>
      <c r="K7" s="9">
        <v>336</v>
      </c>
      <c r="L7" s="6"/>
      <c r="M7" s="8">
        <v>3264</v>
      </c>
      <c r="N7" s="3" t="s">
        <v>44</v>
      </c>
      <c r="O7" s="10">
        <v>-389</v>
      </c>
    </row>
    <row r="8" spans="1:15" s="4" customFormat="1" x14ac:dyDescent="0.3">
      <c r="A8" s="8">
        <v>6274</v>
      </c>
      <c r="B8" s="3" t="s">
        <v>20</v>
      </c>
      <c r="C8" s="9">
        <v>54</v>
      </c>
      <c r="D8" s="6"/>
      <c r="E8" s="8">
        <v>3105</v>
      </c>
      <c r="F8" s="3" t="s">
        <v>38</v>
      </c>
      <c r="G8" s="10">
        <v>-82</v>
      </c>
      <c r="H8" s="7"/>
      <c r="I8" s="8">
        <v>3265</v>
      </c>
      <c r="J8" s="3" t="s">
        <v>26</v>
      </c>
      <c r="K8" s="9">
        <v>328</v>
      </c>
      <c r="L8" s="6"/>
      <c r="M8" s="8">
        <v>5392</v>
      </c>
      <c r="N8" s="3" t="s">
        <v>275</v>
      </c>
      <c r="O8" s="10">
        <v>-376</v>
      </c>
    </row>
    <row r="9" spans="1:15" s="4" customFormat="1" x14ac:dyDescent="0.3">
      <c r="A9" s="8">
        <v>8069</v>
      </c>
      <c r="B9" s="3" t="s">
        <v>25</v>
      </c>
      <c r="C9" s="9">
        <v>50</v>
      </c>
      <c r="D9" s="6"/>
      <c r="E9" s="8">
        <v>3691</v>
      </c>
      <c r="F9" s="3" t="s">
        <v>241</v>
      </c>
      <c r="G9" s="10">
        <v>-57</v>
      </c>
      <c r="H9" s="7"/>
      <c r="I9" s="8">
        <v>8176</v>
      </c>
      <c r="J9" s="3" t="s">
        <v>331</v>
      </c>
      <c r="K9" s="9">
        <v>322</v>
      </c>
      <c r="L9" s="6"/>
      <c r="M9" s="8">
        <v>6118</v>
      </c>
      <c r="N9" s="3" t="s">
        <v>154</v>
      </c>
      <c r="O9" s="10">
        <v>-371</v>
      </c>
    </row>
    <row r="10" spans="1:15" s="4" customFormat="1" x14ac:dyDescent="0.3">
      <c r="A10" s="8">
        <v>5425</v>
      </c>
      <c r="B10" s="3" t="s">
        <v>22</v>
      </c>
      <c r="C10" s="9">
        <v>40</v>
      </c>
      <c r="D10" s="6"/>
      <c r="E10" s="8">
        <v>4991</v>
      </c>
      <c r="F10" s="3" t="s">
        <v>97</v>
      </c>
      <c r="G10" s="10">
        <v>-57</v>
      </c>
      <c r="H10" s="7"/>
      <c r="I10" s="8">
        <v>5014</v>
      </c>
      <c r="J10" s="3" t="s">
        <v>98</v>
      </c>
      <c r="K10" s="9">
        <v>320</v>
      </c>
      <c r="L10" s="6"/>
      <c r="M10" s="8">
        <v>3260</v>
      </c>
      <c r="N10" s="3" t="s">
        <v>79</v>
      </c>
      <c r="O10" s="10">
        <v>-279</v>
      </c>
    </row>
    <row r="11" spans="1:15" s="4" customFormat="1" x14ac:dyDescent="0.3">
      <c r="A11" s="8">
        <v>3567</v>
      </c>
      <c r="B11" s="3" t="s">
        <v>246</v>
      </c>
      <c r="C11" s="9">
        <v>30</v>
      </c>
      <c r="D11" s="6"/>
      <c r="E11" s="8">
        <v>5306</v>
      </c>
      <c r="F11" s="3" t="s">
        <v>128</v>
      </c>
      <c r="G11" s="10">
        <v>-55</v>
      </c>
      <c r="H11" s="7"/>
      <c r="I11" s="8">
        <v>6138</v>
      </c>
      <c r="J11" s="3" t="s">
        <v>58</v>
      </c>
      <c r="K11" s="9">
        <v>293</v>
      </c>
      <c r="L11" s="6"/>
      <c r="M11" s="8">
        <v>3562</v>
      </c>
      <c r="N11" s="3" t="s">
        <v>367</v>
      </c>
      <c r="O11" s="10">
        <v>-269</v>
      </c>
    </row>
    <row r="12" spans="1:15" s="4" customFormat="1" x14ac:dyDescent="0.3">
      <c r="A12" s="8">
        <v>3374</v>
      </c>
      <c r="B12" s="3" t="s">
        <v>65</v>
      </c>
      <c r="C12" s="9">
        <v>25</v>
      </c>
      <c r="D12" s="6"/>
      <c r="E12" s="8">
        <v>6245</v>
      </c>
      <c r="F12" s="3" t="s">
        <v>42</v>
      </c>
      <c r="G12" s="10">
        <v>-50</v>
      </c>
      <c r="H12" s="7"/>
      <c r="I12" s="8">
        <v>3144</v>
      </c>
      <c r="J12" s="3" t="s">
        <v>378</v>
      </c>
      <c r="K12" s="9">
        <v>292</v>
      </c>
      <c r="L12" s="6"/>
      <c r="M12" s="8">
        <v>4971</v>
      </c>
      <c r="N12" s="3" t="s">
        <v>173</v>
      </c>
      <c r="O12" s="10">
        <v>-249</v>
      </c>
    </row>
    <row r="13" spans="1:15" s="4" customFormat="1" x14ac:dyDescent="0.3">
      <c r="A13" s="8">
        <v>4803</v>
      </c>
      <c r="B13" s="3" t="s">
        <v>62</v>
      </c>
      <c r="C13" s="9">
        <v>25</v>
      </c>
      <c r="D13" s="6"/>
      <c r="E13" s="8">
        <v>3491</v>
      </c>
      <c r="F13" s="3" t="s">
        <v>18</v>
      </c>
      <c r="G13" s="10">
        <v>-31</v>
      </c>
      <c r="H13" s="7"/>
      <c r="I13" s="8">
        <v>4105</v>
      </c>
      <c r="J13" s="3" t="s">
        <v>63</v>
      </c>
      <c r="K13" s="9">
        <v>240</v>
      </c>
      <c r="L13" s="6"/>
      <c r="M13" s="8">
        <v>8936</v>
      </c>
      <c r="N13" s="3" t="s">
        <v>157</v>
      </c>
      <c r="O13" s="10">
        <v>-248</v>
      </c>
    </row>
    <row r="14" spans="1:15" s="4" customFormat="1" x14ac:dyDescent="0.3">
      <c r="A14" s="8">
        <v>6123</v>
      </c>
      <c r="B14" s="3" t="s">
        <v>162</v>
      </c>
      <c r="C14" s="9">
        <v>20</v>
      </c>
      <c r="D14" s="6"/>
      <c r="E14" s="8">
        <v>3587</v>
      </c>
      <c r="F14" s="3" t="s">
        <v>169</v>
      </c>
      <c r="G14" s="10">
        <v>-30</v>
      </c>
      <c r="H14" s="7"/>
      <c r="I14" s="8">
        <v>3163</v>
      </c>
      <c r="J14" s="3" t="s">
        <v>358</v>
      </c>
      <c r="K14" s="9">
        <v>237</v>
      </c>
      <c r="L14" s="6"/>
      <c r="M14" s="8">
        <v>5317</v>
      </c>
      <c r="N14" s="3" t="s">
        <v>349</v>
      </c>
      <c r="O14" s="10">
        <v>-246</v>
      </c>
    </row>
    <row r="15" spans="1:15" s="4" customFormat="1" x14ac:dyDescent="0.3">
      <c r="A15" s="8">
        <v>6488</v>
      </c>
      <c r="B15" s="3" t="s">
        <v>43</v>
      </c>
      <c r="C15" s="9">
        <v>15</v>
      </c>
      <c r="D15" s="6"/>
      <c r="E15" s="8">
        <v>3541</v>
      </c>
      <c r="F15" s="3" t="s">
        <v>170</v>
      </c>
      <c r="G15" s="10">
        <v>-20</v>
      </c>
      <c r="H15" s="7"/>
      <c r="I15" s="8">
        <v>4979</v>
      </c>
      <c r="J15" s="3" t="s">
        <v>166</v>
      </c>
      <c r="K15" s="9">
        <v>234</v>
      </c>
      <c r="L15" s="6"/>
      <c r="M15" s="8">
        <v>5347</v>
      </c>
      <c r="N15" s="3" t="s">
        <v>46</v>
      </c>
      <c r="O15" s="10">
        <v>-232</v>
      </c>
    </row>
    <row r="16" spans="1:15" s="4" customFormat="1" x14ac:dyDescent="0.3">
      <c r="A16" s="8">
        <v>2729</v>
      </c>
      <c r="B16" s="3" t="s">
        <v>365</v>
      </c>
      <c r="C16" s="9">
        <v>10</v>
      </c>
      <c r="D16" s="6"/>
      <c r="E16" s="8">
        <v>6238</v>
      </c>
      <c r="F16" s="3" t="s">
        <v>67</v>
      </c>
      <c r="G16" s="10">
        <v>-20</v>
      </c>
      <c r="H16" s="7"/>
      <c r="I16" s="8">
        <v>3499</v>
      </c>
      <c r="J16" s="3" t="s">
        <v>380</v>
      </c>
      <c r="K16" s="9">
        <v>217</v>
      </c>
      <c r="L16" s="6"/>
      <c r="M16" s="8">
        <v>5009</v>
      </c>
      <c r="N16" s="3" t="s">
        <v>72</v>
      </c>
      <c r="O16" s="10">
        <v>-226</v>
      </c>
    </row>
    <row r="17" spans="1:15" s="4" customFormat="1" x14ac:dyDescent="0.3">
      <c r="A17" s="8">
        <v>8155</v>
      </c>
      <c r="B17" s="3" t="s">
        <v>208</v>
      </c>
      <c r="C17" s="9">
        <v>10</v>
      </c>
      <c r="D17" s="6"/>
      <c r="E17" s="8">
        <v>8255</v>
      </c>
      <c r="F17" s="3" t="s">
        <v>184</v>
      </c>
      <c r="G17" s="10">
        <v>-20</v>
      </c>
      <c r="H17" s="7"/>
      <c r="I17" s="8">
        <v>4714</v>
      </c>
      <c r="J17" s="3" t="s">
        <v>230</v>
      </c>
      <c r="K17" s="9">
        <v>212</v>
      </c>
      <c r="L17" s="6"/>
      <c r="M17" s="8">
        <v>3205</v>
      </c>
      <c r="N17" s="3" t="s">
        <v>371</v>
      </c>
      <c r="O17" s="10">
        <v>-202</v>
      </c>
    </row>
    <row r="18" spans="1:15" s="4" customFormat="1" x14ac:dyDescent="0.3">
      <c r="A18" s="8">
        <v>4966</v>
      </c>
      <c r="B18" s="3" t="s">
        <v>102</v>
      </c>
      <c r="C18" s="9">
        <v>9</v>
      </c>
      <c r="D18" s="6"/>
      <c r="E18" s="8">
        <v>5245</v>
      </c>
      <c r="F18" s="2" t="s">
        <v>130</v>
      </c>
      <c r="G18" s="10">
        <v>-18</v>
      </c>
      <c r="H18" s="7"/>
      <c r="I18" s="8">
        <v>5475</v>
      </c>
      <c r="J18" s="3" t="s">
        <v>215</v>
      </c>
      <c r="K18" s="9">
        <v>206</v>
      </c>
      <c r="L18" s="6"/>
      <c r="M18" s="8">
        <v>6125</v>
      </c>
      <c r="N18" s="2" t="s">
        <v>150</v>
      </c>
      <c r="O18" s="10">
        <v>-185</v>
      </c>
    </row>
    <row r="19" spans="1:15" s="4" customFormat="1" x14ac:dyDescent="0.3">
      <c r="A19" s="8">
        <v>4947</v>
      </c>
      <c r="B19" s="3" t="s">
        <v>13</v>
      </c>
      <c r="C19" s="9">
        <v>6</v>
      </c>
      <c r="D19" s="6"/>
      <c r="E19" s="8">
        <v>5289</v>
      </c>
      <c r="F19" s="2" t="s">
        <v>171</v>
      </c>
      <c r="G19" s="10">
        <v>-17</v>
      </c>
      <c r="H19" s="7"/>
      <c r="I19" s="8">
        <v>1566</v>
      </c>
      <c r="J19" s="3" t="s">
        <v>379</v>
      </c>
      <c r="K19" s="9">
        <v>192</v>
      </c>
      <c r="L19" s="6"/>
      <c r="M19" s="8">
        <v>3444</v>
      </c>
      <c r="N19" s="2" t="s">
        <v>359</v>
      </c>
      <c r="O19" s="10">
        <v>-177</v>
      </c>
    </row>
    <row r="20" spans="1:15" s="4" customFormat="1" x14ac:dyDescent="0.3">
      <c r="A20" s="8">
        <v>3081</v>
      </c>
      <c r="B20" s="3" t="s">
        <v>81</v>
      </c>
      <c r="C20" s="9">
        <v>5</v>
      </c>
      <c r="D20" s="6"/>
      <c r="E20" s="8">
        <v>4401</v>
      </c>
      <c r="F20" s="3" t="s">
        <v>133</v>
      </c>
      <c r="G20" s="10">
        <v>-12</v>
      </c>
      <c r="H20" s="7"/>
      <c r="I20" s="8">
        <v>6229</v>
      </c>
      <c r="J20" s="3" t="s">
        <v>362</v>
      </c>
      <c r="K20" s="9">
        <v>192</v>
      </c>
      <c r="L20" s="6"/>
      <c r="M20" s="8">
        <v>6188</v>
      </c>
      <c r="N20" s="3" t="s">
        <v>45</v>
      </c>
      <c r="O20" s="10">
        <v>-167</v>
      </c>
    </row>
    <row r="21" spans="1:15" s="4" customFormat="1" x14ac:dyDescent="0.3">
      <c r="A21" s="8">
        <v>3546</v>
      </c>
      <c r="B21" s="3" t="s">
        <v>247</v>
      </c>
      <c r="C21" s="9">
        <v>5</v>
      </c>
      <c r="D21" s="6"/>
      <c r="E21" s="8">
        <v>5903</v>
      </c>
      <c r="F21" s="3" t="s">
        <v>172</v>
      </c>
      <c r="G21" s="10">
        <v>-11</v>
      </c>
      <c r="H21" s="7"/>
      <c r="I21" s="8">
        <v>1815</v>
      </c>
      <c r="J21" s="3" t="s">
        <v>4</v>
      </c>
      <c r="K21" s="9">
        <v>188</v>
      </c>
      <c r="L21" s="6"/>
      <c r="M21" s="8">
        <v>3489</v>
      </c>
      <c r="N21" s="3" t="s">
        <v>253</v>
      </c>
      <c r="O21" s="10">
        <v>-152</v>
      </c>
    </row>
    <row r="22" spans="1:15" s="4" customFormat="1" x14ac:dyDescent="0.3">
      <c r="A22" s="8">
        <v>9951</v>
      </c>
      <c r="B22" s="3" t="s">
        <v>12</v>
      </c>
      <c r="C22" s="9">
        <v>5</v>
      </c>
      <c r="D22" s="6"/>
      <c r="E22" s="8">
        <v>5483</v>
      </c>
      <c r="F22" s="3" t="s">
        <v>40</v>
      </c>
      <c r="G22" s="10">
        <v>-10</v>
      </c>
      <c r="H22" s="7"/>
      <c r="I22" s="8">
        <v>3236</v>
      </c>
      <c r="J22" s="3" t="s">
        <v>83</v>
      </c>
      <c r="K22" s="9">
        <v>176</v>
      </c>
      <c r="L22" s="6"/>
      <c r="M22" s="8">
        <v>4966</v>
      </c>
      <c r="N22" s="3" t="s">
        <v>102</v>
      </c>
      <c r="O22" s="10">
        <v>-151</v>
      </c>
    </row>
    <row r="23" spans="1:15" s="4" customFormat="1" x14ac:dyDescent="0.3">
      <c r="A23" s="8">
        <v>2726</v>
      </c>
      <c r="B23" s="3" t="s">
        <v>225</v>
      </c>
      <c r="C23" s="9">
        <v>2</v>
      </c>
      <c r="D23" s="6"/>
      <c r="E23" s="8">
        <v>2926</v>
      </c>
      <c r="F23" s="3" t="s">
        <v>134</v>
      </c>
      <c r="G23" s="10">
        <v>-5</v>
      </c>
      <c r="H23" s="7"/>
      <c r="I23" s="8">
        <v>3540</v>
      </c>
      <c r="J23" s="3" t="s">
        <v>256</v>
      </c>
      <c r="K23" s="9">
        <v>167</v>
      </c>
      <c r="L23" s="6"/>
      <c r="M23" s="8">
        <v>4735</v>
      </c>
      <c r="N23" s="3" t="s">
        <v>340</v>
      </c>
      <c r="O23" s="10">
        <v>-142</v>
      </c>
    </row>
    <row r="24" spans="1:15" s="4" customFormat="1" x14ac:dyDescent="0.3">
      <c r="A24" s="8">
        <v>1565</v>
      </c>
      <c r="B24" s="3" t="s">
        <v>21</v>
      </c>
      <c r="C24" s="9">
        <v>1</v>
      </c>
      <c r="D24" s="6"/>
      <c r="E24" s="8">
        <v>5904</v>
      </c>
      <c r="F24" s="3" t="s">
        <v>27</v>
      </c>
      <c r="G24" s="10">
        <v>-2</v>
      </c>
      <c r="H24" s="7"/>
      <c r="I24" s="8">
        <v>5425</v>
      </c>
      <c r="J24" s="3" t="s">
        <v>22</v>
      </c>
      <c r="K24" s="9">
        <v>151</v>
      </c>
      <c r="L24" s="6"/>
      <c r="M24" s="8">
        <v>8042</v>
      </c>
      <c r="N24" s="3" t="s">
        <v>8</v>
      </c>
      <c r="O24" s="10">
        <v>-141</v>
      </c>
    </row>
    <row r="25" spans="1:15" s="4" customFormat="1" x14ac:dyDescent="0.3">
      <c r="A25" s="8"/>
      <c r="B25" s="3"/>
      <c r="C25" s="9"/>
      <c r="D25" s="6"/>
      <c r="E25" s="8">
        <v>8042</v>
      </c>
      <c r="F25" s="3" t="s">
        <v>8</v>
      </c>
      <c r="G25" s="10">
        <v>0</v>
      </c>
      <c r="H25" s="7"/>
      <c r="I25" s="8">
        <v>6274</v>
      </c>
      <c r="J25" s="3" t="s">
        <v>20</v>
      </c>
      <c r="K25" s="9">
        <v>145</v>
      </c>
      <c r="L25" s="6"/>
      <c r="M25" s="8">
        <v>8406</v>
      </c>
      <c r="N25" s="3" t="s">
        <v>121</v>
      </c>
      <c r="O25" s="10">
        <v>-141</v>
      </c>
    </row>
    <row r="26" spans="1:15" s="4" customFormat="1" x14ac:dyDescent="0.3">
      <c r="A26" s="8"/>
      <c r="B26" s="3"/>
      <c r="C26" s="9"/>
      <c r="D26" s="6"/>
      <c r="E26" s="8"/>
      <c r="F26" s="3"/>
      <c r="G26" s="10"/>
      <c r="H26" s="7"/>
      <c r="I26" s="8">
        <v>6180</v>
      </c>
      <c r="J26" s="3" t="s">
        <v>218</v>
      </c>
      <c r="K26" s="9">
        <v>138</v>
      </c>
      <c r="L26" s="6"/>
      <c r="M26" s="8">
        <v>3141</v>
      </c>
      <c r="N26" s="3" t="s">
        <v>29</v>
      </c>
      <c r="O26" s="10">
        <v>-117</v>
      </c>
    </row>
    <row r="27" spans="1:15" s="4" customFormat="1" x14ac:dyDescent="0.3">
      <c r="A27" s="8"/>
      <c r="B27" s="3"/>
      <c r="C27" s="9"/>
      <c r="D27" s="6"/>
      <c r="E27" s="8"/>
      <c r="F27" s="3"/>
      <c r="G27" s="10"/>
      <c r="H27" s="7"/>
      <c r="I27" s="8">
        <v>8358</v>
      </c>
      <c r="J27" s="3" t="s">
        <v>11</v>
      </c>
      <c r="K27" s="9">
        <v>127</v>
      </c>
      <c r="L27" s="6"/>
      <c r="M27" s="8">
        <v>3105</v>
      </c>
      <c r="N27" s="3" t="s">
        <v>38</v>
      </c>
      <c r="O27" s="10">
        <v>-109</v>
      </c>
    </row>
    <row r="28" spans="1:15" s="4" customFormat="1" x14ac:dyDescent="0.3">
      <c r="A28" s="8"/>
      <c r="B28" s="3"/>
      <c r="C28" s="9"/>
      <c r="D28" s="6"/>
      <c r="E28" s="8"/>
      <c r="F28" s="3"/>
      <c r="G28" s="10"/>
      <c r="H28" s="7"/>
      <c r="I28" s="8">
        <v>3615</v>
      </c>
      <c r="J28" s="3" t="s">
        <v>113</v>
      </c>
      <c r="K28" s="9">
        <v>120</v>
      </c>
      <c r="L28" s="6"/>
      <c r="M28" s="8">
        <v>4947</v>
      </c>
      <c r="N28" s="3" t="s">
        <v>13</v>
      </c>
      <c r="O28" s="10">
        <v>-107</v>
      </c>
    </row>
    <row r="29" spans="1:15" s="4" customFormat="1" x14ac:dyDescent="0.3">
      <c r="A29" s="8"/>
      <c r="B29" s="3"/>
      <c r="C29" s="9"/>
      <c r="D29" s="6"/>
      <c r="E29" s="8"/>
      <c r="F29" s="3"/>
      <c r="G29" s="10"/>
      <c r="H29" s="7"/>
      <c r="I29" s="8">
        <v>3707</v>
      </c>
      <c r="J29" s="3" t="s">
        <v>159</v>
      </c>
      <c r="K29" s="9">
        <v>115</v>
      </c>
      <c r="L29" s="6"/>
      <c r="M29" s="8">
        <v>8086</v>
      </c>
      <c r="N29" s="3" t="s">
        <v>66</v>
      </c>
      <c r="O29" s="10">
        <v>-94</v>
      </c>
    </row>
    <row r="30" spans="1:15" s="4" customFormat="1" x14ac:dyDescent="0.3">
      <c r="A30" s="8"/>
      <c r="B30" s="3"/>
      <c r="C30" s="9"/>
      <c r="D30" s="6"/>
      <c r="E30" s="8"/>
      <c r="F30" s="3"/>
      <c r="G30" s="10"/>
      <c r="H30" s="7"/>
      <c r="I30" s="8">
        <v>6187</v>
      </c>
      <c r="J30" s="3" t="s">
        <v>55</v>
      </c>
      <c r="K30" s="9">
        <v>109</v>
      </c>
      <c r="L30" s="6"/>
      <c r="M30" s="8">
        <v>8107</v>
      </c>
      <c r="N30" s="3" t="s">
        <v>381</v>
      </c>
      <c r="O30" s="10">
        <v>-85</v>
      </c>
    </row>
    <row r="31" spans="1:15" ht="18.600000000000001" thickBot="1" x14ac:dyDescent="0.35">
      <c r="A31" s="15"/>
      <c r="B31" s="16"/>
      <c r="C31" s="17"/>
      <c r="E31" s="15"/>
      <c r="F31" s="16"/>
      <c r="G31" s="17"/>
      <c r="I31" s="15">
        <v>6435</v>
      </c>
      <c r="J31" s="16" t="s">
        <v>50</v>
      </c>
      <c r="K31" s="17">
        <v>109</v>
      </c>
      <c r="M31" s="15">
        <v>5289</v>
      </c>
      <c r="N31" s="16" t="s">
        <v>171</v>
      </c>
      <c r="O31" s="17">
        <v>-82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85" priority="2"/>
  </conditionalFormatting>
  <conditionalFormatting sqref="F2:F30 N2:N30">
    <cfRule type="duplicateValues" dxfId="8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9" sqref="Q9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1569</v>
      </c>
      <c r="B2" s="3" t="s">
        <v>5</v>
      </c>
      <c r="C2" s="9">
        <v>1035</v>
      </c>
      <c r="D2" s="6"/>
      <c r="E2" s="8">
        <v>6147</v>
      </c>
      <c r="F2" s="3" t="s">
        <v>112</v>
      </c>
      <c r="G2" s="10">
        <v>-1402</v>
      </c>
      <c r="H2" s="7"/>
      <c r="I2" s="8">
        <v>1815</v>
      </c>
      <c r="J2" s="3" t="s">
        <v>4</v>
      </c>
      <c r="K2" s="9">
        <v>1559</v>
      </c>
      <c r="L2" s="6"/>
      <c r="M2" s="8">
        <v>8069</v>
      </c>
      <c r="N2" s="3" t="s">
        <v>25</v>
      </c>
      <c r="O2" s="10">
        <v>-1472</v>
      </c>
    </row>
    <row r="3" spans="1:15" s="4" customFormat="1" x14ac:dyDescent="0.3">
      <c r="A3" s="8">
        <v>1815</v>
      </c>
      <c r="B3" s="3" t="s">
        <v>4</v>
      </c>
      <c r="C3" s="9">
        <v>911</v>
      </c>
      <c r="D3" s="6"/>
      <c r="E3" s="8">
        <v>6182</v>
      </c>
      <c r="F3" s="3" t="s">
        <v>153</v>
      </c>
      <c r="G3" s="10">
        <v>-464</v>
      </c>
      <c r="H3" s="7"/>
      <c r="I3" s="8">
        <v>8933</v>
      </c>
      <c r="J3" s="3" t="s">
        <v>352</v>
      </c>
      <c r="K3" s="9">
        <v>1505</v>
      </c>
      <c r="L3" s="6"/>
      <c r="M3" s="8">
        <v>8086</v>
      </c>
      <c r="N3" s="3" t="s">
        <v>66</v>
      </c>
      <c r="O3" s="10">
        <v>-1305</v>
      </c>
    </row>
    <row r="4" spans="1:15" s="4" customFormat="1" x14ac:dyDescent="0.3">
      <c r="A4" s="8">
        <v>5347</v>
      </c>
      <c r="B4" s="3" t="s">
        <v>46</v>
      </c>
      <c r="C4" s="9">
        <v>658</v>
      </c>
      <c r="D4" s="6"/>
      <c r="E4" s="8">
        <v>8086</v>
      </c>
      <c r="F4" s="3" t="s">
        <v>66</v>
      </c>
      <c r="G4" s="10">
        <v>-235</v>
      </c>
      <c r="H4" s="7"/>
      <c r="I4" s="8">
        <v>3374</v>
      </c>
      <c r="J4" s="3" t="s">
        <v>65</v>
      </c>
      <c r="K4" s="9">
        <v>681</v>
      </c>
      <c r="L4" s="6"/>
      <c r="M4" s="8">
        <v>5347</v>
      </c>
      <c r="N4" s="3" t="s">
        <v>46</v>
      </c>
      <c r="O4" s="10">
        <v>-963</v>
      </c>
    </row>
    <row r="5" spans="1:15" s="4" customFormat="1" x14ac:dyDescent="0.3">
      <c r="A5" s="8">
        <v>5392</v>
      </c>
      <c r="B5" s="3" t="s">
        <v>275</v>
      </c>
      <c r="C5" s="9">
        <v>291</v>
      </c>
      <c r="D5" s="6"/>
      <c r="E5" s="8">
        <v>3227</v>
      </c>
      <c r="F5" s="3" t="s">
        <v>200</v>
      </c>
      <c r="G5" s="10">
        <v>-101</v>
      </c>
      <c r="H5" s="7"/>
      <c r="I5" s="8">
        <v>8171</v>
      </c>
      <c r="J5" s="3" t="s">
        <v>236</v>
      </c>
      <c r="K5" s="9">
        <v>628</v>
      </c>
      <c r="L5" s="6"/>
      <c r="M5" s="8">
        <v>3105</v>
      </c>
      <c r="N5" s="3" t="s">
        <v>38</v>
      </c>
      <c r="O5" s="10">
        <v>-906</v>
      </c>
    </row>
    <row r="6" spans="1:15" s="4" customFormat="1" x14ac:dyDescent="0.3">
      <c r="A6" s="8">
        <v>5317</v>
      </c>
      <c r="B6" s="3" t="s">
        <v>349</v>
      </c>
      <c r="C6" s="9">
        <v>200</v>
      </c>
      <c r="D6" s="6"/>
      <c r="E6" s="8">
        <v>3526</v>
      </c>
      <c r="F6" s="3" t="s">
        <v>120</v>
      </c>
      <c r="G6" s="10">
        <v>-72</v>
      </c>
      <c r="H6" s="7"/>
      <c r="I6" s="8">
        <v>5349</v>
      </c>
      <c r="J6" s="3" t="s">
        <v>91</v>
      </c>
      <c r="K6" s="9">
        <v>587</v>
      </c>
      <c r="L6" s="6"/>
      <c r="M6" s="8">
        <v>6509</v>
      </c>
      <c r="N6" s="3" t="s">
        <v>262</v>
      </c>
      <c r="O6" s="10">
        <v>-773</v>
      </c>
    </row>
    <row r="7" spans="1:15" s="4" customFormat="1" x14ac:dyDescent="0.3">
      <c r="A7" s="8">
        <v>1597</v>
      </c>
      <c r="B7" s="3" t="s">
        <v>242</v>
      </c>
      <c r="C7" s="9">
        <v>161</v>
      </c>
      <c r="D7" s="6"/>
      <c r="E7" s="8">
        <v>3105</v>
      </c>
      <c r="F7" s="3" t="s">
        <v>38</v>
      </c>
      <c r="G7" s="10">
        <v>-58</v>
      </c>
      <c r="H7" s="7"/>
      <c r="I7" s="8">
        <v>6175</v>
      </c>
      <c r="J7" s="3" t="s">
        <v>201</v>
      </c>
      <c r="K7" s="9">
        <v>583</v>
      </c>
      <c r="L7" s="6"/>
      <c r="M7" s="8">
        <v>5425</v>
      </c>
      <c r="N7" s="3" t="s">
        <v>22</v>
      </c>
      <c r="O7" s="10">
        <v>-455</v>
      </c>
    </row>
    <row r="8" spans="1:15" s="4" customFormat="1" x14ac:dyDescent="0.3">
      <c r="A8" s="8">
        <v>8383</v>
      </c>
      <c r="B8" s="3" t="s">
        <v>93</v>
      </c>
      <c r="C8" s="9">
        <v>160</v>
      </c>
      <c r="D8" s="6"/>
      <c r="E8" s="8">
        <v>8436</v>
      </c>
      <c r="F8" s="3" t="s">
        <v>53</v>
      </c>
      <c r="G8" s="10">
        <v>-47</v>
      </c>
      <c r="H8" s="7"/>
      <c r="I8" s="8">
        <v>6284</v>
      </c>
      <c r="J8" s="3" t="s">
        <v>326</v>
      </c>
      <c r="K8" s="9">
        <v>397</v>
      </c>
      <c r="L8" s="6"/>
      <c r="M8" s="8">
        <v>3707</v>
      </c>
      <c r="N8" s="3" t="s">
        <v>159</v>
      </c>
      <c r="O8" s="10">
        <v>-428</v>
      </c>
    </row>
    <row r="9" spans="1:15" s="4" customFormat="1" x14ac:dyDescent="0.3">
      <c r="A9" s="8">
        <v>6274</v>
      </c>
      <c r="B9" s="3" t="s">
        <v>20</v>
      </c>
      <c r="C9" s="9">
        <v>66</v>
      </c>
      <c r="D9" s="6"/>
      <c r="E9" s="8">
        <v>3390</v>
      </c>
      <c r="F9" s="3" t="s">
        <v>219</v>
      </c>
      <c r="G9" s="10">
        <v>-43</v>
      </c>
      <c r="H9" s="7"/>
      <c r="I9" s="8">
        <v>6173</v>
      </c>
      <c r="J9" s="3" t="s">
        <v>107</v>
      </c>
      <c r="K9" s="9">
        <v>363</v>
      </c>
      <c r="L9" s="6"/>
      <c r="M9" s="8">
        <v>6290</v>
      </c>
      <c r="N9" s="3" t="s">
        <v>16</v>
      </c>
      <c r="O9" s="10">
        <v>-384</v>
      </c>
    </row>
    <row r="10" spans="1:15" s="4" customFormat="1" x14ac:dyDescent="0.3">
      <c r="A10" s="8">
        <v>5536</v>
      </c>
      <c r="B10" s="3" t="s">
        <v>294</v>
      </c>
      <c r="C10" s="9">
        <v>40</v>
      </c>
      <c r="D10" s="6"/>
      <c r="E10" s="8">
        <v>3374</v>
      </c>
      <c r="F10" s="3" t="s">
        <v>65</v>
      </c>
      <c r="G10" s="10">
        <v>-30</v>
      </c>
      <c r="H10" s="7"/>
      <c r="I10" s="8">
        <v>6125</v>
      </c>
      <c r="J10" s="3" t="s">
        <v>150</v>
      </c>
      <c r="K10" s="9">
        <v>290</v>
      </c>
      <c r="L10" s="6"/>
      <c r="M10" s="8">
        <v>8406</v>
      </c>
      <c r="N10" s="3" t="s">
        <v>121</v>
      </c>
      <c r="O10" s="10">
        <v>-382</v>
      </c>
    </row>
    <row r="11" spans="1:15" s="4" customFormat="1" x14ac:dyDescent="0.3">
      <c r="A11" s="8">
        <v>9951</v>
      </c>
      <c r="B11" s="3" t="s">
        <v>12</v>
      </c>
      <c r="C11" s="9">
        <v>35</v>
      </c>
      <c r="D11" s="6"/>
      <c r="E11" s="8">
        <v>1565</v>
      </c>
      <c r="F11" s="3" t="s">
        <v>21</v>
      </c>
      <c r="G11" s="10">
        <v>-21</v>
      </c>
      <c r="H11" s="7"/>
      <c r="I11" s="8">
        <v>5317</v>
      </c>
      <c r="J11" s="3" t="s">
        <v>349</v>
      </c>
      <c r="K11" s="9">
        <v>285</v>
      </c>
      <c r="L11" s="6"/>
      <c r="M11" s="8">
        <v>3562</v>
      </c>
      <c r="N11" s="3" t="s">
        <v>367</v>
      </c>
      <c r="O11" s="10">
        <v>-350</v>
      </c>
    </row>
    <row r="12" spans="1:15" s="4" customFormat="1" x14ac:dyDescent="0.3">
      <c r="A12" s="8">
        <v>5263</v>
      </c>
      <c r="B12" s="3" t="s">
        <v>221</v>
      </c>
      <c r="C12" s="9">
        <v>23</v>
      </c>
      <c r="D12" s="6"/>
      <c r="E12" s="8">
        <v>4105</v>
      </c>
      <c r="F12" s="3" t="s">
        <v>63</v>
      </c>
      <c r="G12" s="10">
        <v>-17</v>
      </c>
      <c r="H12" s="7"/>
      <c r="I12" s="8">
        <v>4105</v>
      </c>
      <c r="J12" s="3" t="s">
        <v>63</v>
      </c>
      <c r="K12" s="9">
        <v>283</v>
      </c>
      <c r="L12" s="6"/>
      <c r="M12" s="8">
        <v>6188</v>
      </c>
      <c r="N12" s="3" t="s">
        <v>45</v>
      </c>
      <c r="O12" s="10">
        <v>-313</v>
      </c>
    </row>
    <row r="13" spans="1:15" s="4" customFormat="1" x14ac:dyDescent="0.3">
      <c r="A13" s="8">
        <v>8406</v>
      </c>
      <c r="B13" s="3" t="s">
        <v>121</v>
      </c>
      <c r="C13" s="9">
        <v>10</v>
      </c>
      <c r="D13" s="6"/>
      <c r="E13" s="8">
        <v>4966</v>
      </c>
      <c r="F13" s="3" t="s">
        <v>102</v>
      </c>
      <c r="G13" s="10">
        <v>-7</v>
      </c>
      <c r="H13" s="7"/>
      <c r="I13" s="8">
        <v>3264</v>
      </c>
      <c r="J13" s="3" t="s">
        <v>44</v>
      </c>
      <c r="K13" s="9">
        <v>277</v>
      </c>
      <c r="L13" s="6"/>
      <c r="M13" s="8">
        <v>6187</v>
      </c>
      <c r="N13" s="3" t="s">
        <v>55</v>
      </c>
      <c r="O13" s="10">
        <v>-257</v>
      </c>
    </row>
    <row r="14" spans="1:15" s="4" customFormat="1" x14ac:dyDescent="0.3">
      <c r="A14" s="8">
        <v>4147</v>
      </c>
      <c r="B14" s="3" t="s">
        <v>41</v>
      </c>
      <c r="C14" s="9">
        <v>6</v>
      </c>
      <c r="D14" s="6"/>
      <c r="E14" s="8">
        <v>8437</v>
      </c>
      <c r="F14" s="3" t="s">
        <v>129</v>
      </c>
      <c r="G14" s="10">
        <v>-2</v>
      </c>
      <c r="H14" s="7"/>
      <c r="I14" s="8">
        <v>3444</v>
      </c>
      <c r="J14" s="3" t="s">
        <v>359</v>
      </c>
      <c r="K14" s="9">
        <v>235</v>
      </c>
      <c r="L14" s="6"/>
      <c r="M14" s="8">
        <v>3317</v>
      </c>
      <c r="N14" s="3" t="s">
        <v>243</v>
      </c>
      <c r="O14" s="10">
        <v>-253</v>
      </c>
    </row>
    <row r="15" spans="1:15" s="4" customFormat="1" x14ac:dyDescent="0.3">
      <c r="A15" s="8">
        <v>2729</v>
      </c>
      <c r="B15" s="3" t="s">
        <v>365</v>
      </c>
      <c r="C15" s="9">
        <v>4</v>
      </c>
      <c r="D15" s="6"/>
      <c r="E15" s="8">
        <v>4401</v>
      </c>
      <c r="F15" s="3" t="s">
        <v>133</v>
      </c>
      <c r="G15" s="10">
        <v>0</v>
      </c>
      <c r="H15" s="7"/>
      <c r="I15" s="8">
        <v>3078</v>
      </c>
      <c r="J15" s="3" t="s">
        <v>82</v>
      </c>
      <c r="K15" s="9">
        <v>226</v>
      </c>
      <c r="L15" s="6"/>
      <c r="M15" s="8">
        <v>1569</v>
      </c>
      <c r="N15" s="3" t="s">
        <v>5</v>
      </c>
      <c r="O15" s="10">
        <v>-213</v>
      </c>
    </row>
    <row r="16" spans="1:15" s="4" customFormat="1" x14ac:dyDescent="0.3">
      <c r="A16" s="8">
        <v>3081</v>
      </c>
      <c r="B16" s="3" t="s">
        <v>81</v>
      </c>
      <c r="C16" s="9">
        <v>2</v>
      </c>
      <c r="D16" s="6"/>
      <c r="E16" s="8">
        <v>8444</v>
      </c>
      <c r="F16" s="3" t="s">
        <v>141</v>
      </c>
      <c r="G16" s="10">
        <v>0</v>
      </c>
      <c r="H16" s="7"/>
      <c r="I16" s="8">
        <v>8415</v>
      </c>
      <c r="J16" s="3" t="s">
        <v>360</v>
      </c>
      <c r="K16" s="9">
        <v>201</v>
      </c>
      <c r="L16" s="6"/>
      <c r="M16" s="8">
        <v>3360</v>
      </c>
      <c r="N16" s="3" t="s">
        <v>143</v>
      </c>
      <c r="O16" s="10">
        <v>-205</v>
      </c>
    </row>
    <row r="17" spans="1:15" s="4" customFormat="1" x14ac:dyDescent="0.3">
      <c r="A17" s="8">
        <v>8462</v>
      </c>
      <c r="B17" s="3" t="s">
        <v>167</v>
      </c>
      <c r="C17" s="9">
        <v>2</v>
      </c>
      <c r="D17" s="6"/>
      <c r="E17" s="8">
        <v>5274</v>
      </c>
      <c r="F17" s="3" t="s">
        <v>56</v>
      </c>
      <c r="G17" s="10">
        <v>0</v>
      </c>
      <c r="H17" s="7"/>
      <c r="I17" s="8">
        <v>4735</v>
      </c>
      <c r="J17" s="3" t="s">
        <v>340</v>
      </c>
      <c r="K17" s="9">
        <v>198</v>
      </c>
      <c r="L17" s="6"/>
      <c r="M17" s="8">
        <v>6182</v>
      </c>
      <c r="N17" s="3" t="s">
        <v>153</v>
      </c>
      <c r="O17" s="10">
        <v>-203</v>
      </c>
    </row>
    <row r="18" spans="1:15" s="4" customFormat="1" x14ac:dyDescent="0.3">
      <c r="A18" s="8">
        <v>6488</v>
      </c>
      <c r="B18" s="3" t="s">
        <v>43</v>
      </c>
      <c r="C18" s="9">
        <v>1</v>
      </c>
      <c r="D18" s="6"/>
      <c r="E18" s="8"/>
      <c r="F18" s="2"/>
      <c r="G18" s="10"/>
      <c r="H18" s="7"/>
      <c r="I18" s="8">
        <v>8027</v>
      </c>
      <c r="J18" s="3" t="s">
        <v>206</v>
      </c>
      <c r="K18" s="9">
        <v>193</v>
      </c>
      <c r="L18" s="6"/>
      <c r="M18" s="8">
        <v>6488</v>
      </c>
      <c r="N18" s="2" t="s">
        <v>43</v>
      </c>
      <c r="O18" s="10">
        <v>-150</v>
      </c>
    </row>
    <row r="19" spans="1:15" s="4" customFormat="1" x14ac:dyDescent="0.3">
      <c r="A19" s="8">
        <v>6245</v>
      </c>
      <c r="B19" s="3" t="s">
        <v>42</v>
      </c>
      <c r="C19" s="9">
        <v>0</v>
      </c>
      <c r="D19" s="6"/>
      <c r="E19" s="8"/>
      <c r="F19" s="2"/>
      <c r="G19" s="10"/>
      <c r="H19" s="7"/>
      <c r="I19" s="8">
        <v>5014</v>
      </c>
      <c r="J19" s="3" t="s">
        <v>98</v>
      </c>
      <c r="K19" s="9">
        <v>189</v>
      </c>
      <c r="L19" s="6"/>
      <c r="M19" s="8">
        <v>6190</v>
      </c>
      <c r="N19" s="2" t="s">
        <v>100</v>
      </c>
      <c r="O19" s="10">
        <v>-144</v>
      </c>
    </row>
    <row r="20" spans="1:15" s="4" customFormat="1" x14ac:dyDescent="0.3">
      <c r="A20" s="8"/>
      <c r="B20" s="3"/>
      <c r="C20" s="9"/>
      <c r="D20" s="6"/>
      <c r="E20" s="8"/>
      <c r="F20" s="3"/>
      <c r="G20" s="10"/>
      <c r="H20" s="7"/>
      <c r="I20" s="8">
        <v>8383</v>
      </c>
      <c r="J20" s="3" t="s">
        <v>93</v>
      </c>
      <c r="K20" s="9">
        <v>171</v>
      </c>
      <c r="L20" s="6"/>
      <c r="M20" s="8">
        <v>5315</v>
      </c>
      <c r="N20" s="3" t="s">
        <v>177</v>
      </c>
      <c r="O20" s="10">
        <v>-141</v>
      </c>
    </row>
    <row r="21" spans="1:15" s="4" customFormat="1" x14ac:dyDescent="0.3">
      <c r="A21" s="8"/>
      <c r="B21" s="3"/>
      <c r="C21" s="9"/>
      <c r="D21" s="6"/>
      <c r="E21" s="8"/>
      <c r="F21" s="3"/>
      <c r="G21" s="10"/>
      <c r="H21" s="7"/>
      <c r="I21" s="8">
        <v>6207</v>
      </c>
      <c r="J21" s="3" t="s">
        <v>111</v>
      </c>
      <c r="K21" s="9">
        <v>144</v>
      </c>
      <c r="L21" s="6"/>
      <c r="M21" s="8">
        <v>4402</v>
      </c>
      <c r="N21" s="3" t="s">
        <v>372</v>
      </c>
      <c r="O21" s="10">
        <v>-135</v>
      </c>
    </row>
    <row r="22" spans="1:15" s="4" customFormat="1" x14ac:dyDescent="0.3">
      <c r="A22" s="8"/>
      <c r="B22" s="3"/>
      <c r="C22" s="9"/>
      <c r="D22" s="6"/>
      <c r="E22" s="8"/>
      <c r="F22" s="3"/>
      <c r="G22" s="10"/>
      <c r="H22" s="7"/>
      <c r="I22" s="8">
        <v>8437</v>
      </c>
      <c r="J22" s="3" t="s">
        <v>129</v>
      </c>
      <c r="K22" s="9">
        <v>140</v>
      </c>
      <c r="L22" s="6"/>
      <c r="M22" s="8">
        <v>6138</v>
      </c>
      <c r="N22" s="3" t="s">
        <v>58</v>
      </c>
      <c r="O22" s="10">
        <v>-135</v>
      </c>
    </row>
    <row r="23" spans="1:15" s="4" customFormat="1" x14ac:dyDescent="0.3">
      <c r="A23" s="8"/>
      <c r="B23" s="3"/>
      <c r="C23" s="9"/>
      <c r="D23" s="6"/>
      <c r="E23" s="8"/>
      <c r="F23" s="3"/>
      <c r="G23" s="10"/>
      <c r="H23" s="7"/>
      <c r="I23" s="8">
        <v>8287</v>
      </c>
      <c r="J23" s="3" t="s">
        <v>101</v>
      </c>
      <c r="K23" s="9">
        <v>137</v>
      </c>
      <c r="L23" s="6"/>
      <c r="M23" s="8">
        <v>2233</v>
      </c>
      <c r="N23" s="3" t="s">
        <v>54</v>
      </c>
      <c r="O23" s="10">
        <v>-117</v>
      </c>
    </row>
    <row r="24" spans="1:15" s="4" customFormat="1" x14ac:dyDescent="0.3">
      <c r="A24" s="8"/>
      <c r="B24" s="3"/>
      <c r="C24" s="9"/>
      <c r="D24" s="6"/>
      <c r="E24" s="8"/>
      <c r="F24" s="3"/>
      <c r="G24" s="10"/>
      <c r="H24" s="7"/>
      <c r="I24" s="8">
        <v>6180</v>
      </c>
      <c r="J24" s="3" t="s">
        <v>218</v>
      </c>
      <c r="K24" s="9">
        <v>132</v>
      </c>
      <c r="L24" s="6"/>
      <c r="M24" s="8">
        <v>5392</v>
      </c>
      <c r="N24" s="3" t="s">
        <v>275</v>
      </c>
      <c r="O24" s="10">
        <v>-112</v>
      </c>
    </row>
    <row r="25" spans="1:15" s="4" customFormat="1" x14ac:dyDescent="0.3">
      <c r="A25" s="8"/>
      <c r="B25" s="3"/>
      <c r="C25" s="9"/>
      <c r="D25" s="6"/>
      <c r="E25" s="8"/>
      <c r="F25" s="3"/>
      <c r="G25" s="10"/>
      <c r="H25" s="7"/>
      <c r="I25" s="8">
        <v>3205</v>
      </c>
      <c r="J25" s="3" t="s">
        <v>371</v>
      </c>
      <c r="K25" s="9">
        <v>124</v>
      </c>
      <c r="L25" s="6"/>
      <c r="M25" s="8">
        <v>6150</v>
      </c>
      <c r="N25" s="3" t="s">
        <v>298</v>
      </c>
      <c r="O25" s="10">
        <v>-104</v>
      </c>
    </row>
    <row r="26" spans="1:15" s="4" customFormat="1" x14ac:dyDescent="0.3">
      <c r="A26" s="8"/>
      <c r="B26" s="3"/>
      <c r="C26" s="9"/>
      <c r="D26" s="6"/>
      <c r="E26" s="8"/>
      <c r="F26" s="3"/>
      <c r="G26" s="10"/>
      <c r="H26" s="7"/>
      <c r="I26" s="8">
        <v>8176</v>
      </c>
      <c r="J26" s="3" t="s">
        <v>331</v>
      </c>
      <c r="K26" s="9">
        <v>122</v>
      </c>
      <c r="L26" s="6"/>
      <c r="M26" s="8">
        <v>6244</v>
      </c>
      <c r="N26" s="3" t="s">
        <v>94</v>
      </c>
      <c r="O26" s="10">
        <v>-97</v>
      </c>
    </row>
    <row r="27" spans="1:15" s="4" customFormat="1" x14ac:dyDescent="0.3">
      <c r="A27" s="8"/>
      <c r="B27" s="3"/>
      <c r="C27" s="9"/>
      <c r="D27" s="6"/>
      <c r="E27" s="8"/>
      <c r="F27" s="3"/>
      <c r="G27" s="10"/>
      <c r="H27" s="7"/>
      <c r="I27" s="8">
        <v>4180</v>
      </c>
      <c r="J27" s="3" t="s">
        <v>354</v>
      </c>
      <c r="K27" s="9">
        <v>119</v>
      </c>
      <c r="L27" s="6"/>
      <c r="M27" s="8">
        <v>8111</v>
      </c>
      <c r="N27" s="3" t="s">
        <v>373</v>
      </c>
      <c r="O27" s="10">
        <v>-92</v>
      </c>
    </row>
    <row r="28" spans="1:15" s="4" customFormat="1" x14ac:dyDescent="0.3">
      <c r="A28" s="8"/>
      <c r="B28" s="3"/>
      <c r="C28" s="9"/>
      <c r="D28" s="6"/>
      <c r="E28" s="8"/>
      <c r="F28" s="3"/>
      <c r="G28" s="10"/>
      <c r="H28" s="7"/>
      <c r="I28" s="8">
        <v>5483</v>
      </c>
      <c r="J28" s="3" t="s">
        <v>40</v>
      </c>
      <c r="K28" s="9">
        <v>119</v>
      </c>
      <c r="L28" s="6"/>
      <c r="M28" s="8">
        <v>5381</v>
      </c>
      <c r="N28" s="3" t="s">
        <v>374</v>
      </c>
      <c r="O28" s="10">
        <v>-90</v>
      </c>
    </row>
    <row r="29" spans="1:15" s="4" customFormat="1" x14ac:dyDescent="0.3">
      <c r="A29" s="8"/>
      <c r="B29" s="3"/>
      <c r="C29" s="9"/>
      <c r="D29" s="6"/>
      <c r="E29" s="8"/>
      <c r="F29" s="3"/>
      <c r="G29" s="10"/>
      <c r="H29" s="7"/>
      <c r="I29" s="8">
        <v>8924</v>
      </c>
      <c r="J29" s="3" t="s">
        <v>233</v>
      </c>
      <c r="K29" s="9">
        <v>110</v>
      </c>
      <c r="L29" s="6"/>
      <c r="M29" s="8">
        <v>5820</v>
      </c>
      <c r="N29" s="3" t="s">
        <v>103</v>
      </c>
      <c r="O29" s="10">
        <v>-89</v>
      </c>
    </row>
    <row r="30" spans="1:15" s="4" customFormat="1" x14ac:dyDescent="0.3">
      <c r="A30" s="8"/>
      <c r="B30" s="3"/>
      <c r="C30" s="9"/>
      <c r="D30" s="6"/>
      <c r="E30" s="8"/>
      <c r="F30" s="3"/>
      <c r="G30" s="10"/>
      <c r="H30" s="7"/>
      <c r="I30" s="8">
        <v>3508</v>
      </c>
      <c r="J30" s="3" t="s">
        <v>195</v>
      </c>
      <c r="K30" s="9">
        <v>94</v>
      </c>
      <c r="L30" s="6"/>
      <c r="M30" s="8">
        <v>6163</v>
      </c>
      <c r="N30" s="3" t="s">
        <v>351</v>
      </c>
      <c r="O30" s="10">
        <v>-87</v>
      </c>
    </row>
    <row r="31" spans="1:15" ht="18.600000000000001" thickBot="1" x14ac:dyDescent="0.35">
      <c r="A31" s="15"/>
      <c r="B31" s="16"/>
      <c r="C31" s="17"/>
      <c r="E31" s="15"/>
      <c r="F31" s="16"/>
      <c r="G31" s="17"/>
      <c r="I31" s="15">
        <v>3227</v>
      </c>
      <c r="J31" s="16" t="s">
        <v>200</v>
      </c>
      <c r="K31" s="17">
        <v>91</v>
      </c>
      <c r="M31" s="15">
        <v>5009</v>
      </c>
      <c r="N31" s="16" t="s">
        <v>72</v>
      </c>
      <c r="O31" s="17">
        <v>-81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83" priority="2"/>
  </conditionalFormatting>
  <conditionalFormatting sqref="F2:F30 N2:N30">
    <cfRule type="duplicateValues" dxfId="8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14" sqref="I14:I15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1815</v>
      </c>
      <c r="B2" s="3" t="s">
        <v>4</v>
      </c>
      <c r="C2" s="9">
        <v>1210</v>
      </c>
      <c r="D2" s="6"/>
      <c r="E2" s="8">
        <v>6147</v>
      </c>
      <c r="F2" s="3" t="s">
        <v>112</v>
      </c>
      <c r="G2" s="10">
        <v>-400</v>
      </c>
      <c r="H2" s="7"/>
      <c r="I2" s="8">
        <v>1815</v>
      </c>
      <c r="J2" s="3" t="s">
        <v>4</v>
      </c>
      <c r="K2" s="9">
        <v>2450</v>
      </c>
      <c r="L2" s="6"/>
      <c r="M2" s="8">
        <v>4950</v>
      </c>
      <c r="N2" s="3" t="s">
        <v>353</v>
      </c>
      <c r="O2" s="10">
        <v>-2000</v>
      </c>
    </row>
    <row r="3" spans="1:15" s="4" customFormat="1" x14ac:dyDescent="0.3">
      <c r="A3" s="8">
        <v>6182</v>
      </c>
      <c r="B3" s="3" t="s">
        <v>153</v>
      </c>
      <c r="C3" s="9">
        <v>913</v>
      </c>
      <c r="D3" s="6"/>
      <c r="E3" s="8">
        <v>8383</v>
      </c>
      <c r="F3" s="3" t="s">
        <v>93</v>
      </c>
      <c r="G3" s="10">
        <v>-348</v>
      </c>
      <c r="H3" s="7"/>
      <c r="I3" s="8">
        <v>6244</v>
      </c>
      <c r="J3" s="3" t="s">
        <v>94</v>
      </c>
      <c r="K3" s="9">
        <v>2339</v>
      </c>
      <c r="L3" s="6"/>
      <c r="M3" s="8">
        <v>8086</v>
      </c>
      <c r="N3" s="3" t="s">
        <v>66</v>
      </c>
      <c r="O3" s="10">
        <v>-1714</v>
      </c>
    </row>
    <row r="4" spans="1:15" s="4" customFormat="1" x14ac:dyDescent="0.3">
      <c r="A4" s="8">
        <v>1569</v>
      </c>
      <c r="B4" s="3" t="s">
        <v>5</v>
      </c>
      <c r="C4" s="9">
        <v>693</v>
      </c>
      <c r="D4" s="6"/>
      <c r="E4" s="8">
        <v>3227</v>
      </c>
      <c r="F4" s="3" t="s">
        <v>200</v>
      </c>
      <c r="G4" s="10">
        <v>-342</v>
      </c>
      <c r="H4" s="7"/>
      <c r="I4" s="8">
        <v>3078</v>
      </c>
      <c r="J4" s="3" t="s">
        <v>82</v>
      </c>
      <c r="K4" s="9">
        <v>1058</v>
      </c>
      <c r="L4" s="6"/>
      <c r="M4" s="8">
        <v>3374</v>
      </c>
      <c r="N4" s="3" t="s">
        <v>65</v>
      </c>
      <c r="O4" s="10">
        <v>-964</v>
      </c>
    </row>
    <row r="5" spans="1:15" s="4" customFormat="1" x14ac:dyDescent="0.3">
      <c r="A5" s="8">
        <v>3324</v>
      </c>
      <c r="B5" s="3" t="s">
        <v>7</v>
      </c>
      <c r="C5" s="9">
        <v>500</v>
      </c>
      <c r="D5" s="6"/>
      <c r="E5" s="8">
        <v>8183</v>
      </c>
      <c r="F5" s="3" t="s">
        <v>119</v>
      </c>
      <c r="G5" s="10">
        <v>-240</v>
      </c>
      <c r="H5" s="7"/>
      <c r="I5" s="8">
        <v>6147</v>
      </c>
      <c r="J5" s="3" t="s">
        <v>112</v>
      </c>
      <c r="K5" s="9">
        <v>530</v>
      </c>
      <c r="L5" s="6"/>
      <c r="M5" s="8">
        <v>5347</v>
      </c>
      <c r="N5" s="3" t="s">
        <v>46</v>
      </c>
      <c r="O5" s="10">
        <v>-879</v>
      </c>
    </row>
    <row r="6" spans="1:15" s="4" customFormat="1" x14ac:dyDescent="0.3">
      <c r="A6" s="8">
        <v>5392</v>
      </c>
      <c r="B6" s="3" t="s">
        <v>275</v>
      </c>
      <c r="C6" s="9">
        <v>480</v>
      </c>
      <c r="D6" s="6"/>
      <c r="E6" s="8">
        <v>5289</v>
      </c>
      <c r="F6" s="3" t="s">
        <v>171</v>
      </c>
      <c r="G6" s="10">
        <v>-155</v>
      </c>
      <c r="H6" s="7"/>
      <c r="I6" s="8">
        <v>6188</v>
      </c>
      <c r="J6" s="3" t="s">
        <v>45</v>
      </c>
      <c r="K6" s="9">
        <v>519</v>
      </c>
      <c r="L6" s="6"/>
      <c r="M6" s="8">
        <v>5349</v>
      </c>
      <c r="N6" s="3" t="s">
        <v>91</v>
      </c>
      <c r="O6" s="10">
        <v>-874</v>
      </c>
    </row>
    <row r="7" spans="1:15" s="4" customFormat="1" x14ac:dyDescent="0.3">
      <c r="A7" s="8">
        <v>4908</v>
      </c>
      <c r="B7" s="3" t="s">
        <v>328</v>
      </c>
      <c r="C7" s="9">
        <v>250</v>
      </c>
      <c r="D7" s="6"/>
      <c r="E7" s="8">
        <v>4947</v>
      </c>
      <c r="F7" s="3" t="s">
        <v>13</v>
      </c>
      <c r="G7" s="10">
        <v>-113</v>
      </c>
      <c r="H7" s="7"/>
      <c r="I7" s="8">
        <v>6488</v>
      </c>
      <c r="J7" s="3" t="s">
        <v>43</v>
      </c>
      <c r="K7" s="9">
        <v>478</v>
      </c>
      <c r="L7" s="6"/>
      <c r="M7" s="8">
        <v>4939</v>
      </c>
      <c r="N7" s="3" t="s">
        <v>115</v>
      </c>
      <c r="O7" s="10">
        <v>-792</v>
      </c>
    </row>
    <row r="8" spans="1:15" s="4" customFormat="1" x14ac:dyDescent="0.3">
      <c r="A8" s="8">
        <v>3689</v>
      </c>
      <c r="B8" s="3" t="s">
        <v>182</v>
      </c>
      <c r="C8" s="9">
        <v>216</v>
      </c>
      <c r="D8" s="6"/>
      <c r="E8" s="8">
        <v>6488</v>
      </c>
      <c r="F8" s="3" t="s">
        <v>43</v>
      </c>
      <c r="G8" s="10">
        <v>-105</v>
      </c>
      <c r="H8" s="7"/>
      <c r="I8" s="8">
        <v>3227</v>
      </c>
      <c r="J8" s="3" t="s">
        <v>200</v>
      </c>
      <c r="K8" s="9">
        <v>453</v>
      </c>
      <c r="L8" s="6"/>
      <c r="M8" s="8">
        <v>3317</v>
      </c>
      <c r="N8" s="3" t="s">
        <v>243</v>
      </c>
      <c r="O8" s="10">
        <v>-782</v>
      </c>
    </row>
    <row r="9" spans="1:15" s="4" customFormat="1" x14ac:dyDescent="0.3">
      <c r="A9" s="8">
        <v>4971</v>
      </c>
      <c r="B9" s="3" t="s">
        <v>173</v>
      </c>
      <c r="C9" s="9">
        <v>187</v>
      </c>
      <c r="D9" s="6"/>
      <c r="E9" s="8">
        <v>6138</v>
      </c>
      <c r="F9" s="3" t="s">
        <v>58</v>
      </c>
      <c r="G9" s="10">
        <v>-79</v>
      </c>
      <c r="H9" s="7"/>
      <c r="I9" s="8">
        <v>8406</v>
      </c>
      <c r="J9" s="3" t="s">
        <v>121</v>
      </c>
      <c r="K9" s="9">
        <v>340</v>
      </c>
      <c r="L9" s="6"/>
      <c r="M9" s="8">
        <v>4908</v>
      </c>
      <c r="N9" s="3" t="s">
        <v>328</v>
      </c>
      <c r="O9" s="10">
        <v>-734</v>
      </c>
    </row>
    <row r="10" spans="1:15" s="4" customFormat="1" x14ac:dyDescent="0.3">
      <c r="A10" s="8">
        <v>6274</v>
      </c>
      <c r="B10" s="3" t="s">
        <v>20</v>
      </c>
      <c r="C10" s="9">
        <v>179</v>
      </c>
      <c r="D10" s="6"/>
      <c r="E10" s="8">
        <v>4991</v>
      </c>
      <c r="F10" s="3" t="s">
        <v>97</v>
      </c>
      <c r="G10" s="10">
        <v>-50</v>
      </c>
      <c r="H10" s="7"/>
      <c r="I10" s="8">
        <v>6509</v>
      </c>
      <c r="J10" s="3" t="s">
        <v>262</v>
      </c>
      <c r="K10" s="9">
        <v>326</v>
      </c>
      <c r="L10" s="6"/>
      <c r="M10" s="8">
        <v>6180</v>
      </c>
      <c r="N10" s="3" t="s">
        <v>218</v>
      </c>
      <c r="O10" s="10">
        <v>-543</v>
      </c>
    </row>
    <row r="11" spans="1:15" s="4" customFormat="1" x14ac:dyDescent="0.3">
      <c r="A11" s="8">
        <v>8406</v>
      </c>
      <c r="B11" s="3" t="s">
        <v>121</v>
      </c>
      <c r="C11" s="9">
        <v>162</v>
      </c>
      <c r="D11" s="6"/>
      <c r="E11" s="8">
        <v>5306</v>
      </c>
      <c r="F11" s="3" t="s">
        <v>128</v>
      </c>
      <c r="G11" s="10">
        <v>-45</v>
      </c>
      <c r="H11" s="7"/>
      <c r="I11" s="8">
        <v>8069</v>
      </c>
      <c r="J11" s="3" t="s">
        <v>25</v>
      </c>
      <c r="K11" s="9">
        <v>320</v>
      </c>
      <c r="L11" s="6"/>
      <c r="M11" s="8">
        <v>1586</v>
      </c>
      <c r="N11" s="3" t="s">
        <v>277</v>
      </c>
      <c r="O11" s="10">
        <v>-513</v>
      </c>
    </row>
    <row r="12" spans="1:15" s="4" customFormat="1" x14ac:dyDescent="0.3">
      <c r="A12" s="8">
        <v>5425</v>
      </c>
      <c r="B12" s="3" t="s">
        <v>22</v>
      </c>
      <c r="C12" s="9">
        <v>154</v>
      </c>
      <c r="D12" s="6"/>
      <c r="E12" s="8">
        <v>6462</v>
      </c>
      <c r="F12" s="3" t="s">
        <v>127</v>
      </c>
      <c r="G12" s="10">
        <v>-29</v>
      </c>
      <c r="H12" s="7"/>
      <c r="I12" s="8">
        <v>6190</v>
      </c>
      <c r="J12" s="3" t="s">
        <v>100</v>
      </c>
      <c r="K12" s="9">
        <v>301</v>
      </c>
      <c r="L12" s="6"/>
      <c r="M12" s="8">
        <v>3707</v>
      </c>
      <c r="N12" s="3" t="s">
        <v>159</v>
      </c>
      <c r="O12" s="10">
        <v>-457</v>
      </c>
    </row>
    <row r="13" spans="1:15" s="4" customFormat="1" x14ac:dyDescent="0.3">
      <c r="A13" s="8">
        <v>8924</v>
      </c>
      <c r="B13" s="3" t="s">
        <v>233</v>
      </c>
      <c r="C13" s="9">
        <v>101</v>
      </c>
      <c r="D13" s="6"/>
      <c r="E13" s="8">
        <v>4105</v>
      </c>
      <c r="F13" s="3" t="s">
        <v>63</v>
      </c>
      <c r="G13" s="10">
        <v>-26</v>
      </c>
      <c r="H13" s="7"/>
      <c r="I13" s="8">
        <v>8936</v>
      </c>
      <c r="J13" s="3" t="s">
        <v>157</v>
      </c>
      <c r="K13" s="9">
        <v>272</v>
      </c>
      <c r="L13" s="6"/>
      <c r="M13" s="8">
        <v>6245</v>
      </c>
      <c r="N13" s="3" t="s">
        <v>42</v>
      </c>
      <c r="O13" s="10">
        <v>-370</v>
      </c>
    </row>
    <row r="14" spans="1:15" s="4" customFormat="1" x14ac:dyDescent="0.3">
      <c r="A14" s="8">
        <v>3374</v>
      </c>
      <c r="B14" s="3" t="s">
        <v>65</v>
      </c>
      <c r="C14" s="9">
        <v>100</v>
      </c>
      <c r="D14" s="6"/>
      <c r="E14" s="8">
        <v>4401</v>
      </c>
      <c r="F14" s="3" t="s">
        <v>133</v>
      </c>
      <c r="G14" s="10">
        <v>-24</v>
      </c>
      <c r="H14" s="7"/>
      <c r="I14" s="8">
        <v>6118</v>
      </c>
      <c r="J14" s="3" t="s">
        <v>154</v>
      </c>
      <c r="K14" s="9">
        <v>267</v>
      </c>
      <c r="L14" s="6"/>
      <c r="M14" s="8">
        <v>3105</v>
      </c>
      <c r="N14" s="3" t="s">
        <v>38</v>
      </c>
      <c r="O14" s="10">
        <v>-353</v>
      </c>
    </row>
    <row r="15" spans="1:15" s="4" customFormat="1" x14ac:dyDescent="0.3">
      <c r="A15" s="8">
        <v>5483</v>
      </c>
      <c r="B15" s="3" t="s">
        <v>40</v>
      </c>
      <c r="C15" s="9">
        <v>63</v>
      </c>
      <c r="D15" s="6"/>
      <c r="E15" s="8">
        <v>3541</v>
      </c>
      <c r="F15" s="3" t="s">
        <v>170</v>
      </c>
      <c r="G15" s="10">
        <v>-20</v>
      </c>
      <c r="H15" s="7"/>
      <c r="I15" s="8">
        <v>3264</v>
      </c>
      <c r="J15" s="3" t="s">
        <v>44</v>
      </c>
      <c r="K15" s="9">
        <v>262</v>
      </c>
      <c r="L15" s="6"/>
      <c r="M15" s="8">
        <v>8176</v>
      </c>
      <c r="N15" s="3" t="s">
        <v>331</v>
      </c>
      <c r="O15" s="10">
        <v>-350</v>
      </c>
    </row>
    <row r="16" spans="1:15" s="4" customFormat="1" x14ac:dyDescent="0.3">
      <c r="A16" s="8">
        <v>5536</v>
      </c>
      <c r="B16" s="3" t="s">
        <v>294</v>
      </c>
      <c r="C16" s="9">
        <v>60</v>
      </c>
      <c r="D16" s="6"/>
      <c r="E16" s="8">
        <v>3611</v>
      </c>
      <c r="F16" s="3" t="s">
        <v>36</v>
      </c>
      <c r="G16" s="10">
        <v>-20</v>
      </c>
      <c r="H16" s="7"/>
      <c r="I16" s="8">
        <v>4105</v>
      </c>
      <c r="J16" s="3" t="s">
        <v>63</v>
      </c>
      <c r="K16" s="9">
        <v>253</v>
      </c>
      <c r="L16" s="6"/>
      <c r="M16" s="8">
        <v>3444</v>
      </c>
      <c r="N16" s="3" t="s">
        <v>359</v>
      </c>
      <c r="O16" s="10">
        <v>-344</v>
      </c>
    </row>
    <row r="17" spans="1:15" s="4" customFormat="1" x14ac:dyDescent="0.3">
      <c r="A17" s="8">
        <v>9951</v>
      </c>
      <c r="B17" s="3" t="s">
        <v>12</v>
      </c>
      <c r="C17" s="9">
        <v>47</v>
      </c>
      <c r="D17" s="6"/>
      <c r="E17" s="8">
        <v>6208</v>
      </c>
      <c r="F17" s="3" t="s">
        <v>251</v>
      </c>
      <c r="G17" s="10">
        <v>-14</v>
      </c>
      <c r="H17" s="7"/>
      <c r="I17" s="8">
        <v>1569</v>
      </c>
      <c r="J17" s="3" t="s">
        <v>5</v>
      </c>
      <c r="K17" s="9">
        <v>242</v>
      </c>
      <c r="L17" s="6"/>
      <c r="M17" s="8">
        <v>3508</v>
      </c>
      <c r="N17" s="3" t="s">
        <v>195</v>
      </c>
      <c r="O17" s="10">
        <v>-314</v>
      </c>
    </row>
    <row r="18" spans="1:15" s="4" customFormat="1" x14ac:dyDescent="0.3">
      <c r="A18" s="8">
        <v>1565</v>
      </c>
      <c r="B18" s="3" t="s">
        <v>21</v>
      </c>
      <c r="C18" s="9">
        <v>40</v>
      </c>
      <c r="D18" s="6"/>
      <c r="E18" s="8">
        <v>6238</v>
      </c>
      <c r="F18" s="2" t="s">
        <v>67</v>
      </c>
      <c r="G18" s="10">
        <v>-11</v>
      </c>
      <c r="H18" s="7"/>
      <c r="I18" s="8">
        <v>1795</v>
      </c>
      <c r="J18" s="3" t="s">
        <v>181</v>
      </c>
      <c r="K18" s="9">
        <v>212</v>
      </c>
      <c r="L18" s="6"/>
      <c r="M18" s="8">
        <v>5483</v>
      </c>
      <c r="N18" s="2" t="s">
        <v>40</v>
      </c>
      <c r="O18" s="10">
        <v>-303</v>
      </c>
    </row>
    <row r="19" spans="1:15" s="4" customFormat="1" x14ac:dyDescent="0.3">
      <c r="A19" s="8">
        <v>1787</v>
      </c>
      <c r="B19" s="3" t="s">
        <v>278</v>
      </c>
      <c r="C19" s="9">
        <v>39</v>
      </c>
      <c r="D19" s="6"/>
      <c r="E19" s="8">
        <v>3152</v>
      </c>
      <c r="F19" s="2" t="s">
        <v>14</v>
      </c>
      <c r="G19" s="10">
        <v>-7</v>
      </c>
      <c r="H19" s="7"/>
      <c r="I19" s="8">
        <v>3452</v>
      </c>
      <c r="J19" s="3" t="s">
        <v>272</v>
      </c>
      <c r="K19" s="9">
        <v>202</v>
      </c>
      <c r="L19" s="6"/>
      <c r="M19" s="8">
        <v>3438</v>
      </c>
      <c r="N19" s="2" t="s">
        <v>259</v>
      </c>
      <c r="O19" s="10">
        <v>-303</v>
      </c>
    </row>
    <row r="20" spans="1:15" s="4" customFormat="1" x14ac:dyDescent="0.3">
      <c r="A20" s="8">
        <v>3105</v>
      </c>
      <c r="B20" s="3" t="s">
        <v>38</v>
      </c>
      <c r="C20" s="9">
        <v>29</v>
      </c>
      <c r="D20" s="6"/>
      <c r="E20" s="8">
        <v>5263</v>
      </c>
      <c r="F20" s="3" t="s">
        <v>221</v>
      </c>
      <c r="G20" s="10">
        <v>-6</v>
      </c>
      <c r="H20" s="7"/>
      <c r="I20" s="8">
        <v>6175</v>
      </c>
      <c r="J20" s="3" t="s">
        <v>201</v>
      </c>
      <c r="K20" s="9">
        <v>200</v>
      </c>
      <c r="L20" s="6"/>
      <c r="M20" s="8">
        <v>3236</v>
      </c>
      <c r="N20" s="3" t="s">
        <v>83</v>
      </c>
      <c r="O20" s="10">
        <v>-240</v>
      </c>
    </row>
    <row r="21" spans="1:15" s="4" customFormat="1" x14ac:dyDescent="0.3">
      <c r="A21" s="8">
        <v>8155</v>
      </c>
      <c r="B21" s="3" t="s">
        <v>208</v>
      </c>
      <c r="C21" s="9">
        <v>25</v>
      </c>
      <c r="D21" s="6"/>
      <c r="E21" s="8">
        <v>5287</v>
      </c>
      <c r="F21" s="3" t="s">
        <v>287</v>
      </c>
      <c r="G21" s="10">
        <v>-5</v>
      </c>
      <c r="H21" s="7"/>
      <c r="I21" s="8">
        <v>3265</v>
      </c>
      <c r="J21" s="3" t="s">
        <v>26</v>
      </c>
      <c r="K21" s="9">
        <v>188</v>
      </c>
      <c r="L21" s="6"/>
      <c r="M21" s="8">
        <v>5009</v>
      </c>
      <c r="N21" s="3" t="s">
        <v>72</v>
      </c>
      <c r="O21" s="10">
        <v>-223</v>
      </c>
    </row>
    <row r="22" spans="1:15" s="4" customFormat="1" x14ac:dyDescent="0.3">
      <c r="A22" s="8">
        <v>4180</v>
      </c>
      <c r="B22" s="3" t="s">
        <v>354</v>
      </c>
      <c r="C22" s="9">
        <v>20</v>
      </c>
      <c r="D22" s="6"/>
      <c r="E22" s="8">
        <v>5904</v>
      </c>
      <c r="F22" s="3" t="s">
        <v>27</v>
      </c>
      <c r="G22" s="10">
        <v>-5</v>
      </c>
      <c r="H22" s="7"/>
      <c r="I22" s="8">
        <v>8383</v>
      </c>
      <c r="J22" s="3" t="s">
        <v>93</v>
      </c>
      <c r="K22" s="9">
        <v>179</v>
      </c>
      <c r="L22" s="6"/>
      <c r="M22" s="8">
        <v>4971</v>
      </c>
      <c r="N22" s="3" t="s">
        <v>173</v>
      </c>
      <c r="O22" s="10">
        <v>-215</v>
      </c>
    </row>
    <row r="23" spans="1:15" s="4" customFormat="1" x14ac:dyDescent="0.3">
      <c r="A23" s="8">
        <v>8027</v>
      </c>
      <c r="B23" s="3" t="s">
        <v>206</v>
      </c>
      <c r="C23" s="9">
        <v>20</v>
      </c>
      <c r="D23" s="6"/>
      <c r="E23" s="8">
        <v>2926</v>
      </c>
      <c r="F23" s="3" t="s">
        <v>134</v>
      </c>
      <c r="G23" s="10">
        <v>-3</v>
      </c>
      <c r="H23" s="7"/>
      <c r="I23" s="8">
        <v>6125</v>
      </c>
      <c r="J23" s="3" t="s">
        <v>150</v>
      </c>
      <c r="K23" s="9">
        <v>160</v>
      </c>
      <c r="L23" s="6"/>
      <c r="M23" s="8">
        <v>4702</v>
      </c>
      <c r="N23" s="3" t="s">
        <v>152</v>
      </c>
      <c r="O23" s="10">
        <v>-210</v>
      </c>
    </row>
    <row r="24" spans="1:15" s="4" customFormat="1" x14ac:dyDescent="0.3">
      <c r="A24" s="8">
        <v>5530</v>
      </c>
      <c r="B24" s="3" t="s">
        <v>57</v>
      </c>
      <c r="C24" s="9">
        <v>12</v>
      </c>
      <c r="D24" s="6"/>
      <c r="E24" s="8"/>
      <c r="F24" s="3"/>
      <c r="G24" s="10"/>
      <c r="H24" s="7"/>
      <c r="I24" s="8">
        <v>3211</v>
      </c>
      <c r="J24" s="3" t="s">
        <v>160</v>
      </c>
      <c r="K24" s="9">
        <v>151</v>
      </c>
      <c r="L24" s="6"/>
      <c r="M24" s="8">
        <v>4991</v>
      </c>
      <c r="N24" s="3" t="s">
        <v>97</v>
      </c>
      <c r="O24" s="10">
        <v>-210</v>
      </c>
    </row>
    <row r="25" spans="1:15" s="4" customFormat="1" x14ac:dyDescent="0.3">
      <c r="A25" s="8">
        <v>8938</v>
      </c>
      <c r="B25" s="3" t="s">
        <v>183</v>
      </c>
      <c r="C25" s="9">
        <v>8</v>
      </c>
      <c r="D25" s="6"/>
      <c r="E25" s="8"/>
      <c r="F25" s="3"/>
      <c r="G25" s="10"/>
      <c r="H25" s="7"/>
      <c r="I25" s="8">
        <v>6446</v>
      </c>
      <c r="J25" s="3" t="s">
        <v>71</v>
      </c>
      <c r="K25" s="9">
        <v>137</v>
      </c>
      <c r="L25" s="6"/>
      <c r="M25" s="8">
        <v>6290</v>
      </c>
      <c r="N25" s="3" t="s">
        <v>16</v>
      </c>
      <c r="O25" s="10">
        <v>-196</v>
      </c>
    </row>
    <row r="26" spans="1:15" s="4" customFormat="1" x14ac:dyDescent="0.3">
      <c r="A26" s="8">
        <v>2729</v>
      </c>
      <c r="B26" s="3" t="s">
        <v>365</v>
      </c>
      <c r="C26" s="9">
        <v>6</v>
      </c>
      <c r="D26" s="6"/>
      <c r="E26" s="8"/>
      <c r="F26" s="3"/>
      <c r="G26" s="10"/>
      <c r="H26" s="7"/>
      <c r="I26" s="8">
        <v>6016</v>
      </c>
      <c r="J26" s="3" t="s">
        <v>296</v>
      </c>
      <c r="K26" s="9">
        <v>136</v>
      </c>
      <c r="L26" s="6"/>
      <c r="M26" s="8">
        <v>8358</v>
      </c>
      <c r="N26" s="3" t="s">
        <v>11</v>
      </c>
      <c r="O26" s="10">
        <v>-166</v>
      </c>
    </row>
    <row r="27" spans="1:15" s="4" customFormat="1" x14ac:dyDescent="0.3">
      <c r="A27" s="8">
        <v>6188</v>
      </c>
      <c r="B27" s="3" t="s">
        <v>45</v>
      </c>
      <c r="C27" s="9">
        <v>6</v>
      </c>
      <c r="D27" s="6"/>
      <c r="E27" s="8"/>
      <c r="F27" s="3"/>
      <c r="G27" s="10"/>
      <c r="H27" s="7"/>
      <c r="I27" s="8">
        <v>3484</v>
      </c>
      <c r="J27" s="3" t="s">
        <v>355</v>
      </c>
      <c r="K27" s="9">
        <v>133</v>
      </c>
      <c r="L27" s="6"/>
      <c r="M27" s="8">
        <v>3562</v>
      </c>
      <c r="N27" s="3" t="s">
        <v>367</v>
      </c>
      <c r="O27" s="10">
        <v>-165</v>
      </c>
    </row>
    <row r="28" spans="1:15" s="4" customFormat="1" x14ac:dyDescent="0.3">
      <c r="A28" s="8">
        <v>3563</v>
      </c>
      <c r="B28" s="3" t="s">
        <v>149</v>
      </c>
      <c r="C28" s="9">
        <v>5</v>
      </c>
      <c r="D28" s="6"/>
      <c r="E28" s="8"/>
      <c r="F28" s="3"/>
      <c r="G28" s="10"/>
      <c r="H28" s="7"/>
      <c r="I28" s="8">
        <v>3294</v>
      </c>
      <c r="J28" s="3" t="s">
        <v>239</v>
      </c>
      <c r="K28" s="9">
        <v>131</v>
      </c>
      <c r="L28" s="6"/>
      <c r="M28" s="8">
        <v>8299</v>
      </c>
      <c r="N28" s="3" t="s">
        <v>9</v>
      </c>
      <c r="O28" s="10">
        <v>-160</v>
      </c>
    </row>
    <row r="29" spans="1:15" s="4" customFormat="1" x14ac:dyDescent="0.3">
      <c r="A29" s="8">
        <v>3587</v>
      </c>
      <c r="B29" s="3" t="s">
        <v>169</v>
      </c>
      <c r="C29" s="9">
        <v>5</v>
      </c>
      <c r="D29" s="6"/>
      <c r="E29" s="8"/>
      <c r="F29" s="3"/>
      <c r="G29" s="10"/>
      <c r="H29" s="7"/>
      <c r="I29" s="8">
        <v>8906</v>
      </c>
      <c r="J29" s="3" t="s">
        <v>366</v>
      </c>
      <c r="K29" s="9">
        <v>130</v>
      </c>
      <c r="L29" s="6"/>
      <c r="M29" s="8">
        <v>3689</v>
      </c>
      <c r="N29" s="3" t="s">
        <v>182</v>
      </c>
      <c r="O29" s="10">
        <v>-154</v>
      </c>
    </row>
    <row r="30" spans="1:15" s="4" customFormat="1" x14ac:dyDescent="0.3">
      <c r="A30" s="8">
        <v>4966</v>
      </c>
      <c r="B30" s="3" t="s">
        <v>102</v>
      </c>
      <c r="C30" s="9">
        <v>5</v>
      </c>
      <c r="D30" s="6"/>
      <c r="E30" s="8"/>
      <c r="F30" s="3"/>
      <c r="G30" s="10"/>
      <c r="H30" s="7"/>
      <c r="I30" s="8">
        <v>3260</v>
      </c>
      <c r="J30" s="3" t="s">
        <v>79</v>
      </c>
      <c r="K30" s="9">
        <v>126</v>
      </c>
      <c r="L30" s="6"/>
      <c r="M30" s="8">
        <v>3081</v>
      </c>
      <c r="N30" s="3" t="s">
        <v>81</v>
      </c>
      <c r="O30" s="10">
        <v>-129</v>
      </c>
    </row>
    <row r="31" spans="1:15" ht="18.600000000000001" thickBot="1" x14ac:dyDescent="0.35">
      <c r="A31" s="15">
        <v>8086</v>
      </c>
      <c r="B31" s="16" t="s">
        <v>66</v>
      </c>
      <c r="C31" s="17">
        <v>5</v>
      </c>
      <c r="E31" s="15"/>
      <c r="F31" s="16"/>
      <c r="G31" s="17"/>
      <c r="I31" s="15">
        <v>3567</v>
      </c>
      <c r="J31" s="16" t="s">
        <v>246</v>
      </c>
      <c r="K31" s="17">
        <v>116</v>
      </c>
      <c r="M31" s="15">
        <v>1742</v>
      </c>
      <c r="N31" s="16" t="s">
        <v>368</v>
      </c>
      <c r="O31" s="17">
        <v>-122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81" priority="2"/>
  </conditionalFormatting>
  <conditionalFormatting sqref="F2:F30 N2:N30">
    <cfRule type="duplicateValues" dxfId="8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P10" sqref="P10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1565</v>
      </c>
      <c r="B2" s="3" t="s">
        <v>21</v>
      </c>
      <c r="C2" s="9">
        <v>178</v>
      </c>
      <c r="D2" s="6"/>
      <c r="E2" s="8">
        <v>6147</v>
      </c>
      <c r="F2" s="3" t="s">
        <v>112</v>
      </c>
      <c r="G2" s="10">
        <v>-775</v>
      </c>
      <c r="H2" s="7"/>
      <c r="I2" s="8">
        <v>6182</v>
      </c>
      <c r="J2" s="3" t="s">
        <v>153</v>
      </c>
      <c r="K2" s="9">
        <v>2054</v>
      </c>
      <c r="L2" s="6"/>
      <c r="M2" s="8">
        <v>6180</v>
      </c>
      <c r="N2" s="3" t="s">
        <v>218</v>
      </c>
      <c r="O2" s="10">
        <v>-1550</v>
      </c>
    </row>
    <row r="3" spans="1:15" s="4" customFormat="1" x14ac:dyDescent="0.3">
      <c r="A3" s="8">
        <v>5347</v>
      </c>
      <c r="B3" s="3" t="s">
        <v>46</v>
      </c>
      <c r="C3" s="9">
        <v>130</v>
      </c>
      <c r="D3" s="6"/>
      <c r="E3" s="8">
        <v>6182</v>
      </c>
      <c r="F3" s="3" t="s">
        <v>153</v>
      </c>
      <c r="G3" s="10">
        <v>-250</v>
      </c>
      <c r="H3" s="7"/>
      <c r="I3" s="8">
        <v>5483</v>
      </c>
      <c r="J3" s="3" t="s">
        <v>40</v>
      </c>
      <c r="K3" s="9">
        <v>1909</v>
      </c>
      <c r="L3" s="6"/>
      <c r="M3" s="8">
        <v>3105</v>
      </c>
      <c r="N3" s="3" t="s">
        <v>38</v>
      </c>
      <c r="O3" s="10">
        <v>-1260</v>
      </c>
    </row>
    <row r="4" spans="1:15" s="4" customFormat="1" x14ac:dyDescent="0.3">
      <c r="A4" s="8">
        <v>5349</v>
      </c>
      <c r="B4" s="3" t="s">
        <v>91</v>
      </c>
      <c r="C4" s="9">
        <v>108</v>
      </c>
      <c r="D4" s="6"/>
      <c r="E4" s="8">
        <v>6435</v>
      </c>
      <c r="F4" s="3" t="s">
        <v>50</v>
      </c>
      <c r="G4" s="10">
        <v>-184</v>
      </c>
      <c r="H4" s="7"/>
      <c r="I4" s="8">
        <v>6147</v>
      </c>
      <c r="J4" s="3" t="s">
        <v>112</v>
      </c>
      <c r="K4" s="9">
        <v>1028</v>
      </c>
      <c r="L4" s="6"/>
      <c r="M4" s="8">
        <v>3354</v>
      </c>
      <c r="N4" s="3" t="s">
        <v>269</v>
      </c>
      <c r="O4" s="10">
        <v>-350</v>
      </c>
    </row>
    <row r="5" spans="1:15" s="4" customFormat="1" x14ac:dyDescent="0.3">
      <c r="A5" s="8">
        <v>6274</v>
      </c>
      <c r="B5" s="3" t="s">
        <v>20</v>
      </c>
      <c r="C5" s="9">
        <v>108</v>
      </c>
      <c r="D5" s="6"/>
      <c r="E5" s="8">
        <v>3227</v>
      </c>
      <c r="F5" s="3" t="s">
        <v>200</v>
      </c>
      <c r="G5" s="10">
        <v>-168</v>
      </c>
      <c r="H5" s="7"/>
      <c r="I5" s="8">
        <v>3317</v>
      </c>
      <c r="J5" s="3" t="s">
        <v>243</v>
      </c>
      <c r="K5" s="9">
        <v>978</v>
      </c>
      <c r="L5" s="6"/>
      <c r="M5" s="8">
        <v>6290</v>
      </c>
      <c r="N5" s="3" t="s">
        <v>16</v>
      </c>
      <c r="O5" s="10">
        <v>-348</v>
      </c>
    </row>
    <row r="6" spans="1:15" s="4" customFormat="1" x14ac:dyDescent="0.3">
      <c r="A6" s="8">
        <v>3105</v>
      </c>
      <c r="B6" s="3" t="s">
        <v>38</v>
      </c>
      <c r="C6" s="9">
        <v>98</v>
      </c>
      <c r="D6" s="6"/>
      <c r="E6" s="8">
        <v>6238</v>
      </c>
      <c r="F6" s="3" t="s">
        <v>67</v>
      </c>
      <c r="G6" s="10">
        <v>-150</v>
      </c>
      <c r="H6" s="7"/>
      <c r="I6" s="8">
        <v>1815</v>
      </c>
      <c r="J6" s="3" t="s">
        <v>4</v>
      </c>
      <c r="K6" s="9">
        <v>868</v>
      </c>
      <c r="L6" s="6"/>
      <c r="M6" s="8">
        <v>1591</v>
      </c>
      <c r="N6" s="3" t="s">
        <v>369</v>
      </c>
      <c r="O6" s="10">
        <v>-271</v>
      </c>
    </row>
    <row r="7" spans="1:15" s="4" customFormat="1" x14ac:dyDescent="0.3">
      <c r="A7" s="8">
        <v>6245</v>
      </c>
      <c r="B7" s="3" t="s">
        <v>42</v>
      </c>
      <c r="C7" s="9">
        <v>96</v>
      </c>
      <c r="D7" s="6"/>
      <c r="E7" s="8">
        <v>6138</v>
      </c>
      <c r="F7" s="3" t="s">
        <v>58</v>
      </c>
      <c r="G7" s="10">
        <v>-135</v>
      </c>
      <c r="H7" s="7"/>
      <c r="I7" s="8">
        <v>6244</v>
      </c>
      <c r="J7" s="3" t="s">
        <v>94</v>
      </c>
      <c r="K7" s="9">
        <v>664</v>
      </c>
      <c r="L7" s="6"/>
      <c r="M7" s="8">
        <v>4979</v>
      </c>
      <c r="N7" s="3" t="s">
        <v>166</v>
      </c>
      <c r="O7" s="10">
        <v>-270</v>
      </c>
    </row>
    <row r="8" spans="1:15" s="4" customFormat="1" x14ac:dyDescent="0.3">
      <c r="A8" s="8">
        <v>3081</v>
      </c>
      <c r="B8" s="3" t="s">
        <v>81</v>
      </c>
      <c r="C8" s="9">
        <v>57</v>
      </c>
      <c r="D8" s="6"/>
      <c r="E8" s="8">
        <v>6173</v>
      </c>
      <c r="F8" s="3" t="s">
        <v>107</v>
      </c>
      <c r="G8" s="10">
        <v>-120</v>
      </c>
      <c r="H8" s="7"/>
      <c r="I8" s="8">
        <v>4908</v>
      </c>
      <c r="J8" s="3" t="s">
        <v>328</v>
      </c>
      <c r="K8" s="9">
        <v>630</v>
      </c>
      <c r="L8" s="6"/>
      <c r="M8" s="8">
        <v>6150</v>
      </c>
      <c r="N8" s="3" t="s">
        <v>298</v>
      </c>
      <c r="O8" s="10">
        <v>-254</v>
      </c>
    </row>
    <row r="9" spans="1:15" s="4" customFormat="1" x14ac:dyDescent="0.3">
      <c r="A9" s="8">
        <v>3563</v>
      </c>
      <c r="B9" s="3" t="s">
        <v>149</v>
      </c>
      <c r="C9" s="9">
        <v>44</v>
      </c>
      <c r="D9" s="6"/>
      <c r="E9" s="8">
        <v>5009</v>
      </c>
      <c r="F9" s="3" t="s">
        <v>72</v>
      </c>
      <c r="G9" s="10">
        <v>-100</v>
      </c>
      <c r="H9" s="7"/>
      <c r="I9" s="8">
        <v>6274</v>
      </c>
      <c r="J9" s="3" t="s">
        <v>20</v>
      </c>
      <c r="K9" s="9">
        <v>616</v>
      </c>
      <c r="L9" s="6"/>
      <c r="M9" s="8">
        <v>6118</v>
      </c>
      <c r="N9" s="3" t="s">
        <v>154</v>
      </c>
      <c r="O9" s="10">
        <v>-238</v>
      </c>
    </row>
    <row r="10" spans="1:15" s="4" customFormat="1" x14ac:dyDescent="0.3">
      <c r="A10" s="8">
        <v>2233</v>
      </c>
      <c r="B10" s="3" t="s">
        <v>54</v>
      </c>
      <c r="C10" s="9">
        <v>38</v>
      </c>
      <c r="D10" s="6"/>
      <c r="E10" s="8">
        <v>5483</v>
      </c>
      <c r="F10" s="3" t="s">
        <v>40</v>
      </c>
      <c r="G10" s="10">
        <v>-70</v>
      </c>
      <c r="H10" s="7"/>
      <c r="I10" s="8">
        <v>4939</v>
      </c>
      <c r="J10" s="3" t="s">
        <v>115</v>
      </c>
      <c r="K10" s="9">
        <v>554</v>
      </c>
      <c r="L10" s="6"/>
      <c r="M10" s="8">
        <v>5457</v>
      </c>
      <c r="N10" s="3" t="s">
        <v>267</v>
      </c>
      <c r="O10" s="10">
        <v>-237</v>
      </c>
    </row>
    <row r="11" spans="1:15" s="4" customFormat="1" x14ac:dyDescent="0.3">
      <c r="A11" s="8">
        <v>4105</v>
      </c>
      <c r="B11" s="3" t="s">
        <v>63</v>
      </c>
      <c r="C11" s="9">
        <v>32</v>
      </c>
      <c r="D11" s="6"/>
      <c r="E11" s="8">
        <v>6208</v>
      </c>
      <c r="F11" s="3" t="s">
        <v>251</v>
      </c>
      <c r="G11" s="10">
        <v>-70</v>
      </c>
      <c r="H11" s="7"/>
      <c r="I11" s="8">
        <v>5425</v>
      </c>
      <c r="J11" s="3" t="s">
        <v>22</v>
      </c>
      <c r="K11" s="9">
        <v>552</v>
      </c>
      <c r="L11" s="6"/>
      <c r="M11" s="8">
        <v>8086</v>
      </c>
      <c r="N11" s="3" t="s">
        <v>66</v>
      </c>
      <c r="O11" s="10">
        <v>-225</v>
      </c>
    </row>
    <row r="12" spans="1:15" s="4" customFormat="1" x14ac:dyDescent="0.3">
      <c r="A12" s="8">
        <v>6488</v>
      </c>
      <c r="B12" s="3" t="s">
        <v>43</v>
      </c>
      <c r="C12" s="9">
        <v>9</v>
      </c>
      <c r="D12" s="6"/>
      <c r="E12" s="8">
        <v>3541</v>
      </c>
      <c r="F12" s="3" t="s">
        <v>170</v>
      </c>
      <c r="G12" s="10">
        <v>-59</v>
      </c>
      <c r="H12" s="7"/>
      <c r="I12" s="8">
        <v>5349</v>
      </c>
      <c r="J12" s="3" t="s">
        <v>91</v>
      </c>
      <c r="K12" s="9">
        <v>539</v>
      </c>
      <c r="L12" s="6"/>
      <c r="M12" s="8">
        <v>8933</v>
      </c>
      <c r="N12" s="3" t="s">
        <v>352</v>
      </c>
      <c r="O12" s="10">
        <v>-207</v>
      </c>
    </row>
    <row r="13" spans="1:15" s="4" customFormat="1" x14ac:dyDescent="0.3">
      <c r="A13" s="8">
        <v>8086</v>
      </c>
      <c r="B13" s="3" t="s">
        <v>66</v>
      </c>
      <c r="C13" s="9">
        <v>7</v>
      </c>
      <c r="D13" s="6"/>
      <c r="E13" s="8">
        <v>3390</v>
      </c>
      <c r="F13" s="3" t="s">
        <v>219</v>
      </c>
      <c r="G13" s="10">
        <v>-57</v>
      </c>
      <c r="H13" s="7"/>
      <c r="I13" s="8">
        <v>1586</v>
      </c>
      <c r="J13" s="3" t="s">
        <v>277</v>
      </c>
      <c r="K13" s="9">
        <v>522</v>
      </c>
      <c r="L13" s="6"/>
      <c r="M13" s="8">
        <v>5356</v>
      </c>
      <c r="N13" s="3" t="s">
        <v>148</v>
      </c>
      <c r="O13" s="10">
        <v>-181</v>
      </c>
    </row>
    <row r="14" spans="1:15" s="4" customFormat="1" x14ac:dyDescent="0.3">
      <c r="A14" s="8">
        <v>2729</v>
      </c>
      <c r="B14" s="3" t="s">
        <v>365</v>
      </c>
      <c r="C14" s="9">
        <v>5</v>
      </c>
      <c r="D14" s="6"/>
      <c r="E14" s="8">
        <v>8436</v>
      </c>
      <c r="F14" s="3" t="s">
        <v>53</v>
      </c>
      <c r="G14" s="10">
        <v>-49</v>
      </c>
      <c r="H14" s="7"/>
      <c r="I14" s="8">
        <v>3078</v>
      </c>
      <c r="J14" s="3" t="s">
        <v>82</v>
      </c>
      <c r="K14" s="9">
        <v>466</v>
      </c>
      <c r="L14" s="6"/>
      <c r="M14" s="8">
        <v>3428</v>
      </c>
      <c r="N14" s="3" t="s">
        <v>254</v>
      </c>
      <c r="O14" s="10">
        <v>-178</v>
      </c>
    </row>
    <row r="15" spans="1:15" s="4" customFormat="1" x14ac:dyDescent="0.3">
      <c r="A15" s="8">
        <v>3587</v>
      </c>
      <c r="B15" s="3" t="s">
        <v>169</v>
      </c>
      <c r="C15" s="9">
        <v>5</v>
      </c>
      <c r="D15" s="6"/>
      <c r="E15" s="8">
        <v>5289</v>
      </c>
      <c r="F15" s="3" t="s">
        <v>171</v>
      </c>
      <c r="G15" s="10">
        <v>-46</v>
      </c>
      <c r="H15" s="7"/>
      <c r="I15" s="8">
        <v>3707</v>
      </c>
      <c r="J15" s="3" t="s">
        <v>159</v>
      </c>
      <c r="K15" s="9">
        <v>370</v>
      </c>
      <c r="L15" s="6"/>
      <c r="M15" s="8">
        <v>8299</v>
      </c>
      <c r="N15" s="3" t="s">
        <v>9</v>
      </c>
      <c r="O15" s="10">
        <v>-152</v>
      </c>
    </row>
    <row r="16" spans="1:15" s="4" customFormat="1" x14ac:dyDescent="0.3">
      <c r="A16" s="8">
        <v>4971</v>
      </c>
      <c r="B16" s="3" t="s">
        <v>173</v>
      </c>
      <c r="C16" s="9">
        <v>1</v>
      </c>
      <c r="D16" s="6"/>
      <c r="E16" s="8">
        <v>8091</v>
      </c>
      <c r="F16" s="3" t="s">
        <v>222</v>
      </c>
      <c r="G16" s="10">
        <v>-42</v>
      </c>
      <c r="H16" s="7"/>
      <c r="I16" s="8">
        <v>3324</v>
      </c>
      <c r="J16" s="3" t="s">
        <v>7</v>
      </c>
      <c r="K16" s="9">
        <v>361</v>
      </c>
      <c r="L16" s="6"/>
      <c r="M16" s="8">
        <v>8436</v>
      </c>
      <c r="N16" s="3" t="s">
        <v>53</v>
      </c>
      <c r="O16" s="10">
        <v>-113</v>
      </c>
    </row>
    <row r="17" spans="1:15" s="4" customFormat="1" x14ac:dyDescent="0.3">
      <c r="A17" s="8"/>
      <c r="B17" s="3"/>
      <c r="C17" s="9"/>
      <c r="D17" s="6"/>
      <c r="E17" s="8">
        <v>5306</v>
      </c>
      <c r="F17" s="3" t="s">
        <v>128</v>
      </c>
      <c r="G17" s="10">
        <v>-40</v>
      </c>
      <c r="H17" s="7"/>
      <c r="I17" s="8">
        <v>5536</v>
      </c>
      <c r="J17" s="3" t="s">
        <v>294</v>
      </c>
      <c r="K17" s="9">
        <v>352</v>
      </c>
      <c r="L17" s="6"/>
      <c r="M17" s="8">
        <v>4147</v>
      </c>
      <c r="N17" s="3" t="s">
        <v>41</v>
      </c>
      <c r="O17" s="10">
        <v>-109</v>
      </c>
    </row>
    <row r="18" spans="1:15" s="4" customFormat="1" x14ac:dyDescent="0.3">
      <c r="A18" s="8"/>
      <c r="B18" s="3"/>
      <c r="C18" s="9"/>
      <c r="D18" s="6"/>
      <c r="E18" s="8">
        <v>4401</v>
      </c>
      <c r="F18" s="2" t="s">
        <v>133</v>
      </c>
      <c r="G18" s="10">
        <v>-36</v>
      </c>
      <c r="H18" s="7"/>
      <c r="I18" s="8">
        <v>8176</v>
      </c>
      <c r="J18" s="3" t="s">
        <v>331</v>
      </c>
      <c r="K18" s="9">
        <v>351</v>
      </c>
      <c r="L18" s="6"/>
      <c r="M18" s="8">
        <v>8446</v>
      </c>
      <c r="N18" s="2" t="s">
        <v>77</v>
      </c>
      <c r="O18" s="10">
        <v>-100</v>
      </c>
    </row>
    <row r="19" spans="1:15" s="4" customFormat="1" x14ac:dyDescent="0.3">
      <c r="A19" s="8"/>
      <c r="B19" s="3"/>
      <c r="C19" s="9"/>
      <c r="D19" s="6"/>
      <c r="E19" s="8">
        <v>3529</v>
      </c>
      <c r="F19" s="2" t="s">
        <v>223</v>
      </c>
      <c r="G19" s="10">
        <v>-34</v>
      </c>
      <c r="H19" s="7"/>
      <c r="I19" s="8">
        <v>3444</v>
      </c>
      <c r="J19" s="3" t="s">
        <v>359</v>
      </c>
      <c r="K19" s="9">
        <v>348</v>
      </c>
      <c r="L19" s="6"/>
      <c r="M19" s="8">
        <v>6187</v>
      </c>
      <c r="N19" s="2" t="s">
        <v>55</v>
      </c>
      <c r="O19" s="10">
        <v>-98</v>
      </c>
    </row>
    <row r="20" spans="1:15" s="4" customFormat="1" x14ac:dyDescent="0.3">
      <c r="A20" s="8"/>
      <c r="B20" s="3"/>
      <c r="C20" s="9"/>
      <c r="D20" s="6"/>
      <c r="E20" s="8">
        <v>2726</v>
      </c>
      <c r="F20" s="3" t="s">
        <v>225</v>
      </c>
      <c r="G20" s="10">
        <v>-31</v>
      </c>
      <c r="H20" s="7"/>
      <c r="I20" s="8">
        <v>3508</v>
      </c>
      <c r="J20" s="3" t="s">
        <v>195</v>
      </c>
      <c r="K20" s="9">
        <v>317</v>
      </c>
      <c r="L20" s="6"/>
      <c r="M20" s="8">
        <v>3227</v>
      </c>
      <c r="N20" s="3" t="s">
        <v>200</v>
      </c>
      <c r="O20" s="10">
        <v>-93</v>
      </c>
    </row>
    <row r="21" spans="1:15" s="4" customFormat="1" x14ac:dyDescent="0.3">
      <c r="A21" s="8"/>
      <c r="B21" s="3"/>
      <c r="C21" s="9"/>
      <c r="D21" s="6"/>
      <c r="E21" s="8">
        <v>1795</v>
      </c>
      <c r="F21" s="3" t="s">
        <v>181</v>
      </c>
      <c r="G21" s="10">
        <v>-30</v>
      </c>
      <c r="H21" s="7"/>
      <c r="I21" s="8">
        <v>3236</v>
      </c>
      <c r="J21" s="3" t="s">
        <v>83</v>
      </c>
      <c r="K21" s="9">
        <v>307</v>
      </c>
      <c r="L21" s="6"/>
      <c r="M21" s="8">
        <v>3264</v>
      </c>
      <c r="N21" s="3" t="s">
        <v>44</v>
      </c>
      <c r="O21" s="10">
        <v>-89</v>
      </c>
    </row>
    <row r="22" spans="1:15" s="4" customFormat="1" x14ac:dyDescent="0.3">
      <c r="A22" s="8"/>
      <c r="B22" s="3"/>
      <c r="C22" s="9"/>
      <c r="D22" s="6"/>
      <c r="E22" s="8">
        <v>3374</v>
      </c>
      <c r="F22" s="3" t="s">
        <v>65</v>
      </c>
      <c r="G22" s="10">
        <v>-26</v>
      </c>
      <c r="H22" s="7"/>
      <c r="I22" s="8">
        <v>4991</v>
      </c>
      <c r="J22" s="3" t="s">
        <v>97</v>
      </c>
      <c r="K22" s="9">
        <v>303</v>
      </c>
      <c r="L22" s="6"/>
      <c r="M22" s="8">
        <v>8349</v>
      </c>
      <c r="N22" s="3" t="s">
        <v>248</v>
      </c>
      <c r="O22" s="10">
        <v>-77</v>
      </c>
    </row>
    <row r="23" spans="1:15" s="4" customFormat="1" x14ac:dyDescent="0.3">
      <c r="A23" s="8"/>
      <c r="B23" s="3"/>
      <c r="C23" s="9"/>
      <c r="D23" s="6"/>
      <c r="E23" s="8">
        <v>4107</v>
      </c>
      <c r="F23" s="3" t="s">
        <v>30</v>
      </c>
      <c r="G23" s="10">
        <v>-20</v>
      </c>
      <c r="H23" s="7"/>
      <c r="I23" s="8">
        <v>8027</v>
      </c>
      <c r="J23" s="3" t="s">
        <v>206</v>
      </c>
      <c r="K23" s="9">
        <v>270</v>
      </c>
      <c r="L23" s="6"/>
      <c r="M23" s="8">
        <v>6279</v>
      </c>
      <c r="N23" s="3" t="s">
        <v>24</v>
      </c>
      <c r="O23" s="10">
        <v>-75</v>
      </c>
    </row>
    <row r="24" spans="1:15" s="4" customFormat="1" x14ac:dyDescent="0.3">
      <c r="A24" s="8"/>
      <c r="B24" s="3"/>
      <c r="C24" s="9"/>
      <c r="D24" s="6"/>
      <c r="E24" s="8">
        <v>5263</v>
      </c>
      <c r="F24" s="3" t="s">
        <v>221</v>
      </c>
      <c r="G24" s="10">
        <v>-14</v>
      </c>
      <c r="H24" s="7"/>
      <c r="I24" s="8">
        <v>5347</v>
      </c>
      <c r="J24" s="3" t="s">
        <v>46</v>
      </c>
      <c r="K24" s="9">
        <v>254</v>
      </c>
      <c r="L24" s="6"/>
      <c r="M24" s="8">
        <v>6523</v>
      </c>
      <c r="N24" s="3" t="s">
        <v>179</v>
      </c>
      <c r="O24" s="10">
        <v>-72</v>
      </c>
    </row>
    <row r="25" spans="1:15" s="4" customFormat="1" x14ac:dyDescent="0.3">
      <c r="A25" s="8"/>
      <c r="B25" s="3"/>
      <c r="C25" s="9"/>
      <c r="D25" s="6"/>
      <c r="E25" s="8">
        <v>5904</v>
      </c>
      <c r="F25" s="3" t="s">
        <v>27</v>
      </c>
      <c r="G25" s="10">
        <v>-14</v>
      </c>
      <c r="H25" s="7"/>
      <c r="I25" s="8">
        <v>8383</v>
      </c>
      <c r="J25" s="3" t="s">
        <v>93</v>
      </c>
      <c r="K25" s="9">
        <v>242</v>
      </c>
      <c r="L25" s="6"/>
      <c r="M25" s="8">
        <v>5328</v>
      </c>
      <c r="N25" s="3" t="s">
        <v>199</v>
      </c>
      <c r="O25" s="10">
        <v>-70</v>
      </c>
    </row>
    <row r="26" spans="1:15" s="4" customFormat="1" x14ac:dyDescent="0.3">
      <c r="A26" s="8"/>
      <c r="B26" s="3"/>
      <c r="C26" s="9"/>
      <c r="D26" s="6"/>
      <c r="E26" s="8">
        <v>8437</v>
      </c>
      <c r="F26" s="3" t="s">
        <v>129</v>
      </c>
      <c r="G26" s="10">
        <v>-5</v>
      </c>
      <c r="H26" s="7"/>
      <c r="I26" s="8">
        <v>6125</v>
      </c>
      <c r="J26" s="3" t="s">
        <v>150</v>
      </c>
      <c r="K26" s="9">
        <v>239</v>
      </c>
      <c r="L26" s="6"/>
      <c r="M26" s="8">
        <v>4947</v>
      </c>
      <c r="N26" s="3" t="s">
        <v>13</v>
      </c>
      <c r="O26" s="10">
        <v>-65</v>
      </c>
    </row>
    <row r="27" spans="1:15" s="4" customFormat="1" x14ac:dyDescent="0.3">
      <c r="A27" s="8"/>
      <c r="B27" s="3"/>
      <c r="C27" s="9"/>
      <c r="D27" s="6"/>
      <c r="E27" s="8">
        <v>4966</v>
      </c>
      <c r="F27" s="3" t="s">
        <v>102</v>
      </c>
      <c r="G27" s="10">
        <v>-3</v>
      </c>
      <c r="H27" s="7"/>
      <c r="I27" s="8">
        <v>3438</v>
      </c>
      <c r="J27" s="3" t="s">
        <v>259</v>
      </c>
      <c r="K27" s="9">
        <v>234</v>
      </c>
      <c r="L27" s="6"/>
      <c r="M27" s="8">
        <v>3563</v>
      </c>
      <c r="N27" s="3" t="s">
        <v>149</v>
      </c>
      <c r="O27" s="10">
        <v>-65</v>
      </c>
    </row>
    <row r="28" spans="1:15" s="4" customFormat="1" x14ac:dyDescent="0.3">
      <c r="A28" s="8"/>
      <c r="B28" s="3"/>
      <c r="C28" s="9"/>
      <c r="D28" s="6"/>
      <c r="E28" s="8">
        <v>2926</v>
      </c>
      <c r="F28" s="3" t="s">
        <v>134</v>
      </c>
      <c r="G28" s="10">
        <v>-3</v>
      </c>
      <c r="H28" s="7"/>
      <c r="I28" s="8">
        <v>4971</v>
      </c>
      <c r="J28" s="3" t="s">
        <v>173</v>
      </c>
      <c r="K28" s="9">
        <v>210</v>
      </c>
      <c r="L28" s="6"/>
      <c r="M28" s="8">
        <v>6161</v>
      </c>
      <c r="N28" s="3" t="s">
        <v>370</v>
      </c>
      <c r="O28" s="10">
        <v>-65</v>
      </c>
    </row>
    <row r="29" spans="1:15" s="4" customFormat="1" x14ac:dyDescent="0.3">
      <c r="A29" s="8"/>
      <c r="B29" s="3"/>
      <c r="C29" s="9"/>
      <c r="D29" s="6"/>
      <c r="E29" s="8">
        <v>8444</v>
      </c>
      <c r="F29" s="3" t="s">
        <v>141</v>
      </c>
      <c r="G29" s="10">
        <v>0</v>
      </c>
      <c r="H29" s="7"/>
      <c r="I29" s="8">
        <v>6015</v>
      </c>
      <c r="J29" s="3" t="s">
        <v>346</v>
      </c>
      <c r="K29" s="9">
        <v>188</v>
      </c>
      <c r="L29" s="6"/>
      <c r="M29" s="8">
        <v>3581</v>
      </c>
      <c r="N29" s="3" t="s">
        <v>31</v>
      </c>
      <c r="O29" s="10">
        <v>-62</v>
      </c>
    </row>
    <row r="30" spans="1:15" s="4" customFormat="1" x14ac:dyDescent="0.3">
      <c r="A30" s="8"/>
      <c r="B30" s="3"/>
      <c r="C30" s="9"/>
      <c r="D30" s="6"/>
      <c r="E30" s="8"/>
      <c r="F30" s="3"/>
      <c r="G30" s="10"/>
      <c r="H30" s="7"/>
      <c r="I30" s="8">
        <v>6488</v>
      </c>
      <c r="J30" s="3" t="s">
        <v>43</v>
      </c>
      <c r="K30" s="9">
        <v>165</v>
      </c>
      <c r="L30" s="6"/>
      <c r="M30" s="8">
        <v>8091</v>
      </c>
      <c r="N30" s="3" t="s">
        <v>222</v>
      </c>
      <c r="O30" s="10">
        <v>-60</v>
      </c>
    </row>
    <row r="31" spans="1:15" ht="18.600000000000001" thickBot="1" x14ac:dyDescent="0.35">
      <c r="A31" s="15"/>
      <c r="B31" s="16"/>
      <c r="C31" s="17"/>
      <c r="E31" s="15"/>
      <c r="F31" s="16"/>
      <c r="G31" s="17"/>
      <c r="I31" s="15">
        <v>6509</v>
      </c>
      <c r="J31" s="16" t="s">
        <v>262</v>
      </c>
      <c r="K31" s="17">
        <v>161</v>
      </c>
      <c r="M31" s="15">
        <v>6173</v>
      </c>
      <c r="N31" s="16" t="s">
        <v>107</v>
      </c>
      <c r="O31" s="17">
        <v>-57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79" priority="2"/>
  </conditionalFormatting>
  <conditionalFormatting sqref="F2:F30 N2:N30">
    <cfRule type="duplicateValues" dxfId="7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9" sqref="R9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3105</v>
      </c>
      <c r="B2" s="3" t="s">
        <v>38</v>
      </c>
      <c r="C2" s="9">
        <v>661</v>
      </c>
      <c r="D2" s="6"/>
      <c r="E2" s="8">
        <v>3141</v>
      </c>
      <c r="F2" s="3" t="s">
        <v>29</v>
      </c>
      <c r="G2" s="10">
        <v>-600</v>
      </c>
      <c r="H2" s="7"/>
      <c r="I2" s="8">
        <v>6147</v>
      </c>
      <c r="J2" s="3" t="s">
        <v>112</v>
      </c>
      <c r="K2" s="9">
        <v>2271</v>
      </c>
      <c r="L2" s="6"/>
      <c r="M2" s="8">
        <v>8086</v>
      </c>
      <c r="N2" s="3" t="s">
        <v>66</v>
      </c>
      <c r="O2" s="10">
        <v>-808</v>
      </c>
    </row>
    <row r="3" spans="1:15" s="4" customFormat="1" x14ac:dyDescent="0.3">
      <c r="A3" s="8">
        <v>3508</v>
      </c>
      <c r="B3" s="3" t="s">
        <v>195</v>
      </c>
      <c r="C3" s="9">
        <v>358</v>
      </c>
      <c r="D3" s="6"/>
      <c r="E3" s="8">
        <v>6220</v>
      </c>
      <c r="F3" s="3" t="s">
        <v>86</v>
      </c>
      <c r="G3" s="10">
        <v>-370</v>
      </c>
      <c r="H3" s="7"/>
      <c r="I3" s="8">
        <v>3105</v>
      </c>
      <c r="J3" s="3" t="s">
        <v>38</v>
      </c>
      <c r="K3" s="9">
        <v>1823</v>
      </c>
      <c r="L3" s="6"/>
      <c r="M3" s="8">
        <v>8176</v>
      </c>
      <c r="N3" s="3" t="s">
        <v>331</v>
      </c>
      <c r="O3" s="10">
        <v>-640</v>
      </c>
    </row>
    <row r="4" spans="1:15" s="4" customFormat="1" x14ac:dyDescent="0.3">
      <c r="A4" s="8">
        <v>4908</v>
      </c>
      <c r="B4" s="3" t="s">
        <v>328</v>
      </c>
      <c r="C4" s="9">
        <v>250</v>
      </c>
      <c r="D4" s="6"/>
      <c r="E4" s="8">
        <v>6182</v>
      </c>
      <c r="F4" s="3" t="s">
        <v>153</v>
      </c>
      <c r="G4" s="10">
        <v>-300</v>
      </c>
      <c r="H4" s="7"/>
      <c r="I4" s="8">
        <v>6182</v>
      </c>
      <c r="J4" s="3" t="s">
        <v>153</v>
      </c>
      <c r="K4" s="9">
        <v>933</v>
      </c>
      <c r="L4" s="6"/>
      <c r="M4" s="8">
        <v>5425</v>
      </c>
      <c r="N4" s="3" t="s">
        <v>22</v>
      </c>
      <c r="O4" s="10">
        <v>-578</v>
      </c>
    </row>
    <row r="5" spans="1:15" s="4" customFormat="1" x14ac:dyDescent="0.3">
      <c r="A5" s="8">
        <v>1569</v>
      </c>
      <c r="B5" s="3" t="s">
        <v>5</v>
      </c>
      <c r="C5" s="9">
        <v>228</v>
      </c>
      <c r="D5" s="6"/>
      <c r="E5" s="8">
        <v>5349</v>
      </c>
      <c r="F5" s="3" t="s">
        <v>91</v>
      </c>
      <c r="G5" s="10">
        <v>-220</v>
      </c>
      <c r="H5" s="7"/>
      <c r="I5" s="8">
        <v>5483</v>
      </c>
      <c r="J5" s="3" t="s">
        <v>40</v>
      </c>
      <c r="K5" s="9">
        <v>787</v>
      </c>
      <c r="L5" s="6"/>
      <c r="M5" s="8">
        <v>4908</v>
      </c>
      <c r="N5" s="3" t="s">
        <v>328</v>
      </c>
      <c r="O5" s="10">
        <v>-513</v>
      </c>
    </row>
    <row r="6" spans="1:15" s="4" customFormat="1" x14ac:dyDescent="0.3">
      <c r="A6" s="8">
        <v>6274</v>
      </c>
      <c r="B6" s="3" t="s">
        <v>20</v>
      </c>
      <c r="C6" s="9">
        <v>163</v>
      </c>
      <c r="D6" s="6"/>
      <c r="E6" s="8">
        <v>6121</v>
      </c>
      <c r="F6" s="3" t="s">
        <v>109</v>
      </c>
      <c r="G6" s="10">
        <v>-141</v>
      </c>
      <c r="H6" s="7"/>
      <c r="I6" s="8">
        <v>6244</v>
      </c>
      <c r="J6" s="3" t="s">
        <v>94</v>
      </c>
      <c r="K6" s="9">
        <v>560</v>
      </c>
      <c r="L6" s="6"/>
      <c r="M6" s="8">
        <v>4991</v>
      </c>
      <c r="N6" s="3" t="s">
        <v>97</v>
      </c>
      <c r="O6" s="10">
        <v>-410</v>
      </c>
    </row>
    <row r="7" spans="1:15" s="4" customFormat="1" x14ac:dyDescent="0.3">
      <c r="A7" s="8">
        <v>8069</v>
      </c>
      <c r="B7" s="3" t="s">
        <v>25</v>
      </c>
      <c r="C7" s="9">
        <v>150</v>
      </c>
      <c r="D7" s="6"/>
      <c r="E7" s="8">
        <v>6238</v>
      </c>
      <c r="F7" s="3" t="s">
        <v>67</v>
      </c>
      <c r="G7" s="10">
        <v>-126</v>
      </c>
      <c r="H7" s="7"/>
      <c r="I7" s="8">
        <v>4105</v>
      </c>
      <c r="J7" s="3" t="s">
        <v>63</v>
      </c>
      <c r="K7" s="9">
        <v>365</v>
      </c>
      <c r="L7" s="6"/>
      <c r="M7" s="8">
        <v>8042</v>
      </c>
      <c r="N7" s="3" t="s">
        <v>8</v>
      </c>
      <c r="O7" s="10">
        <v>-387</v>
      </c>
    </row>
    <row r="8" spans="1:15" s="4" customFormat="1" x14ac:dyDescent="0.3">
      <c r="A8" s="8">
        <v>8086</v>
      </c>
      <c r="B8" s="3" t="s">
        <v>66</v>
      </c>
      <c r="C8" s="9">
        <v>140</v>
      </c>
      <c r="D8" s="6"/>
      <c r="E8" s="8">
        <v>4107</v>
      </c>
      <c r="F8" s="3" t="s">
        <v>30</v>
      </c>
      <c r="G8" s="10">
        <v>-120</v>
      </c>
      <c r="H8" s="7"/>
      <c r="I8" s="8">
        <v>1815</v>
      </c>
      <c r="J8" s="3" t="s">
        <v>4</v>
      </c>
      <c r="K8" s="9">
        <v>331</v>
      </c>
      <c r="L8" s="6"/>
      <c r="M8" s="8">
        <v>6173</v>
      </c>
      <c r="N8" s="3" t="s">
        <v>107</v>
      </c>
      <c r="O8" s="10">
        <v>-377</v>
      </c>
    </row>
    <row r="9" spans="1:15" s="4" customFormat="1" x14ac:dyDescent="0.3">
      <c r="A9" s="8">
        <v>3374</v>
      </c>
      <c r="B9" s="3" t="s">
        <v>65</v>
      </c>
      <c r="C9" s="9">
        <v>135</v>
      </c>
      <c r="D9" s="6"/>
      <c r="E9" s="8">
        <v>5483</v>
      </c>
      <c r="F9" s="3" t="s">
        <v>40</v>
      </c>
      <c r="G9" s="10">
        <v>-116</v>
      </c>
      <c r="H9" s="7"/>
      <c r="I9" s="8">
        <v>6150</v>
      </c>
      <c r="J9" s="3" t="s">
        <v>298</v>
      </c>
      <c r="K9" s="9">
        <v>319</v>
      </c>
      <c r="L9" s="6"/>
      <c r="M9" s="8">
        <v>6488</v>
      </c>
      <c r="N9" s="3" t="s">
        <v>43</v>
      </c>
      <c r="O9" s="10">
        <v>-355</v>
      </c>
    </row>
    <row r="10" spans="1:15" s="4" customFormat="1" x14ac:dyDescent="0.3">
      <c r="A10" s="8">
        <v>3264</v>
      </c>
      <c r="B10" s="3" t="s">
        <v>44</v>
      </c>
      <c r="C10" s="9">
        <v>125</v>
      </c>
      <c r="D10" s="6"/>
      <c r="E10" s="8">
        <v>1795</v>
      </c>
      <c r="F10" s="3" t="s">
        <v>181</v>
      </c>
      <c r="G10" s="10">
        <v>-50</v>
      </c>
      <c r="H10" s="7"/>
      <c r="I10" s="8">
        <v>3260</v>
      </c>
      <c r="J10" s="3" t="s">
        <v>79</v>
      </c>
      <c r="K10" s="9">
        <v>298</v>
      </c>
      <c r="L10" s="6"/>
      <c r="M10" s="8">
        <v>3444</v>
      </c>
      <c r="N10" s="3" t="s">
        <v>359</v>
      </c>
      <c r="O10" s="10">
        <v>-294</v>
      </c>
    </row>
    <row r="11" spans="1:15" s="4" customFormat="1" x14ac:dyDescent="0.3">
      <c r="A11" s="8">
        <v>8383</v>
      </c>
      <c r="B11" s="3" t="s">
        <v>93</v>
      </c>
      <c r="C11" s="9">
        <v>70</v>
      </c>
      <c r="D11" s="6"/>
      <c r="E11" s="8">
        <v>2928</v>
      </c>
      <c r="F11" s="3" t="s">
        <v>330</v>
      </c>
      <c r="G11" s="10">
        <v>-47</v>
      </c>
      <c r="H11" s="7"/>
      <c r="I11" s="8">
        <v>4939</v>
      </c>
      <c r="J11" s="3" t="s">
        <v>115</v>
      </c>
      <c r="K11" s="9">
        <v>263</v>
      </c>
      <c r="L11" s="6"/>
      <c r="M11" s="8">
        <v>5371</v>
      </c>
      <c r="N11" s="3" t="s">
        <v>85</v>
      </c>
      <c r="O11" s="10">
        <v>-291</v>
      </c>
    </row>
    <row r="12" spans="1:15" s="4" customFormat="1" x14ac:dyDescent="0.3">
      <c r="A12" s="8">
        <v>6488</v>
      </c>
      <c r="B12" s="3" t="s">
        <v>43</v>
      </c>
      <c r="C12" s="9">
        <v>60</v>
      </c>
      <c r="D12" s="6"/>
      <c r="E12" s="8">
        <v>8091</v>
      </c>
      <c r="F12" s="3" t="s">
        <v>222</v>
      </c>
      <c r="G12" s="10">
        <v>-46</v>
      </c>
      <c r="H12" s="7"/>
      <c r="I12" s="8">
        <v>8027</v>
      </c>
      <c r="J12" s="3" t="s">
        <v>206</v>
      </c>
      <c r="K12" s="9">
        <v>222</v>
      </c>
      <c r="L12" s="6"/>
      <c r="M12" s="8">
        <v>5392</v>
      </c>
      <c r="N12" s="3" t="s">
        <v>275</v>
      </c>
      <c r="O12" s="10">
        <v>-278</v>
      </c>
    </row>
    <row r="13" spans="1:15" s="4" customFormat="1" x14ac:dyDescent="0.3">
      <c r="A13" s="8">
        <v>3563</v>
      </c>
      <c r="B13" s="3" t="s">
        <v>149</v>
      </c>
      <c r="C13" s="9">
        <v>36</v>
      </c>
      <c r="D13" s="6"/>
      <c r="E13" s="8">
        <v>6180</v>
      </c>
      <c r="F13" s="3" t="s">
        <v>218</v>
      </c>
      <c r="G13" s="10">
        <v>-40</v>
      </c>
      <c r="H13" s="7"/>
      <c r="I13" s="8">
        <v>6554</v>
      </c>
      <c r="J13" s="3" t="s">
        <v>51</v>
      </c>
      <c r="K13" s="9">
        <v>207</v>
      </c>
      <c r="L13" s="6"/>
      <c r="M13" s="8">
        <v>3081</v>
      </c>
      <c r="N13" s="3" t="s">
        <v>81</v>
      </c>
      <c r="O13" s="10">
        <v>-267</v>
      </c>
    </row>
    <row r="14" spans="1:15" s="4" customFormat="1" x14ac:dyDescent="0.3">
      <c r="A14" s="8">
        <v>3587</v>
      </c>
      <c r="B14" s="3" t="s">
        <v>169</v>
      </c>
      <c r="C14" s="9">
        <v>30</v>
      </c>
      <c r="D14" s="6"/>
      <c r="E14" s="8">
        <v>5306</v>
      </c>
      <c r="F14" s="3" t="s">
        <v>128</v>
      </c>
      <c r="G14" s="10">
        <v>-30</v>
      </c>
      <c r="H14" s="7"/>
      <c r="I14" s="8">
        <v>3264</v>
      </c>
      <c r="J14" s="3" t="s">
        <v>44</v>
      </c>
      <c r="K14" s="9">
        <v>196</v>
      </c>
      <c r="L14" s="6"/>
      <c r="M14" s="8">
        <v>5317</v>
      </c>
      <c r="N14" s="3" t="s">
        <v>349</v>
      </c>
      <c r="O14" s="10">
        <v>-253</v>
      </c>
    </row>
    <row r="15" spans="1:15" s="4" customFormat="1" x14ac:dyDescent="0.3">
      <c r="A15" s="8">
        <v>5536</v>
      </c>
      <c r="B15" s="3" t="s">
        <v>294</v>
      </c>
      <c r="C15" s="9">
        <v>30</v>
      </c>
      <c r="D15" s="6"/>
      <c r="E15" s="8">
        <v>3691</v>
      </c>
      <c r="F15" s="3" t="s">
        <v>241</v>
      </c>
      <c r="G15" s="10">
        <v>-29</v>
      </c>
      <c r="H15" s="7"/>
      <c r="I15" s="23">
        <v>8069</v>
      </c>
      <c r="J15" s="3" t="s">
        <v>25</v>
      </c>
      <c r="K15" s="9">
        <v>184</v>
      </c>
      <c r="L15" s="6"/>
      <c r="M15" s="8">
        <v>6175</v>
      </c>
      <c r="N15" s="3" t="s">
        <v>201</v>
      </c>
      <c r="O15" s="10">
        <v>-244</v>
      </c>
    </row>
    <row r="16" spans="1:15" s="4" customFormat="1" x14ac:dyDescent="0.3">
      <c r="A16" s="8">
        <v>4803</v>
      </c>
      <c r="B16" s="3" t="s">
        <v>62</v>
      </c>
      <c r="C16" s="9">
        <v>25</v>
      </c>
      <c r="D16" s="6"/>
      <c r="E16" s="8">
        <v>4401</v>
      </c>
      <c r="F16" s="3" t="s">
        <v>133</v>
      </c>
      <c r="G16" s="10">
        <v>-25</v>
      </c>
      <c r="H16" s="7"/>
      <c r="I16" s="8">
        <v>3360</v>
      </c>
      <c r="J16" s="3" t="s">
        <v>143</v>
      </c>
      <c r="K16" s="9">
        <v>176</v>
      </c>
      <c r="L16" s="6"/>
      <c r="M16" s="8">
        <v>4971</v>
      </c>
      <c r="N16" s="3" t="s">
        <v>173</v>
      </c>
      <c r="O16" s="10">
        <v>-233</v>
      </c>
    </row>
    <row r="17" spans="1:15" s="4" customFormat="1" x14ac:dyDescent="0.3">
      <c r="A17" s="8">
        <v>1565</v>
      </c>
      <c r="B17" s="3" t="s">
        <v>21</v>
      </c>
      <c r="C17" s="9">
        <v>7</v>
      </c>
      <c r="D17" s="6"/>
      <c r="E17" s="8">
        <v>8916</v>
      </c>
      <c r="F17" s="3" t="s">
        <v>61</v>
      </c>
      <c r="G17" s="10">
        <v>-25</v>
      </c>
      <c r="H17" s="7"/>
      <c r="I17" s="8">
        <v>4107</v>
      </c>
      <c r="J17" s="3" t="s">
        <v>30</v>
      </c>
      <c r="K17" s="9">
        <v>172</v>
      </c>
      <c r="L17" s="6"/>
      <c r="M17" s="8">
        <v>3707</v>
      </c>
      <c r="N17" s="3" t="s">
        <v>159</v>
      </c>
      <c r="O17" s="10">
        <v>-231</v>
      </c>
    </row>
    <row r="18" spans="1:15" s="4" customFormat="1" x14ac:dyDescent="0.3">
      <c r="A18" s="8">
        <v>3491</v>
      </c>
      <c r="B18" s="3" t="s">
        <v>18</v>
      </c>
      <c r="C18" s="9">
        <v>7</v>
      </c>
      <c r="D18" s="6"/>
      <c r="E18" s="8">
        <v>2233</v>
      </c>
      <c r="F18" s="2" t="s">
        <v>54</v>
      </c>
      <c r="G18" s="10">
        <v>-17</v>
      </c>
      <c r="H18" s="7"/>
      <c r="I18" s="8">
        <v>8096</v>
      </c>
      <c r="J18" s="3" t="s">
        <v>176</v>
      </c>
      <c r="K18" s="9">
        <v>172</v>
      </c>
      <c r="L18" s="6"/>
      <c r="M18" s="8">
        <v>3071</v>
      </c>
      <c r="N18" s="2" t="s">
        <v>76</v>
      </c>
      <c r="O18" s="10">
        <v>-225</v>
      </c>
    </row>
    <row r="19" spans="1:15" s="4" customFormat="1" x14ac:dyDescent="0.3">
      <c r="A19" s="8">
        <v>9951</v>
      </c>
      <c r="B19" s="3" t="s">
        <v>12</v>
      </c>
      <c r="C19" s="9">
        <v>5</v>
      </c>
      <c r="D19" s="6"/>
      <c r="E19" s="8">
        <v>3529</v>
      </c>
      <c r="F19" s="2" t="s">
        <v>223</v>
      </c>
      <c r="G19" s="10">
        <v>-15</v>
      </c>
      <c r="H19" s="7"/>
      <c r="I19" s="8">
        <v>8349</v>
      </c>
      <c r="J19" s="3" t="s">
        <v>248</v>
      </c>
      <c r="K19" s="9">
        <v>150</v>
      </c>
      <c r="L19" s="6"/>
      <c r="M19" s="8">
        <v>6187</v>
      </c>
      <c r="N19" s="2" t="s">
        <v>55</v>
      </c>
      <c r="O19" s="10">
        <v>-223</v>
      </c>
    </row>
    <row r="20" spans="1:15" s="4" customFormat="1" x14ac:dyDescent="0.3">
      <c r="A20" s="8">
        <v>6245</v>
      </c>
      <c r="B20" s="3" t="s">
        <v>42</v>
      </c>
      <c r="C20" s="9">
        <v>0</v>
      </c>
      <c r="D20" s="6"/>
      <c r="E20" s="8">
        <v>2726</v>
      </c>
      <c r="F20" s="3" t="s">
        <v>225</v>
      </c>
      <c r="G20" s="10">
        <v>-11</v>
      </c>
      <c r="H20" s="7"/>
      <c r="I20" s="8">
        <v>3540</v>
      </c>
      <c r="J20" s="3" t="s">
        <v>256</v>
      </c>
      <c r="K20" s="9">
        <v>136</v>
      </c>
      <c r="L20" s="6"/>
      <c r="M20" s="8">
        <v>8183</v>
      </c>
      <c r="N20" s="3" t="s">
        <v>119</v>
      </c>
      <c r="O20" s="10">
        <v>-222</v>
      </c>
    </row>
    <row r="21" spans="1:15" s="4" customFormat="1" x14ac:dyDescent="0.3">
      <c r="A21" s="8"/>
      <c r="B21" s="3"/>
      <c r="C21" s="9"/>
      <c r="D21" s="6"/>
      <c r="E21" s="8">
        <v>2926</v>
      </c>
      <c r="F21" s="3" t="s">
        <v>134</v>
      </c>
      <c r="G21" s="10">
        <v>-10</v>
      </c>
      <c r="H21" s="7"/>
      <c r="I21" s="8">
        <v>5347</v>
      </c>
      <c r="J21" s="3" t="s">
        <v>46</v>
      </c>
      <c r="K21" s="9">
        <v>109</v>
      </c>
      <c r="L21" s="6"/>
      <c r="M21" s="8">
        <v>8171</v>
      </c>
      <c r="N21" s="3" t="s">
        <v>236</v>
      </c>
      <c r="O21" s="10">
        <v>-217</v>
      </c>
    </row>
    <row r="22" spans="1:15" s="4" customFormat="1" x14ac:dyDescent="0.3">
      <c r="A22" s="8"/>
      <c r="B22" s="3"/>
      <c r="C22" s="9"/>
      <c r="D22" s="6"/>
      <c r="E22" s="8">
        <v>3081</v>
      </c>
      <c r="F22" s="3" t="s">
        <v>81</v>
      </c>
      <c r="G22" s="10">
        <v>-10</v>
      </c>
      <c r="H22" s="7"/>
      <c r="I22" s="8">
        <v>6462</v>
      </c>
      <c r="J22" s="3" t="s">
        <v>127</v>
      </c>
      <c r="K22" s="9">
        <v>99</v>
      </c>
      <c r="L22" s="6"/>
      <c r="M22" s="8">
        <v>6274</v>
      </c>
      <c r="N22" s="3" t="s">
        <v>20</v>
      </c>
      <c r="O22" s="10">
        <v>-212</v>
      </c>
    </row>
    <row r="23" spans="1:15" s="4" customFormat="1" x14ac:dyDescent="0.3">
      <c r="A23" s="8"/>
      <c r="B23" s="3"/>
      <c r="C23" s="9"/>
      <c r="D23" s="6"/>
      <c r="E23" s="8">
        <v>3526</v>
      </c>
      <c r="F23" s="3" t="s">
        <v>120</v>
      </c>
      <c r="G23" s="10">
        <v>-10</v>
      </c>
      <c r="H23" s="7"/>
      <c r="I23" s="8">
        <v>8933</v>
      </c>
      <c r="J23" s="3" t="s">
        <v>352</v>
      </c>
      <c r="K23" s="9">
        <v>95</v>
      </c>
      <c r="L23" s="6"/>
      <c r="M23" s="8">
        <v>6170</v>
      </c>
      <c r="N23" s="3" t="s">
        <v>214</v>
      </c>
      <c r="O23" s="10">
        <v>-209</v>
      </c>
    </row>
    <row r="24" spans="1:15" s="4" customFormat="1" x14ac:dyDescent="0.3">
      <c r="A24" s="8"/>
      <c r="B24" s="3"/>
      <c r="C24" s="9"/>
      <c r="D24" s="6"/>
      <c r="E24" s="8">
        <v>6510</v>
      </c>
      <c r="F24" s="3" t="s">
        <v>137</v>
      </c>
      <c r="G24" s="10">
        <v>-10</v>
      </c>
      <c r="H24" s="7"/>
      <c r="I24" s="8">
        <v>3354</v>
      </c>
      <c r="J24" s="3" t="s">
        <v>269</v>
      </c>
      <c r="K24" s="9">
        <v>94</v>
      </c>
      <c r="L24" s="6"/>
      <c r="M24" s="8">
        <v>3689</v>
      </c>
      <c r="N24" s="3" t="s">
        <v>182</v>
      </c>
      <c r="O24" s="10">
        <v>-204</v>
      </c>
    </row>
    <row r="25" spans="1:15" s="4" customFormat="1" x14ac:dyDescent="0.3">
      <c r="A25" s="8"/>
      <c r="B25" s="3"/>
      <c r="C25" s="9"/>
      <c r="D25" s="6"/>
      <c r="E25" s="8">
        <v>5904</v>
      </c>
      <c r="F25" s="3" t="s">
        <v>27</v>
      </c>
      <c r="G25" s="10">
        <v>-9</v>
      </c>
      <c r="H25" s="7"/>
      <c r="I25" s="8">
        <v>6180</v>
      </c>
      <c r="J25" s="3" t="s">
        <v>218</v>
      </c>
      <c r="K25" s="9">
        <v>93</v>
      </c>
      <c r="L25" s="6"/>
      <c r="M25" s="8">
        <v>5457</v>
      </c>
      <c r="N25" s="3" t="s">
        <v>267</v>
      </c>
      <c r="O25" s="10">
        <v>-200</v>
      </c>
    </row>
    <row r="26" spans="1:15" s="4" customFormat="1" x14ac:dyDescent="0.3">
      <c r="A26" s="8"/>
      <c r="B26" s="3"/>
      <c r="C26" s="9"/>
      <c r="D26" s="6"/>
      <c r="E26" s="8">
        <v>8436</v>
      </c>
      <c r="F26" s="3" t="s">
        <v>53</v>
      </c>
      <c r="G26" s="10">
        <v>-9</v>
      </c>
      <c r="H26" s="7"/>
      <c r="I26" s="8">
        <v>3630</v>
      </c>
      <c r="J26" s="3" t="s">
        <v>146</v>
      </c>
      <c r="K26" s="9">
        <v>89</v>
      </c>
      <c r="L26" s="6"/>
      <c r="M26" s="8">
        <v>5356</v>
      </c>
      <c r="N26" s="3" t="s">
        <v>148</v>
      </c>
      <c r="O26" s="10">
        <v>-197</v>
      </c>
    </row>
    <row r="27" spans="1:15" s="4" customFormat="1" x14ac:dyDescent="0.3">
      <c r="A27" s="8"/>
      <c r="B27" s="3"/>
      <c r="C27" s="9"/>
      <c r="D27" s="6"/>
      <c r="E27" s="8">
        <v>5289</v>
      </c>
      <c r="F27" s="3" t="s">
        <v>171</v>
      </c>
      <c r="G27" s="10">
        <v>-8</v>
      </c>
      <c r="H27" s="7"/>
      <c r="I27" s="8">
        <v>6016</v>
      </c>
      <c r="J27" s="3" t="s">
        <v>296</v>
      </c>
      <c r="K27" s="9">
        <v>89</v>
      </c>
      <c r="L27" s="6"/>
      <c r="M27" s="8">
        <v>3428</v>
      </c>
      <c r="N27" s="3" t="s">
        <v>254</v>
      </c>
      <c r="O27" s="10">
        <v>-194</v>
      </c>
    </row>
    <row r="28" spans="1:15" s="4" customFormat="1" x14ac:dyDescent="0.3">
      <c r="A28" s="8"/>
      <c r="B28" s="3"/>
      <c r="C28" s="9"/>
      <c r="D28" s="6"/>
      <c r="E28" s="8">
        <v>6208</v>
      </c>
      <c r="F28" s="3" t="s">
        <v>251</v>
      </c>
      <c r="G28" s="10">
        <v>-6</v>
      </c>
      <c r="H28" s="7"/>
      <c r="I28" s="8">
        <v>6238</v>
      </c>
      <c r="J28" s="3" t="s">
        <v>67</v>
      </c>
      <c r="K28" s="9">
        <v>87</v>
      </c>
      <c r="L28" s="6"/>
      <c r="M28" s="8">
        <v>3587</v>
      </c>
      <c r="N28" s="3" t="s">
        <v>169</v>
      </c>
      <c r="O28" s="10">
        <v>-190</v>
      </c>
    </row>
    <row r="29" spans="1:15" s="4" customFormat="1" x14ac:dyDescent="0.3">
      <c r="A29" s="8"/>
      <c r="B29" s="3"/>
      <c r="C29" s="9"/>
      <c r="D29" s="6"/>
      <c r="E29" s="8">
        <v>4966</v>
      </c>
      <c r="F29" s="3" t="s">
        <v>102</v>
      </c>
      <c r="G29" s="10">
        <v>-5</v>
      </c>
      <c r="H29" s="7"/>
      <c r="I29" s="8">
        <v>8406</v>
      </c>
      <c r="J29" s="3" t="s">
        <v>121</v>
      </c>
      <c r="K29" s="9">
        <v>82</v>
      </c>
      <c r="L29" s="6"/>
      <c r="M29" s="8">
        <v>5488</v>
      </c>
      <c r="N29" s="3" t="s">
        <v>364</v>
      </c>
      <c r="O29" s="10">
        <v>-170</v>
      </c>
    </row>
    <row r="30" spans="1:15" s="4" customFormat="1" x14ac:dyDescent="0.3">
      <c r="A30" s="8"/>
      <c r="B30" s="3"/>
      <c r="C30" s="9"/>
      <c r="D30" s="6"/>
      <c r="E30" s="8">
        <v>3541</v>
      </c>
      <c r="F30" s="3" t="s">
        <v>170</v>
      </c>
      <c r="G30" s="10">
        <v>-3</v>
      </c>
      <c r="H30" s="7"/>
      <c r="I30" s="8">
        <v>5536</v>
      </c>
      <c r="J30" s="3" t="s">
        <v>294</v>
      </c>
      <c r="K30" s="9">
        <v>79</v>
      </c>
      <c r="L30" s="6"/>
      <c r="M30" s="8">
        <v>6220</v>
      </c>
      <c r="N30" s="3" t="s">
        <v>86</v>
      </c>
      <c r="O30" s="10">
        <v>-169</v>
      </c>
    </row>
    <row r="31" spans="1:15" ht="18.600000000000001" thickBot="1" x14ac:dyDescent="0.35">
      <c r="A31" s="15"/>
      <c r="B31" s="16"/>
      <c r="C31" s="17"/>
      <c r="E31" s="15">
        <v>3093</v>
      </c>
      <c r="F31" s="16" t="s">
        <v>142</v>
      </c>
      <c r="G31" s="17">
        <v>-2</v>
      </c>
      <c r="I31" s="15">
        <v>6143</v>
      </c>
      <c r="J31" s="16" t="s">
        <v>136</v>
      </c>
      <c r="K31" s="17">
        <v>74</v>
      </c>
      <c r="M31" s="15">
        <v>6290</v>
      </c>
      <c r="N31" s="16" t="s">
        <v>16</v>
      </c>
      <c r="O31" s="17">
        <v>-169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77" priority="2"/>
  </conditionalFormatting>
  <conditionalFormatting sqref="F2:F30 N2:N30">
    <cfRule type="duplicateValues" dxfId="7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20" sqref="I20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3105</v>
      </c>
      <c r="B2" s="3" t="s">
        <v>38</v>
      </c>
      <c r="C2" s="9">
        <v>607</v>
      </c>
      <c r="D2" s="6"/>
      <c r="E2" s="8">
        <v>6274</v>
      </c>
      <c r="F2" s="3" t="s">
        <v>20</v>
      </c>
      <c r="G2" s="10">
        <v>-562</v>
      </c>
      <c r="H2" s="7"/>
      <c r="I2" s="8">
        <v>3264</v>
      </c>
      <c r="J2" s="3" t="s">
        <v>44</v>
      </c>
      <c r="K2" s="9">
        <v>1416</v>
      </c>
      <c r="L2" s="6"/>
      <c r="M2" s="8">
        <v>1815</v>
      </c>
      <c r="N2" s="3" t="s">
        <v>4</v>
      </c>
      <c r="O2" s="10">
        <v>-1105</v>
      </c>
    </row>
    <row r="3" spans="1:15" s="4" customFormat="1" x14ac:dyDescent="0.3">
      <c r="A3" s="8">
        <v>1569</v>
      </c>
      <c r="B3" s="3" t="s">
        <v>5</v>
      </c>
      <c r="C3" s="9">
        <v>483</v>
      </c>
      <c r="D3" s="6"/>
      <c r="E3" s="8">
        <v>6182</v>
      </c>
      <c r="F3" s="3" t="s">
        <v>153</v>
      </c>
      <c r="G3" s="10">
        <v>-176</v>
      </c>
      <c r="H3" s="7"/>
      <c r="I3" s="8">
        <v>6147</v>
      </c>
      <c r="J3" s="3" t="s">
        <v>112</v>
      </c>
      <c r="K3" s="9">
        <v>1176</v>
      </c>
      <c r="L3" s="6"/>
      <c r="M3" s="8">
        <v>3374</v>
      </c>
      <c r="N3" s="3" t="s">
        <v>65</v>
      </c>
      <c r="O3" s="10">
        <v>-773</v>
      </c>
    </row>
    <row r="4" spans="1:15" s="4" customFormat="1" x14ac:dyDescent="0.3">
      <c r="A4" s="8">
        <v>3264</v>
      </c>
      <c r="B4" s="3" t="s">
        <v>44</v>
      </c>
      <c r="C4" s="9">
        <v>400</v>
      </c>
      <c r="D4" s="6"/>
      <c r="E4" s="8">
        <v>3227</v>
      </c>
      <c r="F4" s="3" t="s">
        <v>200</v>
      </c>
      <c r="G4" s="10">
        <v>-118</v>
      </c>
      <c r="H4" s="7"/>
      <c r="I4" s="8">
        <v>3105</v>
      </c>
      <c r="J4" s="3" t="s">
        <v>38</v>
      </c>
      <c r="K4" s="9">
        <v>1136</v>
      </c>
      <c r="L4" s="6"/>
      <c r="M4" s="8">
        <v>6180</v>
      </c>
      <c r="N4" s="3" t="s">
        <v>218</v>
      </c>
      <c r="O4" s="10">
        <v>-662</v>
      </c>
    </row>
    <row r="5" spans="1:15" s="4" customFormat="1" x14ac:dyDescent="0.3">
      <c r="A5" s="8">
        <v>8069</v>
      </c>
      <c r="B5" s="3" t="s">
        <v>25</v>
      </c>
      <c r="C5" s="9">
        <v>265</v>
      </c>
      <c r="D5" s="6"/>
      <c r="E5" s="8">
        <v>6220</v>
      </c>
      <c r="F5" s="3" t="s">
        <v>86</v>
      </c>
      <c r="G5" s="10">
        <v>-103</v>
      </c>
      <c r="H5" s="7"/>
      <c r="I5" s="8">
        <v>8176</v>
      </c>
      <c r="J5" s="3" t="s">
        <v>331</v>
      </c>
      <c r="K5" s="9">
        <v>503</v>
      </c>
      <c r="L5" s="6"/>
      <c r="M5" s="8">
        <v>8358</v>
      </c>
      <c r="N5" s="3" t="s">
        <v>11</v>
      </c>
      <c r="O5" s="10">
        <v>-595</v>
      </c>
    </row>
    <row r="6" spans="1:15" s="4" customFormat="1" x14ac:dyDescent="0.3">
      <c r="A6" s="8">
        <v>6173</v>
      </c>
      <c r="B6" s="3" t="s">
        <v>107</v>
      </c>
      <c r="C6" s="9">
        <v>250</v>
      </c>
      <c r="D6" s="6"/>
      <c r="E6" s="8">
        <v>5349</v>
      </c>
      <c r="F6" s="3" t="s">
        <v>91</v>
      </c>
      <c r="G6" s="10">
        <v>-80</v>
      </c>
      <c r="H6" s="7"/>
      <c r="I6" s="8">
        <v>8171</v>
      </c>
      <c r="J6" s="3" t="s">
        <v>236</v>
      </c>
      <c r="K6" s="9">
        <v>395</v>
      </c>
      <c r="L6" s="6"/>
      <c r="M6" s="8">
        <v>6182</v>
      </c>
      <c r="N6" s="3" t="s">
        <v>153</v>
      </c>
      <c r="O6" s="10">
        <v>-537</v>
      </c>
    </row>
    <row r="7" spans="1:15" s="4" customFormat="1" x14ac:dyDescent="0.3">
      <c r="A7" s="8">
        <v>8086</v>
      </c>
      <c r="B7" s="3" t="s">
        <v>66</v>
      </c>
      <c r="C7" s="9">
        <v>210</v>
      </c>
      <c r="D7" s="6"/>
      <c r="E7" s="8">
        <v>4947</v>
      </c>
      <c r="F7" s="3" t="s">
        <v>13</v>
      </c>
      <c r="G7" s="10">
        <v>-69</v>
      </c>
      <c r="H7" s="7"/>
      <c r="I7" s="8">
        <v>6188</v>
      </c>
      <c r="J7" s="3" t="s">
        <v>45</v>
      </c>
      <c r="K7" s="9">
        <v>391</v>
      </c>
      <c r="L7" s="6"/>
      <c r="M7" s="8">
        <v>6488</v>
      </c>
      <c r="N7" s="3" t="s">
        <v>43</v>
      </c>
      <c r="O7" s="10">
        <v>-529</v>
      </c>
    </row>
    <row r="8" spans="1:15" s="4" customFormat="1" x14ac:dyDescent="0.3">
      <c r="A8" s="8">
        <v>6245</v>
      </c>
      <c r="B8" s="3" t="s">
        <v>42</v>
      </c>
      <c r="C8" s="9">
        <v>200</v>
      </c>
      <c r="D8" s="6"/>
      <c r="E8" s="8">
        <v>4991</v>
      </c>
      <c r="F8" s="3" t="s">
        <v>97</v>
      </c>
      <c r="G8" s="10">
        <v>-57</v>
      </c>
      <c r="H8" s="7"/>
      <c r="I8" s="8">
        <v>6244</v>
      </c>
      <c r="J8" s="3" t="s">
        <v>94</v>
      </c>
      <c r="K8" s="9">
        <v>338</v>
      </c>
      <c r="L8" s="6"/>
      <c r="M8" s="8">
        <v>6290</v>
      </c>
      <c r="N8" s="3" t="s">
        <v>16</v>
      </c>
      <c r="O8" s="10">
        <v>-514</v>
      </c>
    </row>
    <row r="9" spans="1:15" s="4" customFormat="1" x14ac:dyDescent="0.3">
      <c r="A9" s="8">
        <v>8383</v>
      </c>
      <c r="B9" s="3" t="s">
        <v>93</v>
      </c>
      <c r="C9" s="9">
        <v>180</v>
      </c>
      <c r="D9" s="6"/>
      <c r="E9" s="8">
        <v>6238</v>
      </c>
      <c r="F9" s="3" t="s">
        <v>67</v>
      </c>
      <c r="G9" s="10">
        <v>-50</v>
      </c>
      <c r="H9" s="7"/>
      <c r="I9" s="8">
        <v>1569</v>
      </c>
      <c r="J9" s="3" t="s">
        <v>5</v>
      </c>
      <c r="K9" s="9">
        <v>319</v>
      </c>
      <c r="L9" s="6"/>
      <c r="M9" s="8">
        <v>6462</v>
      </c>
      <c r="N9" s="3" t="s">
        <v>127</v>
      </c>
      <c r="O9" s="10">
        <v>-507</v>
      </c>
    </row>
    <row r="10" spans="1:15" s="4" customFormat="1" x14ac:dyDescent="0.3">
      <c r="A10" s="8">
        <v>4105</v>
      </c>
      <c r="B10" s="3" t="s">
        <v>63</v>
      </c>
      <c r="C10" s="9">
        <v>169</v>
      </c>
      <c r="D10" s="6"/>
      <c r="E10" s="8">
        <v>8155</v>
      </c>
      <c r="F10" s="3" t="s">
        <v>208</v>
      </c>
      <c r="G10" s="10">
        <v>-31</v>
      </c>
      <c r="H10" s="7"/>
      <c r="I10" s="8">
        <v>5317</v>
      </c>
      <c r="J10" s="3" t="s">
        <v>349</v>
      </c>
      <c r="K10" s="9">
        <v>312</v>
      </c>
      <c r="L10" s="6"/>
      <c r="M10" s="8">
        <v>5349</v>
      </c>
      <c r="N10" s="3" t="s">
        <v>91</v>
      </c>
      <c r="O10" s="10">
        <v>-447</v>
      </c>
    </row>
    <row r="11" spans="1:15" s="4" customFormat="1" x14ac:dyDescent="0.3">
      <c r="A11" s="8">
        <v>8406</v>
      </c>
      <c r="B11" s="3" t="s">
        <v>121</v>
      </c>
      <c r="C11" s="9">
        <v>150</v>
      </c>
      <c r="D11" s="6"/>
      <c r="E11" s="8">
        <v>5263</v>
      </c>
      <c r="F11" s="3" t="s">
        <v>221</v>
      </c>
      <c r="G11" s="10">
        <v>-30</v>
      </c>
      <c r="H11" s="7"/>
      <c r="I11" s="8">
        <v>6175</v>
      </c>
      <c r="J11" s="3" t="s">
        <v>201</v>
      </c>
      <c r="K11" s="9">
        <v>298</v>
      </c>
      <c r="L11" s="6"/>
      <c r="M11" s="8">
        <v>5371</v>
      </c>
      <c r="N11" s="3" t="s">
        <v>85</v>
      </c>
      <c r="O11" s="10">
        <v>-386</v>
      </c>
    </row>
    <row r="12" spans="1:15" s="4" customFormat="1" x14ac:dyDescent="0.3">
      <c r="A12" s="8">
        <v>8091</v>
      </c>
      <c r="B12" s="3" t="s">
        <v>222</v>
      </c>
      <c r="C12" s="9">
        <v>65</v>
      </c>
      <c r="D12" s="6"/>
      <c r="E12" s="8">
        <v>4401</v>
      </c>
      <c r="F12" s="3" t="s">
        <v>133</v>
      </c>
      <c r="G12" s="10">
        <v>-25</v>
      </c>
      <c r="H12" s="7"/>
      <c r="I12" s="8">
        <v>6173</v>
      </c>
      <c r="J12" s="3" t="s">
        <v>107</v>
      </c>
      <c r="K12" s="9">
        <v>289</v>
      </c>
      <c r="L12" s="6"/>
      <c r="M12" s="8">
        <v>5483</v>
      </c>
      <c r="N12" s="3" t="s">
        <v>40</v>
      </c>
      <c r="O12" s="10">
        <v>-372</v>
      </c>
    </row>
    <row r="13" spans="1:15" s="4" customFormat="1" x14ac:dyDescent="0.3">
      <c r="A13" s="8">
        <v>8436</v>
      </c>
      <c r="B13" s="3" t="s">
        <v>53</v>
      </c>
      <c r="C13" s="9">
        <v>58</v>
      </c>
      <c r="D13" s="6"/>
      <c r="E13" s="8">
        <v>5609</v>
      </c>
      <c r="F13" s="3" t="s">
        <v>265</v>
      </c>
      <c r="G13" s="10">
        <v>-18</v>
      </c>
      <c r="H13" s="7"/>
      <c r="I13" s="8">
        <v>4908</v>
      </c>
      <c r="J13" s="3" t="s">
        <v>328</v>
      </c>
      <c r="K13" s="9">
        <v>261</v>
      </c>
      <c r="L13" s="6"/>
      <c r="M13" s="8">
        <v>3508</v>
      </c>
      <c r="N13" s="3" t="s">
        <v>195</v>
      </c>
      <c r="O13" s="10">
        <v>-338</v>
      </c>
    </row>
    <row r="14" spans="1:15" s="4" customFormat="1" x14ac:dyDescent="0.3">
      <c r="A14" s="8">
        <v>2233</v>
      </c>
      <c r="B14" s="3" t="s">
        <v>54</v>
      </c>
      <c r="C14" s="9">
        <v>53</v>
      </c>
      <c r="D14" s="6"/>
      <c r="E14" s="8">
        <v>4528</v>
      </c>
      <c r="F14" s="3" t="s">
        <v>48</v>
      </c>
      <c r="G14" s="10">
        <v>-15</v>
      </c>
      <c r="H14" s="7"/>
      <c r="I14" s="8">
        <v>6170</v>
      </c>
      <c r="J14" s="3" t="s">
        <v>214</v>
      </c>
      <c r="K14" s="9">
        <v>192</v>
      </c>
      <c r="L14" s="6"/>
      <c r="M14" s="8">
        <v>3707</v>
      </c>
      <c r="N14" s="3" t="s">
        <v>159</v>
      </c>
      <c r="O14" s="10">
        <v>-326</v>
      </c>
    </row>
    <row r="15" spans="1:15" s="4" customFormat="1" x14ac:dyDescent="0.3">
      <c r="A15" s="8">
        <v>3289</v>
      </c>
      <c r="B15" s="3" t="s">
        <v>17</v>
      </c>
      <c r="C15" s="9">
        <v>50</v>
      </c>
      <c r="D15" s="6"/>
      <c r="E15" s="8">
        <v>4966</v>
      </c>
      <c r="F15" s="3" t="s">
        <v>102</v>
      </c>
      <c r="G15" s="10">
        <v>-12</v>
      </c>
      <c r="H15" s="7"/>
      <c r="I15" s="8">
        <v>3260</v>
      </c>
      <c r="J15" s="3" t="s">
        <v>79</v>
      </c>
      <c r="K15" s="9">
        <v>181</v>
      </c>
      <c r="L15" s="6"/>
      <c r="M15" s="8">
        <v>4939</v>
      </c>
      <c r="N15" s="3" t="s">
        <v>115</v>
      </c>
      <c r="O15" s="10">
        <v>-304</v>
      </c>
    </row>
    <row r="16" spans="1:15" s="4" customFormat="1" x14ac:dyDescent="0.3">
      <c r="A16" s="8">
        <v>3374</v>
      </c>
      <c r="B16" s="3" t="s">
        <v>65</v>
      </c>
      <c r="C16" s="9">
        <v>42</v>
      </c>
      <c r="D16" s="6"/>
      <c r="E16" s="8">
        <v>6488</v>
      </c>
      <c r="F16" s="3" t="s">
        <v>43</v>
      </c>
      <c r="G16" s="10">
        <v>-10</v>
      </c>
      <c r="H16" s="7"/>
      <c r="I16" s="8">
        <v>8287</v>
      </c>
      <c r="J16" s="3" t="s">
        <v>101</v>
      </c>
      <c r="K16" s="9">
        <v>174</v>
      </c>
      <c r="L16" s="6"/>
      <c r="M16" s="8">
        <v>5347</v>
      </c>
      <c r="N16" s="3" t="s">
        <v>46</v>
      </c>
      <c r="O16" s="10">
        <v>-300</v>
      </c>
    </row>
    <row r="17" spans="1:15" s="4" customFormat="1" x14ac:dyDescent="0.3">
      <c r="A17" s="8">
        <v>2726</v>
      </c>
      <c r="B17" s="3" t="s">
        <v>225</v>
      </c>
      <c r="C17" s="9">
        <v>17</v>
      </c>
      <c r="D17" s="6"/>
      <c r="E17" s="8">
        <v>8437</v>
      </c>
      <c r="F17" s="3" t="s">
        <v>129</v>
      </c>
      <c r="G17" s="10">
        <v>-10</v>
      </c>
      <c r="H17" s="7"/>
      <c r="I17" s="8">
        <v>6603</v>
      </c>
      <c r="J17" s="3" t="s">
        <v>273</v>
      </c>
      <c r="K17" s="9">
        <v>166</v>
      </c>
      <c r="L17" s="6"/>
      <c r="M17" s="8">
        <v>8042</v>
      </c>
      <c r="N17" s="3" t="s">
        <v>8</v>
      </c>
      <c r="O17" s="10">
        <v>-277</v>
      </c>
    </row>
    <row r="18" spans="1:15" s="4" customFormat="1" x14ac:dyDescent="0.3">
      <c r="A18" s="8">
        <v>3526</v>
      </c>
      <c r="B18" s="3" t="s">
        <v>120</v>
      </c>
      <c r="C18" s="9">
        <v>16</v>
      </c>
      <c r="D18" s="6"/>
      <c r="E18" s="8">
        <v>6568</v>
      </c>
      <c r="F18" s="2" t="s">
        <v>59</v>
      </c>
      <c r="G18" s="10">
        <v>-5</v>
      </c>
      <c r="H18" s="7"/>
      <c r="I18" s="8">
        <v>6261</v>
      </c>
      <c r="J18" s="3" t="s">
        <v>327</v>
      </c>
      <c r="K18" s="9">
        <v>165</v>
      </c>
      <c r="L18" s="6"/>
      <c r="M18" s="8">
        <v>3163</v>
      </c>
      <c r="N18" s="2" t="s">
        <v>358</v>
      </c>
      <c r="O18" s="10">
        <v>-264</v>
      </c>
    </row>
    <row r="19" spans="1:15" s="4" customFormat="1" x14ac:dyDescent="0.3">
      <c r="A19" s="8">
        <v>8916</v>
      </c>
      <c r="B19" s="3" t="s">
        <v>61</v>
      </c>
      <c r="C19" s="9">
        <v>16</v>
      </c>
      <c r="D19" s="6"/>
      <c r="E19" s="8">
        <v>2926</v>
      </c>
      <c r="F19" s="2" t="s">
        <v>134</v>
      </c>
      <c r="G19" s="10">
        <v>-2</v>
      </c>
      <c r="H19" s="7"/>
      <c r="I19" s="8">
        <v>8044</v>
      </c>
      <c r="J19" s="3" t="s">
        <v>60</v>
      </c>
      <c r="K19" s="9">
        <v>159</v>
      </c>
      <c r="L19" s="6"/>
      <c r="M19" s="8">
        <v>8436</v>
      </c>
      <c r="N19" s="2" t="s">
        <v>53</v>
      </c>
      <c r="O19" s="10">
        <v>-240</v>
      </c>
    </row>
    <row r="20" spans="1:15" s="4" customFormat="1" x14ac:dyDescent="0.3">
      <c r="A20" s="8">
        <v>3081</v>
      </c>
      <c r="B20" s="3" t="s">
        <v>81</v>
      </c>
      <c r="C20" s="9">
        <v>15</v>
      </c>
      <c r="D20" s="6"/>
      <c r="E20" s="8">
        <v>3093</v>
      </c>
      <c r="F20" s="3" t="s">
        <v>142</v>
      </c>
      <c r="G20" s="10">
        <v>-2</v>
      </c>
      <c r="H20" s="7"/>
      <c r="I20" s="23">
        <v>9951</v>
      </c>
      <c r="J20" s="3" t="s">
        <v>12</v>
      </c>
      <c r="K20" s="9">
        <v>153</v>
      </c>
      <c r="L20" s="6"/>
      <c r="M20" s="8">
        <v>3227</v>
      </c>
      <c r="N20" s="3" t="s">
        <v>200</v>
      </c>
      <c r="O20" s="10">
        <v>-220</v>
      </c>
    </row>
    <row r="21" spans="1:15" s="4" customFormat="1" x14ac:dyDescent="0.3">
      <c r="A21" s="8">
        <v>1565</v>
      </c>
      <c r="B21" s="3" t="s">
        <v>21</v>
      </c>
      <c r="C21" s="9">
        <v>14</v>
      </c>
      <c r="D21" s="6"/>
      <c r="E21" s="8">
        <v>5904</v>
      </c>
      <c r="F21" s="3" t="s">
        <v>27</v>
      </c>
      <c r="G21" s="10">
        <v>-2</v>
      </c>
      <c r="H21" s="7"/>
      <c r="I21" s="8">
        <v>8936</v>
      </c>
      <c r="J21" s="3" t="s">
        <v>157</v>
      </c>
      <c r="K21" s="9">
        <v>152</v>
      </c>
      <c r="L21" s="6"/>
      <c r="M21" s="8">
        <v>6279</v>
      </c>
      <c r="N21" s="3" t="s">
        <v>24</v>
      </c>
      <c r="O21" s="10">
        <v>-188</v>
      </c>
    </row>
    <row r="22" spans="1:15" s="4" customFormat="1" x14ac:dyDescent="0.3">
      <c r="A22" s="8">
        <v>3491</v>
      </c>
      <c r="B22" s="3" t="s">
        <v>18</v>
      </c>
      <c r="C22" s="9">
        <v>12</v>
      </c>
      <c r="D22" s="6"/>
      <c r="E22" s="8">
        <v>6435</v>
      </c>
      <c r="F22" s="3" t="s">
        <v>50</v>
      </c>
      <c r="G22" s="10">
        <v>-1</v>
      </c>
      <c r="H22" s="7"/>
      <c r="I22" s="8">
        <v>6270</v>
      </c>
      <c r="J22" s="3" t="s">
        <v>332</v>
      </c>
      <c r="K22" s="9">
        <v>141</v>
      </c>
      <c r="L22" s="6"/>
      <c r="M22" s="8">
        <v>4966</v>
      </c>
      <c r="N22" s="3" t="s">
        <v>102</v>
      </c>
      <c r="O22" s="10">
        <v>-178</v>
      </c>
    </row>
    <row r="23" spans="1:15" s="4" customFormat="1" x14ac:dyDescent="0.3">
      <c r="A23" s="8">
        <v>5530</v>
      </c>
      <c r="B23" s="3" t="s">
        <v>57</v>
      </c>
      <c r="C23" s="9">
        <v>12</v>
      </c>
      <c r="D23" s="6"/>
      <c r="E23" s="8"/>
      <c r="F23" s="3"/>
      <c r="G23" s="10"/>
      <c r="H23" s="7"/>
      <c r="I23" s="8">
        <v>1586</v>
      </c>
      <c r="J23" s="3" t="s">
        <v>277</v>
      </c>
      <c r="K23" s="9">
        <v>134</v>
      </c>
      <c r="L23" s="6"/>
      <c r="M23" s="8">
        <v>8406</v>
      </c>
      <c r="N23" s="3" t="s">
        <v>121</v>
      </c>
      <c r="O23" s="10">
        <v>-174</v>
      </c>
    </row>
    <row r="24" spans="1:15" s="4" customFormat="1" x14ac:dyDescent="0.3">
      <c r="A24" s="8">
        <v>8938</v>
      </c>
      <c r="B24" s="3" t="s">
        <v>183</v>
      </c>
      <c r="C24" s="9">
        <v>12</v>
      </c>
      <c r="D24" s="6"/>
      <c r="E24" s="8"/>
      <c r="F24" s="3"/>
      <c r="G24" s="10"/>
      <c r="H24" s="7"/>
      <c r="I24" s="8">
        <v>5213</v>
      </c>
      <c r="J24" s="3" t="s">
        <v>361</v>
      </c>
      <c r="K24" s="9">
        <v>126</v>
      </c>
      <c r="L24" s="6"/>
      <c r="M24" s="8">
        <v>6238</v>
      </c>
      <c r="N24" s="3" t="s">
        <v>67</v>
      </c>
      <c r="O24" s="10">
        <v>-164</v>
      </c>
    </row>
    <row r="25" spans="1:15" s="4" customFormat="1" x14ac:dyDescent="0.3">
      <c r="A25" s="8">
        <v>4107</v>
      </c>
      <c r="B25" s="3" t="s">
        <v>30</v>
      </c>
      <c r="C25" s="9">
        <v>11</v>
      </c>
      <c r="D25" s="6"/>
      <c r="E25" s="8"/>
      <c r="F25" s="3"/>
      <c r="G25" s="10"/>
      <c r="H25" s="7"/>
      <c r="I25" s="8">
        <v>5536</v>
      </c>
      <c r="J25" s="3" t="s">
        <v>294</v>
      </c>
      <c r="K25" s="9">
        <v>126</v>
      </c>
      <c r="L25" s="6"/>
      <c r="M25" s="8">
        <v>6016</v>
      </c>
      <c r="N25" s="3" t="s">
        <v>296</v>
      </c>
      <c r="O25" s="10">
        <v>-151</v>
      </c>
    </row>
    <row r="26" spans="1:15" s="4" customFormat="1" x14ac:dyDescent="0.3">
      <c r="A26" s="8">
        <v>5478</v>
      </c>
      <c r="B26" s="3" t="s">
        <v>216</v>
      </c>
      <c r="C26" s="9">
        <v>11</v>
      </c>
      <c r="D26" s="6"/>
      <c r="E26" s="8"/>
      <c r="F26" s="3"/>
      <c r="G26" s="10"/>
      <c r="H26" s="7"/>
      <c r="I26" s="8">
        <v>3141</v>
      </c>
      <c r="J26" s="3" t="s">
        <v>29</v>
      </c>
      <c r="K26" s="9">
        <v>120</v>
      </c>
      <c r="L26" s="6"/>
      <c r="M26" s="8">
        <v>4105</v>
      </c>
      <c r="N26" s="3" t="s">
        <v>63</v>
      </c>
      <c r="O26" s="10">
        <v>-143</v>
      </c>
    </row>
    <row r="27" spans="1:15" s="4" customFormat="1" x14ac:dyDescent="0.3">
      <c r="A27" s="8">
        <v>3141</v>
      </c>
      <c r="B27" s="3" t="s">
        <v>29</v>
      </c>
      <c r="C27" s="9">
        <v>10</v>
      </c>
      <c r="D27" s="6"/>
      <c r="E27" s="8"/>
      <c r="F27" s="3"/>
      <c r="G27" s="10"/>
      <c r="H27" s="7"/>
      <c r="I27" s="8">
        <v>5009</v>
      </c>
      <c r="J27" s="3" t="s">
        <v>72</v>
      </c>
      <c r="K27" s="9">
        <v>111</v>
      </c>
      <c r="L27" s="6"/>
      <c r="M27" s="8">
        <v>5392</v>
      </c>
      <c r="N27" s="3" t="s">
        <v>275</v>
      </c>
      <c r="O27" s="10">
        <v>-142</v>
      </c>
    </row>
    <row r="28" spans="1:15" s="4" customFormat="1" x14ac:dyDescent="0.3">
      <c r="A28" s="8">
        <v>6147</v>
      </c>
      <c r="B28" s="3" t="s">
        <v>112</v>
      </c>
      <c r="C28" s="9">
        <v>10</v>
      </c>
      <c r="D28" s="6"/>
      <c r="E28" s="8"/>
      <c r="F28" s="3"/>
      <c r="G28" s="10"/>
      <c r="H28" s="7"/>
      <c r="I28" s="8">
        <v>5443</v>
      </c>
      <c r="J28" s="3" t="s">
        <v>68</v>
      </c>
      <c r="K28" s="9">
        <v>108</v>
      </c>
      <c r="L28" s="6"/>
      <c r="M28" s="8">
        <v>3323</v>
      </c>
      <c r="N28" s="3" t="s">
        <v>185</v>
      </c>
      <c r="O28" s="10">
        <v>-119</v>
      </c>
    </row>
    <row r="29" spans="1:15" s="4" customFormat="1" x14ac:dyDescent="0.3">
      <c r="A29" s="8">
        <v>9951</v>
      </c>
      <c r="B29" s="3" t="s">
        <v>12</v>
      </c>
      <c r="C29" s="9">
        <v>5</v>
      </c>
      <c r="D29" s="6"/>
      <c r="E29" s="8"/>
      <c r="F29" s="3"/>
      <c r="G29" s="10"/>
      <c r="H29" s="7"/>
      <c r="I29" s="8">
        <v>6229</v>
      </c>
      <c r="J29" s="3" t="s">
        <v>362</v>
      </c>
      <c r="K29" s="9">
        <v>106</v>
      </c>
      <c r="L29" s="6"/>
      <c r="M29" s="8">
        <v>6187</v>
      </c>
      <c r="N29" s="3" t="s">
        <v>55</v>
      </c>
      <c r="O29" s="10">
        <v>-118</v>
      </c>
    </row>
    <row r="30" spans="1:15" s="4" customFormat="1" x14ac:dyDescent="0.3">
      <c r="A30" s="8">
        <v>8444</v>
      </c>
      <c r="B30" s="3" t="s">
        <v>141</v>
      </c>
      <c r="C30" s="9">
        <v>2</v>
      </c>
      <c r="D30" s="6"/>
      <c r="E30" s="8"/>
      <c r="F30" s="3"/>
      <c r="G30" s="10"/>
      <c r="H30" s="7"/>
      <c r="I30" s="8">
        <v>6294</v>
      </c>
      <c r="J30" s="3" t="s">
        <v>363</v>
      </c>
      <c r="K30" s="9">
        <v>106</v>
      </c>
      <c r="L30" s="6"/>
      <c r="M30" s="8">
        <v>3689</v>
      </c>
      <c r="N30" s="3" t="s">
        <v>182</v>
      </c>
      <c r="O30" s="10">
        <v>-117</v>
      </c>
    </row>
    <row r="31" spans="1:15" ht="18.600000000000001" thickBot="1" x14ac:dyDescent="0.35">
      <c r="A31" s="15"/>
      <c r="B31" s="16"/>
      <c r="C31" s="17"/>
      <c r="E31" s="15"/>
      <c r="F31" s="16"/>
      <c r="G31" s="17"/>
      <c r="I31" s="15">
        <v>5014</v>
      </c>
      <c r="J31" s="16" t="s">
        <v>98</v>
      </c>
      <c r="K31" s="17">
        <v>101</v>
      </c>
      <c r="M31" s="15">
        <v>3587</v>
      </c>
      <c r="N31" s="16" t="s">
        <v>169</v>
      </c>
      <c r="O31" s="17">
        <v>-113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75" priority="2"/>
  </conditionalFormatting>
  <conditionalFormatting sqref="F2:F30 N2:N30">
    <cfRule type="duplicateValues" dxfId="7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3374</v>
      </c>
      <c r="B2" s="3" t="s">
        <v>65</v>
      </c>
      <c r="C2" s="9">
        <v>831</v>
      </c>
      <c r="D2" s="6"/>
      <c r="E2" s="8">
        <v>5483</v>
      </c>
      <c r="F2" s="3" t="s">
        <v>40</v>
      </c>
      <c r="G2" s="10">
        <v>-1500</v>
      </c>
      <c r="H2" s="7"/>
      <c r="I2" s="8">
        <v>5483</v>
      </c>
      <c r="J2" s="3" t="s">
        <v>40</v>
      </c>
      <c r="K2" s="9">
        <v>2771</v>
      </c>
      <c r="L2" s="6"/>
      <c r="M2" s="8">
        <v>6147</v>
      </c>
      <c r="N2" s="3" t="s">
        <v>112</v>
      </c>
      <c r="O2" s="10">
        <v>-1999</v>
      </c>
    </row>
    <row r="3" spans="1:15" s="4" customFormat="1" x14ac:dyDescent="0.3">
      <c r="A3" s="8">
        <v>5349</v>
      </c>
      <c r="B3" s="3" t="s">
        <v>91</v>
      </c>
      <c r="C3" s="9">
        <v>200</v>
      </c>
      <c r="D3" s="6"/>
      <c r="E3" s="8">
        <v>6138</v>
      </c>
      <c r="F3" s="3" t="s">
        <v>58</v>
      </c>
      <c r="G3" s="10">
        <v>-966</v>
      </c>
      <c r="H3" s="7"/>
      <c r="I3" s="8">
        <v>6182</v>
      </c>
      <c r="J3" s="3" t="s">
        <v>153</v>
      </c>
      <c r="K3" s="9">
        <v>1948</v>
      </c>
      <c r="L3" s="6"/>
      <c r="M3" s="8">
        <v>5347</v>
      </c>
      <c r="N3" s="3" t="s">
        <v>46</v>
      </c>
      <c r="O3" s="10">
        <v>-1461</v>
      </c>
    </row>
    <row r="4" spans="1:15" s="4" customFormat="1" x14ac:dyDescent="0.3">
      <c r="A4" s="8">
        <v>6245</v>
      </c>
      <c r="B4" s="3" t="s">
        <v>42</v>
      </c>
      <c r="C4" s="9">
        <v>200</v>
      </c>
      <c r="D4" s="6"/>
      <c r="E4" s="8">
        <v>5347</v>
      </c>
      <c r="F4" s="3" t="s">
        <v>46</v>
      </c>
      <c r="G4" s="10">
        <v>-772</v>
      </c>
      <c r="H4" s="7"/>
      <c r="I4" s="8">
        <v>6180</v>
      </c>
      <c r="J4" s="3" t="s">
        <v>218</v>
      </c>
      <c r="K4" s="9">
        <v>1814</v>
      </c>
      <c r="L4" s="6"/>
      <c r="M4" s="8">
        <v>3264</v>
      </c>
      <c r="N4" s="3" t="s">
        <v>44</v>
      </c>
      <c r="O4" s="10">
        <v>-1030</v>
      </c>
    </row>
    <row r="5" spans="1:15" s="4" customFormat="1" x14ac:dyDescent="0.3">
      <c r="A5" s="8">
        <v>8406</v>
      </c>
      <c r="B5" s="3" t="s">
        <v>121</v>
      </c>
      <c r="C5" s="9">
        <v>180</v>
      </c>
      <c r="D5" s="6"/>
      <c r="E5" s="8">
        <v>6147</v>
      </c>
      <c r="F5" s="3" t="s">
        <v>112</v>
      </c>
      <c r="G5" s="10">
        <v>-329</v>
      </c>
      <c r="H5" s="7"/>
      <c r="I5" s="8">
        <v>5349</v>
      </c>
      <c r="J5" s="3" t="s">
        <v>91</v>
      </c>
      <c r="K5" s="9">
        <v>686</v>
      </c>
      <c r="L5" s="6"/>
      <c r="M5" s="8">
        <v>8358</v>
      </c>
      <c r="N5" s="3" t="s">
        <v>11</v>
      </c>
      <c r="O5" s="10">
        <v>-973</v>
      </c>
    </row>
    <row r="6" spans="1:15" s="4" customFormat="1" x14ac:dyDescent="0.3">
      <c r="A6" s="8">
        <v>8069</v>
      </c>
      <c r="B6" s="3" t="s">
        <v>25</v>
      </c>
      <c r="C6" s="9">
        <v>180</v>
      </c>
      <c r="D6" s="6"/>
      <c r="E6" s="8">
        <v>6182</v>
      </c>
      <c r="F6" s="3" t="s">
        <v>153</v>
      </c>
      <c r="G6" s="10">
        <v>-265</v>
      </c>
      <c r="H6" s="7"/>
      <c r="I6" s="8">
        <v>6244</v>
      </c>
      <c r="J6" s="3" t="s">
        <v>94</v>
      </c>
      <c r="K6" s="9">
        <v>518</v>
      </c>
      <c r="L6" s="6"/>
      <c r="M6" s="8">
        <v>3452</v>
      </c>
      <c r="N6" s="3" t="s">
        <v>272</v>
      </c>
      <c r="O6" s="10">
        <v>-696</v>
      </c>
    </row>
    <row r="7" spans="1:15" s="4" customFormat="1" x14ac:dyDescent="0.3">
      <c r="A7" s="8">
        <v>3508</v>
      </c>
      <c r="B7" s="3" t="s">
        <v>195</v>
      </c>
      <c r="C7" s="9">
        <v>159</v>
      </c>
      <c r="D7" s="6"/>
      <c r="E7" s="8">
        <v>6188</v>
      </c>
      <c r="F7" s="3" t="s">
        <v>45</v>
      </c>
      <c r="G7" s="10">
        <v>-134</v>
      </c>
      <c r="H7" s="7"/>
      <c r="I7" s="8">
        <v>8436</v>
      </c>
      <c r="J7" s="3" t="s">
        <v>53</v>
      </c>
      <c r="K7" s="9">
        <v>477</v>
      </c>
      <c r="L7" s="6"/>
      <c r="M7" s="8">
        <v>3105</v>
      </c>
      <c r="N7" s="3" t="s">
        <v>38</v>
      </c>
      <c r="O7" s="10">
        <v>-548</v>
      </c>
    </row>
    <row r="8" spans="1:15" s="4" customFormat="1" x14ac:dyDescent="0.3">
      <c r="A8" s="8">
        <v>5392</v>
      </c>
      <c r="B8" s="3" t="s">
        <v>275</v>
      </c>
      <c r="C8" s="9">
        <v>100</v>
      </c>
      <c r="D8" s="6"/>
      <c r="E8" s="8">
        <v>3390</v>
      </c>
      <c r="F8" s="3" t="s">
        <v>219</v>
      </c>
      <c r="G8" s="10">
        <v>-65</v>
      </c>
      <c r="H8" s="7"/>
      <c r="I8" s="23">
        <v>8069</v>
      </c>
      <c r="J8" s="3" t="s">
        <v>25</v>
      </c>
      <c r="K8" s="9">
        <v>357</v>
      </c>
      <c r="L8" s="6"/>
      <c r="M8" s="8">
        <v>8176</v>
      </c>
      <c r="N8" s="3" t="s">
        <v>331</v>
      </c>
      <c r="O8" s="10">
        <v>-543</v>
      </c>
    </row>
    <row r="9" spans="1:15" s="4" customFormat="1" x14ac:dyDescent="0.3">
      <c r="A9" s="8">
        <v>8091</v>
      </c>
      <c r="B9" s="3" t="s">
        <v>222</v>
      </c>
      <c r="C9" s="9">
        <v>100</v>
      </c>
      <c r="D9" s="6"/>
      <c r="E9" s="8">
        <v>4966</v>
      </c>
      <c r="F9" s="3" t="s">
        <v>102</v>
      </c>
      <c r="G9" s="10">
        <v>-51</v>
      </c>
      <c r="H9" s="7"/>
      <c r="I9" s="8">
        <v>4966</v>
      </c>
      <c r="J9" s="3" t="s">
        <v>102</v>
      </c>
      <c r="K9" s="9">
        <v>296</v>
      </c>
      <c r="L9" s="6"/>
      <c r="M9" s="8">
        <v>3374</v>
      </c>
      <c r="N9" s="3" t="s">
        <v>65</v>
      </c>
      <c r="O9" s="10">
        <v>-539</v>
      </c>
    </row>
    <row r="10" spans="1:15" s="4" customFormat="1" x14ac:dyDescent="0.3">
      <c r="A10" s="8">
        <v>3289</v>
      </c>
      <c r="B10" s="3" t="s">
        <v>17</v>
      </c>
      <c r="C10" s="9">
        <v>80</v>
      </c>
      <c r="D10" s="6"/>
      <c r="E10" s="8">
        <v>5609</v>
      </c>
      <c r="F10" s="3" t="s">
        <v>265</v>
      </c>
      <c r="G10" s="10">
        <v>-38</v>
      </c>
      <c r="H10" s="7"/>
      <c r="I10" s="8">
        <v>6488</v>
      </c>
      <c r="J10" s="3" t="s">
        <v>43</v>
      </c>
      <c r="K10" s="9">
        <v>247</v>
      </c>
      <c r="L10" s="6"/>
      <c r="M10" s="8">
        <v>5425</v>
      </c>
      <c r="N10" s="3" t="s">
        <v>22</v>
      </c>
      <c r="O10" s="10">
        <v>-537</v>
      </c>
    </row>
    <row r="11" spans="1:15" s="4" customFormat="1" x14ac:dyDescent="0.3">
      <c r="A11" s="8">
        <v>8436</v>
      </c>
      <c r="B11" s="3" t="s">
        <v>53</v>
      </c>
      <c r="C11" s="9">
        <v>69</v>
      </c>
      <c r="D11" s="6"/>
      <c r="E11" s="8">
        <v>4528</v>
      </c>
      <c r="F11" s="3" t="s">
        <v>48</v>
      </c>
      <c r="G11" s="10">
        <v>-25</v>
      </c>
      <c r="H11" s="7"/>
      <c r="I11" s="8">
        <v>3540</v>
      </c>
      <c r="J11" s="3" t="s">
        <v>256</v>
      </c>
      <c r="K11" s="9">
        <v>229</v>
      </c>
      <c r="L11" s="6"/>
      <c r="M11" s="8">
        <v>3484</v>
      </c>
      <c r="N11" s="3" t="s">
        <v>355</v>
      </c>
      <c r="O11" s="10">
        <v>-530</v>
      </c>
    </row>
    <row r="12" spans="1:15" s="4" customFormat="1" x14ac:dyDescent="0.3">
      <c r="A12" s="8">
        <v>4803</v>
      </c>
      <c r="B12" s="3" t="s">
        <v>62</v>
      </c>
      <c r="C12" s="9">
        <v>67</v>
      </c>
      <c r="D12" s="6"/>
      <c r="E12" s="8">
        <v>4549</v>
      </c>
      <c r="F12" s="3" t="s">
        <v>32</v>
      </c>
      <c r="G12" s="10">
        <v>-24</v>
      </c>
      <c r="H12" s="7"/>
      <c r="I12" s="8">
        <v>3444</v>
      </c>
      <c r="J12" s="3" t="s">
        <v>359</v>
      </c>
      <c r="K12" s="9">
        <v>210</v>
      </c>
      <c r="L12" s="6"/>
      <c r="M12" s="8">
        <v>3707</v>
      </c>
      <c r="N12" s="3" t="s">
        <v>159</v>
      </c>
      <c r="O12" s="10">
        <v>-479</v>
      </c>
    </row>
    <row r="13" spans="1:15" s="4" customFormat="1" x14ac:dyDescent="0.3">
      <c r="A13" s="8">
        <v>3227</v>
      </c>
      <c r="B13" s="3" t="s">
        <v>200</v>
      </c>
      <c r="C13" s="9">
        <v>60</v>
      </c>
      <c r="D13" s="6"/>
      <c r="E13" s="8">
        <v>8916</v>
      </c>
      <c r="F13" s="3" t="s">
        <v>61</v>
      </c>
      <c r="G13" s="10">
        <v>-21</v>
      </c>
      <c r="H13" s="7"/>
      <c r="I13" s="8">
        <v>3227</v>
      </c>
      <c r="J13" s="3" t="s">
        <v>200</v>
      </c>
      <c r="K13" s="9">
        <v>206</v>
      </c>
      <c r="L13" s="6"/>
      <c r="M13" s="8">
        <v>8933</v>
      </c>
      <c r="N13" s="3" t="s">
        <v>352</v>
      </c>
      <c r="O13" s="10">
        <v>-468</v>
      </c>
    </row>
    <row r="14" spans="1:15" s="4" customFormat="1" x14ac:dyDescent="0.3">
      <c r="A14" s="8">
        <v>4105</v>
      </c>
      <c r="B14" s="3" t="s">
        <v>63</v>
      </c>
      <c r="C14" s="9">
        <v>60</v>
      </c>
      <c r="D14" s="6"/>
      <c r="E14" s="8">
        <v>3141</v>
      </c>
      <c r="F14" s="3" t="s">
        <v>29</v>
      </c>
      <c r="G14" s="10">
        <v>-20</v>
      </c>
      <c r="H14" s="7"/>
      <c r="I14" s="8">
        <v>4105</v>
      </c>
      <c r="J14" s="3" t="s">
        <v>63</v>
      </c>
      <c r="K14" s="9">
        <v>177</v>
      </c>
      <c r="L14" s="6"/>
      <c r="M14" s="8">
        <v>8086</v>
      </c>
      <c r="N14" s="3" t="s">
        <v>66</v>
      </c>
      <c r="O14" s="10">
        <v>-453</v>
      </c>
    </row>
    <row r="15" spans="1:15" s="4" customFormat="1" x14ac:dyDescent="0.3">
      <c r="A15" s="8">
        <v>4107</v>
      </c>
      <c r="B15" s="3" t="s">
        <v>30</v>
      </c>
      <c r="C15" s="9">
        <v>55</v>
      </c>
      <c r="D15" s="6"/>
      <c r="E15" s="8">
        <v>6435</v>
      </c>
      <c r="F15" s="3" t="s">
        <v>50</v>
      </c>
      <c r="G15" s="10">
        <v>-15</v>
      </c>
      <c r="H15" s="7"/>
      <c r="I15" s="8">
        <v>6175</v>
      </c>
      <c r="J15" s="3" t="s">
        <v>201</v>
      </c>
      <c r="K15" s="9">
        <v>166</v>
      </c>
      <c r="L15" s="6"/>
      <c r="M15" s="8">
        <v>5820</v>
      </c>
      <c r="N15" s="3" t="s">
        <v>103</v>
      </c>
      <c r="O15" s="10">
        <v>-399</v>
      </c>
    </row>
    <row r="16" spans="1:15" s="4" customFormat="1" x14ac:dyDescent="0.3">
      <c r="A16" s="8">
        <v>3081</v>
      </c>
      <c r="B16" s="3" t="s">
        <v>81</v>
      </c>
      <c r="C16" s="9">
        <v>54</v>
      </c>
      <c r="D16" s="6"/>
      <c r="E16" s="8">
        <v>6274</v>
      </c>
      <c r="F16" s="3" t="s">
        <v>20</v>
      </c>
      <c r="G16" s="10">
        <v>-12</v>
      </c>
      <c r="H16" s="7"/>
      <c r="I16" s="8">
        <v>5536</v>
      </c>
      <c r="J16" s="3" t="s">
        <v>294</v>
      </c>
      <c r="K16" s="9">
        <v>160</v>
      </c>
      <c r="L16" s="6"/>
      <c r="M16" s="8">
        <v>4721</v>
      </c>
      <c r="N16" s="3" t="s">
        <v>207</v>
      </c>
      <c r="O16" s="10">
        <v>-397</v>
      </c>
    </row>
    <row r="17" spans="1:15" s="4" customFormat="1" x14ac:dyDescent="0.3">
      <c r="A17" s="8">
        <v>3484</v>
      </c>
      <c r="B17" s="3" t="s">
        <v>355</v>
      </c>
      <c r="C17" s="9">
        <v>48</v>
      </c>
      <c r="D17" s="6"/>
      <c r="E17" s="8">
        <v>6238</v>
      </c>
      <c r="F17" s="3" t="s">
        <v>67</v>
      </c>
      <c r="G17" s="10">
        <v>-5</v>
      </c>
      <c r="H17" s="7"/>
      <c r="I17" s="8">
        <v>6138</v>
      </c>
      <c r="J17" s="3" t="s">
        <v>58</v>
      </c>
      <c r="K17" s="9">
        <v>156</v>
      </c>
      <c r="L17" s="6"/>
      <c r="M17" s="8">
        <v>3141</v>
      </c>
      <c r="N17" s="3" t="s">
        <v>29</v>
      </c>
      <c r="O17" s="10">
        <v>-313</v>
      </c>
    </row>
    <row r="18" spans="1:15" s="4" customFormat="1" x14ac:dyDescent="0.3">
      <c r="A18" s="8">
        <v>1787</v>
      </c>
      <c r="B18" s="3" t="s">
        <v>278</v>
      </c>
      <c r="C18" s="9">
        <v>37</v>
      </c>
      <c r="D18" s="6"/>
      <c r="E18" s="8">
        <v>5904</v>
      </c>
      <c r="F18" s="2" t="s">
        <v>27</v>
      </c>
      <c r="G18" s="10">
        <v>-3</v>
      </c>
      <c r="H18" s="7"/>
      <c r="I18" s="8">
        <v>8489</v>
      </c>
      <c r="J18" s="3" t="s">
        <v>345</v>
      </c>
      <c r="K18" s="9">
        <v>141</v>
      </c>
      <c r="L18" s="6"/>
      <c r="M18" s="8">
        <v>8287</v>
      </c>
      <c r="N18" s="2" t="s">
        <v>101</v>
      </c>
      <c r="O18" s="10">
        <v>-311</v>
      </c>
    </row>
    <row r="19" spans="1:15" s="4" customFormat="1" x14ac:dyDescent="0.3">
      <c r="A19" s="8">
        <v>6488</v>
      </c>
      <c r="B19" s="3" t="s">
        <v>43</v>
      </c>
      <c r="C19" s="9">
        <v>31</v>
      </c>
      <c r="D19" s="6"/>
      <c r="E19" s="8">
        <v>6510</v>
      </c>
      <c r="F19" s="2" t="s">
        <v>137</v>
      </c>
      <c r="G19" s="10">
        <v>-2</v>
      </c>
      <c r="H19" s="7"/>
      <c r="I19" s="8">
        <v>8431</v>
      </c>
      <c r="J19" s="3" t="s">
        <v>356</v>
      </c>
      <c r="K19" s="9">
        <v>135</v>
      </c>
      <c r="L19" s="6"/>
      <c r="M19" s="8">
        <v>3625</v>
      </c>
      <c r="N19" s="2" t="s">
        <v>229</v>
      </c>
      <c r="O19" s="10">
        <v>-308</v>
      </c>
    </row>
    <row r="20" spans="1:15" s="4" customFormat="1" x14ac:dyDescent="0.3">
      <c r="A20" s="8">
        <v>8383</v>
      </c>
      <c r="B20" s="3" t="s">
        <v>93</v>
      </c>
      <c r="C20" s="9">
        <v>25</v>
      </c>
      <c r="D20" s="6"/>
      <c r="E20" s="8">
        <v>3093</v>
      </c>
      <c r="F20" s="3" t="s">
        <v>142</v>
      </c>
      <c r="G20" s="10">
        <v>-1</v>
      </c>
      <c r="H20" s="7"/>
      <c r="I20" s="8">
        <v>1815</v>
      </c>
      <c r="J20" s="3" t="s">
        <v>4</v>
      </c>
      <c r="K20" s="9">
        <v>129</v>
      </c>
      <c r="L20" s="6"/>
      <c r="M20" s="8">
        <v>3323</v>
      </c>
      <c r="N20" s="3" t="s">
        <v>185</v>
      </c>
      <c r="O20" s="10">
        <v>-288</v>
      </c>
    </row>
    <row r="21" spans="1:15" s="4" customFormat="1" x14ac:dyDescent="0.3">
      <c r="A21" s="8">
        <v>3105</v>
      </c>
      <c r="B21" s="3" t="s">
        <v>38</v>
      </c>
      <c r="C21" s="9">
        <v>19</v>
      </c>
      <c r="D21" s="6"/>
      <c r="E21" s="8">
        <v>4401</v>
      </c>
      <c r="F21" s="3" t="s">
        <v>133</v>
      </c>
      <c r="G21" s="10">
        <v>0</v>
      </c>
      <c r="H21" s="7"/>
      <c r="I21" s="8">
        <v>3508</v>
      </c>
      <c r="J21" s="3" t="s">
        <v>195</v>
      </c>
      <c r="K21" s="9">
        <v>126</v>
      </c>
      <c r="L21" s="6"/>
      <c r="M21" s="8">
        <v>3689</v>
      </c>
      <c r="N21" s="3" t="s">
        <v>182</v>
      </c>
      <c r="O21" s="10">
        <v>-259</v>
      </c>
    </row>
    <row r="22" spans="1:15" s="4" customFormat="1" x14ac:dyDescent="0.3">
      <c r="A22" s="8">
        <v>8462</v>
      </c>
      <c r="B22" s="3" t="s">
        <v>167</v>
      </c>
      <c r="C22" s="9">
        <v>18</v>
      </c>
      <c r="D22" s="6"/>
      <c r="E22" s="8">
        <v>3152</v>
      </c>
      <c r="F22" s="3" t="s">
        <v>14</v>
      </c>
      <c r="G22" s="10">
        <v>0</v>
      </c>
      <c r="H22" s="7"/>
      <c r="I22" s="8">
        <v>8415</v>
      </c>
      <c r="J22" s="3" t="s">
        <v>360</v>
      </c>
      <c r="K22" s="9">
        <v>123</v>
      </c>
      <c r="L22" s="6"/>
      <c r="M22" s="8">
        <v>3081</v>
      </c>
      <c r="N22" s="3" t="s">
        <v>81</v>
      </c>
      <c r="O22" s="10">
        <v>-244</v>
      </c>
    </row>
    <row r="23" spans="1:15" s="4" customFormat="1" x14ac:dyDescent="0.3">
      <c r="A23" s="8">
        <v>9951</v>
      </c>
      <c r="B23" s="3" t="s">
        <v>12</v>
      </c>
      <c r="C23" s="9">
        <v>15</v>
      </c>
      <c r="D23" s="6"/>
      <c r="E23" s="8"/>
      <c r="F23" s="3"/>
      <c r="G23" s="10"/>
      <c r="H23" s="7"/>
      <c r="I23" s="8">
        <v>3234</v>
      </c>
      <c r="J23" s="3" t="s">
        <v>118</v>
      </c>
      <c r="K23" s="9">
        <v>121</v>
      </c>
      <c r="L23" s="6"/>
      <c r="M23" s="8">
        <v>6245</v>
      </c>
      <c r="N23" s="3" t="s">
        <v>42</v>
      </c>
      <c r="O23" s="10">
        <v>-234</v>
      </c>
    </row>
    <row r="24" spans="1:15" s="4" customFormat="1" x14ac:dyDescent="0.3">
      <c r="A24" s="8">
        <v>1565</v>
      </c>
      <c r="B24" s="3" t="s">
        <v>21</v>
      </c>
      <c r="C24" s="9">
        <v>13</v>
      </c>
      <c r="D24" s="6"/>
      <c r="E24" s="8"/>
      <c r="F24" s="3"/>
      <c r="G24" s="10"/>
      <c r="H24" s="7"/>
      <c r="I24" s="8">
        <v>8924</v>
      </c>
      <c r="J24" s="3" t="s">
        <v>233</v>
      </c>
      <c r="K24" s="9">
        <v>120</v>
      </c>
      <c r="L24" s="6"/>
      <c r="M24" s="8">
        <v>4806</v>
      </c>
      <c r="N24" s="3" t="s">
        <v>281</v>
      </c>
      <c r="O24" s="10">
        <v>-221</v>
      </c>
    </row>
    <row r="25" spans="1:15" s="4" customFormat="1" x14ac:dyDescent="0.3">
      <c r="A25" s="8">
        <v>8349</v>
      </c>
      <c r="B25" s="3" t="s">
        <v>248</v>
      </c>
      <c r="C25" s="9">
        <v>13</v>
      </c>
      <c r="D25" s="6"/>
      <c r="E25" s="8"/>
      <c r="F25" s="3"/>
      <c r="G25" s="10"/>
      <c r="H25" s="7"/>
      <c r="I25" s="8">
        <v>8044</v>
      </c>
      <c r="J25" s="3" t="s">
        <v>60</v>
      </c>
      <c r="K25" s="9">
        <v>115</v>
      </c>
      <c r="L25" s="6"/>
      <c r="M25" s="8">
        <v>4157</v>
      </c>
      <c r="N25" s="3" t="s">
        <v>344</v>
      </c>
      <c r="O25" s="10">
        <v>-208</v>
      </c>
    </row>
    <row r="26" spans="1:15" s="4" customFormat="1" x14ac:dyDescent="0.3">
      <c r="A26" s="8">
        <v>8444</v>
      </c>
      <c r="B26" s="3" t="s">
        <v>141</v>
      </c>
      <c r="C26" s="9">
        <v>13</v>
      </c>
      <c r="D26" s="6"/>
      <c r="E26" s="8"/>
      <c r="F26" s="3"/>
      <c r="G26" s="10"/>
      <c r="H26" s="7"/>
      <c r="I26" s="8">
        <v>4162</v>
      </c>
      <c r="J26" s="3" t="s">
        <v>126</v>
      </c>
      <c r="K26" s="9">
        <v>113</v>
      </c>
      <c r="L26" s="6"/>
      <c r="M26" s="8">
        <v>3317</v>
      </c>
      <c r="N26" s="3" t="s">
        <v>243</v>
      </c>
      <c r="O26" s="10">
        <v>-204</v>
      </c>
    </row>
    <row r="27" spans="1:15" s="4" customFormat="1" x14ac:dyDescent="0.3">
      <c r="A27" s="8">
        <v>3491</v>
      </c>
      <c r="B27" s="3" t="s">
        <v>18</v>
      </c>
      <c r="C27" s="9">
        <v>12</v>
      </c>
      <c r="D27" s="6"/>
      <c r="E27" s="8"/>
      <c r="F27" s="3"/>
      <c r="G27" s="10"/>
      <c r="H27" s="7"/>
      <c r="I27" s="8">
        <v>6143</v>
      </c>
      <c r="J27" s="3" t="s">
        <v>136</v>
      </c>
      <c r="K27" s="9">
        <v>109</v>
      </c>
      <c r="L27" s="6"/>
      <c r="M27" s="8">
        <v>3078</v>
      </c>
      <c r="N27" s="3" t="s">
        <v>82</v>
      </c>
      <c r="O27" s="10">
        <v>-185</v>
      </c>
    </row>
    <row r="28" spans="1:15" s="4" customFormat="1" x14ac:dyDescent="0.3">
      <c r="A28" s="8">
        <v>5530</v>
      </c>
      <c r="B28" s="3" t="s">
        <v>57</v>
      </c>
      <c r="C28" s="9">
        <v>12</v>
      </c>
      <c r="D28" s="6"/>
      <c r="E28" s="8"/>
      <c r="F28" s="3"/>
      <c r="G28" s="10"/>
      <c r="H28" s="7"/>
      <c r="I28" s="8">
        <v>4128</v>
      </c>
      <c r="J28" s="3" t="s">
        <v>210</v>
      </c>
      <c r="K28" s="9">
        <v>103</v>
      </c>
      <c r="L28" s="6"/>
      <c r="M28" s="8">
        <v>6187</v>
      </c>
      <c r="N28" s="3" t="s">
        <v>55</v>
      </c>
      <c r="O28" s="10">
        <v>-184</v>
      </c>
    </row>
    <row r="29" spans="1:15" s="4" customFormat="1" x14ac:dyDescent="0.3">
      <c r="A29" s="8">
        <v>3689</v>
      </c>
      <c r="B29" s="3" t="s">
        <v>182</v>
      </c>
      <c r="C29" s="9">
        <v>10</v>
      </c>
      <c r="D29" s="6"/>
      <c r="E29" s="8"/>
      <c r="F29" s="3"/>
      <c r="G29" s="10"/>
      <c r="H29" s="7"/>
      <c r="I29" s="8">
        <v>6238</v>
      </c>
      <c r="J29" s="3" t="s">
        <v>67</v>
      </c>
      <c r="K29" s="9">
        <v>103</v>
      </c>
      <c r="L29" s="6"/>
      <c r="M29" s="8">
        <v>6150</v>
      </c>
      <c r="N29" s="3" t="s">
        <v>298</v>
      </c>
      <c r="O29" s="10">
        <v>-169</v>
      </c>
    </row>
    <row r="30" spans="1:15" s="4" customFormat="1" x14ac:dyDescent="0.3">
      <c r="A30" s="8">
        <v>8938</v>
      </c>
      <c r="B30" s="3" t="s">
        <v>183</v>
      </c>
      <c r="C30" s="9">
        <v>10</v>
      </c>
      <c r="D30" s="6"/>
      <c r="E30" s="8"/>
      <c r="F30" s="3"/>
      <c r="G30" s="10"/>
      <c r="H30" s="7"/>
      <c r="I30" s="8">
        <v>6298</v>
      </c>
      <c r="J30" s="3" t="s">
        <v>145</v>
      </c>
      <c r="K30" s="9">
        <v>98</v>
      </c>
      <c r="L30" s="6"/>
      <c r="M30" s="8">
        <v>4903</v>
      </c>
      <c r="N30" s="3" t="s">
        <v>78</v>
      </c>
      <c r="O30" s="10">
        <v>-162</v>
      </c>
    </row>
    <row r="31" spans="1:15" ht="18.600000000000001" thickBot="1" x14ac:dyDescent="0.35">
      <c r="A31" s="15">
        <v>2726</v>
      </c>
      <c r="B31" s="16" t="s">
        <v>225</v>
      </c>
      <c r="C31" s="17">
        <v>9</v>
      </c>
      <c r="E31" s="15"/>
      <c r="F31" s="16"/>
      <c r="G31" s="17"/>
      <c r="I31" s="15">
        <v>5009</v>
      </c>
      <c r="J31" s="16" t="s">
        <v>72</v>
      </c>
      <c r="K31" s="17">
        <v>97</v>
      </c>
      <c r="M31" s="15">
        <v>4129</v>
      </c>
      <c r="N31" s="16" t="s">
        <v>240</v>
      </c>
      <c r="O31" s="17">
        <v>-160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73" priority="2"/>
  </conditionalFormatting>
  <conditionalFormatting sqref="F2:F30 N2:N30">
    <cfRule type="duplicateValues" dxfId="7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8" sqref="I8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3374</v>
      </c>
      <c r="B2" s="3" t="s">
        <v>65</v>
      </c>
      <c r="C2" s="9">
        <v>1196</v>
      </c>
      <c r="D2" s="6"/>
      <c r="E2" s="8">
        <v>3105</v>
      </c>
      <c r="F2" s="3" t="s">
        <v>38</v>
      </c>
      <c r="G2" s="10">
        <v>-1178</v>
      </c>
      <c r="H2" s="7"/>
      <c r="I2" s="23">
        <v>8069</v>
      </c>
      <c r="J2" s="3" t="s">
        <v>25</v>
      </c>
      <c r="K2" s="9">
        <v>3345</v>
      </c>
      <c r="L2" s="6"/>
      <c r="M2" s="8">
        <v>3105</v>
      </c>
      <c r="N2" s="3" t="s">
        <v>38</v>
      </c>
      <c r="O2" s="10">
        <v>-3964</v>
      </c>
    </row>
    <row r="3" spans="1:15" s="4" customFormat="1" x14ac:dyDescent="0.3">
      <c r="A3" s="8">
        <v>3508</v>
      </c>
      <c r="B3" s="3" t="s">
        <v>195</v>
      </c>
      <c r="C3" s="9">
        <v>813</v>
      </c>
      <c r="D3" s="6"/>
      <c r="E3" s="8">
        <v>5483</v>
      </c>
      <c r="F3" s="3" t="s">
        <v>40</v>
      </c>
      <c r="G3" s="10">
        <v>-669</v>
      </c>
      <c r="H3" s="7"/>
      <c r="I3" s="8">
        <v>3374</v>
      </c>
      <c r="J3" s="3" t="s">
        <v>65</v>
      </c>
      <c r="K3" s="9">
        <v>1458</v>
      </c>
      <c r="L3" s="6"/>
      <c r="M3" s="8">
        <v>6182</v>
      </c>
      <c r="N3" s="3" t="s">
        <v>153</v>
      </c>
      <c r="O3" s="10">
        <v>-2060</v>
      </c>
    </row>
    <row r="4" spans="1:15" s="4" customFormat="1" x14ac:dyDescent="0.3">
      <c r="A4" s="8">
        <v>1569</v>
      </c>
      <c r="B4" s="3" t="s">
        <v>5</v>
      </c>
      <c r="C4" s="9">
        <v>395</v>
      </c>
      <c r="D4" s="6"/>
      <c r="E4" s="8">
        <v>6147</v>
      </c>
      <c r="F4" s="3" t="s">
        <v>112</v>
      </c>
      <c r="G4" s="10">
        <v>-600</v>
      </c>
      <c r="H4" s="7"/>
      <c r="I4" s="8">
        <v>6147</v>
      </c>
      <c r="J4" s="3" t="s">
        <v>112</v>
      </c>
      <c r="K4" s="9">
        <v>1236</v>
      </c>
      <c r="L4" s="6"/>
      <c r="M4" s="8">
        <v>5347</v>
      </c>
      <c r="N4" s="3" t="s">
        <v>46</v>
      </c>
      <c r="O4" s="10">
        <v>-1416</v>
      </c>
    </row>
    <row r="5" spans="1:15" s="4" customFormat="1" x14ac:dyDescent="0.3">
      <c r="A5" s="8">
        <v>1787</v>
      </c>
      <c r="B5" s="3" t="s">
        <v>278</v>
      </c>
      <c r="C5" s="9">
        <v>316</v>
      </c>
      <c r="D5" s="6"/>
      <c r="E5" s="8">
        <v>8183</v>
      </c>
      <c r="F5" s="3" t="s">
        <v>119</v>
      </c>
      <c r="G5" s="10">
        <v>-397</v>
      </c>
      <c r="H5" s="7"/>
      <c r="I5" s="8">
        <v>5483</v>
      </c>
      <c r="J5" s="3" t="s">
        <v>40</v>
      </c>
      <c r="K5" s="9">
        <v>688</v>
      </c>
      <c r="L5" s="6"/>
      <c r="M5" s="8">
        <v>3227</v>
      </c>
      <c r="N5" s="3" t="s">
        <v>200</v>
      </c>
      <c r="O5" s="10">
        <v>-944</v>
      </c>
    </row>
    <row r="6" spans="1:15" s="4" customFormat="1" x14ac:dyDescent="0.3">
      <c r="A6" s="8">
        <v>4803</v>
      </c>
      <c r="B6" s="3" t="s">
        <v>62</v>
      </c>
      <c r="C6" s="9">
        <v>241</v>
      </c>
      <c r="D6" s="6"/>
      <c r="E6" s="8">
        <v>6188</v>
      </c>
      <c r="F6" s="3" t="s">
        <v>45</v>
      </c>
      <c r="G6" s="10">
        <v>-150</v>
      </c>
      <c r="H6" s="7"/>
      <c r="I6" s="8">
        <v>4721</v>
      </c>
      <c r="J6" s="3" t="s">
        <v>207</v>
      </c>
      <c r="K6" s="9">
        <v>542</v>
      </c>
      <c r="L6" s="6"/>
      <c r="M6" s="8">
        <v>5425</v>
      </c>
      <c r="N6" s="3" t="s">
        <v>22</v>
      </c>
      <c r="O6" s="10">
        <v>-863</v>
      </c>
    </row>
    <row r="7" spans="1:15" s="4" customFormat="1" x14ac:dyDescent="0.3">
      <c r="A7" s="8">
        <v>3264</v>
      </c>
      <c r="B7" s="3" t="s">
        <v>44</v>
      </c>
      <c r="C7" s="9">
        <v>200</v>
      </c>
      <c r="D7" s="6"/>
      <c r="E7" s="8">
        <v>6182</v>
      </c>
      <c r="F7" s="3" t="s">
        <v>153</v>
      </c>
      <c r="G7" s="10">
        <v>-148</v>
      </c>
      <c r="H7" s="7"/>
      <c r="I7" s="8">
        <v>6238</v>
      </c>
      <c r="J7" s="3" t="s">
        <v>67</v>
      </c>
      <c r="K7" s="9">
        <v>539</v>
      </c>
      <c r="L7" s="6"/>
      <c r="M7" s="8">
        <v>6180</v>
      </c>
      <c r="N7" s="3" t="s">
        <v>218</v>
      </c>
      <c r="O7" s="10">
        <v>-844</v>
      </c>
    </row>
    <row r="8" spans="1:15" s="4" customFormat="1" x14ac:dyDescent="0.3">
      <c r="A8" s="8">
        <v>8406</v>
      </c>
      <c r="B8" s="3" t="s">
        <v>121</v>
      </c>
      <c r="C8" s="9">
        <v>180</v>
      </c>
      <c r="D8" s="6"/>
      <c r="E8" s="8">
        <v>6568</v>
      </c>
      <c r="F8" s="3" t="s">
        <v>59</v>
      </c>
      <c r="G8" s="10">
        <v>-64</v>
      </c>
      <c r="H8" s="7"/>
      <c r="I8" s="8">
        <v>3484</v>
      </c>
      <c r="J8" s="3" t="s">
        <v>355</v>
      </c>
      <c r="K8" s="9">
        <v>471</v>
      </c>
      <c r="L8" s="6"/>
      <c r="M8" s="8">
        <v>8086</v>
      </c>
      <c r="N8" s="3" t="s">
        <v>66</v>
      </c>
      <c r="O8" s="10">
        <v>-733</v>
      </c>
    </row>
    <row r="9" spans="1:15" s="4" customFormat="1" x14ac:dyDescent="0.3">
      <c r="A9" s="8">
        <v>5347</v>
      </c>
      <c r="B9" s="3" t="s">
        <v>46</v>
      </c>
      <c r="C9" s="9">
        <v>166</v>
      </c>
      <c r="D9" s="6"/>
      <c r="E9" s="8">
        <v>6274</v>
      </c>
      <c r="F9" s="3" t="s">
        <v>20</v>
      </c>
      <c r="G9" s="10">
        <v>-51</v>
      </c>
      <c r="H9" s="7"/>
      <c r="I9" s="8">
        <v>1815</v>
      </c>
      <c r="J9" s="3" t="s">
        <v>4</v>
      </c>
      <c r="K9" s="9">
        <v>463</v>
      </c>
      <c r="L9" s="6"/>
      <c r="M9" s="8">
        <v>5371</v>
      </c>
      <c r="N9" s="3" t="s">
        <v>85</v>
      </c>
      <c r="O9" s="10">
        <v>-730</v>
      </c>
    </row>
    <row r="10" spans="1:15" s="4" customFormat="1" x14ac:dyDescent="0.3">
      <c r="A10" s="8">
        <v>8069</v>
      </c>
      <c r="B10" s="3" t="s">
        <v>25</v>
      </c>
      <c r="C10" s="9">
        <v>150</v>
      </c>
      <c r="D10" s="6"/>
      <c r="E10" s="8">
        <v>3691</v>
      </c>
      <c r="F10" s="3" t="s">
        <v>241</v>
      </c>
      <c r="G10" s="10">
        <v>-27</v>
      </c>
      <c r="H10" s="7"/>
      <c r="I10" s="8">
        <v>3163</v>
      </c>
      <c r="J10" s="3" t="s">
        <v>358</v>
      </c>
      <c r="K10" s="9">
        <v>409</v>
      </c>
      <c r="L10" s="6"/>
      <c r="M10" s="8">
        <v>3081</v>
      </c>
      <c r="N10" s="3" t="s">
        <v>81</v>
      </c>
      <c r="O10" s="10">
        <v>-667</v>
      </c>
    </row>
    <row r="11" spans="1:15" s="4" customFormat="1" x14ac:dyDescent="0.3">
      <c r="A11" s="8">
        <v>3587</v>
      </c>
      <c r="B11" s="3" t="s">
        <v>169</v>
      </c>
      <c r="C11" s="9">
        <v>120</v>
      </c>
      <c r="D11" s="6"/>
      <c r="E11" s="8">
        <v>4107</v>
      </c>
      <c r="F11" s="3" t="s">
        <v>30</v>
      </c>
      <c r="G11" s="10">
        <v>-25</v>
      </c>
      <c r="H11" s="7"/>
      <c r="I11" s="8">
        <v>6188</v>
      </c>
      <c r="J11" s="3" t="s">
        <v>45</v>
      </c>
      <c r="K11" s="9">
        <v>332</v>
      </c>
      <c r="L11" s="6"/>
      <c r="M11" s="8">
        <v>3508</v>
      </c>
      <c r="N11" s="3" t="s">
        <v>195</v>
      </c>
      <c r="O11" s="10">
        <v>-663</v>
      </c>
    </row>
    <row r="12" spans="1:15" s="4" customFormat="1" x14ac:dyDescent="0.3">
      <c r="A12" s="8">
        <v>3081</v>
      </c>
      <c r="B12" s="3" t="s">
        <v>81</v>
      </c>
      <c r="C12" s="9">
        <v>112</v>
      </c>
      <c r="D12" s="6"/>
      <c r="E12" s="8">
        <v>4549</v>
      </c>
      <c r="F12" s="3" t="s">
        <v>32</v>
      </c>
      <c r="G12" s="10">
        <v>-25</v>
      </c>
      <c r="H12" s="7"/>
      <c r="I12" s="8">
        <v>3260</v>
      </c>
      <c r="J12" s="3" t="s">
        <v>79</v>
      </c>
      <c r="K12" s="9">
        <v>309</v>
      </c>
      <c r="L12" s="6"/>
      <c r="M12" s="8">
        <v>6462</v>
      </c>
      <c r="N12" s="3" t="s">
        <v>127</v>
      </c>
      <c r="O12" s="10">
        <v>-562</v>
      </c>
    </row>
    <row r="13" spans="1:15" s="4" customFormat="1" x14ac:dyDescent="0.3">
      <c r="A13" s="8">
        <v>6245</v>
      </c>
      <c r="B13" s="3" t="s">
        <v>42</v>
      </c>
      <c r="C13" s="9">
        <v>100</v>
      </c>
      <c r="D13" s="6"/>
      <c r="E13" s="8">
        <v>3541</v>
      </c>
      <c r="F13" s="3" t="s">
        <v>170</v>
      </c>
      <c r="G13" s="10">
        <v>-23</v>
      </c>
      <c r="H13" s="7"/>
      <c r="I13" s="8">
        <v>6244</v>
      </c>
      <c r="J13" s="3" t="s">
        <v>94</v>
      </c>
      <c r="K13" s="9">
        <v>254</v>
      </c>
      <c r="L13" s="6"/>
      <c r="M13" s="8">
        <v>6261</v>
      </c>
      <c r="N13" s="3" t="s">
        <v>327</v>
      </c>
      <c r="O13" s="10">
        <v>-528</v>
      </c>
    </row>
    <row r="14" spans="1:15" s="4" customFormat="1" x14ac:dyDescent="0.3">
      <c r="A14" s="8">
        <v>6462</v>
      </c>
      <c r="B14" s="3" t="s">
        <v>127</v>
      </c>
      <c r="C14" s="9">
        <v>99</v>
      </c>
      <c r="D14" s="6"/>
      <c r="E14" s="8">
        <v>5609</v>
      </c>
      <c r="F14" s="3" t="s">
        <v>265</v>
      </c>
      <c r="G14" s="10">
        <v>-22</v>
      </c>
      <c r="H14" s="7"/>
      <c r="I14" s="8">
        <v>3141</v>
      </c>
      <c r="J14" s="3" t="s">
        <v>29</v>
      </c>
      <c r="K14" s="9">
        <v>243</v>
      </c>
      <c r="L14" s="6"/>
      <c r="M14" s="8">
        <v>8183</v>
      </c>
      <c r="N14" s="3" t="s">
        <v>119</v>
      </c>
      <c r="O14" s="10">
        <v>-466</v>
      </c>
    </row>
    <row r="15" spans="1:15" s="4" customFormat="1" x14ac:dyDescent="0.3">
      <c r="A15" s="8">
        <v>8383</v>
      </c>
      <c r="B15" s="3" t="s">
        <v>93</v>
      </c>
      <c r="C15" s="9">
        <v>98</v>
      </c>
      <c r="D15" s="6"/>
      <c r="E15" s="8">
        <v>4401</v>
      </c>
      <c r="F15" s="3" t="s">
        <v>133</v>
      </c>
      <c r="G15" s="10">
        <v>-18</v>
      </c>
      <c r="H15" s="7"/>
      <c r="I15" s="8">
        <v>6245</v>
      </c>
      <c r="J15" s="3" t="s">
        <v>42</v>
      </c>
      <c r="K15" s="9">
        <v>243</v>
      </c>
      <c r="L15" s="6"/>
      <c r="M15" s="8">
        <v>6488</v>
      </c>
      <c r="N15" s="3" t="s">
        <v>43</v>
      </c>
      <c r="O15" s="10">
        <v>-434</v>
      </c>
    </row>
    <row r="16" spans="1:15" s="4" customFormat="1" x14ac:dyDescent="0.3">
      <c r="A16" s="8">
        <v>8155</v>
      </c>
      <c r="B16" s="3" t="s">
        <v>208</v>
      </c>
      <c r="C16" s="9">
        <v>75</v>
      </c>
      <c r="D16" s="6"/>
      <c r="E16" s="8">
        <v>8916</v>
      </c>
      <c r="F16" s="3" t="s">
        <v>61</v>
      </c>
      <c r="G16" s="10">
        <v>-14</v>
      </c>
      <c r="H16" s="7"/>
      <c r="I16" s="8">
        <v>3707</v>
      </c>
      <c r="J16" s="3" t="s">
        <v>159</v>
      </c>
      <c r="K16" s="9">
        <v>228</v>
      </c>
      <c r="L16" s="6"/>
      <c r="M16" s="8">
        <v>3689</v>
      </c>
      <c r="N16" s="3" t="s">
        <v>182</v>
      </c>
      <c r="O16" s="10">
        <v>-412</v>
      </c>
    </row>
    <row r="17" spans="1:15" s="4" customFormat="1" x14ac:dyDescent="0.3">
      <c r="A17" s="8">
        <v>9951</v>
      </c>
      <c r="B17" s="3" t="s">
        <v>12</v>
      </c>
      <c r="C17" s="9">
        <v>68</v>
      </c>
      <c r="D17" s="6"/>
      <c r="E17" s="8">
        <v>6208</v>
      </c>
      <c r="F17" s="3" t="s">
        <v>251</v>
      </c>
      <c r="G17" s="10">
        <v>-11</v>
      </c>
      <c r="H17" s="7"/>
      <c r="I17" s="8">
        <v>6125</v>
      </c>
      <c r="J17" s="3" t="s">
        <v>150</v>
      </c>
      <c r="K17" s="9">
        <v>187</v>
      </c>
      <c r="L17" s="6"/>
      <c r="M17" s="8">
        <v>3264</v>
      </c>
      <c r="N17" s="3" t="s">
        <v>44</v>
      </c>
      <c r="O17" s="10">
        <v>-403</v>
      </c>
    </row>
    <row r="18" spans="1:15" s="4" customFormat="1" x14ac:dyDescent="0.3">
      <c r="A18" s="8">
        <v>6238</v>
      </c>
      <c r="B18" s="3" t="s">
        <v>67</v>
      </c>
      <c r="C18" s="9">
        <v>50</v>
      </c>
      <c r="D18" s="6"/>
      <c r="E18" s="8">
        <v>6488</v>
      </c>
      <c r="F18" s="2" t="s">
        <v>43</v>
      </c>
      <c r="G18" s="10">
        <v>-11</v>
      </c>
      <c r="H18" s="7"/>
      <c r="I18" s="8">
        <v>5536</v>
      </c>
      <c r="J18" s="3" t="s">
        <v>294</v>
      </c>
      <c r="K18" s="9">
        <v>186</v>
      </c>
      <c r="L18" s="6"/>
      <c r="M18" s="8">
        <v>4806</v>
      </c>
      <c r="N18" s="2" t="s">
        <v>281</v>
      </c>
      <c r="O18" s="10">
        <v>-364</v>
      </c>
    </row>
    <row r="19" spans="1:15" s="4" customFormat="1" x14ac:dyDescent="0.3">
      <c r="A19" s="8">
        <v>4105</v>
      </c>
      <c r="B19" s="3" t="s">
        <v>63</v>
      </c>
      <c r="C19" s="9">
        <v>40</v>
      </c>
      <c r="D19" s="6"/>
      <c r="E19" s="8">
        <v>4528</v>
      </c>
      <c r="F19" s="2" t="s">
        <v>48</v>
      </c>
      <c r="G19" s="10">
        <v>-6</v>
      </c>
      <c r="H19" s="7"/>
      <c r="I19" s="8">
        <v>4939</v>
      </c>
      <c r="J19" s="3" t="s">
        <v>115</v>
      </c>
      <c r="K19" s="9">
        <v>176</v>
      </c>
      <c r="L19" s="6"/>
      <c r="M19" s="8">
        <v>6274</v>
      </c>
      <c r="N19" s="2" t="s">
        <v>20</v>
      </c>
      <c r="O19" s="10">
        <v>-277</v>
      </c>
    </row>
    <row r="20" spans="1:15" s="4" customFormat="1" x14ac:dyDescent="0.3">
      <c r="A20" s="8">
        <v>3526</v>
      </c>
      <c r="B20" s="3" t="s">
        <v>120</v>
      </c>
      <c r="C20" s="9">
        <v>33</v>
      </c>
      <c r="D20" s="6"/>
      <c r="E20" s="8">
        <v>3529</v>
      </c>
      <c r="F20" s="3" t="s">
        <v>223</v>
      </c>
      <c r="G20" s="10">
        <v>-3</v>
      </c>
      <c r="H20" s="7"/>
      <c r="I20" s="8">
        <v>6015</v>
      </c>
      <c r="J20" s="3" t="s">
        <v>346</v>
      </c>
      <c r="K20" s="9">
        <v>172</v>
      </c>
      <c r="L20" s="6"/>
      <c r="M20" s="8">
        <v>6509</v>
      </c>
      <c r="N20" s="3" t="s">
        <v>262</v>
      </c>
      <c r="O20" s="10">
        <v>-272</v>
      </c>
    </row>
    <row r="21" spans="1:15" s="4" customFormat="1" x14ac:dyDescent="0.3">
      <c r="A21" s="8">
        <v>3484</v>
      </c>
      <c r="B21" s="3" t="s">
        <v>355</v>
      </c>
      <c r="C21" s="9">
        <v>32</v>
      </c>
      <c r="D21" s="6"/>
      <c r="E21" s="8"/>
      <c r="F21" s="3"/>
      <c r="G21" s="10"/>
      <c r="H21" s="7"/>
      <c r="I21" s="8">
        <v>6175</v>
      </c>
      <c r="J21" s="3" t="s">
        <v>201</v>
      </c>
      <c r="K21" s="9">
        <v>146</v>
      </c>
      <c r="L21" s="6"/>
      <c r="M21" s="8">
        <v>8349</v>
      </c>
      <c r="N21" s="3" t="s">
        <v>248</v>
      </c>
      <c r="O21" s="10">
        <v>-263</v>
      </c>
    </row>
    <row r="22" spans="1:15" s="4" customFormat="1" x14ac:dyDescent="0.3">
      <c r="A22" s="8">
        <v>1565</v>
      </c>
      <c r="B22" s="3" t="s">
        <v>21</v>
      </c>
      <c r="C22" s="9">
        <v>31</v>
      </c>
      <c r="D22" s="6"/>
      <c r="E22" s="8"/>
      <c r="F22" s="3"/>
      <c r="G22" s="10"/>
      <c r="H22" s="7"/>
      <c r="I22" s="8">
        <v>8042</v>
      </c>
      <c r="J22" s="3" t="s">
        <v>8</v>
      </c>
      <c r="K22" s="9">
        <v>145</v>
      </c>
      <c r="L22" s="6"/>
      <c r="M22" s="8">
        <v>4702</v>
      </c>
      <c r="N22" s="3" t="s">
        <v>152</v>
      </c>
      <c r="O22" s="10">
        <v>-262</v>
      </c>
    </row>
    <row r="23" spans="1:15" s="4" customFormat="1" x14ac:dyDescent="0.3">
      <c r="A23" s="8">
        <v>6510</v>
      </c>
      <c r="B23" s="3" t="s">
        <v>137</v>
      </c>
      <c r="C23" s="9">
        <v>27</v>
      </c>
      <c r="D23" s="6"/>
      <c r="E23" s="8"/>
      <c r="F23" s="3"/>
      <c r="G23" s="10"/>
      <c r="H23" s="7"/>
      <c r="I23" s="8">
        <v>4966</v>
      </c>
      <c r="J23" s="3" t="s">
        <v>102</v>
      </c>
      <c r="K23" s="9">
        <v>141</v>
      </c>
      <c r="L23" s="6"/>
      <c r="M23" s="8">
        <v>4903</v>
      </c>
      <c r="N23" s="3" t="s">
        <v>78</v>
      </c>
      <c r="O23" s="10">
        <v>-262</v>
      </c>
    </row>
    <row r="24" spans="1:15" s="4" customFormat="1" x14ac:dyDescent="0.3">
      <c r="A24" s="8">
        <v>8924</v>
      </c>
      <c r="B24" s="3" t="s">
        <v>233</v>
      </c>
      <c r="C24" s="9">
        <v>25</v>
      </c>
      <c r="D24" s="6"/>
      <c r="E24" s="8"/>
      <c r="F24" s="3"/>
      <c r="G24" s="10"/>
      <c r="H24" s="7"/>
      <c r="I24" s="8">
        <v>3625</v>
      </c>
      <c r="J24" s="3" t="s">
        <v>229</v>
      </c>
      <c r="K24" s="9">
        <v>129</v>
      </c>
      <c r="L24" s="6"/>
      <c r="M24" s="8">
        <v>3587</v>
      </c>
      <c r="N24" s="3" t="s">
        <v>169</v>
      </c>
      <c r="O24" s="10">
        <v>-252</v>
      </c>
    </row>
    <row r="25" spans="1:15" s="4" customFormat="1" x14ac:dyDescent="0.3">
      <c r="A25" s="8">
        <v>8462</v>
      </c>
      <c r="B25" s="3" t="s">
        <v>167</v>
      </c>
      <c r="C25" s="9">
        <v>20</v>
      </c>
      <c r="D25" s="6"/>
      <c r="E25" s="8"/>
      <c r="F25" s="3"/>
      <c r="G25" s="10"/>
      <c r="H25" s="7"/>
      <c r="I25" s="8">
        <v>3265</v>
      </c>
      <c r="J25" s="3" t="s">
        <v>26</v>
      </c>
      <c r="K25" s="9">
        <v>125</v>
      </c>
      <c r="L25" s="6"/>
      <c r="M25" s="8">
        <v>4979</v>
      </c>
      <c r="N25" s="3" t="s">
        <v>166</v>
      </c>
      <c r="O25" s="10">
        <v>-243</v>
      </c>
    </row>
    <row r="26" spans="1:15" s="4" customFormat="1" x14ac:dyDescent="0.3">
      <c r="A26" s="8">
        <v>2726</v>
      </c>
      <c r="B26" s="3" t="s">
        <v>225</v>
      </c>
      <c r="C26" s="9">
        <v>18</v>
      </c>
      <c r="D26" s="6"/>
      <c r="E26" s="8"/>
      <c r="F26" s="3"/>
      <c r="G26" s="10"/>
      <c r="H26" s="7"/>
      <c r="I26" s="8">
        <v>4120</v>
      </c>
      <c r="J26" s="3" t="s">
        <v>213</v>
      </c>
      <c r="K26" s="9">
        <v>123</v>
      </c>
      <c r="L26" s="6"/>
      <c r="M26" s="8">
        <v>4947</v>
      </c>
      <c r="N26" s="3" t="s">
        <v>13</v>
      </c>
      <c r="O26" s="10">
        <v>-213</v>
      </c>
    </row>
    <row r="27" spans="1:15" s="4" customFormat="1" x14ac:dyDescent="0.3">
      <c r="A27" s="8">
        <v>3689</v>
      </c>
      <c r="B27" s="3" t="s">
        <v>182</v>
      </c>
      <c r="C27" s="9">
        <v>17</v>
      </c>
      <c r="D27" s="6"/>
      <c r="E27" s="8"/>
      <c r="F27" s="3"/>
      <c r="G27" s="10"/>
      <c r="H27" s="7"/>
      <c r="I27" s="8">
        <v>6143</v>
      </c>
      <c r="J27" s="3" t="s">
        <v>136</v>
      </c>
      <c r="K27" s="9">
        <v>109</v>
      </c>
      <c r="L27" s="6"/>
      <c r="M27" s="8">
        <v>5009</v>
      </c>
      <c r="N27" s="3" t="s">
        <v>72</v>
      </c>
      <c r="O27" s="10">
        <v>-211</v>
      </c>
    </row>
    <row r="28" spans="1:15" s="4" customFormat="1" x14ac:dyDescent="0.3">
      <c r="A28" s="8">
        <v>5536</v>
      </c>
      <c r="B28" s="3" t="s">
        <v>294</v>
      </c>
      <c r="C28" s="9">
        <v>16</v>
      </c>
      <c r="D28" s="6"/>
      <c r="E28" s="8"/>
      <c r="F28" s="3"/>
      <c r="G28" s="10"/>
      <c r="H28" s="7"/>
      <c r="I28" s="8">
        <v>6016</v>
      </c>
      <c r="J28" s="3" t="s">
        <v>296</v>
      </c>
      <c r="K28" s="9">
        <v>97</v>
      </c>
      <c r="L28" s="6"/>
      <c r="M28" s="8">
        <v>6187</v>
      </c>
      <c r="N28" s="3" t="s">
        <v>55</v>
      </c>
      <c r="O28" s="10">
        <v>-203</v>
      </c>
    </row>
    <row r="29" spans="1:15" s="4" customFormat="1" x14ac:dyDescent="0.3">
      <c r="A29" s="8">
        <v>5530</v>
      </c>
      <c r="B29" s="3" t="s">
        <v>57</v>
      </c>
      <c r="C29" s="9">
        <v>12</v>
      </c>
      <c r="D29" s="6"/>
      <c r="E29" s="8"/>
      <c r="F29" s="3"/>
      <c r="G29" s="10"/>
      <c r="H29" s="7"/>
      <c r="I29" s="8">
        <v>6026</v>
      </c>
      <c r="J29" s="3" t="s">
        <v>297</v>
      </c>
      <c r="K29" s="9">
        <v>95</v>
      </c>
      <c r="L29" s="6"/>
      <c r="M29" s="8">
        <v>6121</v>
      </c>
      <c r="N29" s="3" t="s">
        <v>109</v>
      </c>
      <c r="O29" s="10">
        <v>-195</v>
      </c>
    </row>
    <row r="30" spans="1:15" s="4" customFormat="1" x14ac:dyDescent="0.3">
      <c r="A30" s="8">
        <v>4966</v>
      </c>
      <c r="B30" s="3" t="s">
        <v>102</v>
      </c>
      <c r="C30" s="9">
        <v>10</v>
      </c>
      <c r="D30" s="6"/>
      <c r="E30" s="8"/>
      <c r="F30" s="3"/>
      <c r="G30" s="10"/>
      <c r="H30" s="7"/>
      <c r="I30" s="8">
        <v>8437</v>
      </c>
      <c r="J30" s="3" t="s">
        <v>129</v>
      </c>
      <c r="K30" s="9">
        <v>94</v>
      </c>
      <c r="L30" s="6"/>
      <c r="M30" s="8">
        <v>6411</v>
      </c>
      <c r="N30" s="3" t="s">
        <v>19</v>
      </c>
      <c r="O30" s="10">
        <v>-192</v>
      </c>
    </row>
    <row r="31" spans="1:15" ht="18.600000000000001" thickBot="1" x14ac:dyDescent="0.35">
      <c r="A31" s="15">
        <v>8938</v>
      </c>
      <c r="B31" s="16" t="s">
        <v>183</v>
      </c>
      <c r="C31" s="17">
        <v>10</v>
      </c>
      <c r="E31" s="15"/>
      <c r="F31" s="16"/>
      <c r="G31" s="17"/>
      <c r="I31" s="15">
        <v>3078</v>
      </c>
      <c r="J31" s="16" t="s">
        <v>82</v>
      </c>
      <c r="K31" s="17">
        <v>93</v>
      </c>
      <c r="M31" s="15">
        <v>8431</v>
      </c>
      <c r="N31" s="16" t="s">
        <v>356</v>
      </c>
      <c r="O31" s="17">
        <v>-174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71" priority="2"/>
  </conditionalFormatting>
  <conditionalFormatting sqref="F2:F30 N2:N30">
    <cfRule type="duplicateValues" dxfId="7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21" sqref="J2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5392</v>
      </c>
      <c r="B2" s="3" t="s">
        <v>275</v>
      </c>
      <c r="C2" s="9">
        <v>1600</v>
      </c>
      <c r="D2" s="6"/>
      <c r="E2" s="8">
        <v>8086</v>
      </c>
      <c r="F2" s="3" t="s">
        <v>66</v>
      </c>
      <c r="G2" s="10">
        <v>-225</v>
      </c>
      <c r="H2" s="7"/>
      <c r="I2" s="8">
        <v>6238</v>
      </c>
      <c r="J2" s="3" t="s">
        <v>67</v>
      </c>
      <c r="K2" s="9">
        <v>1042</v>
      </c>
      <c r="L2" s="6"/>
      <c r="M2" s="8">
        <v>3105</v>
      </c>
      <c r="N2" s="3" t="s">
        <v>38</v>
      </c>
      <c r="O2" s="10">
        <v>-1471</v>
      </c>
    </row>
    <row r="3" spans="1:15" s="4" customFormat="1" x14ac:dyDescent="0.3">
      <c r="A3" s="8">
        <v>5349</v>
      </c>
      <c r="B3" s="3" t="s">
        <v>91</v>
      </c>
      <c r="C3" s="9">
        <v>1190</v>
      </c>
      <c r="D3" s="6"/>
      <c r="E3" s="8">
        <v>6188</v>
      </c>
      <c r="F3" s="3" t="s">
        <v>45</v>
      </c>
      <c r="G3" s="10">
        <v>-181</v>
      </c>
      <c r="H3" s="7"/>
      <c r="I3" s="8">
        <v>6180</v>
      </c>
      <c r="J3" s="3" t="s">
        <v>218</v>
      </c>
      <c r="K3" s="9">
        <v>950</v>
      </c>
      <c r="L3" s="6"/>
      <c r="M3" s="8">
        <v>8069</v>
      </c>
      <c r="N3" s="3" t="s">
        <v>25</v>
      </c>
      <c r="O3" s="10">
        <v>-1012</v>
      </c>
    </row>
    <row r="4" spans="1:15" s="4" customFormat="1" x14ac:dyDescent="0.3">
      <c r="A4" s="8">
        <v>4107</v>
      </c>
      <c r="B4" s="3" t="s">
        <v>30</v>
      </c>
      <c r="C4" s="9">
        <v>535</v>
      </c>
      <c r="D4" s="6"/>
      <c r="E4" s="8">
        <v>5483</v>
      </c>
      <c r="F4" s="3" t="s">
        <v>40</v>
      </c>
      <c r="G4" s="10">
        <v>-139</v>
      </c>
      <c r="H4" s="7"/>
      <c r="I4" s="8">
        <v>3508</v>
      </c>
      <c r="J4" s="3" t="s">
        <v>195</v>
      </c>
      <c r="K4" s="9">
        <v>868</v>
      </c>
      <c r="L4" s="6"/>
      <c r="M4" s="8">
        <v>5483</v>
      </c>
      <c r="N4" s="3" t="s">
        <v>40</v>
      </c>
      <c r="O4" s="10">
        <v>-874</v>
      </c>
    </row>
    <row r="5" spans="1:15" s="4" customFormat="1" x14ac:dyDescent="0.3">
      <c r="A5" s="8">
        <v>3374</v>
      </c>
      <c r="B5" s="3" t="s">
        <v>65</v>
      </c>
      <c r="C5" s="9">
        <v>342</v>
      </c>
      <c r="D5" s="6"/>
      <c r="E5" s="8">
        <v>8183</v>
      </c>
      <c r="F5" s="3" t="s">
        <v>119</v>
      </c>
      <c r="G5" s="10">
        <v>-109</v>
      </c>
      <c r="H5" s="7"/>
      <c r="I5" s="8">
        <v>5347</v>
      </c>
      <c r="J5" s="3" t="s">
        <v>46</v>
      </c>
      <c r="K5" s="9">
        <v>811</v>
      </c>
      <c r="L5" s="6"/>
      <c r="M5" s="8">
        <v>3374</v>
      </c>
      <c r="N5" s="3" t="s">
        <v>65</v>
      </c>
      <c r="O5" s="10">
        <v>-768</v>
      </c>
    </row>
    <row r="6" spans="1:15" s="4" customFormat="1" x14ac:dyDescent="0.3">
      <c r="A6" s="8">
        <v>3264</v>
      </c>
      <c r="B6" s="3" t="s">
        <v>44</v>
      </c>
      <c r="C6" s="9">
        <v>336</v>
      </c>
      <c r="D6" s="6"/>
      <c r="E6" s="8">
        <v>6220</v>
      </c>
      <c r="F6" s="3" t="s">
        <v>86</v>
      </c>
      <c r="G6" s="10">
        <v>-100</v>
      </c>
      <c r="H6" s="7"/>
      <c r="I6" s="8">
        <v>8176</v>
      </c>
      <c r="J6" s="3" t="s">
        <v>331</v>
      </c>
      <c r="K6" s="9">
        <v>494</v>
      </c>
      <c r="L6" s="6"/>
      <c r="M6" s="8">
        <v>8406</v>
      </c>
      <c r="N6" s="3" t="s">
        <v>121</v>
      </c>
      <c r="O6" s="10">
        <v>-640</v>
      </c>
    </row>
    <row r="7" spans="1:15" s="4" customFormat="1" x14ac:dyDescent="0.3">
      <c r="A7" s="8">
        <v>8436</v>
      </c>
      <c r="B7" s="3" t="s">
        <v>53</v>
      </c>
      <c r="C7" s="9">
        <v>291</v>
      </c>
      <c r="D7" s="6"/>
      <c r="E7" s="8">
        <v>3390</v>
      </c>
      <c r="F7" s="3" t="s">
        <v>219</v>
      </c>
      <c r="G7" s="10">
        <v>-84</v>
      </c>
      <c r="H7" s="7"/>
      <c r="I7" s="8">
        <v>8431</v>
      </c>
      <c r="J7" s="3" t="s">
        <v>356</v>
      </c>
      <c r="K7" s="9">
        <v>376</v>
      </c>
      <c r="L7" s="6"/>
      <c r="M7" s="8">
        <v>8358</v>
      </c>
      <c r="N7" s="3" t="s">
        <v>11</v>
      </c>
      <c r="O7" s="10">
        <v>-594</v>
      </c>
    </row>
    <row r="8" spans="1:15" s="4" customFormat="1" x14ac:dyDescent="0.3">
      <c r="A8" s="8">
        <v>3689</v>
      </c>
      <c r="B8" s="3" t="s">
        <v>182</v>
      </c>
      <c r="C8" s="9">
        <v>188</v>
      </c>
      <c r="D8" s="6"/>
      <c r="E8" s="8">
        <v>5289</v>
      </c>
      <c r="F8" s="3" t="s">
        <v>171</v>
      </c>
      <c r="G8" s="10">
        <v>-63</v>
      </c>
      <c r="H8" s="7"/>
      <c r="I8" s="8">
        <v>5536</v>
      </c>
      <c r="J8" s="3" t="s">
        <v>294</v>
      </c>
      <c r="K8" s="9">
        <v>356</v>
      </c>
      <c r="L8" s="6"/>
      <c r="M8" s="8">
        <v>3362</v>
      </c>
      <c r="N8" s="3" t="s">
        <v>88</v>
      </c>
      <c r="O8" s="10">
        <v>-529</v>
      </c>
    </row>
    <row r="9" spans="1:15" s="4" customFormat="1" x14ac:dyDescent="0.3">
      <c r="A9" s="8">
        <v>3508</v>
      </c>
      <c r="B9" s="3" t="s">
        <v>195</v>
      </c>
      <c r="C9" s="9">
        <v>171</v>
      </c>
      <c r="D9" s="6"/>
      <c r="E9" s="8">
        <v>6182</v>
      </c>
      <c r="F9" s="3" t="s">
        <v>153</v>
      </c>
      <c r="G9" s="10">
        <v>-50</v>
      </c>
      <c r="H9" s="7"/>
      <c r="I9" s="8">
        <v>5009</v>
      </c>
      <c r="J9" s="3" t="s">
        <v>72</v>
      </c>
      <c r="K9" s="9">
        <v>311</v>
      </c>
      <c r="L9" s="6"/>
      <c r="M9" s="8">
        <v>8933</v>
      </c>
      <c r="N9" s="3" t="s">
        <v>352</v>
      </c>
      <c r="O9" s="10">
        <v>-461</v>
      </c>
    </row>
    <row r="10" spans="1:15" s="4" customFormat="1" x14ac:dyDescent="0.3">
      <c r="A10" s="8">
        <v>8924</v>
      </c>
      <c r="B10" s="3" t="s">
        <v>233</v>
      </c>
      <c r="C10" s="9">
        <v>132</v>
      </c>
      <c r="D10" s="6"/>
      <c r="E10" s="8">
        <v>4528</v>
      </c>
      <c r="F10" s="3" t="s">
        <v>48</v>
      </c>
      <c r="G10" s="10">
        <v>-38</v>
      </c>
      <c r="H10" s="7"/>
      <c r="I10" s="8">
        <v>6244</v>
      </c>
      <c r="J10" s="3" t="s">
        <v>94</v>
      </c>
      <c r="K10" s="9">
        <v>264</v>
      </c>
      <c r="L10" s="6"/>
      <c r="M10" s="8">
        <v>3552</v>
      </c>
      <c r="N10" s="3" t="s">
        <v>92</v>
      </c>
      <c r="O10" s="10">
        <v>-445</v>
      </c>
    </row>
    <row r="11" spans="1:15" s="4" customFormat="1" x14ac:dyDescent="0.3">
      <c r="A11" s="8">
        <v>3563</v>
      </c>
      <c r="B11" s="3" t="s">
        <v>149</v>
      </c>
      <c r="C11" s="9">
        <v>119</v>
      </c>
      <c r="D11" s="6"/>
      <c r="E11" s="8">
        <v>4947</v>
      </c>
      <c r="F11" s="3" t="s">
        <v>13</v>
      </c>
      <c r="G11" s="10">
        <v>-29</v>
      </c>
      <c r="H11" s="7"/>
      <c r="I11" s="8">
        <v>4939</v>
      </c>
      <c r="J11" s="3" t="s">
        <v>115</v>
      </c>
      <c r="K11" s="9">
        <v>247</v>
      </c>
      <c r="L11" s="6"/>
      <c r="M11" s="8">
        <v>6147</v>
      </c>
      <c r="N11" s="3" t="s">
        <v>112</v>
      </c>
      <c r="O11" s="10">
        <v>-396</v>
      </c>
    </row>
    <row r="12" spans="1:15" s="4" customFormat="1" x14ac:dyDescent="0.3">
      <c r="A12" s="8">
        <v>9951</v>
      </c>
      <c r="B12" s="3" t="s">
        <v>12</v>
      </c>
      <c r="C12" s="9">
        <v>111</v>
      </c>
      <c r="D12" s="6"/>
      <c r="E12" s="8">
        <v>6488</v>
      </c>
      <c r="F12" s="3" t="s">
        <v>43</v>
      </c>
      <c r="G12" s="10">
        <v>-10</v>
      </c>
      <c r="H12" s="7"/>
      <c r="I12" s="8">
        <v>3227</v>
      </c>
      <c r="J12" s="3" t="s">
        <v>200</v>
      </c>
      <c r="K12" s="9">
        <v>245</v>
      </c>
      <c r="L12" s="6"/>
      <c r="M12" s="8">
        <v>3323</v>
      </c>
      <c r="N12" s="3" t="s">
        <v>185</v>
      </c>
      <c r="O12" s="10">
        <v>-378</v>
      </c>
    </row>
    <row r="13" spans="1:15" s="4" customFormat="1" x14ac:dyDescent="0.3">
      <c r="A13" s="8">
        <v>8383</v>
      </c>
      <c r="B13" s="3" t="s">
        <v>93</v>
      </c>
      <c r="C13" s="9">
        <v>100</v>
      </c>
      <c r="D13" s="6"/>
      <c r="E13" s="8">
        <v>6208</v>
      </c>
      <c r="F13" s="3" t="s">
        <v>251</v>
      </c>
      <c r="G13" s="10">
        <v>-10</v>
      </c>
      <c r="H13" s="7"/>
      <c r="I13" s="8">
        <v>6188</v>
      </c>
      <c r="J13" s="3" t="s">
        <v>45</v>
      </c>
      <c r="K13" s="9">
        <v>223</v>
      </c>
      <c r="L13" s="6"/>
      <c r="M13" s="8">
        <v>6182</v>
      </c>
      <c r="N13" s="3" t="s">
        <v>153</v>
      </c>
      <c r="O13" s="10">
        <v>-370</v>
      </c>
    </row>
    <row r="14" spans="1:15" s="4" customFormat="1" x14ac:dyDescent="0.3">
      <c r="A14" s="8">
        <v>6274</v>
      </c>
      <c r="B14" s="3" t="s">
        <v>20</v>
      </c>
      <c r="C14" s="9">
        <v>98</v>
      </c>
      <c r="D14" s="6"/>
      <c r="E14" s="8">
        <v>6510</v>
      </c>
      <c r="F14" s="3" t="s">
        <v>137</v>
      </c>
      <c r="G14" s="10">
        <v>-10</v>
      </c>
      <c r="H14" s="7"/>
      <c r="I14" s="8">
        <v>6509</v>
      </c>
      <c r="J14" s="3" t="s">
        <v>262</v>
      </c>
      <c r="K14" s="9">
        <v>219</v>
      </c>
      <c r="L14" s="6"/>
      <c r="M14" s="8">
        <v>5371</v>
      </c>
      <c r="N14" s="3" t="s">
        <v>85</v>
      </c>
      <c r="O14" s="10">
        <v>-366</v>
      </c>
    </row>
    <row r="15" spans="1:15" s="4" customFormat="1" x14ac:dyDescent="0.3">
      <c r="A15" s="8">
        <v>8279</v>
      </c>
      <c r="B15" s="3" t="s">
        <v>220</v>
      </c>
      <c r="C15" s="9">
        <v>96</v>
      </c>
      <c r="D15" s="6"/>
      <c r="E15" s="8">
        <v>6279</v>
      </c>
      <c r="F15" s="3" t="s">
        <v>24</v>
      </c>
      <c r="G15" s="10">
        <v>-6</v>
      </c>
      <c r="H15" s="7"/>
      <c r="I15" s="8">
        <v>4979</v>
      </c>
      <c r="J15" s="3" t="s">
        <v>166</v>
      </c>
      <c r="K15" s="9">
        <v>190</v>
      </c>
      <c r="L15" s="6"/>
      <c r="M15" s="8">
        <v>3081</v>
      </c>
      <c r="N15" s="3" t="s">
        <v>81</v>
      </c>
      <c r="O15" s="10">
        <v>-331</v>
      </c>
    </row>
    <row r="16" spans="1:15" s="4" customFormat="1" x14ac:dyDescent="0.3">
      <c r="A16" s="8">
        <v>8255</v>
      </c>
      <c r="B16" s="3" t="s">
        <v>184</v>
      </c>
      <c r="C16" s="9">
        <v>80</v>
      </c>
      <c r="D16" s="6"/>
      <c r="E16" s="8">
        <v>5903</v>
      </c>
      <c r="F16" s="3" t="s">
        <v>172</v>
      </c>
      <c r="G16" s="10">
        <v>-5</v>
      </c>
      <c r="H16" s="7"/>
      <c r="I16" s="23">
        <v>4107</v>
      </c>
      <c r="J16" s="3" t="s">
        <v>30</v>
      </c>
      <c r="K16" s="9">
        <v>188</v>
      </c>
      <c r="L16" s="6"/>
      <c r="M16" s="8">
        <v>1815</v>
      </c>
      <c r="N16" s="3" t="s">
        <v>4</v>
      </c>
      <c r="O16" s="10">
        <v>-319</v>
      </c>
    </row>
    <row r="17" spans="1:15" s="4" customFormat="1" x14ac:dyDescent="0.3">
      <c r="A17" s="8">
        <v>3484</v>
      </c>
      <c r="B17" s="3" t="s">
        <v>355</v>
      </c>
      <c r="C17" s="9">
        <v>60</v>
      </c>
      <c r="D17" s="6"/>
      <c r="E17" s="8">
        <v>3529</v>
      </c>
      <c r="F17" s="3" t="s">
        <v>223</v>
      </c>
      <c r="G17" s="10">
        <v>-2</v>
      </c>
      <c r="H17" s="7"/>
      <c r="I17" s="8">
        <v>6265</v>
      </c>
      <c r="J17" s="3" t="s">
        <v>276</v>
      </c>
      <c r="K17" s="9">
        <v>185</v>
      </c>
      <c r="L17" s="6"/>
      <c r="M17" s="8">
        <v>6290</v>
      </c>
      <c r="N17" s="3" t="s">
        <v>16</v>
      </c>
      <c r="O17" s="10">
        <v>-317</v>
      </c>
    </row>
    <row r="18" spans="1:15" s="4" customFormat="1" x14ac:dyDescent="0.3">
      <c r="A18" s="8">
        <v>4105</v>
      </c>
      <c r="B18" s="3" t="s">
        <v>63</v>
      </c>
      <c r="C18" s="9">
        <v>50</v>
      </c>
      <c r="D18" s="6"/>
      <c r="E18" s="8">
        <v>4401</v>
      </c>
      <c r="F18" s="2" t="s">
        <v>133</v>
      </c>
      <c r="G18" s="10">
        <v>0</v>
      </c>
      <c r="H18" s="7"/>
      <c r="I18" s="8">
        <v>5349</v>
      </c>
      <c r="J18" s="3" t="s">
        <v>91</v>
      </c>
      <c r="K18" s="9">
        <v>160</v>
      </c>
      <c r="L18" s="6"/>
      <c r="M18" s="8">
        <v>3078</v>
      </c>
      <c r="N18" s="2" t="s">
        <v>82</v>
      </c>
      <c r="O18" s="10">
        <v>-290</v>
      </c>
    </row>
    <row r="19" spans="1:15" s="4" customFormat="1" x14ac:dyDescent="0.3">
      <c r="A19" s="8">
        <v>5347</v>
      </c>
      <c r="B19" s="3" t="s">
        <v>46</v>
      </c>
      <c r="C19" s="9">
        <v>50</v>
      </c>
      <c r="D19" s="6"/>
      <c r="E19" s="8">
        <v>5904</v>
      </c>
      <c r="F19" s="2" t="s">
        <v>27</v>
      </c>
      <c r="G19" s="10">
        <v>0</v>
      </c>
      <c r="H19" s="7"/>
      <c r="I19" s="8">
        <v>3260</v>
      </c>
      <c r="J19" s="3" t="s">
        <v>79</v>
      </c>
      <c r="K19" s="9">
        <v>158</v>
      </c>
      <c r="L19" s="6"/>
      <c r="M19" s="8">
        <v>5425</v>
      </c>
      <c r="N19" s="2" t="s">
        <v>22</v>
      </c>
      <c r="O19" s="10">
        <v>-270</v>
      </c>
    </row>
    <row r="20" spans="1:15" s="4" customFormat="1" x14ac:dyDescent="0.3">
      <c r="A20" s="8">
        <v>8916</v>
      </c>
      <c r="B20" s="3" t="s">
        <v>61</v>
      </c>
      <c r="C20" s="9">
        <v>45</v>
      </c>
      <c r="D20" s="6"/>
      <c r="E20" s="8"/>
      <c r="F20" s="3"/>
      <c r="G20" s="10"/>
      <c r="H20" s="7"/>
      <c r="I20" s="8">
        <v>6150</v>
      </c>
      <c r="J20" s="3" t="s">
        <v>298</v>
      </c>
      <c r="K20" s="9">
        <v>156</v>
      </c>
      <c r="L20" s="6"/>
      <c r="M20" s="8">
        <v>3071</v>
      </c>
      <c r="N20" s="3" t="s">
        <v>76</v>
      </c>
      <c r="O20" s="10">
        <v>-256</v>
      </c>
    </row>
    <row r="21" spans="1:15" s="4" customFormat="1" x14ac:dyDescent="0.3">
      <c r="A21" s="8">
        <v>3105</v>
      </c>
      <c r="B21" s="3" t="s">
        <v>38</v>
      </c>
      <c r="C21" s="9">
        <v>43</v>
      </c>
      <c r="D21" s="6"/>
      <c r="E21" s="8"/>
      <c r="F21" s="3"/>
      <c r="G21" s="10"/>
      <c r="H21" s="7"/>
      <c r="I21" s="8">
        <v>5317</v>
      </c>
      <c r="J21" s="3" t="s">
        <v>349</v>
      </c>
      <c r="K21" s="9">
        <v>151</v>
      </c>
      <c r="L21" s="6"/>
      <c r="M21" s="8">
        <v>3689</v>
      </c>
      <c r="N21" s="3" t="s">
        <v>182</v>
      </c>
      <c r="O21" s="10">
        <v>-217</v>
      </c>
    </row>
    <row r="22" spans="1:15" s="4" customFormat="1" x14ac:dyDescent="0.3">
      <c r="A22" s="8">
        <v>1565</v>
      </c>
      <c r="B22" s="3" t="s">
        <v>21</v>
      </c>
      <c r="C22" s="9">
        <v>35</v>
      </c>
      <c r="D22" s="6"/>
      <c r="E22" s="8"/>
      <c r="F22" s="3"/>
      <c r="G22" s="10"/>
      <c r="H22" s="7"/>
      <c r="I22" s="8">
        <v>8121</v>
      </c>
      <c r="J22" s="3" t="s">
        <v>235</v>
      </c>
      <c r="K22" s="9">
        <v>147</v>
      </c>
      <c r="L22" s="6"/>
      <c r="M22" s="8">
        <v>6187</v>
      </c>
      <c r="N22" s="3" t="s">
        <v>55</v>
      </c>
      <c r="O22" s="10">
        <v>-200</v>
      </c>
    </row>
    <row r="23" spans="1:15" s="4" customFormat="1" x14ac:dyDescent="0.3">
      <c r="A23" s="8">
        <v>3491</v>
      </c>
      <c r="B23" s="3" t="s">
        <v>18</v>
      </c>
      <c r="C23" s="9">
        <v>28</v>
      </c>
      <c r="D23" s="6"/>
      <c r="E23" s="8"/>
      <c r="F23" s="3"/>
      <c r="G23" s="10"/>
      <c r="H23" s="7"/>
      <c r="I23" s="8">
        <v>8027</v>
      </c>
      <c r="J23" s="3" t="s">
        <v>206</v>
      </c>
      <c r="K23" s="9">
        <v>140</v>
      </c>
      <c r="L23" s="6"/>
      <c r="M23" s="8">
        <v>8436</v>
      </c>
      <c r="N23" s="3" t="s">
        <v>53</v>
      </c>
      <c r="O23" s="10">
        <v>-186</v>
      </c>
    </row>
    <row r="24" spans="1:15" s="4" customFormat="1" x14ac:dyDescent="0.3">
      <c r="A24" s="8">
        <v>6238</v>
      </c>
      <c r="B24" s="3" t="s">
        <v>67</v>
      </c>
      <c r="C24" s="9">
        <v>25</v>
      </c>
      <c r="D24" s="6"/>
      <c r="E24" s="8"/>
      <c r="F24" s="3"/>
      <c r="G24" s="10"/>
      <c r="H24" s="7"/>
      <c r="I24" s="8">
        <v>3707</v>
      </c>
      <c r="J24" s="3" t="s">
        <v>159</v>
      </c>
      <c r="K24" s="9">
        <v>134</v>
      </c>
      <c r="L24" s="6"/>
      <c r="M24" s="8">
        <v>8086</v>
      </c>
      <c r="N24" s="3" t="s">
        <v>66</v>
      </c>
      <c r="O24" s="10">
        <v>-176</v>
      </c>
    </row>
    <row r="25" spans="1:15" s="4" customFormat="1" x14ac:dyDescent="0.3">
      <c r="A25" s="8">
        <v>8069</v>
      </c>
      <c r="B25" s="3" t="s">
        <v>25</v>
      </c>
      <c r="C25" s="9">
        <v>25</v>
      </c>
      <c r="D25" s="6"/>
      <c r="E25" s="8"/>
      <c r="F25" s="3"/>
      <c r="G25" s="10"/>
      <c r="H25" s="7"/>
      <c r="I25" s="8">
        <v>6026</v>
      </c>
      <c r="J25" s="3" t="s">
        <v>297</v>
      </c>
      <c r="K25" s="9">
        <v>133</v>
      </c>
      <c r="L25" s="6"/>
      <c r="M25" s="8">
        <v>6488</v>
      </c>
      <c r="N25" s="3" t="s">
        <v>43</v>
      </c>
      <c r="O25" s="10">
        <v>-171</v>
      </c>
    </row>
    <row r="26" spans="1:15" s="4" customFormat="1" x14ac:dyDescent="0.3">
      <c r="A26" s="8">
        <v>3587</v>
      </c>
      <c r="B26" s="3" t="s">
        <v>169</v>
      </c>
      <c r="C26" s="9">
        <v>22</v>
      </c>
      <c r="D26" s="6"/>
      <c r="E26" s="8"/>
      <c r="F26" s="3"/>
      <c r="G26" s="10"/>
      <c r="H26" s="7"/>
      <c r="I26" s="8">
        <v>6143</v>
      </c>
      <c r="J26" s="3" t="s">
        <v>136</v>
      </c>
      <c r="K26" s="9">
        <v>127</v>
      </c>
      <c r="L26" s="6"/>
      <c r="M26" s="8">
        <v>3428</v>
      </c>
      <c r="N26" s="3" t="s">
        <v>254</v>
      </c>
      <c r="O26" s="10">
        <v>-148</v>
      </c>
    </row>
    <row r="27" spans="1:15" s="4" customFormat="1" x14ac:dyDescent="0.3">
      <c r="A27" s="8">
        <v>3081</v>
      </c>
      <c r="B27" s="3" t="s">
        <v>81</v>
      </c>
      <c r="C27" s="9">
        <v>21</v>
      </c>
      <c r="D27" s="6"/>
      <c r="E27" s="8"/>
      <c r="F27" s="3"/>
      <c r="G27" s="10"/>
      <c r="H27" s="7"/>
      <c r="I27" s="8">
        <v>6494</v>
      </c>
      <c r="J27" s="3" t="s">
        <v>357</v>
      </c>
      <c r="K27" s="9">
        <v>117</v>
      </c>
      <c r="L27" s="6"/>
      <c r="M27" s="8">
        <v>6173</v>
      </c>
      <c r="N27" s="3" t="s">
        <v>107</v>
      </c>
      <c r="O27" s="10">
        <v>-138</v>
      </c>
    </row>
    <row r="28" spans="1:15" s="4" customFormat="1" x14ac:dyDescent="0.3">
      <c r="A28" s="8">
        <v>5439</v>
      </c>
      <c r="B28" s="3" t="s">
        <v>10</v>
      </c>
      <c r="C28" s="9">
        <v>15</v>
      </c>
      <c r="D28" s="6"/>
      <c r="E28" s="8"/>
      <c r="F28" s="3"/>
      <c r="G28" s="10"/>
      <c r="H28" s="7"/>
      <c r="I28" s="8">
        <v>8936</v>
      </c>
      <c r="J28" s="3" t="s">
        <v>157</v>
      </c>
      <c r="K28" s="9">
        <v>109</v>
      </c>
      <c r="L28" s="6"/>
      <c r="M28" s="8">
        <v>5820</v>
      </c>
      <c r="N28" s="3" t="s">
        <v>103</v>
      </c>
      <c r="O28" s="10">
        <v>-137</v>
      </c>
    </row>
    <row r="29" spans="1:15" s="4" customFormat="1" x14ac:dyDescent="0.3">
      <c r="A29" s="8">
        <v>4966</v>
      </c>
      <c r="B29" s="3" t="s">
        <v>102</v>
      </c>
      <c r="C29" s="9">
        <v>11</v>
      </c>
      <c r="D29" s="6"/>
      <c r="E29" s="8"/>
      <c r="F29" s="3"/>
      <c r="G29" s="10"/>
      <c r="H29" s="7"/>
      <c r="I29" s="23">
        <v>3587</v>
      </c>
      <c r="J29" s="3" t="s">
        <v>169</v>
      </c>
      <c r="K29" s="9">
        <v>107</v>
      </c>
      <c r="L29" s="6"/>
      <c r="M29" s="8">
        <v>8085</v>
      </c>
      <c r="N29" s="3" t="s">
        <v>75</v>
      </c>
      <c r="O29" s="10">
        <v>-136</v>
      </c>
    </row>
    <row r="30" spans="1:15" s="4" customFormat="1" x14ac:dyDescent="0.3">
      <c r="A30" s="8">
        <v>8938</v>
      </c>
      <c r="B30" s="3" t="s">
        <v>183</v>
      </c>
      <c r="C30" s="9">
        <v>10</v>
      </c>
      <c r="D30" s="6"/>
      <c r="E30" s="8"/>
      <c r="F30" s="3"/>
      <c r="G30" s="10"/>
      <c r="H30" s="7"/>
      <c r="I30" s="8">
        <v>4908</v>
      </c>
      <c r="J30" s="3" t="s">
        <v>328</v>
      </c>
      <c r="K30" s="9">
        <v>106</v>
      </c>
      <c r="L30" s="6"/>
      <c r="M30" s="8">
        <v>4129</v>
      </c>
      <c r="N30" s="3" t="s">
        <v>240</v>
      </c>
      <c r="O30" s="10">
        <v>-135</v>
      </c>
    </row>
    <row r="31" spans="1:15" ht="18.600000000000001" thickBot="1" x14ac:dyDescent="0.35">
      <c r="A31" s="15">
        <v>4147</v>
      </c>
      <c r="B31" s="16" t="s">
        <v>41</v>
      </c>
      <c r="C31" s="17">
        <v>9</v>
      </c>
      <c r="E31" s="15"/>
      <c r="F31" s="16"/>
      <c r="G31" s="17"/>
      <c r="I31" s="15">
        <v>8171</v>
      </c>
      <c r="J31" s="16" t="s">
        <v>236</v>
      </c>
      <c r="K31" s="17">
        <v>106</v>
      </c>
      <c r="M31" s="15">
        <v>8183</v>
      </c>
      <c r="N31" s="16" t="s">
        <v>119</v>
      </c>
      <c r="O31" s="17">
        <v>-135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69" priority="2"/>
  </conditionalFormatting>
  <conditionalFormatting sqref="F2:F30 N2:N30">
    <cfRule type="duplicateValues" dxfId="6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20" sqref="I20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5349</v>
      </c>
      <c r="B2" s="3" t="s">
        <v>91</v>
      </c>
      <c r="C2" s="9">
        <v>613</v>
      </c>
      <c r="D2" s="6"/>
      <c r="E2" s="8">
        <v>6180</v>
      </c>
      <c r="F2" s="3" t="s">
        <v>218</v>
      </c>
      <c r="G2" s="10">
        <v>-598</v>
      </c>
      <c r="H2" s="7"/>
      <c r="I2" s="8">
        <v>6182</v>
      </c>
      <c r="J2" s="3" t="s">
        <v>153</v>
      </c>
      <c r="K2" s="9">
        <v>2261</v>
      </c>
      <c r="L2" s="6"/>
      <c r="M2" s="8">
        <v>3707</v>
      </c>
      <c r="N2" s="3" t="s">
        <v>159</v>
      </c>
      <c r="O2" s="10">
        <v>-1244</v>
      </c>
    </row>
    <row r="3" spans="1:15" s="4" customFormat="1" x14ac:dyDescent="0.3">
      <c r="A3" s="8">
        <v>1569</v>
      </c>
      <c r="B3" s="3" t="s">
        <v>5</v>
      </c>
      <c r="C3" s="9">
        <v>530</v>
      </c>
      <c r="D3" s="6"/>
      <c r="E3" s="8">
        <v>8086</v>
      </c>
      <c r="F3" s="3" t="s">
        <v>66</v>
      </c>
      <c r="G3" s="10">
        <v>-205</v>
      </c>
      <c r="H3" s="7"/>
      <c r="I3" s="23">
        <v>8069</v>
      </c>
      <c r="J3" s="3" t="s">
        <v>25</v>
      </c>
      <c r="K3" s="9">
        <v>2255</v>
      </c>
      <c r="L3" s="6"/>
      <c r="M3" s="8">
        <v>3317</v>
      </c>
      <c r="N3" s="3" t="s">
        <v>243</v>
      </c>
      <c r="O3" s="10">
        <v>-928</v>
      </c>
    </row>
    <row r="4" spans="1:15" s="4" customFormat="1" x14ac:dyDescent="0.3">
      <c r="A4" s="8">
        <v>3105</v>
      </c>
      <c r="B4" s="3" t="s">
        <v>38</v>
      </c>
      <c r="C4" s="9">
        <v>416</v>
      </c>
      <c r="D4" s="6"/>
      <c r="E4" s="8">
        <v>3374</v>
      </c>
      <c r="F4" s="3" t="s">
        <v>65</v>
      </c>
      <c r="G4" s="10">
        <v>-105</v>
      </c>
      <c r="H4" s="7"/>
      <c r="I4" s="8">
        <v>8933</v>
      </c>
      <c r="J4" s="3" t="s">
        <v>352</v>
      </c>
      <c r="K4" s="9">
        <v>1612</v>
      </c>
      <c r="L4" s="6"/>
      <c r="M4" s="8">
        <v>3081</v>
      </c>
      <c r="N4" s="3" t="s">
        <v>81</v>
      </c>
      <c r="O4" s="10">
        <v>-886</v>
      </c>
    </row>
    <row r="5" spans="1:15" s="4" customFormat="1" x14ac:dyDescent="0.3">
      <c r="A5" s="8">
        <v>8069</v>
      </c>
      <c r="B5" s="3" t="s">
        <v>25</v>
      </c>
      <c r="C5" s="9">
        <v>361</v>
      </c>
      <c r="D5" s="6"/>
      <c r="E5" s="8">
        <v>5483</v>
      </c>
      <c r="F5" s="3" t="s">
        <v>40</v>
      </c>
      <c r="G5" s="10">
        <v>-80</v>
      </c>
      <c r="H5" s="7"/>
      <c r="I5" s="8">
        <v>3374</v>
      </c>
      <c r="J5" s="3" t="s">
        <v>65</v>
      </c>
      <c r="K5" s="9">
        <v>842</v>
      </c>
      <c r="L5" s="6"/>
      <c r="M5" s="8">
        <v>6180</v>
      </c>
      <c r="N5" s="3" t="s">
        <v>218</v>
      </c>
      <c r="O5" s="10">
        <v>-874</v>
      </c>
    </row>
    <row r="6" spans="1:15" s="4" customFormat="1" x14ac:dyDescent="0.3">
      <c r="A6" s="8">
        <v>3689</v>
      </c>
      <c r="B6" s="3" t="s">
        <v>182</v>
      </c>
      <c r="C6" s="9">
        <v>292</v>
      </c>
      <c r="D6" s="6"/>
      <c r="E6" s="8">
        <v>3611</v>
      </c>
      <c r="F6" s="3" t="s">
        <v>36</v>
      </c>
      <c r="G6" s="10">
        <v>-61</v>
      </c>
      <c r="H6" s="7"/>
      <c r="I6" s="8">
        <v>6238</v>
      </c>
      <c r="J6" s="3" t="s">
        <v>67</v>
      </c>
      <c r="K6" s="9">
        <v>691</v>
      </c>
      <c r="L6" s="6"/>
      <c r="M6" s="8">
        <v>3105</v>
      </c>
      <c r="N6" s="3" t="s">
        <v>38</v>
      </c>
      <c r="O6" s="10">
        <v>-680</v>
      </c>
    </row>
    <row r="7" spans="1:15" s="4" customFormat="1" x14ac:dyDescent="0.3">
      <c r="A7" s="8">
        <v>3508</v>
      </c>
      <c r="B7" s="3" t="s">
        <v>195</v>
      </c>
      <c r="C7" s="9">
        <v>287</v>
      </c>
      <c r="D7" s="6"/>
      <c r="E7" s="8">
        <v>6173</v>
      </c>
      <c r="F7" s="3" t="s">
        <v>107</v>
      </c>
      <c r="G7" s="10">
        <v>-55</v>
      </c>
      <c r="H7" s="7"/>
      <c r="I7" s="8">
        <v>6244</v>
      </c>
      <c r="J7" s="3" t="s">
        <v>94</v>
      </c>
      <c r="K7" s="9">
        <v>638</v>
      </c>
      <c r="L7" s="6"/>
      <c r="M7" s="8">
        <v>5317</v>
      </c>
      <c r="N7" s="3" t="s">
        <v>349</v>
      </c>
      <c r="O7" s="10">
        <v>-679</v>
      </c>
    </row>
    <row r="8" spans="1:15" s="4" customFormat="1" x14ac:dyDescent="0.3">
      <c r="A8" s="8">
        <v>4966</v>
      </c>
      <c r="B8" s="3" t="s">
        <v>102</v>
      </c>
      <c r="C8" s="9">
        <v>272</v>
      </c>
      <c r="D8" s="6"/>
      <c r="E8" s="8">
        <v>4147</v>
      </c>
      <c r="F8" s="3" t="s">
        <v>41</v>
      </c>
      <c r="G8" s="10">
        <v>-51</v>
      </c>
      <c r="H8" s="7"/>
      <c r="I8" s="8">
        <v>8287</v>
      </c>
      <c r="J8" s="3" t="s">
        <v>101</v>
      </c>
      <c r="K8" s="9">
        <v>347</v>
      </c>
      <c r="L8" s="6"/>
      <c r="M8" s="8">
        <v>3234</v>
      </c>
      <c r="N8" s="3" t="s">
        <v>118</v>
      </c>
      <c r="O8" s="10">
        <v>-586</v>
      </c>
    </row>
    <row r="9" spans="1:15" s="4" customFormat="1" x14ac:dyDescent="0.3">
      <c r="A9" s="8">
        <v>4105</v>
      </c>
      <c r="B9" s="3" t="s">
        <v>63</v>
      </c>
      <c r="C9" s="9">
        <v>240</v>
      </c>
      <c r="D9" s="6"/>
      <c r="E9" s="8">
        <v>5609</v>
      </c>
      <c r="F9" s="3" t="s">
        <v>265</v>
      </c>
      <c r="G9" s="10">
        <v>-50</v>
      </c>
      <c r="H9" s="7"/>
      <c r="I9" s="8">
        <v>4966</v>
      </c>
      <c r="J9" s="3" t="s">
        <v>102</v>
      </c>
      <c r="K9" s="9">
        <v>266</v>
      </c>
      <c r="L9" s="6"/>
      <c r="M9" s="8">
        <v>1785</v>
      </c>
      <c r="N9" s="3" t="s">
        <v>163</v>
      </c>
      <c r="O9" s="10">
        <v>-554</v>
      </c>
    </row>
    <row r="10" spans="1:15" s="4" customFormat="1" x14ac:dyDescent="0.3">
      <c r="A10" s="8">
        <v>3484</v>
      </c>
      <c r="B10" s="3" t="s">
        <v>355</v>
      </c>
      <c r="C10" s="9">
        <v>200</v>
      </c>
      <c r="D10" s="6"/>
      <c r="E10" s="8">
        <v>6220</v>
      </c>
      <c r="F10" s="3" t="s">
        <v>86</v>
      </c>
      <c r="G10" s="10">
        <v>-50</v>
      </c>
      <c r="H10" s="7"/>
      <c r="I10" s="8">
        <v>6147</v>
      </c>
      <c r="J10" s="3" t="s">
        <v>112</v>
      </c>
      <c r="K10" s="9">
        <v>257</v>
      </c>
      <c r="L10" s="6"/>
      <c r="M10" s="8">
        <v>4991</v>
      </c>
      <c r="N10" s="3" t="s">
        <v>97</v>
      </c>
      <c r="O10" s="10">
        <v>-551</v>
      </c>
    </row>
    <row r="11" spans="1:15" s="4" customFormat="1" x14ac:dyDescent="0.3">
      <c r="A11" s="8">
        <v>3563</v>
      </c>
      <c r="B11" s="3" t="s">
        <v>149</v>
      </c>
      <c r="C11" s="9">
        <v>199</v>
      </c>
      <c r="D11" s="6"/>
      <c r="E11" s="8">
        <v>6188</v>
      </c>
      <c r="F11" s="3" t="s">
        <v>45</v>
      </c>
      <c r="G11" s="10">
        <v>-44</v>
      </c>
      <c r="H11" s="7"/>
      <c r="I11" s="8">
        <v>8171</v>
      </c>
      <c r="J11" s="3" t="s">
        <v>236</v>
      </c>
      <c r="K11" s="9">
        <v>251</v>
      </c>
      <c r="L11" s="6"/>
      <c r="M11" s="8">
        <v>8086</v>
      </c>
      <c r="N11" s="3" t="s">
        <v>66</v>
      </c>
      <c r="O11" s="10">
        <v>-545</v>
      </c>
    </row>
    <row r="12" spans="1:15" s="4" customFormat="1" x14ac:dyDescent="0.3">
      <c r="A12" s="8">
        <v>6274</v>
      </c>
      <c r="B12" s="3" t="s">
        <v>20</v>
      </c>
      <c r="C12" s="9">
        <v>148</v>
      </c>
      <c r="D12" s="6"/>
      <c r="E12" s="8">
        <v>5289</v>
      </c>
      <c r="F12" s="3" t="s">
        <v>171</v>
      </c>
      <c r="G12" s="10">
        <v>-38</v>
      </c>
      <c r="H12" s="7"/>
      <c r="I12" s="8">
        <v>6274</v>
      </c>
      <c r="J12" s="3" t="s">
        <v>20</v>
      </c>
      <c r="K12" s="9">
        <v>245</v>
      </c>
      <c r="L12" s="6"/>
      <c r="M12" s="8">
        <v>4979</v>
      </c>
      <c r="N12" s="3" t="s">
        <v>166</v>
      </c>
      <c r="O12" s="10">
        <v>-509</v>
      </c>
    </row>
    <row r="13" spans="1:15" s="4" customFormat="1" x14ac:dyDescent="0.3">
      <c r="A13" s="8">
        <v>4991</v>
      </c>
      <c r="B13" s="3" t="s">
        <v>97</v>
      </c>
      <c r="C13" s="9">
        <v>141</v>
      </c>
      <c r="D13" s="6"/>
      <c r="E13" s="8">
        <v>6568</v>
      </c>
      <c r="F13" s="3" t="s">
        <v>59</v>
      </c>
      <c r="G13" s="10">
        <v>-32</v>
      </c>
      <c r="H13" s="7"/>
      <c r="I13" s="8">
        <v>6554</v>
      </c>
      <c r="J13" s="3" t="s">
        <v>51</v>
      </c>
      <c r="K13" s="9">
        <v>242</v>
      </c>
      <c r="L13" s="6"/>
      <c r="M13" s="8">
        <v>3508</v>
      </c>
      <c r="N13" s="3" t="s">
        <v>195</v>
      </c>
      <c r="O13" s="10">
        <v>-505</v>
      </c>
    </row>
    <row r="14" spans="1:15" s="4" customFormat="1" x14ac:dyDescent="0.3">
      <c r="A14" s="8">
        <v>5425</v>
      </c>
      <c r="B14" s="3" t="s">
        <v>22</v>
      </c>
      <c r="C14" s="9">
        <v>132</v>
      </c>
      <c r="D14" s="6"/>
      <c r="E14" s="8">
        <v>6510</v>
      </c>
      <c r="F14" s="3" t="s">
        <v>137</v>
      </c>
      <c r="G14" s="10">
        <v>-27</v>
      </c>
      <c r="H14" s="7"/>
      <c r="I14" s="8">
        <v>5009</v>
      </c>
      <c r="J14" s="3" t="s">
        <v>72</v>
      </c>
      <c r="K14" s="9">
        <v>233</v>
      </c>
      <c r="L14" s="6"/>
      <c r="M14" s="8">
        <v>1815</v>
      </c>
      <c r="N14" s="3" t="s">
        <v>4</v>
      </c>
      <c r="O14" s="10">
        <v>-427</v>
      </c>
    </row>
    <row r="15" spans="1:15" s="4" customFormat="1" x14ac:dyDescent="0.3">
      <c r="A15" s="8">
        <v>6245</v>
      </c>
      <c r="B15" s="3" t="s">
        <v>42</v>
      </c>
      <c r="C15" s="9">
        <v>118</v>
      </c>
      <c r="D15" s="6"/>
      <c r="E15" s="8">
        <v>6208</v>
      </c>
      <c r="F15" s="3" t="s">
        <v>251</v>
      </c>
      <c r="G15" s="10">
        <v>-26</v>
      </c>
      <c r="H15" s="7"/>
      <c r="I15" s="8">
        <v>4162</v>
      </c>
      <c r="J15" s="3" t="s">
        <v>126</v>
      </c>
      <c r="K15" s="9">
        <v>219</v>
      </c>
      <c r="L15" s="6"/>
      <c r="M15" s="8">
        <v>8183</v>
      </c>
      <c r="N15" s="3" t="s">
        <v>119</v>
      </c>
      <c r="O15" s="10">
        <v>-391</v>
      </c>
    </row>
    <row r="16" spans="1:15" s="4" customFormat="1" x14ac:dyDescent="0.3">
      <c r="A16" s="8">
        <v>6290</v>
      </c>
      <c r="B16" s="3" t="s">
        <v>16</v>
      </c>
      <c r="C16" s="9">
        <v>110</v>
      </c>
      <c r="D16" s="6"/>
      <c r="E16" s="8">
        <v>4549</v>
      </c>
      <c r="F16" s="3" t="s">
        <v>32</v>
      </c>
      <c r="G16" s="10">
        <v>-25</v>
      </c>
      <c r="H16" s="7"/>
      <c r="I16" s="8">
        <v>6118</v>
      </c>
      <c r="J16" s="3" t="s">
        <v>154</v>
      </c>
      <c r="K16" s="9">
        <v>192</v>
      </c>
      <c r="L16" s="6"/>
      <c r="M16" s="8">
        <v>5351</v>
      </c>
      <c r="N16" s="3" t="s">
        <v>155</v>
      </c>
      <c r="O16" s="10">
        <v>-390</v>
      </c>
    </row>
    <row r="17" spans="1:15" s="4" customFormat="1" x14ac:dyDescent="0.3">
      <c r="A17" s="8">
        <v>8155</v>
      </c>
      <c r="B17" s="3" t="s">
        <v>208</v>
      </c>
      <c r="C17" s="9">
        <v>105</v>
      </c>
      <c r="D17" s="6"/>
      <c r="E17" s="8">
        <v>8916</v>
      </c>
      <c r="F17" s="3" t="s">
        <v>61</v>
      </c>
      <c r="G17" s="10">
        <v>-20</v>
      </c>
      <c r="H17" s="7"/>
      <c r="I17" s="8">
        <v>3152</v>
      </c>
      <c r="J17" s="3" t="s">
        <v>14</v>
      </c>
      <c r="K17" s="9">
        <v>190</v>
      </c>
      <c r="L17" s="6"/>
      <c r="M17" s="8">
        <v>8358</v>
      </c>
      <c r="N17" s="3" t="s">
        <v>11</v>
      </c>
      <c r="O17" s="10">
        <v>-361</v>
      </c>
    </row>
    <row r="18" spans="1:15" s="4" customFormat="1" x14ac:dyDescent="0.3">
      <c r="A18" s="8">
        <v>3264</v>
      </c>
      <c r="B18" s="3" t="s">
        <v>44</v>
      </c>
      <c r="C18" s="9">
        <v>100</v>
      </c>
      <c r="D18" s="6"/>
      <c r="E18" s="8">
        <v>4401</v>
      </c>
      <c r="F18" s="2" t="s">
        <v>133</v>
      </c>
      <c r="G18" s="10">
        <v>-15</v>
      </c>
      <c r="H18" s="7"/>
      <c r="I18" s="8">
        <v>5347</v>
      </c>
      <c r="J18" s="3" t="s">
        <v>46</v>
      </c>
      <c r="K18" s="9">
        <v>166</v>
      </c>
      <c r="L18" s="6"/>
      <c r="M18" s="8">
        <v>5425</v>
      </c>
      <c r="N18" s="2" t="s">
        <v>22</v>
      </c>
      <c r="O18" s="10">
        <v>-356</v>
      </c>
    </row>
    <row r="19" spans="1:15" s="4" customFormat="1" x14ac:dyDescent="0.3">
      <c r="A19" s="8">
        <v>3707</v>
      </c>
      <c r="B19" s="3" t="s">
        <v>159</v>
      </c>
      <c r="C19" s="9">
        <v>90</v>
      </c>
      <c r="D19" s="6"/>
      <c r="E19" s="8">
        <v>8489</v>
      </c>
      <c r="F19" s="2" t="s">
        <v>345</v>
      </c>
      <c r="G19" s="10">
        <v>-11</v>
      </c>
      <c r="H19" s="7"/>
      <c r="I19" s="8">
        <v>4174</v>
      </c>
      <c r="J19" s="3" t="s">
        <v>39</v>
      </c>
      <c r="K19" s="9">
        <v>166</v>
      </c>
      <c r="L19" s="6"/>
      <c r="M19" s="8">
        <v>4721</v>
      </c>
      <c r="N19" s="2" t="s">
        <v>207</v>
      </c>
      <c r="O19" s="10">
        <v>-341</v>
      </c>
    </row>
    <row r="20" spans="1:15" s="4" customFormat="1" x14ac:dyDescent="0.3">
      <c r="A20" s="8">
        <v>3227</v>
      </c>
      <c r="B20" s="3" t="s">
        <v>200</v>
      </c>
      <c r="C20" s="9">
        <v>70</v>
      </c>
      <c r="D20" s="6"/>
      <c r="E20" s="8">
        <v>3529</v>
      </c>
      <c r="F20" s="3" t="s">
        <v>223</v>
      </c>
      <c r="G20" s="10">
        <v>-10</v>
      </c>
      <c r="H20" s="7"/>
      <c r="I20" s="23">
        <v>4105</v>
      </c>
      <c r="J20" s="3" t="s">
        <v>63</v>
      </c>
      <c r="K20" s="9">
        <v>148</v>
      </c>
      <c r="L20" s="6"/>
      <c r="M20" s="8">
        <v>8299</v>
      </c>
      <c r="N20" s="3" t="s">
        <v>9</v>
      </c>
      <c r="O20" s="10">
        <v>-339</v>
      </c>
    </row>
    <row r="21" spans="1:15" s="4" customFormat="1" x14ac:dyDescent="0.3">
      <c r="A21" s="8">
        <v>6488</v>
      </c>
      <c r="B21" s="3" t="s">
        <v>43</v>
      </c>
      <c r="C21" s="9">
        <v>62</v>
      </c>
      <c r="D21" s="6"/>
      <c r="E21" s="8">
        <v>2233</v>
      </c>
      <c r="F21" s="3" t="s">
        <v>54</v>
      </c>
      <c r="G21" s="10">
        <v>-5</v>
      </c>
      <c r="H21" s="7"/>
      <c r="I21" s="8">
        <v>6026</v>
      </c>
      <c r="J21" s="3" t="s">
        <v>297</v>
      </c>
      <c r="K21" s="9">
        <v>141</v>
      </c>
      <c r="L21" s="6"/>
      <c r="M21" s="8">
        <v>4939</v>
      </c>
      <c r="N21" s="3" t="s">
        <v>115</v>
      </c>
      <c r="O21" s="10">
        <v>-337</v>
      </c>
    </row>
    <row r="22" spans="1:15" s="4" customFormat="1" x14ac:dyDescent="0.3">
      <c r="A22" s="8">
        <v>6147</v>
      </c>
      <c r="B22" s="3" t="s">
        <v>112</v>
      </c>
      <c r="C22" s="9">
        <v>60</v>
      </c>
      <c r="D22" s="6"/>
      <c r="E22" s="8">
        <v>3093</v>
      </c>
      <c r="F22" s="3" t="s">
        <v>142</v>
      </c>
      <c r="G22" s="10">
        <v>-1</v>
      </c>
      <c r="H22" s="7"/>
      <c r="I22" s="8">
        <v>5536</v>
      </c>
      <c r="J22" s="3" t="s">
        <v>294</v>
      </c>
      <c r="K22" s="9">
        <v>123</v>
      </c>
      <c r="L22" s="6"/>
      <c r="M22" s="8">
        <v>3078</v>
      </c>
      <c r="N22" s="3" t="s">
        <v>82</v>
      </c>
      <c r="O22" s="10">
        <v>-336</v>
      </c>
    </row>
    <row r="23" spans="1:15" s="4" customFormat="1" x14ac:dyDescent="0.3">
      <c r="A23" s="8">
        <v>4107</v>
      </c>
      <c r="B23" s="3" t="s">
        <v>30</v>
      </c>
      <c r="C23" s="9">
        <v>57</v>
      </c>
      <c r="D23" s="6"/>
      <c r="E23" s="8"/>
      <c r="F23" s="3"/>
      <c r="G23" s="10"/>
      <c r="H23" s="7"/>
      <c r="I23" s="8">
        <v>4128</v>
      </c>
      <c r="J23" s="3" t="s">
        <v>210</v>
      </c>
      <c r="K23" s="9">
        <v>114</v>
      </c>
      <c r="L23" s="6"/>
      <c r="M23" s="8">
        <v>5340</v>
      </c>
      <c r="N23" s="3" t="s">
        <v>73</v>
      </c>
      <c r="O23" s="10">
        <v>-333</v>
      </c>
    </row>
    <row r="24" spans="1:15" s="4" customFormat="1" x14ac:dyDescent="0.3">
      <c r="A24" s="8">
        <v>3491</v>
      </c>
      <c r="B24" s="3" t="s">
        <v>18</v>
      </c>
      <c r="C24" s="9">
        <v>41</v>
      </c>
      <c r="D24" s="6"/>
      <c r="E24" s="8"/>
      <c r="F24" s="3"/>
      <c r="G24" s="10"/>
      <c r="H24" s="7"/>
      <c r="I24" s="8">
        <v>4903</v>
      </c>
      <c r="J24" s="3" t="s">
        <v>78</v>
      </c>
      <c r="K24" s="9">
        <v>111</v>
      </c>
      <c r="L24" s="6"/>
      <c r="M24" s="8">
        <v>6150</v>
      </c>
      <c r="N24" s="3" t="s">
        <v>298</v>
      </c>
      <c r="O24" s="10">
        <v>-321</v>
      </c>
    </row>
    <row r="25" spans="1:15" s="4" customFormat="1" x14ac:dyDescent="0.3">
      <c r="A25" s="8">
        <v>1565</v>
      </c>
      <c r="B25" s="3" t="s">
        <v>21</v>
      </c>
      <c r="C25" s="9">
        <v>39</v>
      </c>
      <c r="D25" s="6"/>
      <c r="E25" s="8"/>
      <c r="F25" s="3"/>
      <c r="G25" s="10"/>
      <c r="H25" s="7"/>
      <c r="I25" s="8">
        <v>6245</v>
      </c>
      <c r="J25" s="3" t="s">
        <v>42</v>
      </c>
      <c r="K25" s="9">
        <v>104</v>
      </c>
      <c r="L25" s="6"/>
      <c r="M25" s="8">
        <v>6138</v>
      </c>
      <c r="N25" s="3" t="s">
        <v>58</v>
      </c>
      <c r="O25" s="10">
        <v>-304</v>
      </c>
    </row>
    <row r="26" spans="1:15" s="4" customFormat="1" x14ac:dyDescent="0.3">
      <c r="A26" s="8">
        <v>4947</v>
      </c>
      <c r="B26" s="3" t="s">
        <v>13</v>
      </c>
      <c r="C26" s="9">
        <v>38</v>
      </c>
      <c r="D26" s="6"/>
      <c r="E26" s="8"/>
      <c r="F26" s="3"/>
      <c r="G26" s="10"/>
      <c r="H26" s="7"/>
      <c r="I26" s="8">
        <v>9951</v>
      </c>
      <c r="J26" s="3" t="s">
        <v>12</v>
      </c>
      <c r="K26" s="9">
        <v>98</v>
      </c>
      <c r="L26" s="6"/>
      <c r="M26" s="8">
        <v>3264</v>
      </c>
      <c r="N26" s="3" t="s">
        <v>44</v>
      </c>
      <c r="O26" s="10">
        <v>-285</v>
      </c>
    </row>
    <row r="27" spans="1:15" s="4" customFormat="1" x14ac:dyDescent="0.3">
      <c r="A27" s="8">
        <v>5274</v>
      </c>
      <c r="B27" s="3" t="s">
        <v>56</v>
      </c>
      <c r="C27" s="9">
        <v>36</v>
      </c>
      <c r="D27" s="6"/>
      <c r="E27" s="8"/>
      <c r="F27" s="3"/>
      <c r="G27" s="10"/>
      <c r="H27" s="7"/>
      <c r="I27" s="8">
        <v>4147</v>
      </c>
      <c r="J27" s="3" t="s">
        <v>41</v>
      </c>
      <c r="K27" s="9">
        <v>95</v>
      </c>
      <c r="L27" s="6"/>
      <c r="M27" s="8">
        <v>5483</v>
      </c>
      <c r="N27" s="3" t="s">
        <v>40</v>
      </c>
      <c r="O27" s="10">
        <v>-279</v>
      </c>
    </row>
    <row r="28" spans="1:15" s="4" customFormat="1" x14ac:dyDescent="0.3">
      <c r="A28" s="8">
        <v>8462</v>
      </c>
      <c r="B28" s="3" t="s">
        <v>167</v>
      </c>
      <c r="C28" s="9">
        <v>36</v>
      </c>
      <c r="D28" s="6"/>
      <c r="E28" s="8"/>
      <c r="F28" s="3"/>
      <c r="G28" s="10"/>
      <c r="H28" s="7"/>
      <c r="I28" s="8">
        <v>3452</v>
      </c>
      <c r="J28" s="3" t="s">
        <v>272</v>
      </c>
      <c r="K28" s="9">
        <v>93</v>
      </c>
      <c r="L28" s="6"/>
      <c r="M28" s="8">
        <v>3227</v>
      </c>
      <c r="N28" s="3" t="s">
        <v>200</v>
      </c>
      <c r="O28" s="10">
        <v>-272</v>
      </c>
    </row>
    <row r="29" spans="1:15" s="4" customFormat="1" x14ac:dyDescent="0.3">
      <c r="A29" s="8">
        <v>3587</v>
      </c>
      <c r="B29" s="3" t="s">
        <v>169</v>
      </c>
      <c r="C29" s="9">
        <v>30</v>
      </c>
      <c r="D29" s="6"/>
      <c r="E29" s="8"/>
      <c r="F29" s="3"/>
      <c r="G29" s="10"/>
      <c r="H29" s="7"/>
      <c r="I29" s="8">
        <v>1795</v>
      </c>
      <c r="J29" s="3" t="s">
        <v>181</v>
      </c>
      <c r="K29" s="9">
        <v>88</v>
      </c>
      <c r="L29" s="6"/>
      <c r="M29" s="8">
        <v>6175</v>
      </c>
      <c r="N29" s="3" t="s">
        <v>201</v>
      </c>
      <c r="O29" s="10">
        <v>-249</v>
      </c>
    </row>
    <row r="30" spans="1:15" s="4" customFormat="1" x14ac:dyDescent="0.3">
      <c r="A30" s="8">
        <v>4162</v>
      </c>
      <c r="B30" s="3" t="s">
        <v>126</v>
      </c>
      <c r="C30" s="9">
        <v>26</v>
      </c>
      <c r="D30" s="6"/>
      <c r="E30" s="8"/>
      <c r="F30" s="3"/>
      <c r="G30" s="10"/>
      <c r="H30" s="7"/>
      <c r="I30" s="8">
        <v>5530</v>
      </c>
      <c r="J30" s="3" t="s">
        <v>57</v>
      </c>
      <c r="K30" s="9">
        <v>85</v>
      </c>
      <c r="L30" s="6"/>
      <c r="M30" s="8">
        <v>4107</v>
      </c>
      <c r="N30" s="3" t="s">
        <v>30</v>
      </c>
      <c r="O30" s="10">
        <v>-235</v>
      </c>
    </row>
    <row r="31" spans="1:15" ht="18.600000000000001" thickBot="1" x14ac:dyDescent="0.35">
      <c r="A31" s="15">
        <v>2726</v>
      </c>
      <c r="B31" s="16" t="s">
        <v>225</v>
      </c>
      <c r="C31" s="17">
        <v>20</v>
      </c>
      <c r="E31" s="15"/>
      <c r="F31" s="16"/>
      <c r="G31" s="17"/>
      <c r="I31" s="15">
        <v>3265</v>
      </c>
      <c r="J31" s="16" t="s">
        <v>26</v>
      </c>
      <c r="K31" s="17">
        <v>84</v>
      </c>
      <c r="M31" s="15">
        <v>6488</v>
      </c>
      <c r="N31" s="16" t="s">
        <v>43</v>
      </c>
      <c r="O31" s="17">
        <v>-229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67" priority="2"/>
  </conditionalFormatting>
  <conditionalFormatting sqref="F2:F30 N2:N30">
    <cfRule type="duplicateValues" dxfId="6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23" sqref="Q23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5349</v>
      </c>
      <c r="B2" s="3" t="s">
        <v>91</v>
      </c>
      <c r="C2" s="9">
        <v>854</v>
      </c>
      <c r="D2" s="6"/>
      <c r="E2" s="8">
        <v>5483</v>
      </c>
      <c r="F2" s="3" t="s">
        <v>40</v>
      </c>
      <c r="G2" s="10">
        <v>-213</v>
      </c>
      <c r="H2" s="7"/>
      <c r="I2" s="8">
        <v>3081</v>
      </c>
      <c r="J2" s="3" t="s">
        <v>81</v>
      </c>
      <c r="K2" s="9">
        <v>3917</v>
      </c>
      <c r="L2" s="6"/>
      <c r="M2" s="8">
        <v>3374</v>
      </c>
      <c r="N2" s="3" t="s">
        <v>65</v>
      </c>
      <c r="O2" s="10">
        <v>-2453</v>
      </c>
    </row>
    <row r="3" spans="1:15" s="4" customFormat="1" x14ac:dyDescent="0.3">
      <c r="A3" s="8">
        <v>6182</v>
      </c>
      <c r="B3" s="3" t="s">
        <v>153</v>
      </c>
      <c r="C3" s="9">
        <v>757</v>
      </c>
      <c r="D3" s="6"/>
      <c r="E3" s="8">
        <v>3227</v>
      </c>
      <c r="F3" s="3" t="s">
        <v>200</v>
      </c>
      <c r="G3" s="10">
        <v>-160</v>
      </c>
      <c r="H3" s="7"/>
      <c r="I3" s="8">
        <v>3105</v>
      </c>
      <c r="J3" s="3" t="s">
        <v>38</v>
      </c>
      <c r="K3" s="9">
        <v>817</v>
      </c>
      <c r="L3" s="6"/>
      <c r="M3" s="8">
        <v>8069</v>
      </c>
      <c r="N3" s="3" t="s">
        <v>25</v>
      </c>
      <c r="O3" s="10">
        <v>-1543</v>
      </c>
    </row>
    <row r="4" spans="1:15" s="4" customFormat="1" x14ac:dyDescent="0.3">
      <c r="A4" s="8">
        <v>4107</v>
      </c>
      <c r="B4" s="3" t="s">
        <v>30</v>
      </c>
      <c r="C4" s="9">
        <v>335</v>
      </c>
      <c r="D4" s="6"/>
      <c r="E4" s="8">
        <v>1597</v>
      </c>
      <c r="F4" s="3" t="s">
        <v>242</v>
      </c>
      <c r="G4" s="10">
        <v>-148</v>
      </c>
      <c r="H4" s="7"/>
      <c r="I4" s="8">
        <v>1815</v>
      </c>
      <c r="J4" s="3" t="s">
        <v>4</v>
      </c>
      <c r="K4" s="9">
        <v>782</v>
      </c>
      <c r="L4" s="6"/>
      <c r="M4" s="8">
        <v>8086</v>
      </c>
      <c r="N4" s="3" t="s">
        <v>66</v>
      </c>
      <c r="O4" s="10">
        <v>-1380</v>
      </c>
    </row>
    <row r="5" spans="1:15" s="4" customFormat="1" x14ac:dyDescent="0.3">
      <c r="A5" s="8">
        <v>3105</v>
      </c>
      <c r="B5" s="3" t="s">
        <v>38</v>
      </c>
      <c r="C5" s="9">
        <v>265</v>
      </c>
      <c r="D5" s="6"/>
      <c r="E5" s="8">
        <v>4947</v>
      </c>
      <c r="F5" s="3" t="s">
        <v>13</v>
      </c>
      <c r="G5" s="10">
        <v>-146</v>
      </c>
      <c r="H5" s="7"/>
      <c r="I5" s="8">
        <v>6488</v>
      </c>
      <c r="J5" s="3" t="s">
        <v>43</v>
      </c>
      <c r="K5" s="9">
        <v>679</v>
      </c>
      <c r="L5" s="6"/>
      <c r="M5" s="8">
        <v>8358</v>
      </c>
      <c r="N5" s="3" t="s">
        <v>11</v>
      </c>
      <c r="O5" s="10">
        <v>-1356</v>
      </c>
    </row>
    <row r="6" spans="1:15" s="4" customFormat="1" x14ac:dyDescent="0.3">
      <c r="A6" s="8">
        <v>6238</v>
      </c>
      <c r="B6" s="3" t="s">
        <v>67</v>
      </c>
      <c r="C6" s="9">
        <v>169</v>
      </c>
      <c r="D6" s="6"/>
      <c r="E6" s="8">
        <v>6223</v>
      </c>
      <c r="F6" s="3" t="s">
        <v>108</v>
      </c>
      <c r="G6" s="10">
        <v>-100</v>
      </c>
      <c r="H6" s="7"/>
      <c r="I6" s="8">
        <v>5349</v>
      </c>
      <c r="J6" s="3" t="s">
        <v>91</v>
      </c>
      <c r="K6" s="9">
        <v>618</v>
      </c>
      <c r="L6" s="6"/>
      <c r="M6" s="8">
        <v>6180</v>
      </c>
      <c r="N6" s="3" t="s">
        <v>218</v>
      </c>
      <c r="O6" s="10">
        <v>-1344</v>
      </c>
    </row>
    <row r="7" spans="1:15" s="4" customFormat="1" x14ac:dyDescent="0.3">
      <c r="A7" s="8">
        <v>3264</v>
      </c>
      <c r="B7" s="3" t="s">
        <v>44</v>
      </c>
      <c r="C7" s="9">
        <v>159</v>
      </c>
      <c r="D7" s="6"/>
      <c r="E7" s="8">
        <v>6208</v>
      </c>
      <c r="F7" s="3" t="s">
        <v>251</v>
      </c>
      <c r="G7" s="10">
        <v>-73</v>
      </c>
      <c r="H7" s="7"/>
      <c r="I7" s="8">
        <v>4939</v>
      </c>
      <c r="J7" s="3" t="s">
        <v>115</v>
      </c>
      <c r="K7" s="9">
        <v>603</v>
      </c>
      <c r="L7" s="6"/>
      <c r="M7" s="8">
        <v>6462</v>
      </c>
      <c r="N7" s="3" t="s">
        <v>127</v>
      </c>
      <c r="O7" s="10">
        <v>-1244</v>
      </c>
    </row>
    <row r="8" spans="1:15" s="4" customFormat="1" x14ac:dyDescent="0.3">
      <c r="A8" s="8">
        <v>8069</v>
      </c>
      <c r="B8" s="3" t="s">
        <v>25</v>
      </c>
      <c r="C8" s="9">
        <v>139</v>
      </c>
      <c r="D8" s="6"/>
      <c r="E8" s="8">
        <v>6173</v>
      </c>
      <c r="F8" s="3" t="s">
        <v>107</v>
      </c>
      <c r="G8" s="10">
        <v>-62</v>
      </c>
      <c r="H8" s="7"/>
      <c r="I8" s="8">
        <v>3078</v>
      </c>
      <c r="J8" s="3" t="s">
        <v>82</v>
      </c>
      <c r="K8" s="9">
        <v>602</v>
      </c>
      <c r="L8" s="6"/>
      <c r="M8" s="8">
        <v>6182</v>
      </c>
      <c r="N8" s="3" t="s">
        <v>153</v>
      </c>
      <c r="O8" s="10">
        <v>-1096</v>
      </c>
    </row>
    <row r="9" spans="1:15" s="4" customFormat="1" x14ac:dyDescent="0.3">
      <c r="A9" s="8">
        <v>4129</v>
      </c>
      <c r="B9" s="3" t="s">
        <v>240</v>
      </c>
      <c r="C9" s="9">
        <v>130</v>
      </c>
      <c r="D9" s="6"/>
      <c r="E9" s="8">
        <v>4105</v>
      </c>
      <c r="F9" s="3" t="s">
        <v>63</v>
      </c>
      <c r="G9" s="10">
        <v>-60</v>
      </c>
      <c r="H9" s="7"/>
      <c r="I9" s="8">
        <v>4105</v>
      </c>
      <c r="J9" s="3" t="s">
        <v>63</v>
      </c>
      <c r="K9" s="9">
        <v>566</v>
      </c>
      <c r="L9" s="6"/>
      <c r="M9" s="8">
        <v>4991</v>
      </c>
      <c r="N9" s="3" t="s">
        <v>97</v>
      </c>
      <c r="O9" s="10">
        <v>-706</v>
      </c>
    </row>
    <row r="10" spans="1:15" s="4" customFormat="1" x14ac:dyDescent="0.3">
      <c r="A10" s="8">
        <v>8086</v>
      </c>
      <c r="B10" s="3" t="s">
        <v>66</v>
      </c>
      <c r="C10" s="9">
        <v>130</v>
      </c>
      <c r="D10" s="6"/>
      <c r="E10" s="8">
        <v>5609</v>
      </c>
      <c r="F10" s="3" t="s">
        <v>265</v>
      </c>
      <c r="G10" s="10">
        <v>-45</v>
      </c>
      <c r="H10" s="7"/>
      <c r="I10" s="8">
        <v>5347</v>
      </c>
      <c r="J10" s="3" t="s">
        <v>46</v>
      </c>
      <c r="K10" s="9">
        <v>507</v>
      </c>
      <c r="L10" s="6"/>
      <c r="M10" s="8">
        <v>4721</v>
      </c>
      <c r="N10" s="3" t="s">
        <v>207</v>
      </c>
      <c r="O10" s="10">
        <v>-685</v>
      </c>
    </row>
    <row r="11" spans="1:15" s="4" customFormat="1" x14ac:dyDescent="0.3">
      <c r="A11" s="8">
        <v>3689</v>
      </c>
      <c r="B11" s="3" t="s">
        <v>182</v>
      </c>
      <c r="C11" s="9">
        <v>105</v>
      </c>
      <c r="D11" s="6"/>
      <c r="E11" s="8">
        <v>5289</v>
      </c>
      <c r="F11" s="3" t="s">
        <v>171</v>
      </c>
      <c r="G11" s="10">
        <v>-37</v>
      </c>
      <c r="H11" s="7"/>
      <c r="I11" s="8">
        <v>4979</v>
      </c>
      <c r="J11" s="3" t="s">
        <v>166</v>
      </c>
      <c r="K11" s="9">
        <v>495</v>
      </c>
      <c r="L11" s="6"/>
      <c r="M11" s="8">
        <v>5483</v>
      </c>
      <c r="N11" s="3" t="s">
        <v>40</v>
      </c>
      <c r="O11" s="10">
        <v>-632</v>
      </c>
    </row>
    <row r="12" spans="1:15" s="4" customFormat="1" x14ac:dyDescent="0.3">
      <c r="A12" s="8">
        <v>6245</v>
      </c>
      <c r="B12" s="3" t="s">
        <v>42</v>
      </c>
      <c r="C12" s="9">
        <v>102</v>
      </c>
      <c r="D12" s="6"/>
      <c r="E12" s="8">
        <v>2233</v>
      </c>
      <c r="F12" s="3" t="s">
        <v>54</v>
      </c>
      <c r="G12" s="10">
        <v>-31</v>
      </c>
      <c r="H12" s="7"/>
      <c r="I12" s="8">
        <v>6147</v>
      </c>
      <c r="J12" s="3" t="s">
        <v>112</v>
      </c>
      <c r="K12" s="9">
        <v>471</v>
      </c>
      <c r="L12" s="6"/>
      <c r="M12" s="8">
        <v>6173</v>
      </c>
      <c r="N12" s="3" t="s">
        <v>107</v>
      </c>
      <c r="O12" s="10">
        <v>-409</v>
      </c>
    </row>
    <row r="13" spans="1:15" s="4" customFormat="1" x14ac:dyDescent="0.3">
      <c r="A13" s="8">
        <v>1569</v>
      </c>
      <c r="B13" s="3" t="s">
        <v>5</v>
      </c>
      <c r="C13" s="9">
        <v>101</v>
      </c>
      <c r="D13" s="6"/>
      <c r="E13" s="8">
        <v>5245</v>
      </c>
      <c r="F13" s="3" t="s">
        <v>130</v>
      </c>
      <c r="G13" s="10">
        <v>-20</v>
      </c>
      <c r="H13" s="7"/>
      <c r="I13" s="8">
        <v>3152</v>
      </c>
      <c r="J13" s="3" t="s">
        <v>14</v>
      </c>
      <c r="K13" s="9">
        <v>447</v>
      </c>
      <c r="L13" s="6"/>
      <c r="M13" s="8">
        <v>8299</v>
      </c>
      <c r="N13" s="3" t="s">
        <v>9</v>
      </c>
      <c r="O13" s="10">
        <v>-347</v>
      </c>
    </row>
    <row r="14" spans="1:15" s="4" customFormat="1" x14ac:dyDescent="0.3">
      <c r="A14" s="8">
        <v>4991</v>
      </c>
      <c r="B14" s="3" t="s">
        <v>97</v>
      </c>
      <c r="C14" s="9">
        <v>95</v>
      </c>
      <c r="D14" s="6"/>
      <c r="E14" s="8">
        <v>1268</v>
      </c>
      <c r="F14" s="3" t="s">
        <v>288</v>
      </c>
      <c r="G14" s="10">
        <v>-19</v>
      </c>
      <c r="H14" s="7"/>
      <c r="I14" s="8">
        <v>6150</v>
      </c>
      <c r="J14" s="3" t="s">
        <v>298</v>
      </c>
      <c r="K14" s="9">
        <v>403</v>
      </c>
      <c r="L14" s="6"/>
      <c r="M14" s="8">
        <v>8349</v>
      </c>
      <c r="N14" s="3" t="s">
        <v>248</v>
      </c>
      <c r="O14" s="10">
        <v>-260</v>
      </c>
    </row>
    <row r="15" spans="1:15" s="4" customFormat="1" x14ac:dyDescent="0.3">
      <c r="A15" s="8">
        <v>8436</v>
      </c>
      <c r="B15" s="3" t="s">
        <v>53</v>
      </c>
      <c r="C15" s="9">
        <v>92</v>
      </c>
      <c r="D15" s="6"/>
      <c r="E15" s="8">
        <v>4147</v>
      </c>
      <c r="F15" s="3" t="s">
        <v>41</v>
      </c>
      <c r="G15" s="10">
        <v>-18</v>
      </c>
      <c r="H15" s="7"/>
      <c r="I15" s="8">
        <v>3264</v>
      </c>
      <c r="J15" s="3" t="s">
        <v>44</v>
      </c>
      <c r="K15" s="9">
        <v>397</v>
      </c>
      <c r="L15" s="6"/>
      <c r="M15" s="8">
        <v>8183</v>
      </c>
      <c r="N15" s="3" t="s">
        <v>119</v>
      </c>
      <c r="O15" s="10">
        <v>-257</v>
      </c>
    </row>
    <row r="16" spans="1:15" s="4" customFormat="1" x14ac:dyDescent="0.3">
      <c r="A16" s="8">
        <v>8489</v>
      </c>
      <c r="B16" s="3" t="s">
        <v>345</v>
      </c>
      <c r="C16" s="9">
        <v>86</v>
      </c>
      <c r="D16" s="6"/>
      <c r="E16" s="8">
        <v>4528</v>
      </c>
      <c r="F16" s="3" t="s">
        <v>48</v>
      </c>
      <c r="G16" s="10">
        <v>-18</v>
      </c>
      <c r="H16" s="7"/>
      <c r="I16" s="23">
        <v>1569</v>
      </c>
      <c r="J16" s="3" t="s">
        <v>5</v>
      </c>
      <c r="K16" s="9">
        <v>382</v>
      </c>
      <c r="L16" s="6"/>
      <c r="M16" s="8">
        <v>3689</v>
      </c>
      <c r="N16" s="3" t="s">
        <v>182</v>
      </c>
      <c r="O16" s="10">
        <v>-241</v>
      </c>
    </row>
    <row r="17" spans="1:15" s="4" customFormat="1" x14ac:dyDescent="0.3">
      <c r="A17" s="8">
        <v>6462</v>
      </c>
      <c r="B17" s="3" t="s">
        <v>127</v>
      </c>
      <c r="C17" s="9">
        <v>84</v>
      </c>
      <c r="D17" s="6"/>
      <c r="E17" s="8">
        <v>8155</v>
      </c>
      <c r="F17" s="3" t="s">
        <v>208</v>
      </c>
      <c r="G17" s="10">
        <v>-10</v>
      </c>
      <c r="H17" s="7"/>
      <c r="I17" s="8">
        <v>3428</v>
      </c>
      <c r="J17" s="3" t="s">
        <v>254</v>
      </c>
      <c r="K17" s="9">
        <v>371</v>
      </c>
      <c r="L17" s="6"/>
      <c r="M17" s="8">
        <v>6220</v>
      </c>
      <c r="N17" s="3" t="s">
        <v>86</v>
      </c>
      <c r="O17" s="10">
        <v>-236</v>
      </c>
    </row>
    <row r="18" spans="1:15" s="4" customFormat="1" x14ac:dyDescent="0.3">
      <c r="A18" s="8">
        <v>6290</v>
      </c>
      <c r="B18" s="3" t="s">
        <v>16</v>
      </c>
      <c r="C18" s="9">
        <v>81</v>
      </c>
      <c r="D18" s="6"/>
      <c r="E18" s="8">
        <v>4401</v>
      </c>
      <c r="F18" s="2" t="s">
        <v>133</v>
      </c>
      <c r="G18" s="10">
        <v>-5</v>
      </c>
      <c r="H18" s="7"/>
      <c r="I18" s="8">
        <v>8287</v>
      </c>
      <c r="J18" s="3" t="s">
        <v>101</v>
      </c>
      <c r="K18" s="9">
        <v>354</v>
      </c>
      <c r="L18" s="6"/>
      <c r="M18" s="8">
        <v>6188</v>
      </c>
      <c r="N18" s="2" t="s">
        <v>45</v>
      </c>
      <c r="O18" s="10">
        <v>-214</v>
      </c>
    </row>
    <row r="19" spans="1:15" s="4" customFormat="1" x14ac:dyDescent="0.3">
      <c r="A19" s="8">
        <v>3563</v>
      </c>
      <c r="B19" s="3" t="s">
        <v>149</v>
      </c>
      <c r="C19" s="9">
        <v>60</v>
      </c>
      <c r="D19" s="6"/>
      <c r="E19" s="8">
        <v>6568</v>
      </c>
      <c r="F19" s="2" t="s">
        <v>59</v>
      </c>
      <c r="G19" s="10">
        <v>-5</v>
      </c>
      <c r="H19" s="7"/>
      <c r="I19" s="8">
        <v>1785</v>
      </c>
      <c r="J19" s="3" t="s">
        <v>163</v>
      </c>
      <c r="K19" s="9">
        <v>331</v>
      </c>
      <c r="L19" s="6"/>
      <c r="M19" s="8">
        <v>8176</v>
      </c>
      <c r="N19" s="2" t="s">
        <v>331</v>
      </c>
      <c r="O19" s="10">
        <v>-190</v>
      </c>
    </row>
    <row r="20" spans="1:15" s="4" customFormat="1" x14ac:dyDescent="0.3">
      <c r="A20" s="8">
        <v>3707</v>
      </c>
      <c r="B20" s="3" t="s">
        <v>159</v>
      </c>
      <c r="C20" s="9">
        <v>60</v>
      </c>
      <c r="D20" s="6"/>
      <c r="E20" s="8">
        <v>1580</v>
      </c>
      <c r="F20" s="3" t="s">
        <v>286</v>
      </c>
      <c r="G20" s="10">
        <v>-2</v>
      </c>
      <c r="H20" s="7"/>
      <c r="I20" s="8">
        <v>3234</v>
      </c>
      <c r="J20" s="3" t="s">
        <v>118</v>
      </c>
      <c r="K20" s="9">
        <v>326</v>
      </c>
      <c r="L20" s="6"/>
      <c r="M20" s="8">
        <v>6274</v>
      </c>
      <c r="N20" s="3" t="s">
        <v>20</v>
      </c>
      <c r="O20" s="10">
        <v>-188</v>
      </c>
    </row>
    <row r="21" spans="1:15" s="4" customFormat="1" x14ac:dyDescent="0.3">
      <c r="A21" s="8">
        <v>6274</v>
      </c>
      <c r="B21" s="3" t="s">
        <v>20</v>
      </c>
      <c r="C21" s="9">
        <v>53</v>
      </c>
      <c r="D21" s="6"/>
      <c r="E21" s="8">
        <v>5274</v>
      </c>
      <c r="F21" s="3" t="s">
        <v>56</v>
      </c>
      <c r="G21" s="10">
        <v>0</v>
      </c>
      <c r="H21" s="7"/>
      <c r="I21" s="8">
        <v>3362</v>
      </c>
      <c r="J21" s="3" t="s">
        <v>88</v>
      </c>
      <c r="K21" s="9">
        <v>317</v>
      </c>
      <c r="L21" s="6"/>
      <c r="M21" s="8">
        <v>5014</v>
      </c>
      <c r="N21" s="3" t="s">
        <v>98</v>
      </c>
      <c r="O21" s="10">
        <v>-182</v>
      </c>
    </row>
    <row r="22" spans="1:15" s="4" customFormat="1" x14ac:dyDescent="0.3">
      <c r="A22" s="8">
        <v>6488</v>
      </c>
      <c r="B22" s="3" t="s">
        <v>43</v>
      </c>
      <c r="C22" s="9">
        <v>48</v>
      </c>
      <c r="D22" s="6"/>
      <c r="E22" s="8"/>
      <c r="F22" s="3"/>
      <c r="G22" s="10"/>
      <c r="H22" s="7"/>
      <c r="I22" s="8">
        <v>6016</v>
      </c>
      <c r="J22" s="3" t="s">
        <v>296</v>
      </c>
      <c r="K22" s="9">
        <v>314</v>
      </c>
      <c r="L22" s="6"/>
      <c r="M22" s="8">
        <v>6290</v>
      </c>
      <c r="N22" s="3" t="s">
        <v>16</v>
      </c>
      <c r="O22" s="10">
        <v>-176</v>
      </c>
    </row>
    <row r="23" spans="1:15" s="4" customFormat="1" x14ac:dyDescent="0.3">
      <c r="A23" s="8">
        <v>9951</v>
      </c>
      <c r="B23" s="3" t="s">
        <v>12</v>
      </c>
      <c r="C23" s="9">
        <v>43</v>
      </c>
      <c r="D23" s="6"/>
      <c r="E23" s="8"/>
      <c r="F23" s="3"/>
      <c r="G23" s="10"/>
      <c r="H23" s="7"/>
      <c r="I23" s="8">
        <v>4966</v>
      </c>
      <c r="J23" s="3" t="s">
        <v>102</v>
      </c>
      <c r="K23" s="9">
        <v>304</v>
      </c>
      <c r="L23" s="6"/>
      <c r="M23" s="8">
        <v>3611</v>
      </c>
      <c r="N23" s="3" t="s">
        <v>36</v>
      </c>
      <c r="O23" s="10">
        <v>-175</v>
      </c>
    </row>
    <row r="24" spans="1:15" s="4" customFormat="1" x14ac:dyDescent="0.3">
      <c r="A24" s="8">
        <v>3289</v>
      </c>
      <c r="B24" s="3" t="s">
        <v>17</v>
      </c>
      <c r="C24" s="9">
        <v>40</v>
      </c>
      <c r="D24" s="6"/>
      <c r="E24" s="8"/>
      <c r="F24" s="3"/>
      <c r="G24" s="10"/>
      <c r="H24" s="7"/>
      <c r="I24" s="8">
        <v>3227</v>
      </c>
      <c r="J24" s="3" t="s">
        <v>200</v>
      </c>
      <c r="K24" s="9">
        <v>301</v>
      </c>
      <c r="L24" s="6"/>
      <c r="M24" s="8">
        <v>3546</v>
      </c>
      <c r="N24" s="3" t="s">
        <v>247</v>
      </c>
      <c r="O24" s="10">
        <v>-172</v>
      </c>
    </row>
    <row r="25" spans="1:15" s="4" customFormat="1" x14ac:dyDescent="0.3">
      <c r="A25" s="8">
        <v>4180</v>
      </c>
      <c r="B25" s="3" t="s">
        <v>354</v>
      </c>
      <c r="C25" s="9">
        <v>40</v>
      </c>
      <c r="D25" s="6"/>
      <c r="E25" s="8"/>
      <c r="F25" s="3"/>
      <c r="G25" s="10"/>
      <c r="H25" s="7"/>
      <c r="I25" s="8">
        <v>8044</v>
      </c>
      <c r="J25" s="3" t="s">
        <v>60</v>
      </c>
      <c r="K25" s="9">
        <v>292</v>
      </c>
      <c r="L25" s="6"/>
      <c r="M25" s="8">
        <v>5371</v>
      </c>
      <c r="N25" s="3" t="s">
        <v>85</v>
      </c>
      <c r="O25" s="10">
        <v>-169</v>
      </c>
    </row>
    <row r="26" spans="1:15" s="4" customFormat="1" x14ac:dyDescent="0.3">
      <c r="A26" s="8">
        <v>8924</v>
      </c>
      <c r="B26" s="3" t="s">
        <v>233</v>
      </c>
      <c r="C26" s="9">
        <v>32</v>
      </c>
      <c r="D26" s="6"/>
      <c r="E26" s="8"/>
      <c r="F26" s="3"/>
      <c r="G26" s="10"/>
      <c r="H26" s="7"/>
      <c r="I26" s="23">
        <v>4107</v>
      </c>
      <c r="J26" s="3" t="s">
        <v>30</v>
      </c>
      <c r="K26" s="9">
        <v>291</v>
      </c>
      <c r="L26" s="6"/>
      <c r="M26" s="8">
        <v>6279</v>
      </c>
      <c r="N26" s="3" t="s">
        <v>24</v>
      </c>
      <c r="O26" s="10">
        <v>-169</v>
      </c>
    </row>
    <row r="27" spans="1:15" s="4" customFormat="1" x14ac:dyDescent="0.3">
      <c r="A27" s="8">
        <v>3081</v>
      </c>
      <c r="B27" s="3" t="s">
        <v>81</v>
      </c>
      <c r="C27" s="9">
        <v>22</v>
      </c>
      <c r="D27" s="6"/>
      <c r="E27" s="8"/>
      <c r="F27" s="3"/>
      <c r="G27" s="10"/>
      <c r="H27" s="7"/>
      <c r="I27" s="8">
        <v>5351</v>
      </c>
      <c r="J27" s="3" t="s">
        <v>155</v>
      </c>
      <c r="K27" s="9">
        <v>282</v>
      </c>
      <c r="L27" s="6"/>
      <c r="M27" s="8">
        <v>5289</v>
      </c>
      <c r="N27" s="3" t="s">
        <v>171</v>
      </c>
      <c r="O27" s="10">
        <v>-160</v>
      </c>
    </row>
    <row r="28" spans="1:15" s="4" customFormat="1" x14ac:dyDescent="0.3">
      <c r="A28" s="8">
        <v>5439</v>
      </c>
      <c r="B28" s="3" t="s">
        <v>10</v>
      </c>
      <c r="C28" s="9">
        <v>20</v>
      </c>
      <c r="D28" s="6"/>
      <c r="E28" s="8"/>
      <c r="F28" s="3"/>
      <c r="G28" s="10"/>
      <c r="H28" s="7"/>
      <c r="I28" s="8">
        <v>8383</v>
      </c>
      <c r="J28" s="3" t="s">
        <v>93</v>
      </c>
      <c r="K28" s="9">
        <v>282</v>
      </c>
      <c r="L28" s="6"/>
      <c r="M28" s="8">
        <v>6121</v>
      </c>
      <c r="N28" s="3" t="s">
        <v>109</v>
      </c>
      <c r="O28" s="10">
        <v>-157</v>
      </c>
    </row>
    <row r="29" spans="1:15" s="4" customFormat="1" x14ac:dyDescent="0.3">
      <c r="A29" s="8">
        <v>5536</v>
      </c>
      <c r="B29" s="3" t="s">
        <v>294</v>
      </c>
      <c r="C29" s="9">
        <v>20</v>
      </c>
      <c r="D29" s="6"/>
      <c r="E29" s="8"/>
      <c r="F29" s="3"/>
      <c r="G29" s="10"/>
      <c r="H29" s="7"/>
      <c r="I29" s="8">
        <v>6244</v>
      </c>
      <c r="J29" s="3" t="s">
        <v>94</v>
      </c>
      <c r="K29" s="9">
        <v>271</v>
      </c>
      <c r="L29" s="6"/>
      <c r="M29" s="8">
        <v>5425</v>
      </c>
      <c r="N29" s="3" t="s">
        <v>22</v>
      </c>
      <c r="O29" s="10">
        <v>-154</v>
      </c>
    </row>
    <row r="30" spans="1:15" s="4" customFormat="1" x14ac:dyDescent="0.3">
      <c r="A30" s="8">
        <v>8938</v>
      </c>
      <c r="B30" s="3" t="s">
        <v>183</v>
      </c>
      <c r="C30" s="9">
        <v>20</v>
      </c>
      <c r="D30" s="6"/>
      <c r="E30" s="8"/>
      <c r="F30" s="3"/>
      <c r="G30" s="10"/>
      <c r="H30" s="7"/>
      <c r="I30" s="8">
        <v>3552</v>
      </c>
      <c r="J30" s="3" t="s">
        <v>92</v>
      </c>
      <c r="K30" s="9">
        <v>238</v>
      </c>
      <c r="L30" s="6"/>
      <c r="M30" s="8">
        <v>3323</v>
      </c>
      <c r="N30" s="3" t="s">
        <v>185</v>
      </c>
      <c r="O30" s="10">
        <v>-146</v>
      </c>
    </row>
    <row r="31" spans="1:15" ht="18.600000000000001" thickBot="1" x14ac:dyDescent="0.35">
      <c r="A31" s="15">
        <v>3611</v>
      </c>
      <c r="B31" s="16" t="s">
        <v>36</v>
      </c>
      <c r="C31" s="17">
        <v>17</v>
      </c>
      <c r="E31" s="15"/>
      <c r="F31" s="16"/>
      <c r="G31" s="17"/>
      <c r="I31" s="15">
        <v>4903</v>
      </c>
      <c r="J31" s="16" t="s">
        <v>78</v>
      </c>
      <c r="K31" s="17">
        <v>237</v>
      </c>
      <c r="M31" s="15">
        <v>3317</v>
      </c>
      <c r="N31" s="16" t="s">
        <v>243</v>
      </c>
      <c r="O31" s="17">
        <v>-142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65" priority="2"/>
  </conditionalFormatting>
  <conditionalFormatting sqref="F2:F30 N2:N30">
    <cfRule type="duplicateValues" dxfId="6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6182</v>
      </c>
      <c r="B2" s="3" t="s">
        <v>153</v>
      </c>
      <c r="C2" s="9">
        <v>1278</v>
      </c>
      <c r="D2" s="6"/>
      <c r="E2" s="8">
        <v>5483</v>
      </c>
      <c r="F2" s="3" t="s">
        <v>40</v>
      </c>
      <c r="G2" s="10">
        <v>-1053</v>
      </c>
      <c r="H2" s="7"/>
      <c r="I2" s="8">
        <v>5483</v>
      </c>
      <c r="J2" s="3" t="s">
        <v>40</v>
      </c>
      <c r="K2" s="9">
        <v>3497</v>
      </c>
      <c r="L2" s="6"/>
      <c r="M2" s="8">
        <v>6182</v>
      </c>
      <c r="N2" s="3" t="s">
        <v>153</v>
      </c>
      <c r="O2" s="10">
        <v>-5627</v>
      </c>
    </row>
    <row r="3" spans="1:15" s="4" customFormat="1" x14ac:dyDescent="0.3">
      <c r="A3" s="8">
        <v>1569</v>
      </c>
      <c r="B3" s="3" t="s">
        <v>5</v>
      </c>
      <c r="C3" s="9">
        <v>527</v>
      </c>
      <c r="D3" s="6"/>
      <c r="E3" s="8">
        <v>3264</v>
      </c>
      <c r="F3" s="3" t="s">
        <v>44</v>
      </c>
      <c r="G3" s="10">
        <v>-636</v>
      </c>
      <c r="H3" s="7"/>
      <c r="I3" s="8">
        <v>5347</v>
      </c>
      <c r="J3" s="3" t="s">
        <v>46</v>
      </c>
      <c r="K3" s="9">
        <v>3049</v>
      </c>
      <c r="L3" s="6"/>
      <c r="M3" s="8">
        <v>6290</v>
      </c>
      <c r="N3" s="3" t="s">
        <v>16</v>
      </c>
      <c r="O3" s="10">
        <v>-696</v>
      </c>
    </row>
    <row r="4" spans="1:15" s="4" customFormat="1" x14ac:dyDescent="0.3">
      <c r="A4" s="8">
        <v>5349</v>
      </c>
      <c r="B4" s="3" t="s">
        <v>91</v>
      </c>
      <c r="C4" s="9">
        <v>323</v>
      </c>
      <c r="D4" s="6"/>
      <c r="E4" s="8">
        <v>6138</v>
      </c>
      <c r="F4" s="3" t="s">
        <v>58</v>
      </c>
      <c r="G4" s="10">
        <v>-588</v>
      </c>
      <c r="H4" s="7"/>
      <c r="I4" s="8">
        <v>8358</v>
      </c>
      <c r="J4" s="3" t="s">
        <v>11</v>
      </c>
      <c r="K4" s="9">
        <v>2876</v>
      </c>
      <c r="L4" s="6"/>
      <c r="M4" s="8">
        <v>3323</v>
      </c>
      <c r="N4" s="3" t="s">
        <v>185</v>
      </c>
      <c r="O4" s="10">
        <v>-507</v>
      </c>
    </row>
    <row r="5" spans="1:15" s="4" customFormat="1" x14ac:dyDescent="0.3">
      <c r="A5" s="8">
        <v>6290</v>
      </c>
      <c r="B5" s="3" t="s">
        <v>16</v>
      </c>
      <c r="C5" s="9">
        <v>323</v>
      </c>
      <c r="D5" s="6"/>
      <c r="E5" s="8">
        <v>8436</v>
      </c>
      <c r="F5" s="3" t="s">
        <v>53</v>
      </c>
      <c r="G5" s="10">
        <v>-417</v>
      </c>
      <c r="H5" s="7"/>
      <c r="I5" s="8">
        <v>3264</v>
      </c>
      <c r="J5" s="3" t="s">
        <v>44</v>
      </c>
      <c r="K5" s="9">
        <v>1968</v>
      </c>
      <c r="L5" s="6"/>
      <c r="M5" s="8">
        <v>8044</v>
      </c>
      <c r="N5" s="3" t="s">
        <v>60</v>
      </c>
      <c r="O5" s="10">
        <v>-497</v>
      </c>
    </row>
    <row r="6" spans="1:15" s="4" customFormat="1" x14ac:dyDescent="0.3">
      <c r="A6" s="8">
        <v>3105</v>
      </c>
      <c r="B6" s="3" t="s">
        <v>38</v>
      </c>
      <c r="C6" s="9">
        <v>188</v>
      </c>
      <c r="D6" s="6"/>
      <c r="E6" s="8">
        <v>4947</v>
      </c>
      <c r="F6" s="3" t="s">
        <v>13</v>
      </c>
      <c r="G6" s="10">
        <v>-375</v>
      </c>
      <c r="H6" s="7"/>
      <c r="I6" s="8">
        <v>3374</v>
      </c>
      <c r="J6" s="3" t="s">
        <v>65</v>
      </c>
      <c r="K6" s="9">
        <v>1824</v>
      </c>
      <c r="L6" s="6"/>
      <c r="M6" s="8">
        <v>5371</v>
      </c>
      <c r="N6" s="3" t="s">
        <v>85</v>
      </c>
      <c r="O6" s="10">
        <v>-356</v>
      </c>
    </row>
    <row r="7" spans="1:15" s="4" customFormat="1" x14ac:dyDescent="0.3">
      <c r="A7" s="8">
        <v>6188</v>
      </c>
      <c r="B7" s="3" t="s">
        <v>45</v>
      </c>
      <c r="C7" s="9">
        <v>155</v>
      </c>
      <c r="D7" s="6"/>
      <c r="E7" s="8">
        <v>3227</v>
      </c>
      <c r="F7" s="3" t="s">
        <v>200</v>
      </c>
      <c r="G7" s="10">
        <v>-303</v>
      </c>
      <c r="H7" s="7"/>
      <c r="I7" s="8">
        <v>3105</v>
      </c>
      <c r="J7" s="3" t="s">
        <v>38</v>
      </c>
      <c r="K7" s="9">
        <v>1132</v>
      </c>
      <c r="L7" s="6"/>
      <c r="M7" s="8">
        <v>6462</v>
      </c>
      <c r="N7" s="3" t="s">
        <v>127</v>
      </c>
      <c r="O7" s="10">
        <v>-338</v>
      </c>
    </row>
    <row r="8" spans="1:15" s="4" customFormat="1" x14ac:dyDescent="0.3">
      <c r="A8" s="8">
        <v>4107</v>
      </c>
      <c r="B8" s="3" t="s">
        <v>30</v>
      </c>
      <c r="C8" s="9">
        <v>146</v>
      </c>
      <c r="D8" s="6"/>
      <c r="E8" s="8">
        <v>8183</v>
      </c>
      <c r="F8" s="3" t="s">
        <v>119</v>
      </c>
      <c r="G8" s="10">
        <v>-300</v>
      </c>
      <c r="H8" s="7"/>
      <c r="I8" s="8">
        <v>3227</v>
      </c>
      <c r="J8" s="3" t="s">
        <v>200</v>
      </c>
      <c r="K8" s="9">
        <v>1025</v>
      </c>
      <c r="L8" s="6"/>
      <c r="M8" s="8">
        <v>4702</v>
      </c>
      <c r="N8" s="3" t="s">
        <v>152</v>
      </c>
      <c r="O8" s="10">
        <v>-311</v>
      </c>
    </row>
    <row r="9" spans="1:15" s="4" customFormat="1" x14ac:dyDescent="0.3">
      <c r="A9" s="8">
        <v>4966</v>
      </c>
      <c r="B9" s="3" t="s">
        <v>102</v>
      </c>
      <c r="C9" s="9">
        <v>123</v>
      </c>
      <c r="D9" s="6"/>
      <c r="E9" s="8">
        <v>3374</v>
      </c>
      <c r="F9" s="3" t="s">
        <v>65</v>
      </c>
      <c r="G9" s="10">
        <v>-280</v>
      </c>
      <c r="H9" s="7"/>
      <c r="I9" s="8">
        <v>4950</v>
      </c>
      <c r="J9" s="3" t="s">
        <v>353</v>
      </c>
      <c r="K9" s="9">
        <v>761</v>
      </c>
      <c r="L9" s="6"/>
      <c r="M9" s="8">
        <v>8349</v>
      </c>
      <c r="N9" s="3" t="s">
        <v>248</v>
      </c>
      <c r="O9" s="10">
        <v>-278</v>
      </c>
    </row>
    <row r="10" spans="1:15" s="4" customFormat="1" x14ac:dyDescent="0.3">
      <c r="A10" s="8">
        <v>4105</v>
      </c>
      <c r="B10" s="3" t="s">
        <v>63</v>
      </c>
      <c r="C10" s="9">
        <v>120</v>
      </c>
      <c r="D10" s="6"/>
      <c r="E10" s="8">
        <v>6274</v>
      </c>
      <c r="F10" s="3" t="s">
        <v>20</v>
      </c>
      <c r="G10" s="10">
        <v>-131</v>
      </c>
      <c r="H10" s="7"/>
      <c r="I10" s="8">
        <v>6180</v>
      </c>
      <c r="J10" s="3" t="s">
        <v>218</v>
      </c>
      <c r="K10" s="9">
        <v>711</v>
      </c>
      <c r="L10" s="6"/>
      <c r="M10" s="8">
        <v>6147</v>
      </c>
      <c r="N10" s="3" t="s">
        <v>112</v>
      </c>
      <c r="O10" s="10">
        <v>-243</v>
      </c>
    </row>
    <row r="11" spans="1:15" s="4" customFormat="1" x14ac:dyDescent="0.3">
      <c r="A11" s="8">
        <v>8069</v>
      </c>
      <c r="B11" s="3" t="s">
        <v>25</v>
      </c>
      <c r="C11" s="9">
        <v>87</v>
      </c>
      <c r="D11" s="6"/>
      <c r="E11" s="8">
        <v>6220</v>
      </c>
      <c r="F11" s="3" t="s">
        <v>86</v>
      </c>
      <c r="G11" s="10">
        <v>-100</v>
      </c>
      <c r="H11" s="7"/>
      <c r="I11" s="8">
        <v>8086</v>
      </c>
      <c r="J11" s="3" t="s">
        <v>66</v>
      </c>
      <c r="K11" s="9">
        <v>663</v>
      </c>
      <c r="L11" s="6"/>
      <c r="M11" s="8">
        <v>8406</v>
      </c>
      <c r="N11" s="3" t="s">
        <v>121</v>
      </c>
      <c r="O11" s="10">
        <v>-241</v>
      </c>
    </row>
    <row r="12" spans="1:15" s="4" customFormat="1" x14ac:dyDescent="0.3">
      <c r="A12" s="8">
        <v>3563</v>
      </c>
      <c r="B12" s="3" t="s">
        <v>149</v>
      </c>
      <c r="C12" s="9">
        <v>60</v>
      </c>
      <c r="D12" s="6"/>
      <c r="E12" s="8">
        <v>6245</v>
      </c>
      <c r="F12" s="3" t="s">
        <v>42</v>
      </c>
      <c r="G12" s="10">
        <v>-100</v>
      </c>
      <c r="H12" s="7"/>
      <c r="I12" s="8">
        <v>4966</v>
      </c>
      <c r="J12" s="3" t="s">
        <v>102</v>
      </c>
      <c r="K12" s="9">
        <v>605</v>
      </c>
      <c r="L12" s="6"/>
      <c r="M12" s="8">
        <v>6015</v>
      </c>
      <c r="N12" s="3" t="s">
        <v>346</v>
      </c>
      <c r="O12" s="10">
        <v>-208</v>
      </c>
    </row>
    <row r="13" spans="1:15" s="4" customFormat="1" x14ac:dyDescent="0.3">
      <c r="A13" s="8">
        <v>5425</v>
      </c>
      <c r="B13" s="3" t="s">
        <v>22</v>
      </c>
      <c r="C13" s="9">
        <v>59</v>
      </c>
      <c r="D13" s="6"/>
      <c r="E13" s="8">
        <v>5347</v>
      </c>
      <c r="F13" s="3" t="s">
        <v>46</v>
      </c>
      <c r="G13" s="10">
        <v>-85</v>
      </c>
      <c r="H13" s="7"/>
      <c r="I13" s="8">
        <v>1815</v>
      </c>
      <c r="J13" s="3" t="s">
        <v>4</v>
      </c>
      <c r="K13" s="9">
        <v>569</v>
      </c>
      <c r="L13" s="6"/>
      <c r="M13" s="8">
        <v>4979</v>
      </c>
      <c r="N13" s="3" t="s">
        <v>166</v>
      </c>
      <c r="O13" s="10">
        <v>-174</v>
      </c>
    </row>
    <row r="14" spans="1:15" s="4" customFormat="1" x14ac:dyDescent="0.3">
      <c r="A14" s="8">
        <v>2233</v>
      </c>
      <c r="B14" s="3" t="s">
        <v>54</v>
      </c>
      <c r="C14" s="9">
        <v>53</v>
      </c>
      <c r="D14" s="6"/>
      <c r="E14" s="8">
        <v>6462</v>
      </c>
      <c r="F14" s="3" t="s">
        <v>127</v>
      </c>
      <c r="G14" s="10">
        <v>-80</v>
      </c>
      <c r="H14" s="7"/>
      <c r="I14" s="8">
        <v>8183</v>
      </c>
      <c r="J14" s="3" t="s">
        <v>119</v>
      </c>
      <c r="K14" s="9">
        <v>537</v>
      </c>
      <c r="L14" s="6"/>
      <c r="M14" s="8">
        <v>3317</v>
      </c>
      <c r="N14" s="3" t="s">
        <v>243</v>
      </c>
      <c r="O14" s="10">
        <v>-166</v>
      </c>
    </row>
    <row r="15" spans="1:15" s="4" customFormat="1" x14ac:dyDescent="0.3">
      <c r="A15" s="8">
        <v>6238</v>
      </c>
      <c r="B15" s="3" t="s">
        <v>67</v>
      </c>
      <c r="C15" s="9">
        <v>50</v>
      </c>
      <c r="D15" s="6"/>
      <c r="E15" s="8">
        <v>6488</v>
      </c>
      <c r="F15" s="3" t="s">
        <v>43</v>
      </c>
      <c r="G15" s="10">
        <v>-79</v>
      </c>
      <c r="H15" s="7"/>
      <c r="I15" s="8">
        <v>5820</v>
      </c>
      <c r="J15" s="3" t="s">
        <v>103</v>
      </c>
      <c r="K15" s="9">
        <v>464</v>
      </c>
      <c r="L15" s="6"/>
      <c r="M15" s="8">
        <v>6170</v>
      </c>
      <c r="N15" s="3" t="s">
        <v>214</v>
      </c>
      <c r="O15" s="10">
        <v>-164</v>
      </c>
    </row>
    <row r="16" spans="1:15" s="4" customFormat="1" x14ac:dyDescent="0.3">
      <c r="A16" s="8">
        <v>1586</v>
      </c>
      <c r="B16" s="3" t="s">
        <v>277</v>
      </c>
      <c r="C16" s="9">
        <v>50</v>
      </c>
      <c r="D16" s="6"/>
      <c r="E16" s="8">
        <v>6435</v>
      </c>
      <c r="F16" s="3" t="s">
        <v>50</v>
      </c>
      <c r="G16" s="10">
        <v>-70</v>
      </c>
      <c r="H16" s="7"/>
      <c r="I16" s="8">
        <v>5475</v>
      </c>
      <c r="J16" s="3" t="s">
        <v>215</v>
      </c>
      <c r="K16" s="9">
        <v>447</v>
      </c>
      <c r="L16" s="6"/>
      <c r="M16" s="8">
        <v>4939</v>
      </c>
      <c r="N16" s="3" t="s">
        <v>115</v>
      </c>
      <c r="O16" s="10">
        <v>-159</v>
      </c>
    </row>
    <row r="17" spans="1:15" s="4" customFormat="1" x14ac:dyDescent="0.3">
      <c r="A17" s="8">
        <v>4126</v>
      </c>
      <c r="B17" s="3" t="s">
        <v>151</v>
      </c>
      <c r="C17" s="9">
        <v>50</v>
      </c>
      <c r="D17" s="6"/>
      <c r="E17" s="8">
        <v>1597</v>
      </c>
      <c r="F17" s="3" t="s">
        <v>242</v>
      </c>
      <c r="G17" s="10">
        <v>-65</v>
      </c>
      <c r="H17" s="7"/>
      <c r="I17" s="8">
        <v>8933</v>
      </c>
      <c r="J17" s="3" t="s">
        <v>352</v>
      </c>
      <c r="K17" s="9">
        <v>360</v>
      </c>
      <c r="L17" s="6"/>
      <c r="M17" s="8">
        <v>8069</v>
      </c>
      <c r="N17" s="3" t="s">
        <v>25</v>
      </c>
      <c r="O17" s="10">
        <v>-139</v>
      </c>
    </row>
    <row r="18" spans="1:15" s="4" customFormat="1" x14ac:dyDescent="0.3">
      <c r="A18" s="8">
        <v>8916</v>
      </c>
      <c r="B18" s="3" t="s">
        <v>61</v>
      </c>
      <c r="C18" s="9">
        <v>50</v>
      </c>
      <c r="D18" s="6"/>
      <c r="E18" s="8">
        <v>5478</v>
      </c>
      <c r="F18" s="2" t="s">
        <v>216</v>
      </c>
      <c r="G18" s="10">
        <v>-52</v>
      </c>
      <c r="H18" s="7"/>
      <c r="I18" s="8">
        <v>3141</v>
      </c>
      <c r="J18" s="3" t="s">
        <v>29</v>
      </c>
      <c r="K18" s="9">
        <v>359</v>
      </c>
      <c r="L18" s="6"/>
      <c r="M18" s="8">
        <v>5349</v>
      </c>
      <c r="N18" s="2" t="s">
        <v>91</v>
      </c>
      <c r="O18" s="10">
        <v>-138</v>
      </c>
    </row>
    <row r="19" spans="1:15" s="4" customFormat="1" x14ac:dyDescent="0.3">
      <c r="A19" s="8">
        <v>3081</v>
      </c>
      <c r="B19" s="3" t="s">
        <v>81</v>
      </c>
      <c r="C19" s="9">
        <v>35</v>
      </c>
      <c r="D19" s="6"/>
      <c r="E19" s="8">
        <v>4174</v>
      </c>
      <c r="F19" s="2" t="s">
        <v>39</v>
      </c>
      <c r="G19" s="10">
        <v>-50</v>
      </c>
      <c r="H19" s="7"/>
      <c r="I19" s="8">
        <v>5340</v>
      </c>
      <c r="J19" s="3" t="s">
        <v>73</v>
      </c>
      <c r="K19" s="9">
        <v>355</v>
      </c>
      <c r="L19" s="6"/>
      <c r="M19" s="8">
        <v>3689</v>
      </c>
      <c r="N19" s="2" t="s">
        <v>182</v>
      </c>
      <c r="O19" s="10">
        <v>-137</v>
      </c>
    </row>
    <row r="20" spans="1:15" s="4" customFormat="1" x14ac:dyDescent="0.3">
      <c r="A20" s="8">
        <v>8086</v>
      </c>
      <c r="B20" s="3" t="s">
        <v>66</v>
      </c>
      <c r="C20" s="9">
        <v>32</v>
      </c>
      <c r="D20" s="6"/>
      <c r="E20" s="8">
        <v>5609</v>
      </c>
      <c r="F20" s="3" t="s">
        <v>265</v>
      </c>
      <c r="G20" s="10">
        <v>-46</v>
      </c>
      <c r="H20" s="7"/>
      <c r="I20" s="8">
        <v>3071</v>
      </c>
      <c r="J20" s="3" t="s">
        <v>76</v>
      </c>
      <c r="K20" s="9">
        <v>352</v>
      </c>
      <c r="L20" s="6"/>
      <c r="M20" s="8">
        <v>3707</v>
      </c>
      <c r="N20" s="3" t="s">
        <v>159</v>
      </c>
      <c r="O20" s="10">
        <v>-132</v>
      </c>
    </row>
    <row r="21" spans="1:15" s="4" customFormat="1" x14ac:dyDescent="0.3">
      <c r="A21" s="8">
        <v>3289</v>
      </c>
      <c r="B21" s="3" t="s">
        <v>17</v>
      </c>
      <c r="C21" s="9">
        <v>32</v>
      </c>
      <c r="D21" s="6"/>
      <c r="E21" s="8">
        <v>3428</v>
      </c>
      <c r="F21" s="3" t="s">
        <v>254</v>
      </c>
      <c r="G21" s="10">
        <v>-43</v>
      </c>
      <c r="H21" s="7"/>
      <c r="I21" s="8">
        <v>3526</v>
      </c>
      <c r="J21" s="3" t="s">
        <v>120</v>
      </c>
      <c r="K21" s="9">
        <v>315</v>
      </c>
      <c r="L21" s="6"/>
      <c r="M21" s="8">
        <v>6246</v>
      </c>
      <c r="N21" s="3" t="s">
        <v>301</v>
      </c>
      <c r="O21" s="10">
        <v>-131</v>
      </c>
    </row>
    <row r="22" spans="1:15" s="4" customFormat="1" x14ac:dyDescent="0.3">
      <c r="A22" s="8">
        <v>3611</v>
      </c>
      <c r="B22" s="3" t="s">
        <v>36</v>
      </c>
      <c r="C22" s="9">
        <v>30</v>
      </c>
      <c r="D22" s="6"/>
      <c r="E22" s="8">
        <v>4991</v>
      </c>
      <c r="F22" s="3" t="s">
        <v>97</v>
      </c>
      <c r="G22" s="10">
        <v>-37</v>
      </c>
      <c r="H22" s="7"/>
      <c r="I22" s="8">
        <v>4162</v>
      </c>
      <c r="J22" s="3" t="s">
        <v>126</v>
      </c>
      <c r="K22" s="9">
        <v>284</v>
      </c>
      <c r="L22" s="6"/>
      <c r="M22" s="8">
        <v>6125</v>
      </c>
      <c r="N22" s="3" t="s">
        <v>150</v>
      </c>
      <c r="O22" s="10">
        <v>-127</v>
      </c>
    </row>
    <row r="23" spans="1:15" s="4" customFormat="1" x14ac:dyDescent="0.3">
      <c r="A23" s="8">
        <v>6510</v>
      </c>
      <c r="B23" s="3" t="s">
        <v>137</v>
      </c>
      <c r="C23" s="9">
        <v>18</v>
      </c>
      <c r="D23" s="6"/>
      <c r="E23" s="8">
        <v>4162</v>
      </c>
      <c r="F23" s="3" t="s">
        <v>126</v>
      </c>
      <c r="G23" s="10">
        <v>-25</v>
      </c>
      <c r="H23" s="7"/>
      <c r="I23" s="8">
        <v>4947</v>
      </c>
      <c r="J23" s="3" t="s">
        <v>13</v>
      </c>
      <c r="K23" s="9">
        <v>284</v>
      </c>
      <c r="L23" s="6"/>
      <c r="M23" s="8">
        <v>3508</v>
      </c>
      <c r="N23" s="3" t="s">
        <v>195</v>
      </c>
      <c r="O23" s="10">
        <v>-125</v>
      </c>
    </row>
    <row r="24" spans="1:15" s="4" customFormat="1" x14ac:dyDescent="0.3">
      <c r="A24" s="8">
        <v>8450</v>
      </c>
      <c r="B24" s="3" t="s">
        <v>138</v>
      </c>
      <c r="C24" s="9">
        <v>15</v>
      </c>
      <c r="D24" s="6"/>
      <c r="E24" s="8">
        <v>5263</v>
      </c>
      <c r="F24" s="3" t="s">
        <v>221</v>
      </c>
      <c r="G24" s="10">
        <v>-21</v>
      </c>
      <c r="H24" s="7"/>
      <c r="I24" s="8">
        <v>3552</v>
      </c>
      <c r="J24" s="3" t="s">
        <v>92</v>
      </c>
      <c r="K24" s="9">
        <v>279</v>
      </c>
      <c r="L24" s="6"/>
      <c r="M24" s="8">
        <v>8027</v>
      </c>
      <c r="N24" s="3" t="s">
        <v>206</v>
      </c>
      <c r="O24" s="10">
        <v>-117</v>
      </c>
    </row>
    <row r="25" spans="1:15" s="4" customFormat="1" x14ac:dyDescent="0.3">
      <c r="A25" s="8">
        <v>1565</v>
      </c>
      <c r="B25" s="3" t="s">
        <v>21</v>
      </c>
      <c r="C25" s="9">
        <v>10</v>
      </c>
      <c r="D25" s="6"/>
      <c r="E25" s="8">
        <v>5289</v>
      </c>
      <c r="F25" s="3" t="s">
        <v>171</v>
      </c>
      <c r="G25" s="10">
        <v>-20</v>
      </c>
      <c r="H25" s="7"/>
      <c r="I25" s="8">
        <v>8176</v>
      </c>
      <c r="J25" s="3" t="s">
        <v>331</v>
      </c>
      <c r="K25" s="9">
        <v>258</v>
      </c>
      <c r="L25" s="6"/>
      <c r="M25" s="8">
        <v>6121</v>
      </c>
      <c r="N25" s="3" t="s">
        <v>109</v>
      </c>
      <c r="O25" s="10">
        <v>-116</v>
      </c>
    </row>
    <row r="26" spans="1:15" s="4" customFormat="1" x14ac:dyDescent="0.3">
      <c r="A26" s="8">
        <v>5903</v>
      </c>
      <c r="B26" s="3" t="s">
        <v>172</v>
      </c>
      <c r="C26" s="9">
        <v>10</v>
      </c>
      <c r="D26" s="6"/>
      <c r="E26" s="8">
        <v>4528</v>
      </c>
      <c r="F26" s="3" t="s">
        <v>48</v>
      </c>
      <c r="G26" s="10">
        <v>-13</v>
      </c>
      <c r="H26" s="7"/>
      <c r="I26" s="8">
        <v>3625</v>
      </c>
      <c r="J26" s="3" t="s">
        <v>229</v>
      </c>
      <c r="K26" s="9">
        <v>243</v>
      </c>
      <c r="L26" s="6"/>
      <c r="M26" s="8">
        <v>6016</v>
      </c>
      <c r="N26" s="3" t="s">
        <v>296</v>
      </c>
      <c r="O26" s="10">
        <v>-114</v>
      </c>
    </row>
    <row r="27" spans="1:15" s="4" customFormat="1" x14ac:dyDescent="0.3">
      <c r="A27" s="8">
        <v>8938</v>
      </c>
      <c r="B27" s="3" t="s">
        <v>183</v>
      </c>
      <c r="C27" s="9">
        <v>10</v>
      </c>
      <c r="D27" s="6"/>
      <c r="E27" s="8">
        <v>8406</v>
      </c>
      <c r="F27" s="3" t="s">
        <v>121</v>
      </c>
      <c r="G27" s="10">
        <v>-10</v>
      </c>
      <c r="H27" s="7"/>
      <c r="I27" s="8">
        <v>5014</v>
      </c>
      <c r="J27" s="3" t="s">
        <v>98</v>
      </c>
      <c r="K27" s="9">
        <v>240</v>
      </c>
      <c r="L27" s="6"/>
      <c r="M27" s="8">
        <v>6274</v>
      </c>
      <c r="N27" s="3" t="s">
        <v>20</v>
      </c>
      <c r="O27" s="10">
        <v>-110</v>
      </c>
    </row>
    <row r="28" spans="1:15" s="4" customFormat="1" x14ac:dyDescent="0.3">
      <c r="A28" s="8">
        <v>4803</v>
      </c>
      <c r="B28" s="3" t="s">
        <v>62</v>
      </c>
      <c r="C28" s="9">
        <v>8</v>
      </c>
      <c r="D28" s="6"/>
      <c r="E28" s="8">
        <v>1268</v>
      </c>
      <c r="F28" s="3" t="s">
        <v>288</v>
      </c>
      <c r="G28" s="10">
        <v>-3</v>
      </c>
      <c r="H28" s="7"/>
      <c r="I28" s="8">
        <v>6554</v>
      </c>
      <c r="J28" s="3" t="s">
        <v>51</v>
      </c>
      <c r="K28" s="9">
        <v>237</v>
      </c>
      <c r="L28" s="6"/>
      <c r="M28" s="8">
        <v>5306</v>
      </c>
      <c r="N28" s="3" t="s">
        <v>128</v>
      </c>
      <c r="O28" s="10">
        <v>-100</v>
      </c>
    </row>
    <row r="29" spans="1:15" s="4" customFormat="1" x14ac:dyDescent="0.3">
      <c r="A29" s="8">
        <v>3293</v>
      </c>
      <c r="B29" s="3" t="s">
        <v>34</v>
      </c>
      <c r="C29" s="9">
        <v>7</v>
      </c>
      <c r="D29" s="6"/>
      <c r="E29" s="8">
        <v>3093</v>
      </c>
      <c r="F29" s="3" t="s">
        <v>142</v>
      </c>
      <c r="G29" s="10">
        <v>-1</v>
      </c>
      <c r="H29" s="7"/>
      <c r="I29" s="8">
        <v>3078</v>
      </c>
      <c r="J29" s="3" t="s">
        <v>82</v>
      </c>
      <c r="K29" s="9">
        <v>234</v>
      </c>
      <c r="L29" s="6"/>
      <c r="M29" s="8">
        <v>5425</v>
      </c>
      <c r="N29" s="3" t="s">
        <v>22</v>
      </c>
      <c r="O29" s="10">
        <v>-98</v>
      </c>
    </row>
    <row r="30" spans="1:15" s="4" customFormat="1" x14ac:dyDescent="0.3">
      <c r="A30" s="8">
        <v>1752</v>
      </c>
      <c r="B30" s="3" t="s">
        <v>131</v>
      </c>
      <c r="C30" s="9">
        <v>5</v>
      </c>
      <c r="D30" s="6"/>
      <c r="E30" s="8">
        <v>4401</v>
      </c>
      <c r="F30" s="3" t="s">
        <v>133</v>
      </c>
      <c r="G30" s="10">
        <v>0</v>
      </c>
      <c r="H30" s="7"/>
      <c r="I30" s="8">
        <v>4991</v>
      </c>
      <c r="J30" s="3" t="s">
        <v>97</v>
      </c>
      <c r="K30" s="9">
        <v>209</v>
      </c>
      <c r="L30" s="6"/>
      <c r="M30" s="8">
        <v>8938</v>
      </c>
      <c r="N30" s="3" t="s">
        <v>183</v>
      </c>
      <c r="O30" s="10">
        <v>-97</v>
      </c>
    </row>
    <row r="31" spans="1:15" ht="18.600000000000001" thickBot="1" x14ac:dyDescent="0.35">
      <c r="A31" s="15">
        <v>6569</v>
      </c>
      <c r="B31" s="16" t="s">
        <v>343</v>
      </c>
      <c r="C31" s="17">
        <v>5</v>
      </c>
      <c r="E31" s="15">
        <v>8444</v>
      </c>
      <c r="F31" s="16" t="s">
        <v>141</v>
      </c>
      <c r="G31" s="17">
        <v>0</v>
      </c>
      <c r="I31" s="15">
        <v>6245</v>
      </c>
      <c r="J31" s="16" t="s">
        <v>42</v>
      </c>
      <c r="K31" s="17">
        <v>208</v>
      </c>
      <c r="M31" s="15">
        <v>4974</v>
      </c>
      <c r="N31" s="16" t="s">
        <v>334</v>
      </c>
      <c r="O31" s="17">
        <v>-95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63" priority="2"/>
  </conditionalFormatting>
  <conditionalFormatting sqref="F2:F30 N2:N30">
    <cfRule type="duplicateValues" dxfId="6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9" sqref="Q9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5349</v>
      </c>
      <c r="B2" s="3" t="s">
        <v>91</v>
      </c>
      <c r="C2" s="9">
        <v>788</v>
      </c>
      <c r="D2" s="6"/>
      <c r="E2" s="8">
        <v>3374</v>
      </c>
      <c r="F2" s="3" t="s">
        <v>65</v>
      </c>
      <c r="G2" s="10">
        <v>-843</v>
      </c>
      <c r="H2" s="7"/>
      <c r="I2" s="8">
        <v>8069</v>
      </c>
      <c r="J2" s="3" t="s">
        <v>25</v>
      </c>
      <c r="K2" s="9">
        <v>2702</v>
      </c>
      <c r="L2" s="6"/>
      <c r="M2" s="8">
        <v>6462</v>
      </c>
      <c r="N2" s="3" t="s">
        <v>127</v>
      </c>
      <c r="O2" s="10">
        <v>-2356</v>
      </c>
    </row>
    <row r="3" spans="1:15" s="4" customFormat="1" x14ac:dyDescent="0.3">
      <c r="A3" s="8">
        <v>6274</v>
      </c>
      <c r="B3" s="3" t="s">
        <v>20</v>
      </c>
      <c r="C3" s="9">
        <v>263</v>
      </c>
      <c r="D3" s="6"/>
      <c r="E3" s="8">
        <v>5483</v>
      </c>
      <c r="F3" s="3" t="s">
        <v>40</v>
      </c>
      <c r="G3" s="10">
        <v>-558</v>
      </c>
      <c r="H3" s="7"/>
      <c r="I3" s="8">
        <v>3105</v>
      </c>
      <c r="J3" s="3" t="s">
        <v>38</v>
      </c>
      <c r="K3" s="9">
        <v>1624</v>
      </c>
      <c r="L3" s="6"/>
      <c r="M3" s="8">
        <v>6182</v>
      </c>
      <c r="N3" s="3" t="s">
        <v>153</v>
      </c>
      <c r="O3" s="10">
        <v>-1486</v>
      </c>
    </row>
    <row r="4" spans="1:15" s="4" customFormat="1" x14ac:dyDescent="0.3">
      <c r="A4" s="8">
        <v>8027</v>
      </c>
      <c r="B4" s="3" t="s">
        <v>206</v>
      </c>
      <c r="C4" s="9">
        <v>239</v>
      </c>
      <c r="D4" s="6"/>
      <c r="E4" s="8">
        <v>5347</v>
      </c>
      <c r="F4" s="3" t="s">
        <v>46</v>
      </c>
      <c r="G4" s="10">
        <v>-423</v>
      </c>
      <c r="H4" s="7"/>
      <c r="I4" s="8">
        <v>8358</v>
      </c>
      <c r="J4" s="3" t="s">
        <v>11</v>
      </c>
      <c r="K4" s="9">
        <v>1528</v>
      </c>
      <c r="L4" s="6"/>
      <c r="M4" s="8">
        <v>8086</v>
      </c>
      <c r="N4" s="3" t="s">
        <v>66</v>
      </c>
      <c r="O4" s="10">
        <v>-739</v>
      </c>
    </row>
    <row r="5" spans="1:15" s="4" customFormat="1" x14ac:dyDescent="0.3">
      <c r="A5" s="8">
        <v>6188</v>
      </c>
      <c r="B5" s="3" t="s">
        <v>45</v>
      </c>
      <c r="C5" s="9">
        <v>200</v>
      </c>
      <c r="D5" s="6"/>
      <c r="E5" s="8">
        <v>8183</v>
      </c>
      <c r="F5" s="3" t="s">
        <v>119</v>
      </c>
      <c r="G5" s="10">
        <v>-356</v>
      </c>
      <c r="H5" s="7"/>
      <c r="I5" s="8">
        <v>6180</v>
      </c>
      <c r="J5" s="3" t="s">
        <v>218</v>
      </c>
      <c r="K5" s="9">
        <v>1360</v>
      </c>
      <c r="L5" s="6"/>
      <c r="M5" s="8">
        <v>3323</v>
      </c>
      <c r="N5" s="3" t="s">
        <v>185</v>
      </c>
      <c r="O5" s="10">
        <v>-691</v>
      </c>
    </row>
    <row r="6" spans="1:15" s="4" customFormat="1" x14ac:dyDescent="0.3">
      <c r="A6" s="8">
        <v>8924</v>
      </c>
      <c r="B6" s="3" t="s">
        <v>233</v>
      </c>
      <c r="C6" s="9">
        <v>185</v>
      </c>
      <c r="D6" s="6"/>
      <c r="E6" s="8">
        <v>4947</v>
      </c>
      <c r="F6" s="3" t="s">
        <v>13</v>
      </c>
      <c r="G6" s="10">
        <v>-279</v>
      </c>
      <c r="H6" s="7"/>
      <c r="I6" s="8">
        <v>3264</v>
      </c>
      <c r="J6" s="3" t="s">
        <v>44</v>
      </c>
      <c r="K6" s="9">
        <v>949</v>
      </c>
      <c r="L6" s="6"/>
      <c r="M6" s="8">
        <v>3081</v>
      </c>
      <c r="N6" s="3" t="s">
        <v>81</v>
      </c>
      <c r="O6" s="10">
        <v>-643</v>
      </c>
    </row>
    <row r="7" spans="1:15" s="4" customFormat="1" x14ac:dyDescent="0.3">
      <c r="A7" s="8">
        <v>4803</v>
      </c>
      <c r="B7" s="3" t="s">
        <v>62</v>
      </c>
      <c r="C7" s="9">
        <v>169</v>
      </c>
      <c r="D7" s="6"/>
      <c r="E7" s="8">
        <v>8086</v>
      </c>
      <c r="F7" s="3" t="s">
        <v>66</v>
      </c>
      <c r="G7" s="10">
        <v>-275</v>
      </c>
      <c r="H7" s="7"/>
      <c r="I7" s="8">
        <v>3362</v>
      </c>
      <c r="J7" s="3" t="s">
        <v>88</v>
      </c>
      <c r="K7" s="9">
        <v>455</v>
      </c>
      <c r="L7" s="6"/>
      <c r="M7" s="8">
        <v>6274</v>
      </c>
      <c r="N7" s="3" t="s">
        <v>20</v>
      </c>
      <c r="O7" s="10">
        <v>-642</v>
      </c>
    </row>
    <row r="8" spans="1:15" s="4" customFormat="1" x14ac:dyDescent="0.3">
      <c r="A8" s="8">
        <v>4721</v>
      </c>
      <c r="B8" s="3" t="s">
        <v>207</v>
      </c>
      <c r="C8" s="9">
        <v>123</v>
      </c>
      <c r="D8" s="6"/>
      <c r="E8" s="8">
        <v>4174</v>
      </c>
      <c r="F8" s="3" t="s">
        <v>39</v>
      </c>
      <c r="G8" s="10">
        <v>-227</v>
      </c>
      <c r="H8" s="7"/>
      <c r="I8" s="8">
        <v>6290</v>
      </c>
      <c r="J8" s="3" t="s">
        <v>16</v>
      </c>
      <c r="K8" s="9">
        <v>435</v>
      </c>
      <c r="L8" s="6"/>
      <c r="M8" s="8">
        <v>8027</v>
      </c>
      <c r="N8" s="3" t="s">
        <v>206</v>
      </c>
      <c r="O8" s="10">
        <v>-564</v>
      </c>
    </row>
    <row r="9" spans="1:15" s="4" customFormat="1" x14ac:dyDescent="0.3">
      <c r="A9" s="8">
        <v>3264</v>
      </c>
      <c r="B9" s="3" t="s">
        <v>44</v>
      </c>
      <c r="C9" s="9">
        <v>121</v>
      </c>
      <c r="D9" s="6"/>
      <c r="E9" s="8">
        <v>2233</v>
      </c>
      <c r="F9" s="3" t="s">
        <v>54</v>
      </c>
      <c r="G9" s="10">
        <v>-223</v>
      </c>
      <c r="H9" s="7"/>
      <c r="I9" s="8">
        <v>5483</v>
      </c>
      <c r="J9" s="3" t="s">
        <v>40</v>
      </c>
      <c r="K9" s="9">
        <v>405</v>
      </c>
      <c r="L9" s="6"/>
      <c r="M9" s="8">
        <v>3707</v>
      </c>
      <c r="N9" s="3" t="s">
        <v>159</v>
      </c>
      <c r="O9" s="10">
        <v>-493</v>
      </c>
    </row>
    <row r="10" spans="1:15" s="4" customFormat="1" x14ac:dyDescent="0.3">
      <c r="A10" s="8">
        <v>6245</v>
      </c>
      <c r="B10" s="3" t="s">
        <v>42</v>
      </c>
      <c r="C10" s="9">
        <v>119</v>
      </c>
      <c r="D10" s="6"/>
      <c r="E10" s="8">
        <v>1815</v>
      </c>
      <c r="F10" s="3" t="s">
        <v>4</v>
      </c>
      <c r="G10" s="10">
        <v>-207</v>
      </c>
      <c r="H10" s="7"/>
      <c r="I10" s="8">
        <v>6554</v>
      </c>
      <c r="J10" s="3" t="s">
        <v>51</v>
      </c>
      <c r="K10" s="9">
        <v>346</v>
      </c>
      <c r="L10" s="6"/>
      <c r="M10" s="8">
        <v>8349</v>
      </c>
      <c r="N10" s="3" t="s">
        <v>248</v>
      </c>
      <c r="O10" s="10">
        <v>-441</v>
      </c>
    </row>
    <row r="11" spans="1:15" s="4" customFormat="1" x14ac:dyDescent="0.3">
      <c r="A11" s="8">
        <v>8383</v>
      </c>
      <c r="B11" s="3" t="s">
        <v>93</v>
      </c>
      <c r="C11" s="9">
        <v>118</v>
      </c>
      <c r="D11" s="6"/>
      <c r="E11" s="8">
        <v>1597</v>
      </c>
      <c r="F11" s="3" t="s">
        <v>242</v>
      </c>
      <c r="G11" s="10">
        <v>-186</v>
      </c>
      <c r="H11" s="7"/>
      <c r="I11" s="8">
        <v>5317</v>
      </c>
      <c r="J11" s="3" t="s">
        <v>349</v>
      </c>
      <c r="K11" s="9">
        <v>341</v>
      </c>
      <c r="L11" s="6"/>
      <c r="M11" s="8">
        <v>8176</v>
      </c>
      <c r="N11" s="3" t="s">
        <v>331</v>
      </c>
      <c r="O11" s="10">
        <v>-405</v>
      </c>
    </row>
    <row r="12" spans="1:15" s="4" customFormat="1" x14ac:dyDescent="0.3">
      <c r="A12" s="8">
        <v>1569</v>
      </c>
      <c r="B12" s="3" t="s">
        <v>5</v>
      </c>
      <c r="C12" s="9">
        <v>114</v>
      </c>
      <c r="D12" s="6"/>
      <c r="E12" s="8">
        <v>3227</v>
      </c>
      <c r="F12" s="3" t="s">
        <v>200</v>
      </c>
      <c r="G12" s="10">
        <v>-182</v>
      </c>
      <c r="H12" s="7"/>
      <c r="I12" s="8">
        <v>5347</v>
      </c>
      <c r="J12" s="3" t="s">
        <v>46</v>
      </c>
      <c r="K12" s="9">
        <v>341</v>
      </c>
      <c r="L12" s="6"/>
      <c r="M12" s="8">
        <v>6488</v>
      </c>
      <c r="N12" s="3" t="s">
        <v>43</v>
      </c>
      <c r="O12" s="10">
        <v>-389</v>
      </c>
    </row>
    <row r="13" spans="1:15" s="4" customFormat="1" x14ac:dyDescent="0.3">
      <c r="A13" s="8">
        <v>5425</v>
      </c>
      <c r="B13" s="3" t="s">
        <v>22</v>
      </c>
      <c r="C13" s="9">
        <v>100</v>
      </c>
      <c r="D13" s="6"/>
      <c r="E13" s="8">
        <v>6138</v>
      </c>
      <c r="F13" s="3" t="s">
        <v>58</v>
      </c>
      <c r="G13" s="10">
        <v>-170</v>
      </c>
      <c r="H13" s="7"/>
      <c r="I13" s="8">
        <v>6187</v>
      </c>
      <c r="J13" s="3" t="s">
        <v>55</v>
      </c>
      <c r="K13" s="9">
        <v>324</v>
      </c>
      <c r="L13" s="6"/>
      <c r="M13" s="8">
        <v>4991</v>
      </c>
      <c r="N13" s="3" t="s">
        <v>97</v>
      </c>
      <c r="O13" s="10">
        <v>-384</v>
      </c>
    </row>
    <row r="14" spans="1:15" s="4" customFormat="1" x14ac:dyDescent="0.3">
      <c r="A14" s="8">
        <v>6290</v>
      </c>
      <c r="B14" s="3" t="s">
        <v>16</v>
      </c>
      <c r="C14" s="9">
        <v>100</v>
      </c>
      <c r="D14" s="6"/>
      <c r="E14" s="8">
        <v>6182</v>
      </c>
      <c r="F14" s="3" t="s">
        <v>153</v>
      </c>
      <c r="G14" s="10">
        <v>-165</v>
      </c>
      <c r="H14" s="7"/>
      <c r="I14" s="8">
        <v>8044</v>
      </c>
      <c r="J14" s="3" t="s">
        <v>60</v>
      </c>
      <c r="K14" s="9">
        <v>309</v>
      </c>
      <c r="L14" s="6"/>
      <c r="M14" s="8">
        <v>4702</v>
      </c>
      <c r="N14" s="3" t="s">
        <v>152</v>
      </c>
      <c r="O14" s="10">
        <v>-382</v>
      </c>
    </row>
    <row r="15" spans="1:15" s="4" customFormat="1" x14ac:dyDescent="0.3">
      <c r="A15" s="8">
        <v>1565</v>
      </c>
      <c r="B15" s="3" t="s">
        <v>21</v>
      </c>
      <c r="C15" s="9">
        <v>77</v>
      </c>
      <c r="D15" s="6"/>
      <c r="E15" s="8">
        <v>6488</v>
      </c>
      <c r="F15" s="3" t="s">
        <v>43</v>
      </c>
      <c r="G15" s="10">
        <v>-129</v>
      </c>
      <c r="H15" s="7"/>
      <c r="I15" s="8">
        <v>8933</v>
      </c>
      <c r="J15" s="3" t="s">
        <v>352</v>
      </c>
      <c r="K15" s="9">
        <v>307</v>
      </c>
      <c r="L15" s="6"/>
      <c r="M15" s="8">
        <v>6220</v>
      </c>
      <c r="N15" s="3" t="s">
        <v>86</v>
      </c>
      <c r="O15" s="10">
        <v>-251</v>
      </c>
    </row>
    <row r="16" spans="1:15" s="4" customFormat="1" x14ac:dyDescent="0.3">
      <c r="A16" s="8">
        <v>3293</v>
      </c>
      <c r="B16" s="3" t="s">
        <v>34</v>
      </c>
      <c r="C16" s="9">
        <v>70</v>
      </c>
      <c r="D16" s="6"/>
      <c r="E16" s="8">
        <v>6462</v>
      </c>
      <c r="F16" s="3" t="s">
        <v>127</v>
      </c>
      <c r="G16" s="10">
        <v>-77</v>
      </c>
      <c r="H16" s="7"/>
      <c r="I16" s="8">
        <v>3078</v>
      </c>
      <c r="J16" s="3" t="s">
        <v>82</v>
      </c>
      <c r="K16" s="9">
        <v>255</v>
      </c>
      <c r="L16" s="6"/>
      <c r="M16" s="8">
        <v>6121</v>
      </c>
      <c r="N16" s="3" t="s">
        <v>109</v>
      </c>
      <c r="O16" s="10">
        <v>-251</v>
      </c>
    </row>
    <row r="17" spans="1:15" s="4" customFormat="1" x14ac:dyDescent="0.3">
      <c r="A17" s="8">
        <v>4107</v>
      </c>
      <c r="B17" s="3" t="s">
        <v>30</v>
      </c>
      <c r="C17" s="9">
        <v>65</v>
      </c>
      <c r="D17" s="6"/>
      <c r="E17" s="8">
        <v>6568</v>
      </c>
      <c r="F17" s="3" t="s">
        <v>59</v>
      </c>
      <c r="G17" s="10">
        <v>-74</v>
      </c>
      <c r="H17" s="7"/>
      <c r="I17" s="8">
        <v>8121</v>
      </c>
      <c r="J17" s="3" t="s">
        <v>235</v>
      </c>
      <c r="K17" s="9">
        <v>246</v>
      </c>
      <c r="L17" s="6"/>
      <c r="M17" s="8">
        <v>3260</v>
      </c>
      <c r="N17" s="3" t="s">
        <v>79</v>
      </c>
      <c r="O17" s="10">
        <v>-219</v>
      </c>
    </row>
    <row r="18" spans="1:15" s="4" customFormat="1" x14ac:dyDescent="0.3">
      <c r="A18" s="8">
        <v>8916</v>
      </c>
      <c r="B18" s="3" t="s">
        <v>61</v>
      </c>
      <c r="C18" s="9">
        <v>56</v>
      </c>
      <c r="D18" s="6"/>
      <c r="E18" s="8">
        <v>4966</v>
      </c>
      <c r="F18" s="2" t="s">
        <v>102</v>
      </c>
      <c r="G18" s="10">
        <v>-59</v>
      </c>
      <c r="H18" s="7"/>
      <c r="I18" s="8">
        <v>4721</v>
      </c>
      <c r="J18" s="3" t="s">
        <v>207</v>
      </c>
      <c r="K18" s="9">
        <v>240</v>
      </c>
      <c r="L18" s="6"/>
      <c r="M18" s="8">
        <v>6138</v>
      </c>
      <c r="N18" s="2" t="s">
        <v>58</v>
      </c>
      <c r="O18" s="10">
        <v>-214</v>
      </c>
    </row>
    <row r="19" spans="1:15" s="4" customFormat="1" x14ac:dyDescent="0.3">
      <c r="A19" s="8">
        <v>3289</v>
      </c>
      <c r="B19" s="3" t="s">
        <v>17</v>
      </c>
      <c r="C19" s="9">
        <v>55</v>
      </c>
      <c r="D19" s="6"/>
      <c r="E19" s="8">
        <v>5609</v>
      </c>
      <c r="F19" s="2" t="s">
        <v>265</v>
      </c>
      <c r="G19" s="10">
        <v>-45</v>
      </c>
      <c r="H19" s="7"/>
      <c r="I19" s="8">
        <v>5349</v>
      </c>
      <c r="J19" s="3" t="s">
        <v>91</v>
      </c>
      <c r="K19" s="9">
        <v>205</v>
      </c>
      <c r="L19" s="6"/>
      <c r="M19" s="8">
        <v>6015</v>
      </c>
      <c r="N19" s="2" t="s">
        <v>346</v>
      </c>
      <c r="O19" s="10">
        <v>-209</v>
      </c>
    </row>
    <row r="20" spans="1:15" s="4" customFormat="1" x14ac:dyDescent="0.3">
      <c r="A20" s="8">
        <v>4129</v>
      </c>
      <c r="B20" s="3" t="s">
        <v>240</v>
      </c>
      <c r="C20" s="9">
        <v>50</v>
      </c>
      <c r="D20" s="6"/>
      <c r="E20" s="8">
        <v>6180</v>
      </c>
      <c r="F20" s="3" t="s">
        <v>218</v>
      </c>
      <c r="G20" s="10">
        <v>-40</v>
      </c>
      <c r="H20" s="7"/>
      <c r="I20" s="8">
        <v>1815</v>
      </c>
      <c r="J20" s="3" t="s">
        <v>4</v>
      </c>
      <c r="K20" s="9">
        <v>198</v>
      </c>
      <c r="L20" s="6"/>
      <c r="M20" s="8">
        <v>1787</v>
      </c>
      <c r="N20" s="3" t="s">
        <v>278</v>
      </c>
      <c r="O20" s="10">
        <v>-208</v>
      </c>
    </row>
    <row r="21" spans="1:15" s="4" customFormat="1" x14ac:dyDescent="0.3">
      <c r="A21" s="8">
        <v>8069</v>
      </c>
      <c r="B21" s="3" t="s">
        <v>25</v>
      </c>
      <c r="C21" s="9">
        <v>49</v>
      </c>
      <c r="D21" s="6"/>
      <c r="E21" s="8">
        <v>8436</v>
      </c>
      <c r="F21" s="3" t="s">
        <v>53</v>
      </c>
      <c r="G21" s="10">
        <v>-16</v>
      </c>
      <c r="H21" s="7"/>
      <c r="I21" s="8">
        <v>3556</v>
      </c>
      <c r="J21" s="3" t="s">
        <v>226</v>
      </c>
      <c r="K21" s="9">
        <v>167</v>
      </c>
      <c r="L21" s="6"/>
      <c r="M21" s="8">
        <v>5289</v>
      </c>
      <c r="N21" s="3" t="s">
        <v>171</v>
      </c>
      <c r="O21" s="10">
        <v>-201</v>
      </c>
    </row>
    <row r="22" spans="1:15" s="4" customFormat="1" x14ac:dyDescent="0.3">
      <c r="A22" s="8">
        <v>8462</v>
      </c>
      <c r="B22" s="3" t="s">
        <v>167</v>
      </c>
      <c r="C22" s="9">
        <v>35</v>
      </c>
      <c r="D22" s="6"/>
      <c r="E22" s="8">
        <v>3105</v>
      </c>
      <c r="F22" s="3" t="s">
        <v>38</v>
      </c>
      <c r="G22" s="10">
        <v>-11</v>
      </c>
      <c r="H22" s="7"/>
      <c r="I22" s="8">
        <v>3374</v>
      </c>
      <c r="J22" s="3" t="s">
        <v>65</v>
      </c>
      <c r="K22" s="9">
        <v>155</v>
      </c>
      <c r="L22" s="6"/>
      <c r="M22" s="8">
        <v>8436</v>
      </c>
      <c r="N22" s="3" t="s">
        <v>53</v>
      </c>
      <c r="O22" s="10">
        <v>-197</v>
      </c>
    </row>
    <row r="23" spans="1:15" s="4" customFormat="1" x14ac:dyDescent="0.3">
      <c r="A23" s="8">
        <v>3587</v>
      </c>
      <c r="B23" s="3" t="s">
        <v>169</v>
      </c>
      <c r="C23" s="9">
        <v>30</v>
      </c>
      <c r="D23" s="6"/>
      <c r="E23" s="8">
        <v>4401</v>
      </c>
      <c r="F23" s="3" t="s">
        <v>133</v>
      </c>
      <c r="G23" s="10">
        <v>-8</v>
      </c>
      <c r="H23" s="7"/>
      <c r="I23" s="8">
        <v>8489</v>
      </c>
      <c r="J23" s="3" t="s">
        <v>345</v>
      </c>
      <c r="K23" s="9">
        <v>151</v>
      </c>
      <c r="L23" s="6"/>
      <c r="M23" s="8">
        <v>6411</v>
      </c>
      <c r="N23" s="3" t="s">
        <v>19</v>
      </c>
      <c r="O23" s="10">
        <v>-183</v>
      </c>
    </row>
    <row r="24" spans="1:15" s="4" customFormat="1" x14ac:dyDescent="0.3">
      <c r="A24" s="8">
        <v>3563</v>
      </c>
      <c r="B24" s="3" t="s">
        <v>149</v>
      </c>
      <c r="C24" s="9">
        <v>26</v>
      </c>
      <c r="D24" s="6"/>
      <c r="E24" s="8">
        <v>3529</v>
      </c>
      <c r="F24" s="3" t="s">
        <v>223</v>
      </c>
      <c r="G24" s="10">
        <v>-6</v>
      </c>
      <c r="H24" s="7"/>
      <c r="I24" s="8">
        <v>3540</v>
      </c>
      <c r="J24" s="3" t="s">
        <v>256</v>
      </c>
      <c r="K24" s="9">
        <v>150</v>
      </c>
      <c r="L24" s="6"/>
      <c r="M24" s="8">
        <v>3630</v>
      </c>
      <c r="N24" s="3" t="s">
        <v>146</v>
      </c>
      <c r="O24" s="10">
        <v>-176</v>
      </c>
    </row>
    <row r="25" spans="1:15" s="4" customFormat="1" x14ac:dyDescent="0.3">
      <c r="A25" s="8">
        <v>8938</v>
      </c>
      <c r="B25" s="3" t="s">
        <v>183</v>
      </c>
      <c r="C25" s="9">
        <v>25</v>
      </c>
      <c r="D25" s="6"/>
      <c r="E25" s="8">
        <v>5245</v>
      </c>
      <c r="F25" s="3" t="s">
        <v>130</v>
      </c>
      <c r="G25" s="10">
        <v>-5</v>
      </c>
      <c r="H25" s="7"/>
      <c r="I25" s="8">
        <v>3071</v>
      </c>
      <c r="J25" s="3" t="s">
        <v>76</v>
      </c>
      <c r="K25" s="9">
        <v>146</v>
      </c>
      <c r="L25" s="6"/>
      <c r="M25" s="8">
        <v>5820</v>
      </c>
      <c r="N25" s="3" t="s">
        <v>103</v>
      </c>
      <c r="O25" s="10">
        <v>-170</v>
      </c>
    </row>
    <row r="26" spans="1:15" s="4" customFormat="1" x14ac:dyDescent="0.3">
      <c r="A26" s="8">
        <v>6147</v>
      </c>
      <c r="B26" s="3" t="s">
        <v>112</v>
      </c>
      <c r="C26" s="9">
        <v>21</v>
      </c>
      <c r="D26" s="6"/>
      <c r="E26" s="8">
        <v>3081</v>
      </c>
      <c r="F26" s="3" t="s">
        <v>81</v>
      </c>
      <c r="G26" s="10">
        <v>-4</v>
      </c>
      <c r="H26" s="7"/>
      <c r="I26" s="8">
        <v>2233</v>
      </c>
      <c r="J26" s="3" t="s">
        <v>54</v>
      </c>
      <c r="K26" s="9">
        <v>139</v>
      </c>
      <c r="L26" s="6"/>
      <c r="M26" s="8">
        <v>6245</v>
      </c>
      <c r="N26" s="3" t="s">
        <v>42</v>
      </c>
      <c r="O26" s="10">
        <v>-161</v>
      </c>
    </row>
    <row r="27" spans="1:15" s="4" customFormat="1" x14ac:dyDescent="0.3">
      <c r="A27" s="8">
        <v>5439</v>
      </c>
      <c r="B27" s="3" t="s">
        <v>10</v>
      </c>
      <c r="C27" s="9">
        <v>20</v>
      </c>
      <c r="D27" s="6"/>
      <c r="E27" s="8">
        <v>5903</v>
      </c>
      <c r="F27" s="3" t="s">
        <v>172</v>
      </c>
      <c r="G27" s="10">
        <v>-2</v>
      </c>
      <c r="H27" s="7"/>
      <c r="I27" s="8">
        <v>4174</v>
      </c>
      <c r="J27" s="3" t="s">
        <v>39</v>
      </c>
      <c r="K27" s="9">
        <v>139</v>
      </c>
      <c r="L27" s="6"/>
      <c r="M27" s="8">
        <v>3141</v>
      </c>
      <c r="N27" s="3" t="s">
        <v>29</v>
      </c>
      <c r="O27" s="10">
        <v>-159</v>
      </c>
    </row>
    <row r="28" spans="1:15" s="4" customFormat="1" x14ac:dyDescent="0.3">
      <c r="A28" s="8">
        <v>4105</v>
      </c>
      <c r="B28" s="3" t="s">
        <v>63</v>
      </c>
      <c r="C28" s="9">
        <v>19</v>
      </c>
      <c r="D28" s="6"/>
      <c r="E28" s="8"/>
      <c r="F28" s="3"/>
      <c r="G28" s="10"/>
      <c r="H28" s="7"/>
      <c r="I28" s="8">
        <v>3088</v>
      </c>
      <c r="J28" s="3" t="s">
        <v>15</v>
      </c>
      <c r="K28" s="9">
        <v>138</v>
      </c>
      <c r="L28" s="6"/>
      <c r="M28" s="8">
        <v>3211</v>
      </c>
      <c r="N28" s="3" t="s">
        <v>160</v>
      </c>
      <c r="O28" s="10">
        <v>-152</v>
      </c>
    </row>
    <row r="29" spans="1:15" s="4" customFormat="1" x14ac:dyDescent="0.3">
      <c r="A29" s="8">
        <v>2726</v>
      </c>
      <c r="B29" s="3" t="s">
        <v>225</v>
      </c>
      <c r="C29" s="9">
        <v>16</v>
      </c>
      <c r="D29" s="6"/>
      <c r="E29" s="8"/>
      <c r="F29" s="3"/>
      <c r="G29" s="10"/>
      <c r="H29" s="7"/>
      <c r="I29" s="8">
        <v>1597</v>
      </c>
      <c r="J29" s="3" t="s">
        <v>242</v>
      </c>
      <c r="K29" s="9">
        <v>137</v>
      </c>
      <c r="L29" s="6"/>
      <c r="M29" s="8">
        <v>3491</v>
      </c>
      <c r="N29" s="3" t="s">
        <v>18</v>
      </c>
      <c r="O29" s="10">
        <v>-139</v>
      </c>
    </row>
    <row r="30" spans="1:15" s="4" customFormat="1" x14ac:dyDescent="0.3">
      <c r="A30" s="8">
        <v>5274</v>
      </c>
      <c r="B30" s="3" t="s">
        <v>56</v>
      </c>
      <c r="C30" s="9">
        <v>16</v>
      </c>
      <c r="D30" s="6"/>
      <c r="E30" s="8"/>
      <c r="F30" s="3"/>
      <c r="G30" s="10"/>
      <c r="H30" s="7"/>
      <c r="I30" s="8">
        <v>3227</v>
      </c>
      <c r="J30" s="3" t="s">
        <v>200</v>
      </c>
      <c r="K30" s="9">
        <v>134</v>
      </c>
      <c r="L30" s="6"/>
      <c r="M30" s="8">
        <v>3689</v>
      </c>
      <c r="N30" s="3" t="s">
        <v>182</v>
      </c>
      <c r="O30" s="10">
        <v>-135</v>
      </c>
    </row>
    <row r="31" spans="1:15" ht="18.600000000000001" thickBot="1" x14ac:dyDescent="0.35">
      <c r="A31" s="15">
        <v>8155</v>
      </c>
      <c r="B31" s="16" t="s">
        <v>208</v>
      </c>
      <c r="C31" s="17">
        <v>15</v>
      </c>
      <c r="E31" s="15"/>
      <c r="F31" s="16"/>
      <c r="G31" s="17"/>
      <c r="I31" s="15">
        <v>5425</v>
      </c>
      <c r="J31" s="16" t="s">
        <v>22</v>
      </c>
      <c r="K31" s="17">
        <v>126</v>
      </c>
      <c r="M31" s="15">
        <v>6150</v>
      </c>
      <c r="N31" s="16" t="s">
        <v>298</v>
      </c>
      <c r="O31" s="17">
        <v>-131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61" priority="2"/>
  </conditionalFormatting>
  <conditionalFormatting sqref="F2:F30 N2:N30">
    <cfRule type="duplicateValues" dxfId="6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2" sqref="Q12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4105</v>
      </c>
      <c r="B2" s="3" t="s">
        <v>63</v>
      </c>
      <c r="C2" s="9">
        <v>841</v>
      </c>
      <c r="D2" s="6"/>
      <c r="E2" s="8">
        <v>6182</v>
      </c>
      <c r="F2" s="3" t="s">
        <v>153</v>
      </c>
      <c r="G2" s="10">
        <v>-2688</v>
      </c>
      <c r="H2" s="7"/>
      <c r="I2" s="8">
        <v>6182</v>
      </c>
      <c r="J2" s="3" t="s">
        <v>153</v>
      </c>
      <c r="K2" s="9">
        <v>4597</v>
      </c>
      <c r="L2" s="6"/>
      <c r="M2" s="8">
        <v>3374</v>
      </c>
      <c r="N2" s="3" t="s">
        <v>65</v>
      </c>
      <c r="O2" s="10">
        <v>-1232</v>
      </c>
    </row>
    <row r="3" spans="1:15" s="4" customFormat="1" x14ac:dyDescent="0.3">
      <c r="A3" s="8">
        <v>1569</v>
      </c>
      <c r="B3" s="3" t="s">
        <v>5</v>
      </c>
      <c r="C3" s="9">
        <v>400</v>
      </c>
      <c r="D3" s="6"/>
      <c r="E3" s="8">
        <v>3105</v>
      </c>
      <c r="F3" s="3" t="s">
        <v>38</v>
      </c>
      <c r="G3" s="10">
        <v>-792</v>
      </c>
      <c r="H3" s="7"/>
      <c r="I3" s="8">
        <v>3264</v>
      </c>
      <c r="J3" s="3" t="s">
        <v>44</v>
      </c>
      <c r="K3" s="9">
        <v>2381</v>
      </c>
      <c r="L3" s="6"/>
      <c r="M3" s="8">
        <v>5425</v>
      </c>
      <c r="N3" s="3" t="s">
        <v>22</v>
      </c>
      <c r="O3" s="10">
        <v>-838</v>
      </c>
    </row>
    <row r="4" spans="1:15" s="4" customFormat="1" x14ac:dyDescent="0.3">
      <c r="A4" s="8">
        <v>6147</v>
      </c>
      <c r="B4" s="3" t="s">
        <v>112</v>
      </c>
      <c r="C4" s="9">
        <v>395</v>
      </c>
      <c r="D4" s="6"/>
      <c r="E4" s="8">
        <v>6274</v>
      </c>
      <c r="F4" s="3" t="s">
        <v>20</v>
      </c>
      <c r="G4" s="10">
        <v>-636</v>
      </c>
      <c r="H4" s="7"/>
      <c r="I4" s="8">
        <v>5483</v>
      </c>
      <c r="J4" s="3" t="s">
        <v>40</v>
      </c>
      <c r="K4" s="9">
        <v>1049</v>
      </c>
      <c r="L4" s="6"/>
      <c r="M4" s="8">
        <v>8349</v>
      </c>
      <c r="N4" s="3" t="s">
        <v>248</v>
      </c>
      <c r="O4" s="10">
        <v>-546</v>
      </c>
    </row>
    <row r="5" spans="1:15" s="4" customFormat="1" x14ac:dyDescent="0.3">
      <c r="A5" s="8">
        <v>4803</v>
      </c>
      <c r="B5" s="3" t="s">
        <v>62</v>
      </c>
      <c r="C5" s="9">
        <v>307</v>
      </c>
      <c r="D5" s="6"/>
      <c r="E5" s="8">
        <v>1597</v>
      </c>
      <c r="F5" s="3" t="s">
        <v>242</v>
      </c>
      <c r="G5" s="10">
        <v>-330</v>
      </c>
      <c r="H5" s="7"/>
      <c r="I5" s="8">
        <v>8069</v>
      </c>
      <c r="J5" s="3" t="s">
        <v>25</v>
      </c>
      <c r="K5" s="9">
        <v>990</v>
      </c>
      <c r="L5" s="6"/>
      <c r="M5" s="8">
        <v>6244</v>
      </c>
      <c r="N5" s="3" t="s">
        <v>94</v>
      </c>
      <c r="O5" s="10">
        <v>-433</v>
      </c>
    </row>
    <row r="6" spans="1:15" s="4" customFormat="1" x14ac:dyDescent="0.3">
      <c r="A6" s="8">
        <v>3227</v>
      </c>
      <c r="B6" s="3" t="s">
        <v>200</v>
      </c>
      <c r="C6" s="9">
        <v>297</v>
      </c>
      <c r="D6" s="6"/>
      <c r="E6" s="8">
        <v>6187</v>
      </c>
      <c r="F6" s="3" t="s">
        <v>55</v>
      </c>
      <c r="G6" s="10">
        <v>-290</v>
      </c>
      <c r="H6" s="7"/>
      <c r="I6" s="8">
        <v>8086</v>
      </c>
      <c r="J6" s="3" t="s">
        <v>66</v>
      </c>
      <c r="K6" s="9">
        <v>863</v>
      </c>
      <c r="L6" s="6"/>
      <c r="M6" s="8">
        <v>4721</v>
      </c>
      <c r="N6" s="3" t="s">
        <v>207</v>
      </c>
      <c r="O6" s="10">
        <v>-403</v>
      </c>
    </row>
    <row r="7" spans="1:15" s="4" customFormat="1" x14ac:dyDescent="0.3">
      <c r="A7" s="8">
        <v>5349</v>
      </c>
      <c r="B7" s="3" t="s">
        <v>91</v>
      </c>
      <c r="C7" s="9">
        <v>200</v>
      </c>
      <c r="D7" s="6"/>
      <c r="E7" s="8">
        <v>6488</v>
      </c>
      <c r="F7" s="3" t="s">
        <v>43</v>
      </c>
      <c r="G7" s="10">
        <v>-246</v>
      </c>
      <c r="H7" s="7"/>
      <c r="I7" s="8">
        <v>6245</v>
      </c>
      <c r="J7" s="3" t="s">
        <v>42</v>
      </c>
      <c r="K7" s="9">
        <v>805</v>
      </c>
      <c r="L7" s="6"/>
      <c r="M7" s="8">
        <v>5289</v>
      </c>
      <c r="N7" s="3" t="s">
        <v>171</v>
      </c>
      <c r="O7" s="10">
        <v>-391</v>
      </c>
    </row>
    <row r="8" spans="1:15" s="4" customFormat="1" x14ac:dyDescent="0.3">
      <c r="A8" s="8">
        <v>8924</v>
      </c>
      <c r="B8" s="3" t="s">
        <v>233</v>
      </c>
      <c r="C8" s="9">
        <v>175</v>
      </c>
      <c r="D8" s="6"/>
      <c r="E8" s="8">
        <v>6173</v>
      </c>
      <c r="F8" s="3" t="s">
        <v>107</v>
      </c>
      <c r="G8" s="10">
        <v>-200</v>
      </c>
      <c r="H8" s="7"/>
      <c r="I8" s="8">
        <v>6180</v>
      </c>
      <c r="J8" s="3" t="s">
        <v>218</v>
      </c>
      <c r="K8" s="9">
        <v>681</v>
      </c>
      <c r="L8" s="6"/>
      <c r="M8" s="8">
        <v>5317</v>
      </c>
      <c r="N8" s="3" t="s">
        <v>349</v>
      </c>
      <c r="O8" s="10">
        <v>-372</v>
      </c>
    </row>
    <row r="9" spans="1:15" s="4" customFormat="1" x14ac:dyDescent="0.3">
      <c r="A9" s="8">
        <v>8027</v>
      </c>
      <c r="B9" s="3" t="s">
        <v>206</v>
      </c>
      <c r="C9" s="9">
        <v>134</v>
      </c>
      <c r="D9" s="6"/>
      <c r="E9" s="8">
        <v>3265</v>
      </c>
      <c r="F9" s="3" t="s">
        <v>26</v>
      </c>
      <c r="G9" s="10">
        <v>-180</v>
      </c>
      <c r="H9" s="7"/>
      <c r="I9" s="8">
        <v>4105</v>
      </c>
      <c r="J9" s="3" t="s">
        <v>63</v>
      </c>
      <c r="K9" s="9">
        <v>623</v>
      </c>
      <c r="L9" s="6"/>
      <c r="M9" s="8">
        <v>3552</v>
      </c>
      <c r="N9" s="3" t="s">
        <v>92</v>
      </c>
      <c r="O9" s="10">
        <v>-345</v>
      </c>
    </row>
    <row r="10" spans="1:15" s="4" customFormat="1" x14ac:dyDescent="0.3">
      <c r="A10" s="8">
        <v>6462</v>
      </c>
      <c r="B10" s="3" t="s">
        <v>127</v>
      </c>
      <c r="C10" s="9">
        <v>113</v>
      </c>
      <c r="D10" s="6"/>
      <c r="E10" s="8">
        <v>4528</v>
      </c>
      <c r="F10" s="3" t="s">
        <v>48</v>
      </c>
      <c r="G10" s="10">
        <v>-120</v>
      </c>
      <c r="H10" s="7"/>
      <c r="I10" s="8">
        <v>6147</v>
      </c>
      <c r="J10" s="3" t="s">
        <v>112</v>
      </c>
      <c r="K10" s="9">
        <v>601</v>
      </c>
      <c r="L10" s="6"/>
      <c r="M10" s="8">
        <v>6015</v>
      </c>
      <c r="N10" s="3" t="s">
        <v>346</v>
      </c>
      <c r="O10" s="10">
        <v>-343</v>
      </c>
    </row>
    <row r="11" spans="1:15" s="4" customFormat="1" x14ac:dyDescent="0.3">
      <c r="A11" s="8">
        <v>6245</v>
      </c>
      <c r="B11" s="3" t="s">
        <v>42</v>
      </c>
      <c r="C11" s="9">
        <v>103</v>
      </c>
      <c r="D11" s="6"/>
      <c r="E11" s="8">
        <v>2233</v>
      </c>
      <c r="F11" s="3" t="s">
        <v>54</v>
      </c>
      <c r="G11" s="10">
        <v>-85</v>
      </c>
      <c r="H11" s="7"/>
      <c r="I11" s="8">
        <v>3563</v>
      </c>
      <c r="J11" s="3" t="s">
        <v>149</v>
      </c>
      <c r="K11" s="9">
        <v>435</v>
      </c>
      <c r="L11" s="6"/>
      <c r="M11" s="8">
        <v>4903</v>
      </c>
      <c r="N11" s="3" t="s">
        <v>78</v>
      </c>
      <c r="O11" s="10">
        <v>-309</v>
      </c>
    </row>
    <row r="12" spans="1:15" s="4" customFormat="1" x14ac:dyDescent="0.3">
      <c r="A12" s="8">
        <v>1565</v>
      </c>
      <c r="B12" s="3" t="s">
        <v>21</v>
      </c>
      <c r="C12" s="9">
        <v>90</v>
      </c>
      <c r="D12" s="6"/>
      <c r="E12" s="8">
        <v>6568</v>
      </c>
      <c r="F12" s="3" t="s">
        <v>59</v>
      </c>
      <c r="G12" s="10">
        <v>-85</v>
      </c>
      <c r="H12" s="7"/>
      <c r="I12" s="8">
        <v>8176</v>
      </c>
      <c r="J12" s="3" t="s">
        <v>331</v>
      </c>
      <c r="K12" s="9">
        <v>406</v>
      </c>
      <c r="L12" s="6"/>
      <c r="M12" s="8">
        <v>3680</v>
      </c>
      <c r="N12" s="3" t="s">
        <v>74</v>
      </c>
      <c r="O12" s="10">
        <v>-280</v>
      </c>
    </row>
    <row r="13" spans="1:15" s="4" customFormat="1" x14ac:dyDescent="0.3">
      <c r="A13" s="8">
        <v>8069</v>
      </c>
      <c r="B13" s="3" t="s">
        <v>25</v>
      </c>
      <c r="C13" s="9">
        <v>90</v>
      </c>
      <c r="D13" s="6"/>
      <c r="E13" s="8">
        <v>5483</v>
      </c>
      <c r="F13" s="3" t="s">
        <v>40</v>
      </c>
      <c r="G13" s="10">
        <v>-70</v>
      </c>
      <c r="H13" s="7"/>
      <c r="I13" s="8">
        <v>8027</v>
      </c>
      <c r="J13" s="3" t="s">
        <v>206</v>
      </c>
      <c r="K13" s="9">
        <v>400</v>
      </c>
      <c r="L13" s="6"/>
      <c r="M13" s="8">
        <v>3227</v>
      </c>
      <c r="N13" s="3" t="s">
        <v>200</v>
      </c>
      <c r="O13" s="10">
        <v>-277</v>
      </c>
    </row>
    <row r="14" spans="1:15" s="4" customFormat="1" x14ac:dyDescent="0.3">
      <c r="A14" s="8">
        <v>3491</v>
      </c>
      <c r="B14" s="3" t="s">
        <v>18</v>
      </c>
      <c r="C14" s="9">
        <v>81</v>
      </c>
      <c r="D14" s="6"/>
      <c r="E14" s="8">
        <v>4947</v>
      </c>
      <c r="F14" s="3" t="s">
        <v>13</v>
      </c>
      <c r="G14" s="10">
        <v>-69</v>
      </c>
      <c r="H14" s="7"/>
      <c r="I14" s="8">
        <v>8436</v>
      </c>
      <c r="J14" s="3" t="s">
        <v>53</v>
      </c>
      <c r="K14" s="9">
        <v>365</v>
      </c>
      <c r="L14" s="6"/>
      <c r="M14" s="8">
        <v>3707</v>
      </c>
      <c r="N14" s="3" t="s">
        <v>159</v>
      </c>
      <c r="O14" s="10">
        <v>-269</v>
      </c>
    </row>
    <row r="15" spans="1:15" s="4" customFormat="1" x14ac:dyDescent="0.3">
      <c r="A15" s="8">
        <v>4129</v>
      </c>
      <c r="B15" s="3" t="s">
        <v>240</v>
      </c>
      <c r="C15" s="9">
        <v>62</v>
      </c>
      <c r="D15" s="6"/>
      <c r="E15" s="8">
        <v>4991</v>
      </c>
      <c r="F15" s="3" t="s">
        <v>97</v>
      </c>
      <c r="G15" s="10">
        <v>-63</v>
      </c>
      <c r="H15" s="7"/>
      <c r="I15" s="8">
        <v>4120</v>
      </c>
      <c r="J15" s="3" t="s">
        <v>213</v>
      </c>
      <c r="K15" s="9">
        <v>355</v>
      </c>
      <c r="L15" s="6"/>
      <c r="M15" s="8">
        <v>6138</v>
      </c>
      <c r="N15" s="3" t="s">
        <v>58</v>
      </c>
      <c r="O15" s="10">
        <v>-269</v>
      </c>
    </row>
    <row r="16" spans="1:15" s="4" customFormat="1" x14ac:dyDescent="0.3">
      <c r="A16" s="8">
        <v>3563</v>
      </c>
      <c r="B16" s="3" t="s">
        <v>149</v>
      </c>
      <c r="C16" s="9">
        <v>61</v>
      </c>
      <c r="D16" s="6"/>
      <c r="E16" s="8">
        <v>3217</v>
      </c>
      <c r="F16" s="3" t="s">
        <v>49</v>
      </c>
      <c r="G16" s="10">
        <v>-57</v>
      </c>
      <c r="H16" s="7"/>
      <c r="I16" s="8">
        <v>6488</v>
      </c>
      <c r="J16" s="3" t="s">
        <v>43</v>
      </c>
      <c r="K16" s="9">
        <v>354</v>
      </c>
      <c r="L16" s="6"/>
      <c r="M16" s="8">
        <v>3540</v>
      </c>
      <c r="N16" s="3" t="s">
        <v>256</v>
      </c>
      <c r="O16" s="10">
        <v>-268</v>
      </c>
    </row>
    <row r="17" spans="1:15" s="4" customFormat="1" x14ac:dyDescent="0.3">
      <c r="A17" s="8">
        <v>8916</v>
      </c>
      <c r="B17" s="3" t="s">
        <v>61</v>
      </c>
      <c r="C17" s="9">
        <v>56</v>
      </c>
      <c r="D17" s="6"/>
      <c r="E17" s="8">
        <v>2726</v>
      </c>
      <c r="F17" s="3" t="s">
        <v>225</v>
      </c>
      <c r="G17" s="10">
        <v>-56</v>
      </c>
      <c r="H17" s="7"/>
      <c r="I17" s="8">
        <v>5347</v>
      </c>
      <c r="J17" s="3" t="s">
        <v>46</v>
      </c>
      <c r="K17" s="9">
        <v>317</v>
      </c>
      <c r="L17" s="6"/>
      <c r="M17" s="8">
        <v>4707</v>
      </c>
      <c r="N17" s="3" t="s">
        <v>270</v>
      </c>
      <c r="O17" s="10">
        <v>-225</v>
      </c>
    </row>
    <row r="18" spans="1:15" s="4" customFormat="1" x14ac:dyDescent="0.3">
      <c r="A18" s="8">
        <v>3374</v>
      </c>
      <c r="B18" s="3" t="s">
        <v>65</v>
      </c>
      <c r="C18" s="9">
        <v>55</v>
      </c>
      <c r="D18" s="6"/>
      <c r="E18" s="8">
        <v>3611</v>
      </c>
      <c r="F18" s="2" t="s">
        <v>36</v>
      </c>
      <c r="G18" s="10">
        <v>-55</v>
      </c>
      <c r="H18" s="7"/>
      <c r="I18" s="8">
        <v>5302</v>
      </c>
      <c r="J18" s="3" t="s">
        <v>337</v>
      </c>
      <c r="K18" s="9">
        <v>312</v>
      </c>
      <c r="L18" s="6"/>
      <c r="M18" s="8">
        <v>3689</v>
      </c>
      <c r="N18" s="2" t="s">
        <v>182</v>
      </c>
      <c r="O18" s="10">
        <v>-210</v>
      </c>
    </row>
    <row r="19" spans="1:15" s="4" customFormat="1" x14ac:dyDescent="0.3">
      <c r="A19" s="8">
        <v>8462</v>
      </c>
      <c r="B19" s="3" t="s">
        <v>167</v>
      </c>
      <c r="C19" s="9">
        <v>55</v>
      </c>
      <c r="D19" s="6"/>
      <c r="E19" s="8">
        <v>5347</v>
      </c>
      <c r="F19" s="2" t="s">
        <v>46</v>
      </c>
      <c r="G19" s="10">
        <v>-55</v>
      </c>
      <c r="H19" s="7"/>
      <c r="I19" s="8">
        <v>6173</v>
      </c>
      <c r="J19" s="3" t="s">
        <v>107</v>
      </c>
      <c r="K19" s="9">
        <v>311</v>
      </c>
      <c r="L19" s="6"/>
      <c r="M19" s="8">
        <v>4946</v>
      </c>
      <c r="N19" s="2" t="s">
        <v>350</v>
      </c>
      <c r="O19" s="10">
        <v>-205</v>
      </c>
    </row>
    <row r="20" spans="1:15" s="4" customFormat="1" x14ac:dyDescent="0.3">
      <c r="A20" s="8">
        <v>8086</v>
      </c>
      <c r="B20" s="3" t="s">
        <v>66</v>
      </c>
      <c r="C20" s="9">
        <v>53</v>
      </c>
      <c r="D20" s="6"/>
      <c r="E20" s="8">
        <v>6510</v>
      </c>
      <c r="F20" s="3" t="s">
        <v>137</v>
      </c>
      <c r="G20" s="10">
        <v>-40</v>
      </c>
      <c r="H20" s="7"/>
      <c r="I20" s="8">
        <v>3294</v>
      </c>
      <c r="J20" s="3" t="s">
        <v>239</v>
      </c>
      <c r="K20" s="9">
        <v>308</v>
      </c>
      <c r="L20" s="6"/>
      <c r="M20" s="8">
        <v>6462</v>
      </c>
      <c r="N20" s="3" t="s">
        <v>127</v>
      </c>
      <c r="O20" s="10">
        <v>-203</v>
      </c>
    </row>
    <row r="21" spans="1:15" s="4" customFormat="1" x14ac:dyDescent="0.3">
      <c r="A21" s="8">
        <v>4971</v>
      </c>
      <c r="B21" s="3" t="s">
        <v>173</v>
      </c>
      <c r="C21" s="9">
        <v>50</v>
      </c>
      <c r="D21" s="6"/>
      <c r="E21" s="8">
        <v>8436</v>
      </c>
      <c r="F21" s="3" t="s">
        <v>53</v>
      </c>
      <c r="G21" s="10">
        <v>-40</v>
      </c>
      <c r="H21" s="7"/>
      <c r="I21" s="8">
        <v>3508</v>
      </c>
      <c r="J21" s="3" t="s">
        <v>195</v>
      </c>
      <c r="K21" s="9">
        <v>305</v>
      </c>
      <c r="L21" s="6"/>
      <c r="M21" s="8">
        <v>6163</v>
      </c>
      <c r="N21" s="3" t="s">
        <v>351</v>
      </c>
      <c r="O21" s="10">
        <v>-188</v>
      </c>
    </row>
    <row r="22" spans="1:15" s="4" customFormat="1" x14ac:dyDescent="0.3">
      <c r="A22" s="8">
        <v>6138</v>
      </c>
      <c r="B22" s="3" t="s">
        <v>58</v>
      </c>
      <c r="C22" s="9">
        <v>50</v>
      </c>
      <c r="D22" s="6"/>
      <c r="E22" s="8">
        <v>6208</v>
      </c>
      <c r="F22" s="3" t="s">
        <v>251</v>
      </c>
      <c r="G22" s="10">
        <v>-25</v>
      </c>
      <c r="H22" s="7"/>
      <c r="I22" s="8">
        <v>1815</v>
      </c>
      <c r="J22" s="3" t="s">
        <v>4</v>
      </c>
      <c r="K22" s="9">
        <v>299</v>
      </c>
      <c r="L22" s="6"/>
      <c r="M22" s="8">
        <v>1787</v>
      </c>
      <c r="N22" s="3" t="s">
        <v>278</v>
      </c>
      <c r="O22" s="10">
        <v>-174</v>
      </c>
    </row>
    <row r="23" spans="1:15" s="4" customFormat="1" x14ac:dyDescent="0.3">
      <c r="A23" s="8">
        <v>8383</v>
      </c>
      <c r="B23" s="3" t="s">
        <v>93</v>
      </c>
      <c r="C23" s="9">
        <v>50</v>
      </c>
      <c r="D23" s="6"/>
      <c r="E23" s="8">
        <v>3081</v>
      </c>
      <c r="F23" s="3" t="s">
        <v>81</v>
      </c>
      <c r="G23" s="10">
        <v>-21</v>
      </c>
      <c r="H23" s="7"/>
      <c r="I23" s="8">
        <v>4966</v>
      </c>
      <c r="J23" s="3" t="s">
        <v>102</v>
      </c>
      <c r="K23" s="9">
        <v>298</v>
      </c>
      <c r="L23" s="6"/>
      <c r="M23" s="8">
        <v>6021</v>
      </c>
      <c r="N23" s="3" t="s">
        <v>347</v>
      </c>
      <c r="O23" s="10">
        <v>-155</v>
      </c>
    </row>
    <row r="24" spans="1:15" s="4" customFormat="1" x14ac:dyDescent="0.3">
      <c r="A24" s="8">
        <v>5439</v>
      </c>
      <c r="B24" s="3" t="s">
        <v>10</v>
      </c>
      <c r="C24" s="9">
        <v>40</v>
      </c>
      <c r="D24" s="6"/>
      <c r="E24" s="8">
        <v>5263</v>
      </c>
      <c r="F24" s="3" t="s">
        <v>221</v>
      </c>
      <c r="G24" s="10">
        <v>-20</v>
      </c>
      <c r="H24" s="7"/>
      <c r="I24" s="8">
        <v>8183</v>
      </c>
      <c r="J24" s="3" t="s">
        <v>119</v>
      </c>
      <c r="K24" s="9">
        <v>293</v>
      </c>
      <c r="L24" s="6"/>
      <c r="M24" s="8">
        <v>5351</v>
      </c>
      <c r="N24" s="3" t="s">
        <v>155</v>
      </c>
      <c r="O24" s="10">
        <v>-141</v>
      </c>
    </row>
    <row r="25" spans="1:15" s="4" customFormat="1" x14ac:dyDescent="0.3">
      <c r="A25" s="8">
        <v>3529</v>
      </c>
      <c r="B25" s="3" t="s">
        <v>223</v>
      </c>
      <c r="C25" s="9">
        <v>30</v>
      </c>
      <c r="D25" s="6"/>
      <c r="E25" s="8">
        <v>5289</v>
      </c>
      <c r="F25" s="3" t="s">
        <v>171</v>
      </c>
      <c r="G25" s="10">
        <v>-14</v>
      </c>
      <c r="H25" s="7"/>
      <c r="I25" s="8">
        <v>3078</v>
      </c>
      <c r="J25" s="3" t="s">
        <v>82</v>
      </c>
      <c r="K25" s="9">
        <v>279</v>
      </c>
      <c r="L25" s="6"/>
      <c r="M25" s="8">
        <v>3293</v>
      </c>
      <c r="N25" s="3" t="s">
        <v>34</v>
      </c>
      <c r="O25" s="10">
        <v>-139</v>
      </c>
    </row>
    <row r="26" spans="1:15" s="4" customFormat="1" x14ac:dyDescent="0.3">
      <c r="A26" s="8">
        <v>4167</v>
      </c>
      <c r="B26" s="3" t="s">
        <v>232</v>
      </c>
      <c r="C26" s="9">
        <v>27</v>
      </c>
      <c r="D26" s="6"/>
      <c r="E26" s="8">
        <v>4147</v>
      </c>
      <c r="F26" s="3" t="s">
        <v>41</v>
      </c>
      <c r="G26" s="10">
        <v>-13</v>
      </c>
      <c r="H26" s="7"/>
      <c r="I26" s="8">
        <v>8121</v>
      </c>
      <c r="J26" s="3" t="s">
        <v>235</v>
      </c>
      <c r="K26" s="9">
        <v>246</v>
      </c>
      <c r="L26" s="6"/>
      <c r="M26" s="8">
        <v>3202</v>
      </c>
      <c r="N26" s="3" t="s">
        <v>164</v>
      </c>
      <c r="O26" s="10">
        <v>-137</v>
      </c>
    </row>
    <row r="27" spans="1:15" s="4" customFormat="1" x14ac:dyDescent="0.3">
      <c r="A27" s="8">
        <v>8938</v>
      </c>
      <c r="B27" s="3" t="s">
        <v>183</v>
      </c>
      <c r="C27" s="9">
        <v>25</v>
      </c>
      <c r="D27" s="6"/>
      <c r="E27" s="8">
        <v>3691</v>
      </c>
      <c r="F27" s="3" t="s">
        <v>241</v>
      </c>
      <c r="G27" s="10">
        <v>-10</v>
      </c>
      <c r="H27" s="7"/>
      <c r="I27" s="8">
        <v>6175</v>
      </c>
      <c r="J27" s="3" t="s">
        <v>201</v>
      </c>
      <c r="K27" s="9">
        <v>235</v>
      </c>
      <c r="L27" s="6"/>
      <c r="M27" s="8">
        <v>6170</v>
      </c>
      <c r="N27" s="3" t="s">
        <v>214</v>
      </c>
      <c r="O27" s="10">
        <v>-134</v>
      </c>
    </row>
    <row r="28" spans="1:15" s="4" customFormat="1" x14ac:dyDescent="0.3">
      <c r="A28" s="8">
        <v>4107</v>
      </c>
      <c r="B28" s="3" t="s">
        <v>30</v>
      </c>
      <c r="C28" s="9">
        <v>20</v>
      </c>
      <c r="D28" s="6"/>
      <c r="E28" s="8">
        <v>5274</v>
      </c>
      <c r="F28" s="3" t="s">
        <v>56</v>
      </c>
      <c r="G28" s="10">
        <v>-8</v>
      </c>
      <c r="H28" s="7"/>
      <c r="I28" s="8">
        <v>5481</v>
      </c>
      <c r="J28" s="3" t="s">
        <v>266</v>
      </c>
      <c r="K28" s="9">
        <v>214</v>
      </c>
      <c r="L28" s="6"/>
      <c r="M28" s="8">
        <v>6167</v>
      </c>
      <c r="N28" s="3" t="s">
        <v>188</v>
      </c>
      <c r="O28" s="10">
        <v>-132</v>
      </c>
    </row>
    <row r="29" spans="1:15" s="4" customFormat="1" x14ac:dyDescent="0.3">
      <c r="A29" s="8">
        <v>5490</v>
      </c>
      <c r="B29" s="3" t="s">
        <v>264</v>
      </c>
      <c r="C29" s="9">
        <v>15</v>
      </c>
      <c r="D29" s="6"/>
      <c r="E29" s="8">
        <v>8437</v>
      </c>
      <c r="F29" s="3" t="s">
        <v>129</v>
      </c>
      <c r="G29" s="10">
        <v>-3</v>
      </c>
      <c r="H29" s="7"/>
      <c r="I29" s="8">
        <v>8044</v>
      </c>
      <c r="J29" s="3" t="s">
        <v>60</v>
      </c>
      <c r="K29" s="9">
        <v>209</v>
      </c>
      <c r="L29" s="6"/>
      <c r="M29" s="8">
        <v>4991</v>
      </c>
      <c r="N29" s="3" t="s">
        <v>97</v>
      </c>
      <c r="O29" s="10">
        <v>-132</v>
      </c>
    </row>
    <row r="30" spans="1:15" s="4" customFormat="1" x14ac:dyDescent="0.3">
      <c r="A30" s="8">
        <v>5287</v>
      </c>
      <c r="B30" s="3" t="s">
        <v>287</v>
      </c>
      <c r="C30" s="9">
        <v>12</v>
      </c>
      <c r="D30" s="6"/>
      <c r="E30" s="8">
        <v>4549</v>
      </c>
      <c r="F30" s="3" t="s">
        <v>32</v>
      </c>
      <c r="G30" s="10">
        <v>-2</v>
      </c>
      <c r="H30" s="7"/>
      <c r="I30" s="8">
        <v>3556</v>
      </c>
      <c r="J30" s="3" t="s">
        <v>226</v>
      </c>
      <c r="K30" s="9">
        <v>166</v>
      </c>
      <c r="L30" s="6"/>
      <c r="M30" s="8">
        <v>6126</v>
      </c>
      <c r="N30" s="3" t="s">
        <v>271</v>
      </c>
      <c r="O30" s="10">
        <v>-122</v>
      </c>
    </row>
    <row r="31" spans="1:15" ht="18.600000000000001" thickBot="1" x14ac:dyDescent="0.35">
      <c r="A31" s="15">
        <v>3152</v>
      </c>
      <c r="B31" s="16" t="s">
        <v>14</v>
      </c>
      <c r="C31" s="17">
        <v>5</v>
      </c>
      <c r="E31" s="15">
        <v>3093</v>
      </c>
      <c r="F31" s="16" t="s">
        <v>142</v>
      </c>
      <c r="G31" s="17">
        <v>-1</v>
      </c>
      <c r="I31" s="15">
        <v>6187</v>
      </c>
      <c r="J31" s="16" t="s">
        <v>55</v>
      </c>
      <c r="K31" s="17">
        <v>164</v>
      </c>
      <c r="M31" s="15">
        <v>4939</v>
      </c>
      <c r="N31" s="16" t="s">
        <v>115</v>
      </c>
      <c r="O31" s="17">
        <v>-121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59" priority="2"/>
  </conditionalFormatting>
  <conditionalFormatting sqref="F2:F30 N2:N30">
    <cfRule type="duplicateValues" dxfId="5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6147</v>
      </c>
      <c r="B2" s="3" t="s">
        <v>112</v>
      </c>
      <c r="C2" s="9">
        <v>862</v>
      </c>
      <c r="D2" s="6"/>
      <c r="E2" s="8">
        <v>6182</v>
      </c>
      <c r="F2" s="3" t="s">
        <v>153</v>
      </c>
      <c r="G2" s="10">
        <v>-938</v>
      </c>
      <c r="H2" s="7"/>
      <c r="I2" s="8">
        <v>3374</v>
      </c>
      <c r="J2" s="3" t="s">
        <v>65</v>
      </c>
      <c r="K2" s="9">
        <v>2164</v>
      </c>
      <c r="L2" s="6"/>
      <c r="M2" s="8">
        <v>6182</v>
      </c>
      <c r="N2" s="3" t="s">
        <v>153</v>
      </c>
      <c r="O2" s="10">
        <v>-3123</v>
      </c>
    </row>
    <row r="3" spans="1:15" s="4" customFormat="1" x14ac:dyDescent="0.3">
      <c r="A3" s="8">
        <v>4105</v>
      </c>
      <c r="B3" s="3" t="s">
        <v>63</v>
      </c>
      <c r="C3" s="9">
        <v>650</v>
      </c>
      <c r="D3" s="6"/>
      <c r="E3" s="8">
        <v>1597</v>
      </c>
      <c r="F3" s="3" t="s">
        <v>242</v>
      </c>
      <c r="G3" s="10">
        <v>-857</v>
      </c>
      <c r="H3" s="7"/>
      <c r="I3" s="8">
        <v>5347</v>
      </c>
      <c r="J3" s="3" t="s">
        <v>46</v>
      </c>
      <c r="K3" s="9">
        <v>1904</v>
      </c>
      <c r="L3" s="6"/>
      <c r="M3" s="8">
        <v>1815</v>
      </c>
      <c r="N3" s="3" t="s">
        <v>4</v>
      </c>
      <c r="O3" s="10">
        <v>-1178</v>
      </c>
    </row>
    <row r="4" spans="1:15" s="4" customFormat="1" x14ac:dyDescent="0.3">
      <c r="A4" s="8">
        <v>1815</v>
      </c>
      <c r="B4" s="3" t="s">
        <v>4</v>
      </c>
      <c r="C4" s="9">
        <v>500</v>
      </c>
      <c r="D4" s="6"/>
      <c r="E4" s="8">
        <v>3105</v>
      </c>
      <c r="F4" s="3" t="s">
        <v>38</v>
      </c>
      <c r="G4" s="10">
        <v>-856</v>
      </c>
      <c r="H4" s="7"/>
      <c r="I4" s="8">
        <v>5483</v>
      </c>
      <c r="J4" s="3" t="s">
        <v>40</v>
      </c>
      <c r="K4" s="9">
        <v>1567</v>
      </c>
      <c r="L4" s="6"/>
      <c r="M4" s="8">
        <v>3105</v>
      </c>
      <c r="N4" s="3" t="s">
        <v>38</v>
      </c>
      <c r="O4" s="10">
        <v>-846</v>
      </c>
    </row>
    <row r="5" spans="1:15" s="4" customFormat="1" x14ac:dyDescent="0.3">
      <c r="A5" s="8">
        <v>5425</v>
      </c>
      <c r="B5" s="3" t="s">
        <v>22</v>
      </c>
      <c r="C5" s="9">
        <v>495</v>
      </c>
      <c r="D5" s="6"/>
      <c r="E5" s="8">
        <v>6274</v>
      </c>
      <c r="F5" s="3" t="s">
        <v>20</v>
      </c>
      <c r="G5" s="10">
        <v>-700</v>
      </c>
      <c r="H5" s="7"/>
      <c r="I5" s="8">
        <v>3227</v>
      </c>
      <c r="J5" s="3" t="s">
        <v>200</v>
      </c>
      <c r="K5" s="9">
        <v>995</v>
      </c>
      <c r="L5" s="6"/>
      <c r="M5" s="8">
        <v>5457</v>
      </c>
      <c r="N5" s="3" t="s">
        <v>267</v>
      </c>
      <c r="O5" s="10">
        <v>-609</v>
      </c>
    </row>
    <row r="6" spans="1:15" s="4" customFormat="1" x14ac:dyDescent="0.3">
      <c r="A6" s="8">
        <v>4107</v>
      </c>
      <c r="B6" s="3" t="s">
        <v>30</v>
      </c>
      <c r="C6" s="9">
        <v>474</v>
      </c>
      <c r="D6" s="6"/>
      <c r="E6" s="8">
        <v>5483</v>
      </c>
      <c r="F6" s="3" t="s">
        <v>40</v>
      </c>
      <c r="G6" s="10">
        <v>-580</v>
      </c>
      <c r="H6" s="7"/>
      <c r="I6" s="8">
        <v>6290</v>
      </c>
      <c r="J6" s="3" t="s">
        <v>16</v>
      </c>
      <c r="K6" s="9">
        <v>596</v>
      </c>
      <c r="L6" s="6"/>
      <c r="M6" s="8">
        <v>4908</v>
      </c>
      <c r="N6" s="3" t="s">
        <v>328</v>
      </c>
      <c r="O6" s="10">
        <v>-566</v>
      </c>
    </row>
    <row r="7" spans="1:15" s="4" customFormat="1" x14ac:dyDescent="0.3">
      <c r="A7" s="8">
        <v>8924</v>
      </c>
      <c r="B7" s="3" t="s">
        <v>233</v>
      </c>
      <c r="C7" s="9">
        <v>464</v>
      </c>
      <c r="D7" s="6"/>
      <c r="E7" s="8">
        <v>3707</v>
      </c>
      <c r="F7" s="3" t="s">
        <v>159</v>
      </c>
      <c r="G7" s="10">
        <v>-440</v>
      </c>
      <c r="H7" s="7"/>
      <c r="I7" s="8">
        <v>3707</v>
      </c>
      <c r="J7" s="3" t="s">
        <v>159</v>
      </c>
      <c r="K7" s="9">
        <v>438</v>
      </c>
      <c r="L7" s="6"/>
      <c r="M7" s="8">
        <v>6462</v>
      </c>
      <c r="N7" s="3" t="s">
        <v>127</v>
      </c>
      <c r="O7" s="10">
        <v>-496</v>
      </c>
    </row>
    <row r="8" spans="1:15" s="4" customFormat="1" x14ac:dyDescent="0.3">
      <c r="A8" s="8">
        <v>8027</v>
      </c>
      <c r="B8" s="3" t="s">
        <v>206</v>
      </c>
      <c r="C8" s="9">
        <v>327</v>
      </c>
      <c r="D8" s="6"/>
      <c r="E8" s="8">
        <v>6488</v>
      </c>
      <c r="F8" s="3" t="s">
        <v>43</v>
      </c>
      <c r="G8" s="10">
        <v>-311</v>
      </c>
      <c r="H8" s="7"/>
      <c r="I8" s="8">
        <v>6245</v>
      </c>
      <c r="J8" s="3" t="s">
        <v>42</v>
      </c>
      <c r="K8" s="9">
        <v>435</v>
      </c>
      <c r="L8" s="6"/>
      <c r="M8" s="8">
        <v>5349</v>
      </c>
      <c r="N8" s="3" t="s">
        <v>91</v>
      </c>
      <c r="O8" s="10">
        <v>-417</v>
      </c>
    </row>
    <row r="9" spans="1:15" s="4" customFormat="1" x14ac:dyDescent="0.3">
      <c r="A9" s="8">
        <v>3141</v>
      </c>
      <c r="B9" s="3" t="s">
        <v>29</v>
      </c>
      <c r="C9" s="9">
        <v>250</v>
      </c>
      <c r="D9" s="6"/>
      <c r="E9" s="8">
        <v>4991</v>
      </c>
      <c r="F9" s="3" t="s">
        <v>97</v>
      </c>
      <c r="G9" s="10">
        <v>-302</v>
      </c>
      <c r="H9" s="7"/>
      <c r="I9" s="8">
        <v>4721</v>
      </c>
      <c r="J9" s="3" t="s">
        <v>207</v>
      </c>
      <c r="K9" s="9">
        <v>378</v>
      </c>
      <c r="L9" s="6"/>
      <c r="M9" s="8">
        <v>6016</v>
      </c>
      <c r="N9" s="3" t="s">
        <v>296</v>
      </c>
      <c r="O9" s="10">
        <v>-416</v>
      </c>
    </row>
    <row r="10" spans="1:15" s="4" customFormat="1" x14ac:dyDescent="0.3">
      <c r="A10" s="8">
        <v>4803</v>
      </c>
      <c r="B10" s="3" t="s">
        <v>62</v>
      </c>
      <c r="C10" s="9">
        <v>221</v>
      </c>
      <c r="D10" s="6"/>
      <c r="E10" s="8">
        <v>6173</v>
      </c>
      <c r="F10" s="3" t="s">
        <v>107</v>
      </c>
      <c r="G10" s="10">
        <v>-200</v>
      </c>
      <c r="H10" s="7"/>
      <c r="I10" s="8">
        <v>4979</v>
      </c>
      <c r="J10" s="3" t="s">
        <v>166</v>
      </c>
      <c r="K10" s="9">
        <v>378</v>
      </c>
      <c r="L10" s="6"/>
      <c r="M10" s="8">
        <v>6244</v>
      </c>
      <c r="N10" s="3" t="s">
        <v>94</v>
      </c>
      <c r="O10" s="10">
        <v>-389</v>
      </c>
    </row>
    <row r="11" spans="1:15" s="4" customFormat="1" x14ac:dyDescent="0.3">
      <c r="A11" s="8">
        <v>6435</v>
      </c>
      <c r="B11" s="3" t="s">
        <v>50</v>
      </c>
      <c r="C11" s="9">
        <v>200</v>
      </c>
      <c r="D11" s="6"/>
      <c r="E11" s="8">
        <v>4528</v>
      </c>
      <c r="F11" s="3" t="s">
        <v>48</v>
      </c>
      <c r="G11" s="10">
        <v>-159</v>
      </c>
      <c r="H11" s="7"/>
      <c r="I11" s="8">
        <v>3680</v>
      </c>
      <c r="J11" s="3" t="s">
        <v>74</v>
      </c>
      <c r="K11" s="9">
        <v>371</v>
      </c>
      <c r="L11" s="6"/>
      <c r="M11" s="8">
        <v>8176</v>
      </c>
      <c r="N11" s="3" t="s">
        <v>331</v>
      </c>
      <c r="O11" s="10">
        <v>-384</v>
      </c>
    </row>
    <row r="12" spans="1:15" s="4" customFormat="1" x14ac:dyDescent="0.3">
      <c r="A12" s="8">
        <v>5347</v>
      </c>
      <c r="B12" s="3" t="s">
        <v>46</v>
      </c>
      <c r="C12" s="9">
        <v>150</v>
      </c>
      <c r="D12" s="6"/>
      <c r="E12" s="8">
        <v>3227</v>
      </c>
      <c r="F12" s="3" t="s">
        <v>200</v>
      </c>
      <c r="G12" s="10">
        <v>-138</v>
      </c>
      <c r="H12" s="7"/>
      <c r="I12" s="8">
        <v>4991</v>
      </c>
      <c r="J12" s="3" t="s">
        <v>97</v>
      </c>
      <c r="K12" s="9">
        <v>371</v>
      </c>
      <c r="L12" s="6"/>
      <c r="M12" s="8">
        <v>8171</v>
      </c>
      <c r="N12" s="3" t="s">
        <v>236</v>
      </c>
      <c r="O12" s="10">
        <v>-381</v>
      </c>
    </row>
    <row r="13" spans="1:15" s="4" customFormat="1" x14ac:dyDescent="0.3">
      <c r="A13" s="8">
        <v>3264</v>
      </c>
      <c r="B13" s="3" t="s">
        <v>44</v>
      </c>
      <c r="C13" s="9">
        <v>116</v>
      </c>
      <c r="D13" s="6"/>
      <c r="E13" s="8">
        <v>6290</v>
      </c>
      <c r="F13" s="3" t="s">
        <v>16</v>
      </c>
      <c r="G13" s="10">
        <v>-136</v>
      </c>
      <c r="H13" s="7"/>
      <c r="I13" s="8">
        <v>8044</v>
      </c>
      <c r="J13" s="3" t="s">
        <v>60</v>
      </c>
      <c r="K13" s="9">
        <v>313</v>
      </c>
      <c r="L13" s="6"/>
      <c r="M13" s="8">
        <v>6015</v>
      </c>
      <c r="N13" s="3" t="s">
        <v>346</v>
      </c>
      <c r="O13" s="10">
        <v>-378</v>
      </c>
    </row>
    <row r="14" spans="1:15" s="4" customFormat="1" x14ac:dyDescent="0.3">
      <c r="A14" s="8">
        <v>3374</v>
      </c>
      <c r="B14" s="3" t="s">
        <v>65</v>
      </c>
      <c r="C14" s="9">
        <v>96</v>
      </c>
      <c r="D14" s="6"/>
      <c r="E14" s="8">
        <v>8086</v>
      </c>
      <c r="F14" s="3" t="s">
        <v>66</v>
      </c>
      <c r="G14" s="10">
        <v>-118</v>
      </c>
      <c r="H14" s="7"/>
      <c r="I14" s="8">
        <v>5317</v>
      </c>
      <c r="J14" s="3" t="s">
        <v>349</v>
      </c>
      <c r="K14" s="9">
        <v>287</v>
      </c>
      <c r="L14" s="6"/>
      <c r="M14" s="8">
        <v>6220</v>
      </c>
      <c r="N14" s="3" t="s">
        <v>86</v>
      </c>
      <c r="O14" s="10">
        <v>-338</v>
      </c>
    </row>
    <row r="15" spans="1:15" s="4" customFormat="1" x14ac:dyDescent="0.3">
      <c r="A15" s="8">
        <v>3526</v>
      </c>
      <c r="B15" s="3" t="s">
        <v>120</v>
      </c>
      <c r="C15" s="9">
        <v>76</v>
      </c>
      <c r="D15" s="6"/>
      <c r="E15" s="8">
        <v>3217</v>
      </c>
      <c r="F15" s="3" t="s">
        <v>49</v>
      </c>
      <c r="G15" s="10">
        <v>-103</v>
      </c>
      <c r="H15" s="7"/>
      <c r="I15" s="8">
        <v>3540</v>
      </c>
      <c r="J15" s="3" t="s">
        <v>256</v>
      </c>
      <c r="K15" s="9">
        <v>249</v>
      </c>
      <c r="L15" s="6"/>
      <c r="M15" s="8">
        <v>3265</v>
      </c>
      <c r="N15" s="3" t="s">
        <v>26</v>
      </c>
      <c r="O15" s="10">
        <v>-337</v>
      </c>
    </row>
    <row r="16" spans="1:15" s="4" customFormat="1" x14ac:dyDescent="0.3">
      <c r="A16" s="8">
        <v>6462</v>
      </c>
      <c r="B16" s="3" t="s">
        <v>127</v>
      </c>
      <c r="C16" s="9">
        <v>71</v>
      </c>
      <c r="D16" s="6"/>
      <c r="E16" s="8">
        <v>6223</v>
      </c>
      <c r="F16" s="3" t="s">
        <v>108</v>
      </c>
      <c r="G16" s="10">
        <v>-90</v>
      </c>
      <c r="H16" s="7"/>
      <c r="I16" s="8">
        <v>4947</v>
      </c>
      <c r="J16" s="3" t="s">
        <v>13</v>
      </c>
      <c r="K16" s="9">
        <v>246</v>
      </c>
      <c r="L16" s="6"/>
      <c r="M16" s="8">
        <v>6125</v>
      </c>
      <c r="N16" s="3" t="s">
        <v>150</v>
      </c>
      <c r="O16" s="10">
        <v>-328</v>
      </c>
    </row>
    <row r="17" spans="1:15" s="4" customFormat="1" x14ac:dyDescent="0.3">
      <c r="A17" s="8">
        <v>8279</v>
      </c>
      <c r="B17" s="3" t="s">
        <v>220</v>
      </c>
      <c r="C17" s="9">
        <v>67</v>
      </c>
      <c r="D17" s="6"/>
      <c r="E17" s="8">
        <v>3611</v>
      </c>
      <c r="F17" s="3" t="s">
        <v>36</v>
      </c>
      <c r="G17" s="10">
        <v>-71</v>
      </c>
      <c r="H17" s="7"/>
      <c r="I17" s="8">
        <v>6188</v>
      </c>
      <c r="J17" s="3" t="s">
        <v>45</v>
      </c>
      <c r="K17" s="9">
        <v>225</v>
      </c>
      <c r="L17" s="6"/>
      <c r="M17" s="8">
        <v>8183</v>
      </c>
      <c r="N17" s="3" t="s">
        <v>119</v>
      </c>
      <c r="O17" s="10">
        <v>-325</v>
      </c>
    </row>
    <row r="18" spans="1:15" s="4" customFormat="1" x14ac:dyDescent="0.3">
      <c r="A18" s="8">
        <v>1565</v>
      </c>
      <c r="B18" s="3" t="s">
        <v>21</v>
      </c>
      <c r="C18" s="9">
        <v>55</v>
      </c>
      <c r="D18" s="6"/>
      <c r="E18" s="8">
        <v>8042</v>
      </c>
      <c r="F18" s="2" t="s">
        <v>8</v>
      </c>
      <c r="G18" s="10">
        <v>-70</v>
      </c>
      <c r="H18" s="7"/>
      <c r="I18" s="8">
        <v>5820</v>
      </c>
      <c r="J18" s="3" t="s">
        <v>103</v>
      </c>
      <c r="K18" s="9">
        <v>224</v>
      </c>
      <c r="L18" s="6"/>
      <c r="M18" s="8">
        <v>6488</v>
      </c>
      <c r="N18" s="2" t="s">
        <v>43</v>
      </c>
      <c r="O18" s="10">
        <v>-320</v>
      </c>
    </row>
    <row r="19" spans="1:15" s="4" customFormat="1" x14ac:dyDescent="0.3">
      <c r="A19" s="8">
        <v>8916</v>
      </c>
      <c r="B19" s="3" t="s">
        <v>61</v>
      </c>
      <c r="C19" s="9">
        <v>55</v>
      </c>
      <c r="D19" s="6"/>
      <c r="E19" s="8">
        <v>5289</v>
      </c>
      <c r="F19" s="2" t="s">
        <v>171</v>
      </c>
      <c r="G19" s="10">
        <v>-62</v>
      </c>
      <c r="H19" s="7"/>
      <c r="I19" s="8">
        <v>4946</v>
      </c>
      <c r="J19" s="3" t="s">
        <v>350</v>
      </c>
      <c r="K19" s="9">
        <v>209</v>
      </c>
      <c r="L19" s="6"/>
      <c r="M19" s="8">
        <v>3260</v>
      </c>
      <c r="N19" s="2" t="s">
        <v>79</v>
      </c>
      <c r="O19" s="10">
        <v>-306</v>
      </c>
    </row>
    <row r="20" spans="1:15" s="4" customFormat="1" x14ac:dyDescent="0.3">
      <c r="A20" s="8">
        <v>3293</v>
      </c>
      <c r="B20" s="3" t="s">
        <v>34</v>
      </c>
      <c r="C20" s="9">
        <v>50</v>
      </c>
      <c r="D20" s="6"/>
      <c r="E20" s="8">
        <v>6150</v>
      </c>
      <c r="F20" s="3" t="s">
        <v>298</v>
      </c>
      <c r="G20" s="10">
        <v>-60</v>
      </c>
      <c r="H20" s="7"/>
      <c r="I20" s="8">
        <v>4966</v>
      </c>
      <c r="J20" s="3" t="s">
        <v>102</v>
      </c>
      <c r="K20" s="9">
        <v>180</v>
      </c>
      <c r="L20" s="6"/>
      <c r="M20" s="8">
        <v>5425</v>
      </c>
      <c r="N20" s="3" t="s">
        <v>22</v>
      </c>
      <c r="O20" s="10">
        <v>-301</v>
      </c>
    </row>
    <row r="21" spans="1:15" s="4" customFormat="1" x14ac:dyDescent="0.3">
      <c r="A21" s="8">
        <v>5439</v>
      </c>
      <c r="B21" s="3" t="s">
        <v>10</v>
      </c>
      <c r="C21" s="9">
        <v>50</v>
      </c>
      <c r="D21" s="6"/>
      <c r="E21" s="8">
        <v>2726</v>
      </c>
      <c r="F21" s="3" t="s">
        <v>225</v>
      </c>
      <c r="G21" s="10">
        <v>-42</v>
      </c>
      <c r="H21" s="7"/>
      <c r="I21" s="8">
        <v>6163</v>
      </c>
      <c r="J21" s="3" t="s">
        <v>351</v>
      </c>
      <c r="K21" s="9">
        <v>171</v>
      </c>
      <c r="L21" s="6"/>
      <c r="M21" s="8">
        <v>6021</v>
      </c>
      <c r="N21" s="3" t="s">
        <v>347</v>
      </c>
      <c r="O21" s="10">
        <v>-297</v>
      </c>
    </row>
    <row r="22" spans="1:15" s="4" customFormat="1" x14ac:dyDescent="0.3">
      <c r="A22" s="8">
        <v>8383</v>
      </c>
      <c r="B22" s="3" t="s">
        <v>93</v>
      </c>
      <c r="C22" s="9">
        <v>50</v>
      </c>
      <c r="D22" s="6"/>
      <c r="E22" s="8">
        <v>6208</v>
      </c>
      <c r="F22" s="3" t="s">
        <v>251</v>
      </c>
      <c r="G22" s="10">
        <v>-39</v>
      </c>
      <c r="H22" s="7"/>
      <c r="I22" s="8">
        <v>3508</v>
      </c>
      <c r="J22" s="3" t="s">
        <v>195</v>
      </c>
      <c r="K22" s="9">
        <v>165</v>
      </c>
      <c r="L22" s="6"/>
      <c r="M22" s="8">
        <v>3078</v>
      </c>
      <c r="N22" s="3" t="s">
        <v>82</v>
      </c>
      <c r="O22" s="10">
        <v>-269</v>
      </c>
    </row>
    <row r="23" spans="1:15" s="4" customFormat="1" x14ac:dyDescent="0.3">
      <c r="A23" s="8">
        <v>8091</v>
      </c>
      <c r="B23" s="3" t="s">
        <v>222</v>
      </c>
      <c r="C23" s="9">
        <v>40</v>
      </c>
      <c r="D23" s="6"/>
      <c r="E23" s="8">
        <v>2233</v>
      </c>
      <c r="F23" s="3" t="s">
        <v>54</v>
      </c>
      <c r="G23" s="10">
        <v>-33</v>
      </c>
      <c r="H23" s="7"/>
      <c r="I23" s="8">
        <v>3294</v>
      </c>
      <c r="J23" s="3" t="s">
        <v>239</v>
      </c>
      <c r="K23" s="9">
        <v>151</v>
      </c>
      <c r="L23" s="6"/>
      <c r="M23" s="8">
        <v>3141</v>
      </c>
      <c r="N23" s="3" t="s">
        <v>29</v>
      </c>
      <c r="O23" s="10">
        <v>-249</v>
      </c>
    </row>
    <row r="24" spans="1:15" s="4" customFormat="1" x14ac:dyDescent="0.3">
      <c r="A24" s="8">
        <v>4966</v>
      </c>
      <c r="B24" s="3" t="s">
        <v>102</v>
      </c>
      <c r="C24" s="9">
        <v>33</v>
      </c>
      <c r="D24" s="6"/>
      <c r="E24" s="8">
        <v>4147</v>
      </c>
      <c r="F24" s="3" t="s">
        <v>41</v>
      </c>
      <c r="G24" s="10">
        <v>-28</v>
      </c>
      <c r="H24" s="7"/>
      <c r="I24" s="8">
        <v>4735</v>
      </c>
      <c r="J24" s="3" t="s">
        <v>340</v>
      </c>
      <c r="K24" s="9">
        <v>140</v>
      </c>
      <c r="L24" s="6"/>
      <c r="M24" s="8">
        <v>4147</v>
      </c>
      <c r="N24" s="3" t="s">
        <v>41</v>
      </c>
      <c r="O24" s="10">
        <v>-233</v>
      </c>
    </row>
    <row r="25" spans="1:15" s="4" customFormat="1" x14ac:dyDescent="0.3">
      <c r="A25" s="8">
        <v>4947</v>
      </c>
      <c r="B25" s="3" t="s">
        <v>13</v>
      </c>
      <c r="C25" s="9">
        <v>32</v>
      </c>
      <c r="D25" s="6"/>
      <c r="E25" s="8">
        <v>5263</v>
      </c>
      <c r="F25" s="3" t="s">
        <v>221</v>
      </c>
      <c r="G25" s="10">
        <v>-20</v>
      </c>
      <c r="H25" s="7"/>
      <c r="I25" s="8">
        <v>8069</v>
      </c>
      <c r="J25" s="3" t="s">
        <v>25</v>
      </c>
      <c r="K25" s="9">
        <v>140</v>
      </c>
      <c r="L25" s="6"/>
      <c r="M25" s="8">
        <v>8349</v>
      </c>
      <c r="N25" s="3" t="s">
        <v>248</v>
      </c>
      <c r="O25" s="10">
        <v>-214</v>
      </c>
    </row>
    <row r="26" spans="1:15" s="4" customFormat="1" x14ac:dyDescent="0.3">
      <c r="A26" s="8">
        <v>4736</v>
      </c>
      <c r="B26" s="3" t="s">
        <v>168</v>
      </c>
      <c r="C26" s="9">
        <v>30</v>
      </c>
      <c r="D26" s="6"/>
      <c r="E26" s="8">
        <v>3152</v>
      </c>
      <c r="F26" s="3" t="s">
        <v>14</v>
      </c>
      <c r="G26" s="10">
        <v>-19</v>
      </c>
      <c r="H26" s="7"/>
      <c r="I26" s="8">
        <v>4162</v>
      </c>
      <c r="J26" s="3" t="s">
        <v>126</v>
      </c>
      <c r="K26" s="9">
        <v>129</v>
      </c>
      <c r="L26" s="6"/>
      <c r="M26" s="8">
        <v>8924</v>
      </c>
      <c r="N26" s="3" t="s">
        <v>233</v>
      </c>
      <c r="O26" s="10">
        <v>-213</v>
      </c>
    </row>
    <row r="27" spans="1:15" s="4" customFormat="1" x14ac:dyDescent="0.3">
      <c r="A27" s="8">
        <v>8938</v>
      </c>
      <c r="B27" s="3" t="s">
        <v>183</v>
      </c>
      <c r="C27" s="9">
        <v>30</v>
      </c>
      <c r="D27" s="6"/>
      <c r="E27" s="8">
        <v>5609</v>
      </c>
      <c r="F27" s="3" t="s">
        <v>265</v>
      </c>
      <c r="G27" s="10">
        <v>-13</v>
      </c>
      <c r="H27" s="7"/>
      <c r="I27" s="8">
        <v>3081</v>
      </c>
      <c r="J27" s="3" t="s">
        <v>81</v>
      </c>
      <c r="K27" s="9">
        <v>128</v>
      </c>
      <c r="L27" s="6"/>
      <c r="M27" s="8">
        <v>4729</v>
      </c>
      <c r="N27" s="3" t="s">
        <v>258</v>
      </c>
      <c r="O27" s="10">
        <v>-192</v>
      </c>
    </row>
    <row r="28" spans="1:15" s="4" customFormat="1" x14ac:dyDescent="0.3">
      <c r="A28" s="8">
        <v>3563</v>
      </c>
      <c r="B28" s="3" t="s">
        <v>149</v>
      </c>
      <c r="C28" s="9">
        <v>20</v>
      </c>
      <c r="D28" s="6"/>
      <c r="E28" s="8">
        <v>5903</v>
      </c>
      <c r="F28" s="3" t="s">
        <v>172</v>
      </c>
      <c r="G28" s="10">
        <v>-8</v>
      </c>
      <c r="H28" s="7"/>
      <c r="I28" s="8">
        <v>6554</v>
      </c>
      <c r="J28" s="3" t="s">
        <v>51</v>
      </c>
      <c r="K28" s="9">
        <v>126</v>
      </c>
      <c r="L28" s="6"/>
      <c r="M28" s="8">
        <v>8933</v>
      </c>
      <c r="N28" s="3" t="s">
        <v>352</v>
      </c>
      <c r="O28" s="10">
        <v>-181</v>
      </c>
    </row>
    <row r="29" spans="1:15" s="4" customFormat="1" x14ac:dyDescent="0.3">
      <c r="A29" s="8">
        <v>8436</v>
      </c>
      <c r="B29" s="3" t="s">
        <v>53</v>
      </c>
      <c r="C29" s="9">
        <v>17</v>
      </c>
      <c r="D29" s="6"/>
      <c r="E29" s="8">
        <v>5245</v>
      </c>
      <c r="F29" s="3" t="s">
        <v>130</v>
      </c>
      <c r="G29" s="10">
        <v>-7</v>
      </c>
      <c r="H29" s="7"/>
      <c r="I29" s="8">
        <v>4736</v>
      </c>
      <c r="J29" s="3" t="s">
        <v>168</v>
      </c>
      <c r="K29" s="9">
        <v>115</v>
      </c>
      <c r="L29" s="6"/>
      <c r="M29" s="8">
        <v>5351</v>
      </c>
      <c r="N29" s="3" t="s">
        <v>155</v>
      </c>
      <c r="O29" s="10">
        <v>-175</v>
      </c>
    </row>
    <row r="30" spans="1:15" s="4" customFormat="1" x14ac:dyDescent="0.3">
      <c r="A30" s="8">
        <v>5287</v>
      </c>
      <c r="B30" s="3" t="s">
        <v>287</v>
      </c>
      <c r="C30" s="9">
        <v>15</v>
      </c>
      <c r="D30" s="6"/>
      <c r="E30" s="8">
        <v>3093</v>
      </c>
      <c r="F30" s="3" t="s">
        <v>142</v>
      </c>
      <c r="G30" s="10">
        <v>-2</v>
      </c>
      <c r="H30" s="7"/>
      <c r="I30" s="8">
        <v>3264</v>
      </c>
      <c r="J30" s="3" t="s">
        <v>44</v>
      </c>
      <c r="K30" s="9">
        <v>100</v>
      </c>
      <c r="L30" s="6"/>
      <c r="M30" s="8">
        <v>6274</v>
      </c>
      <c r="N30" s="3" t="s">
        <v>20</v>
      </c>
      <c r="O30" s="10">
        <v>-164</v>
      </c>
    </row>
    <row r="31" spans="1:15" ht="18.600000000000001" thickBot="1" x14ac:dyDescent="0.35">
      <c r="A31" s="15">
        <v>9951</v>
      </c>
      <c r="B31" s="16" t="s">
        <v>12</v>
      </c>
      <c r="C31" s="17">
        <v>15</v>
      </c>
      <c r="E31" s="15">
        <v>8462</v>
      </c>
      <c r="F31" s="16" t="s">
        <v>167</v>
      </c>
      <c r="G31" s="17">
        <v>-2</v>
      </c>
      <c r="I31" s="15">
        <v>3234</v>
      </c>
      <c r="J31" s="16" t="s">
        <v>118</v>
      </c>
      <c r="K31" s="17">
        <v>98</v>
      </c>
      <c r="M31" s="15">
        <v>4157</v>
      </c>
      <c r="N31" s="16" t="s">
        <v>344</v>
      </c>
      <c r="O31" s="17">
        <v>-163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57" priority="2"/>
  </conditionalFormatting>
  <conditionalFormatting sqref="F2:F30 N2:N30">
    <cfRule type="duplicateValues" dxfId="5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8086</v>
      </c>
      <c r="B2" s="3" t="s">
        <v>66</v>
      </c>
      <c r="C2" s="9">
        <v>630</v>
      </c>
      <c r="D2" s="6"/>
      <c r="E2" s="8">
        <v>5483</v>
      </c>
      <c r="F2" s="3" t="s">
        <v>40</v>
      </c>
      <c r="G2" s="10">
        <v>-264</v>
      </c>
      <c r="H2" s="7"/>
      <c r="I2" s="8">
        <v>8086</v>
      </c>
      <c r="J2" s="3" t="s">
        <v>66</v>
      </c>
      <c r="K2" s="9">
        <v>1748</v>
      </c>
      <c r="L2" s="6"/>
      <c r="M2" s="8">
        <v>6182</v>
      </c>
      <c r="N2" s="3" t="s">
        <v>153</v>
      </c>
      <c r="O2" s="10">
        <v>-3565</v>
      </c>
    </row>
    <row r="3" spans="1:15" s="4" customFormat="1" x14ac:dyDescent="0.3">
      <c r="A3" s="8">
        <v>3264</v>
      </c>
      <c r="B3" s="3" t="s">
        <v>44</v>
      </c>
      <c r="C3" s="9">
        <v>358</v>
      </c>
      <c r="D3" s="6"/>
      <c r="E3" s="8">
        <v>6554</v>
      </c>
      <c r="F3" s="3" t="s">
        <v>51</v>
      </c>
      <c r="G3" s="10">
        <v>-240</v>
      </c>
      <c r="H3" s="7"/>
      <c r="I3" s="8">
        <v>6147</v>
      </c>
      <c r="J3" s="3" t="s">
        <v>112</v>
      </c>
      <c r="K3" s="9">
        <v>1411</v>
      </c>
      <c r="L3" s="6"/>
      <c r="M3" s="8">
        <v>4979</v>
      </c>
      <c r="N3" s="3" t="s">
        <v>166</v>
      </c>
      <c r="O3" s="10">
        <v>-3441</v>
      </c>
    </row>
    <row r="4" spans="1:15" s="4" customFormat="1" x14ac:dyDescent="0.3">
      <c r="A4" s="8">
        <v>4107</v>
      </c>
      <c r="B4" s="3" t="s">
        <v>30</v>
      </c>
      <c r="C4" s="9">
        <v>320</v>
      </c>
      <c r="D4" s="6"/>
      <c r="E4" s="8">
        <v>6182</v>
      </c>
      <c r="F4" s="3" t="s">
        <v>153</v>
      </c>
      <c r="G4" s="10">
        <v>-182</v>
      </c>
      <c r="H4" s="7"/>
      <c r="I4" s="8">
        <v>5483</v>
      </c>
      <c r="J4" s="3" t="s">
        <v>40</v>
      </c>
      <c r="K4" s="9">
        <v>1121</v>
      </c>
      <c r="L4" s="6"/>
      <c r="M4" s="8">
        <v>3707</v>
      </c>
      <c r="N4" s="3" t="s">
        <v>159</v>
      </c>
      <c r="O4" s="10">
        <v>-1411</v>
      </c>
    </row>
    <row r="5" spans="1:15" s="4" customFormat="1" x14ac:dyDescent="0.3">
      <c r="A5" s="8">
        <v>6462</v>
      </c>
      <c r="B5" s="3" t="s">
        <v>127</v>
      </c>
      <c r="C5" s="9">
        <v>242</v>
      </c>
      <c r="D5" s="6"/>
      <c r="E5" s="8">
        <v>3526</v>
      </c>
      <c r="F5" s="3" t="s">
        <v>120</v>
      </c>
      <c r="G5" s="10">
        <v>-160</v>
      </c>
      <c r="H5" s="7"/>
      <c r="I5" s="8">
        <v>6488</v>
      </c>
      <c r="J5" s="3" t="s">
        <v>43</v>
      </c>
      <c r="K5" s="9">
        <v>883</v>
      </c>
      <c r="L5" s="6"/>
      <c r="M5" s="8">
        <v>6026</v>
      </c>
      <c r="N5" s="3" t="s">
        <v>297</v>
      </c>
      <c r="O5" s="10">
        <v>-1297</v>
      </c>
    </row>
    <row r="6" spans="1:15" s="4" customFormat="1" x14ac:dyDescent="0.3">
      <c r="A6" s="8">
        <v>6147</v>
      </c>
      <c r="B6" s="3" t="s">
        <v>112</v>
      </c>
      <c r="C6" s="9">
        <v>205</v>
      </c>
      <c r="D6" s="6"/>
      <c r="E6" s="8">
        <v>6411</v>
      </c>
      <c r="F6" s="3" t="s">
        <v>19</v>
      </c>
      <c r="G6" s="10">
        <v>-149</v>
      </c>
      <c r="H6" s="7"/>
      <c r="I6" s="8">
        <v>8933</v>
      </c>
      <c r="J6" s="3" t="s">
        <v>352</v>
      </c>
      <c r="K6" s="9">
        <v>791</v>
      </c>
      <c r="L6" s="6"/>
      <c r="M6" s="8">
        <v>6016</v>
      </c>
      <c r="N6" s="3" t="s">
        <v>296</v>
      </c>
      <c r="O6" s="10">
        <v>-1077</v>
      </c>
    </row>
    <row r="7" spans="1:15" s="4" customFormat="1" x14ac:dyDescent="0.3">
      <c r="A7" s="8">
        <v>4971</v>
      </c>
      <c r="B7" s="3" t="s">
        <v>173</v>
      </c>
      <c r="C7" s="9">
        <v>113</v>
      </c>
      <c r="D7" s="6"/>
      <c r="E7" s="8">
        <v>6173</v>
      </c>
      <c r="F7" s="3" t="s">
        <v>107</v>
      </c>
      <c r="G7" s="10">
        <v>-129</v>
      </c>
      <c r="H7" s="7"/>
      <c r="I7" s="8">
        <v>3265</v>
      </c>
      <c r="J7" s="3" t="s">
        <v>26</v>
      </c>
      <c r="K7" s="9">
        <v>584</v>
      </c>
      <c r="L7" s="6"/>
      <c r="M7" s="8">
        <v>6462</v>
      </c>
      <c r="N7" s="3" t="s">
        <v>127</v>
      </c>
      <c r="O7" s="10">
        <v>-801</v>
      </c>
    </row>
    <row r="8" spans="1:15" s="4" customFormat="1" x14ac:dyDescent="0.3">
      <c r="A8" s="8">
        <v>6274</v>
      </c>
      <c r="B8" s="3" t="s">
        <v>20</v>
      </c>
      <c r="C8" s="9">
        <v>94</v>
      </c>
      <c r="D8" s="6"/>
      <c r="E8" s="8">
        <v>8436</v>
      </c>
      <c r="F8" s="3" t="s">
        <v>53</v>
      </c>
      <c r="G8" s="10">
        <v>-117</v>
      </c>
      <c r="H8" s="7"/>
      <c r="I8" s="8">
        <v>8069</v>
      </c>
      <c r="J8" s="3" t="s">
        <v>25</v>
      </c>
      <c r="K8" s="9">
        <v>578</v>
      </c>
      <c r="L8" s="6"/>
      <c r="M8" s="8">
        <v>6274</v>
      </c>
      <c r="N8" s="3" t="s">
        <v>20</v>
      </c>
      <c r="O8" s="10">
        <v>-709</v>
      </c>
    </row>
    <row r="9" spans="1:15" s="4" customFormat="1" x14ac:dyDescent="0.3">
      <c r="A9" s="8">
        <v>4105</v>
      </c>
      <c r="B9" s="3" t="s">
        <v>63</v>
      </c>
      <c r="C9" s="9">
        <v>93</v>
      </c>
      <c r="D9" s="6"/>
      <c r="E9" s="8">
        <v>6138</v>
      </c>
      <c r="F9" s="3" t="s">
        <v>58</v>
      </c>
      <c r="G9" s="10">
        <v>-111</v>
      </c>
      <c r="H9" s="7"/>
      <c r="I9" s="8">
        <v>5349</v>
      </c>
      <c r="J9" s="3" t="s">
        <v>91</v>
      </c>
      <c r="K9" s="9">
        <v>488</v>
      </c>
      <c r="L9" s="6"/>
      <c r="M9" s="8">
        <v>3264</v>
      </c>
      <c r="N9" s="3" t="s">
        <v>44</v>
      </c>
      <c r="O9" s="10">
        <v>-698</v>
      </c>
    </row>
    <row r="10" spans="1:15" s="4" customFormat="1" x14ac:dyDescent="0.3">
      <c r="A10" s="8">
        <v>5425</v>
      </c>
      <c r="B10" s="3" t="s">
        <v>22</v>
      </c>
      <c r="C10" s="9">
        <v>83</v>
      </c>
      <c r="D10" s="6"/>
      <c r="E10" s="8">
        <v>4174</v>
      </c>
      <c r="F10" s="3" t="s">
        <v>39</v>
      </c>
      <c r="G10" s="10">
        <v>-110</v>
      </c>
      <c r="H10" s="7"/>
      <c r="I10" s="8">
        <v>1787</v>
      </c>
      <c r="J10" s="3" t="s">
        <v>278</v>
      </c>
      <c r="K10" s="9">
        <v>469</v>
      </c>
      <c r="L10" s="6"/>
      <c r="M10" s="8">
        <v>3508</v>
      </c>
      <c r="N10" s="3" t="s">
        <v>195</v>
      </c>
      <c r="O10" s="10">
        <v>-669</v>
      </c>
    </row>
    <row r="11" spans="1:15" s="4" customFormat="1" x14ac:dyDescent="0.3">
      <c r="A11" s="8">
        <v>6290</v>
      </c>
      <c r="B11" s="3" t="s">
        <v>16</v>
      </c>
      <c r="C11" s="9">
        <v>67</v>
      </c>
      <c r="D11" s="6"/>
      <c r="E11" s="8">
        <v>5289</v>
      </c>
      <c r="F11" s="3" t="s">
        <v>171</v>
      </c>
      <c r="G11" s="10">
        <v>-89</v>
      </c>
      <c r="H11" s="7"/>
      <c r="I11" s="8">
        <v>4721</v>
      </c>
      <c r="J11" s="3" t="s">
        <v>207</v>
      </c>
      <c r="K11" s="9">
        <v>459</v>
      </c>
      <c r="L11" s="6"/>
      <c r="M11" s="8">
        <v>8406</v>
      </c>
      <c r="N11" s="3" t="s">
        <v>121</v>
      </c>
      <c r="O11" s="10">
        <v>-579</v>
      </c>
    </row>
    <row r="12" spans="1:15" s="4" customFormat="1" x14ac:dyDescent="0.3">
      <c r="A12" s="8">
        <v>4129</v>
      </c>
      <c r="B12" s="3" t="s">
        <v>240</v>
      </c>
      <c r="C12" s="9">
        <v>64</v>
      </c>
      <c r="D12" s="6"/>
      <c r="E12" s="8">
        <v>4947</v>
      </c>
      <c r="F12" s="3" t="s">
        <v>13</v>
      </c>
      <c r="G12" s="10">
        <v>-83</v>
      </c>
      <c r="H12" s="7"/>
      <c r="I12" s="8">
        <v>3078</v>
      </c>
      <c r="J12" s="3" t="s">
        <v>82</v>
      </c>
      <c r="K12" s="9">
        <v>435</v>
      </c>
      <c r="L12" s="6"/>
      <c r="M12" s="8">
        <v>6015</v>
      </c>
      <c r="N12" s="3" t="s">
        <v>346</v>
      </c>
      <c r="O12" s="10">
        <v>-422</v>
      </c>
    </row>
    <row r="13" spans="1:15" s="4" customFormat="1" x14ac:dyDescent="0.3">
      <c r="A13" s="8">
        <v>3227</v>
      </c>
      <c r="B13" s="3" t="s">
        <v>200</v>
      </c>
      <c r="C13" s="9">
        <v>60</v>
      </c>
      <c r="D13" s="6"/>
      <c r="E13" s="8">
        <v>6208</v>
      </c>
      <c r="F13" s="3" t="s">
        <v>251</v>
      </c>
      <c r="G13" s="10">
        <v>-56</v>
      </c>
      <c r="H13" s="7"/>
      <c r="I13" s="8">
        <v>4105</v>
      </c>
      <c r="J13" s="3" t="s">
        <v>63</v>
      </c>
      <c r="K13" s="9">
        <v>370</v>
      </c>
      <c r="L13" s="6"/>
      <c r="M13" s="8">
        <v>3234</v>
      </c>
      <c r="N13" s="3" t="s">
        <v>118</v>
      </c>
      <c r="O13" s="10">
        <v>-382</v>
      </c>
    </row>
    <row r="14" spans="1:15" s="4" customFormat="1" x14ac:dyDescent="0.3">
      <c r="A14" s="8">
        <v>1565</v>
      </c>
      <c r="B14" s="3" t="s">
        <v>21</v>
      </c>
      <c r="C14" s="9">
        <v>51</v>
      </c>
      <c r="D14" s="6"/>
      <c r="E14" s="8">
        <v>5609</v>
      </c>
      <c r="F14" s="3" t="s">
        <v>265</v>
      </c>
      <c r="G14" s="10">
        <v>-55</v>
      </c>
      <c r="H14" s="7"/>
      <c r="I14" s="8">
        <v>8176</v>
      </c>
      <c r="J14" s="3" t="s">
        <v>331</v>
      </c>
      <c r="K14" s="9">
        <v>361</v>
      </c>
      <c r="L14" s="6"/>
      <c r="M14" s="8">
        <v>3105</v>
      </c>
      <c r="N14" s="3" t="s">
        <v>38</v>
      </c>
      <c r="O14" s="10">
        <v>-261</v>
      </c>
    </row>
    <row r="15" spans="1:15" s="4" customFormat="1" x14ac:dyDescent="0.3">
      <c r="A15" s="8">
        <v>3374</v>
      </c>
      <c r="B15" s="3" t="s">
        <v>65</v>
      </c>
      <c r="C15" s="9">
        <v>50</v>
      </c>
      <c r="D15" s="6"/>
      <c r="E15" s="8">
        <v>6238</v>
      </c>
      <c r="F15" s="3" t="s">
        <v>67</v>
      </c>
      <c r="G15" s="10">
        <v>-46</v>
      </c>
      <c r="H15" s="7"/>
      <c r="I15" s="8">
        <v>4707</v>
      </c>
      <c r="J15" s="3" t="s">
        <v>270</v>
      </c>
      <c r="K15" s="9">
        <v>316</v>
      </c>
      <c r="L15" s="6"/>
      <c r="M15" s="8">
        <v>6426</v>
      </c>
      <c r="N15" s="3" t="s">
        <v>124</v>
      </c>
      <c r="O15" s="10">
        <v>-230</v>
      </c>
    </row>
    <row r="16" spans="1:15" s="4" customFormat="1" x14ac:dyDescent="0.3">
      <c r="A16" s="8">
        <v>4167</v>
      </c>
      <c r="B16" s="3" t="s">
        <v>232</v>
      </c>
      <c r="C16" s="9">
        <v>47</v>
      </c>
      <c r="D16" s="6"/>
      <c r="E16" s="8">
        <v>4162</v>
      </c>
      <c r="F16" s="3" t="s">
        <v>126</v>
      </c>
      <c r="G16" s="10">
        <v>-45</v>
      </c>
      <c r="H16" s="7"/>
      <c r="I16" s="8">
        <v>4908</v>
      </c>
      <c r="J16" s="3" t="s">
        <v>328</v>
      </c>
      <c r="K16" s="9">
        <v>243</v>
      </c>
      <c r="L16" s="6"/>
      <c r="M16" s="8">
        <v>5512</v>
      </c>
      <c r="N16" s="3" t="s">
        <v>238</v>
      </c>
      <c r="O16" s="10">
        <v>-210</v>
      </c>
    </row>
    <row r="17" spans="1:15" s="4" customFormat="1" x14ac:dyDescent="0.3">
      <c r="A17" s="8">
        <v>8027</v>
      </c>
      <c r="B17" s="3" t="s">
        <v>206</v>
      </c>
      <c r="C17" s="9">
        <v>47</v>
      </c>
      <c r="D17" s="6"/>
      <c r="E17" s="8">
        <v>3691</v>
      </c>
      <c r="F17" s="3" t="s">
        <v>241</v>
      </c>
      <c r="G17" s="10">
        <v>-40</v>
      </c>
      <c r="H17" s="7"/>
      <c r="I17" s="8">
        <v>5347</v>
      </c>
      <c r="J17" s="3" t="s">
        <v>46</v>
      </c>
      <c r="K17" s="9">
        <v>242</v>
      </c>
      <c r="L17" s="6"/>
      <c r="M17" s="8">
        <v>3489</v>
      </c>
      <c r="N17" s="3" t="s">
        <v>253</v>
      </c>
      <c r="O17" s="10">
        <v>-195</v>
      </c>
    </row>
    <row r="18" spans="1:15" s="4" customFormat="1" x14ac:dyDescent="0.3">
      <c r="A18" s="8">
        <v>3081</v>
      </c>
      <c r="B18" s="3" t="s">
        <v>81</v>
      </c>
      <c r="C18" s="9">
        <v>43</v>
      </c>
      <c r="D18" s="6"/>
      <c r="E18" s="8">
        <v>8155</v>
      </c>
      <c r="F18" s="2" t="s">
        <v>208</v>
      </c>
      <c r="G18" s="10">
        <v>-40</v>
      </c>
      <c r="H18" s="7"/>
      <c r="I18" s="8">
        <v>3081</v>
      </c>
      <c r="J18" s="3" t="s">
        <v>81</v>
      </c>
      <c r="K18" s="9">
        <v>235</v>
      </c>
      <c r="L18" s="6"/>
      <c r="M18" s="8">
        <v>3152</v>
      </c>
      <c r="N18" s="2" t="s">
        <v>14</v>
      </c>
      <c r="O18" s="10">
        <v>-150</v>
      </c>
    </row>
    <row r="19" spans="1:15" s="4" customFormat="1" x14ac:dyDescent="0.3">
      <c r="A19" s="8">
        <v>5439</v>
      </c>
      <c r="B19" s="3" t="s">
        <v>10</v>
      </c>
      <c r="C19" s="9">
        <v>30</v>
      </c>
      <c r="D19" s="6"/>
      <c r="E19" s="8">
        <v>3217</v>
      </c>
      <c r="F19" s="2" t="s">
        <v>49</v>
      </c>
      <c r="G19" s="10">
        <v>-30</v>
      </c>
      <c r="H19" s="7"/>
      <c r="I19" s="8">
        <v>6554</v>
      </c>
      <c r="J19" s="3" t="s">
        <v>51</v>
      </c>
      <c r="K19" s="9">
        <v>223</v>
      </c>
      <c r="L19" s="6"/>
      <c r="M19" s="8">
        <v>4971</v>
      </c>
      <c r="N19" s="2" t="s">
        <v>173</v>
      </c>
      <c r="O19" s="10">
        <v>-142</v>
      </c>
    </row>
    <row r="20" spans="1:15" s="4" customFormat="1" x14ac:dyDescent="0.3">
      <c r="A20" s="8">
        <v>6187</v>
      </c>
      <c r="B20" s="3" t="s">
        <v>55</v>
      </c>
      <c r="C20" s="9">
        <v>28</v>
      </c>
      <c r="D20" s="6"/>
      <c r="E20" s="8">
        <v>3105</v>
      </c>
      <c r="F20" s="3" t="s">
        <v>38</v>
      </c>
      <c r="G20" s="10">
        <v>-27</v>
      </c>
      <c r="H20" s="7"/>
      <c r="I20" s="8">
        <v>5820</v>
      </c>
      <c r="J20" s="3" t="s">
        <v>103</v>
      </c>
      <c r="K20" s="9">
        <v>219</v>
      </c>
      <c r="L20" s="6"/>
      <c r="M20" s="8">
        <v>6138</v>
      </c>
      <c r="N20" s="3" t="s">
        <v>58</v>
      </c>
      <c r="O20" s="10">
        <v>-140</v>
      </c>
    </row>
    <row r="21" spans="1:15" s="4" customFormat="1" x14ac:dyDescent="0.3">
      <c r="A21" s="8">
        <v>3293</v>
      </c>
      <c r="B21" s="3" t="s">
        <v>34</v>
      </c>
      <c r="C21" s="9">
        <v>20</v>
      </c>
      <c r="D21" s="6"/>
      <c r="E21" s="8">
        <v>2233</v>
      </c>
      <c r="F21" s="3" t="s">
        <v>54</v>
      </c>
      <c r="G21" s="10">
        <v>-25</v>
      </c>
      <c r="H21" s="7"/>
      <c r="I21" s="8">
        <v>3354</v>
      </c>
      <c r="J21" s="3" t="s">
        <v>269</v>
      </c>
      <c r="K21" s="9">
        <v>215</v>
      </c>
      <c r="L21" s="6"/>
      <c r="M21" s="8">
        <v>8349</v>
      </c>
      <c r="N21" s="3" t="s">
        <v>248</v>
      </c>
      <c r="O21" s="10">
        <v>-137</v>
      </c>
    </row>
    <row r="22" spans="1:15" s="4" customFormat="1" x14ac:dyDescent="0.3">
      <c r="A22" s="8">
        <v>8489</v>
      </c>
      <c r="B22" s="3" t="s">
        <v>345</v>
      </c>
      <c r="C22" s="9">
        <v>20</v>
      </c>
      <c r="D22" s="6"/>
      <c r="E22" s="8">
        <v>4401</v>
      </c>
      <c r="F22" s="3" t="s">
        <v>133</v>
      </c>
      <c r="G22" s="10">
        <v>-21</v>
      </c>
      <c r="H22" s="7"/>
      <c r="I22" s="8">
        <v>6175</v>
      </c>
      <c r="J22" s="3" t="s">
        <v>201</v>
      </c>
      <c r="K22" s="9">
        <v>213</v>
      </c>
      <c r="L22" s="6"/>
      <c r="M22" s="8">
        <v>3540</v>
      </c>
      <c r="N22" s="3" t="s">
        <v>256</v>
      </c>
      <c r="O22" s="10">
        <v>-134</v>
      </c>
    </row>
    <row r="23" spans="1:15" s="4" customFormat="1" x14ac:dyDescent="0.3">
      <c r="A23" s="8">
        <v>8938</v>
      </c>
      <c r="B23" s="3" t="s">
        <v>183</v>
      </c>
      <c r="C23" s="9">
        <v>20</v>
      </c>
      <c r="D23" s="6"/>
      <c r="E23" s="8">
        <v>4966</v>
      </c>
      <c r="F23" s="3" t="s">
        <v>102</v>
      </c>
      <c r="G23" s="10">
        <v>-21</v>
      </c>
      <c r="H23" s="7"/>
      <c r="I23" s="8">
        <v>8044</v>
      </c>
      <c r="J23" s="3" t="s">
        <v>60</v>
      </c>
      <c r="K23" s="9">
        <v>203</v>
      </c>
      <c r="L23" s="6"/>
      <c r="M23" s="8">
        <v>1565</v>
      </c>
      <c r="N23" s="3" t="s">
        <v>21</v>
      </c>
      <c r="O23" s="10">
        <v>-134</v>
      </c>
    </row>
    <row r="24" spans="1:15" s="4" customFormat="1" x14ac:dyDescent="0.3">
      <c r="A24" s="8">
        <v>2928</v>
      </c>
      <c r="B24" s="3" t="s">
        <v>330</v>
      </c>
      <c r="C24" s="9">
        <v>18</v>
      </c>
      <c r="D24" s="6"/>
      <c r="E24" s="8">
        <v>2726</v>
      </c>
      <c r="F24" s="3" t="s">
        <v>225</v>
      </c>
      <c r="G24" s="10">
        <v>-20</v>
      </c>
      <c r="H24" s="7"/>
      <c r="I24" s="8">
        <v>4966</v>
      </c>
      <c r="J24" s="3" t="s">
        <v>102</v>
      </c>
      <c r="K24" s="9">
        <v>195</v>
      </c>
      <c r="L24" s="6"/>
      <c r="M24" s="8">
        <v>6021</v>
      </c>
      <c r="N24" s="3" t="s">
        <v>347</v>
      </c>
      <c r="O24" s="10">
        <v>-128</v>
      </c>
    </row>
    <row r="25" spans="1:15" s="4" customFormat="1" x14ac:dyDescent="0.3">
      <c r="A25" s="8">
        <v>8091</v>
      </c>
      <c r="B25" s="3" t="s">
        <v>222</v>
      </c>
      <c r="C25" s="9">
        <v>14</v>
      </c>
      <c r="D25" s="6"/>
      <c r="E25" s="8">
        <v>3390</v>
      </c>
      <c r="F25" s="3" t="s">
        <v>219</v>
      </c>
      <c r="G25" s="10">
        <v>-20</v>
      </c>
      <c r="H25" s="7"/>
      <c r="I25" s="8">
        <v>8121</v>
      </c>
      <c r="J25" s="3" t="s">
        <v>235</v>
      </c>
      <c r="K25" s="9">
        <v>185</v>
      </c>
      <c r="L25" s="6"/>
      <c r="M25" s="8">
        <v>6104</v>
      </c>
      <c r="N25" s="3" t="s">
        <v>205</v>
      </c>
      <c r="O25" s="10">
        <v>-126</v>
      </c>
    </row>
    <row r="26" spans="1:15" s="4" customFormat="1" x14ac:dyDescent="0.3">
      <c r="A26" s="8">
        <v>3546</v>
      </c>
      <c r="B26" s="3" t="s">
        <v>247</v>
      </c>
      <c r="C26" s="9">
        <v>11</v>
      </c>
      <c r="D26" s="6"/>
      <c r="E26" s="8">
        <v>6146</v>
      </c>
      <c r="F26" s="3" t="s">
        <v>284</v>
      </c>
      <c r="G26" s="10">
        <v>-16</v>
      </c>
      <c r="H26" s="7"/>
      <c r="I26" s="8">
        <v>4107</v>
      </c>
      <c r="J26" s="3" t="s">
        <v>30</v>
      </c>
      <c r="K26" s="9">
        <v>177</v>
      </c>
      <c r="L26" s="6"/>
      <c r="M26" s="8">
        <v>4991</v>
      </c>
      <c r="N26" s="3" t="s">
        <v>97</v>
      </c>
      <c r="O26" s="10">
        <v>-119</v>
      </c>
    </row>
    <row r="27" spans="1:15" s="4" customFormat="1" x14ac:dyDescent="0.3">
      <c r="A27" s="8">
        <v>5287</v>
      </c>
      <c r="B27" s="3" t="s">
        <v>287</v>
      </c>
      <c r="C27" s="9">
        <v>10</v>
      </c>
      <c r="D27" s="6"/>
      <c r="E27" s="8">
        <v>3611</v>
      </c>
      <c r="F27" s="3" t="s">
        <v>36</v>
      </c>
      <c r="G27" s="10">
        <v>-14</v>
      </c>
      <c r="H27" s="7"/>
      <c r="I27" s="8">
        <v>5317</v>
      </c>
      <c r="J27" s="3" t="s">
        <v>349</v>
      </c>
      <c r="K27" s="9">
        <v>172</v>
      </c>
      <c r="L27" s="6"/>
      <c r="M27" s="8">
        <v>6279</v>
      </c>
      <c r="N27" s="3" t="s">
        <v>24</v>
      </c>
      <c r="O27" s="10">
        <v>-118</v>
      </c>
    </row>
    <row r="28" spans="1:15" s="4" customFormat="1" x14ac:dyDescent="0.3">
      <c r="A28" s="8">
        <v>5263</v>
      </c>
      <c r="B28" s="3" t="s">
        <v>221</v>
      </c>
      <c r="C28" s="9">
        <v>7</v>
      </c>
      <c r="D28" s="6"/>
      <c r="E28" s="8">
        <v>6121</v>
      </c>
      <c r="F28" s="3" t="s">
        <v>109</v>
      </c>
      <c r="G28" s="10">
        <v>-13</v>
      </c>
      <c r="H28" s="7"/>
      <c r="I28" s="8">
        <v>6188</v>
      </c>
      <c r="J28" s="3" t="s">
        <v>45</v>
      </c>
      <c r="K28" s="9">
        <v>164</v>
      </c>
      <c r="L28" s="6"/>
      <c r="M28" s="8">
        <v>3227</v>
      </c>
      <c r="N28" s="3" t="s">
        <v>200</v>
      </c>
      <c r="O28" s="10">
        <v>-117</v>
      </c>
    </row>
    <row r="29" spans="1:15" s="4" customFormat="1" x14ac:dyDescent="0.3">
      <c r="A29" s="8">
        <v>8444</v>
      </c>
      <c r="B29" s="3" t="s">
        <v>141</v>
      </c>
      <c r="C29" s="9">
        <v>5</v>
      </c>
      <c r="D29" s="6"/>
      <c r="E29" s="8">
        <v>8437</v>
      </c>
      <c r="F29" s="3" t="s">
        <v>129</v>
      </c>
      <c r="G29" s="10">
        <v>-12</v>
      </c>
      <c r="H29" s="7"/>
      <c r="I29" s="8">
        <v>3071</v>
      </c>
      <c r="J29" s="3" t="s">
        <v>76</v>
      </c>
      <c r="K29" s="9">
        <v>148</v>
      </c>
      <c r="L29" s="6"/>
      <c r="M29" s="8">
        <v>6244</v>
      </c>
      <c r="N29" s="3" t="s">
        <v>94</v>
      </c>
      <c r="O29" s="10">
        <v>-112</v>
      </c>
    </row>
    <row r="30" spans="1:15" s="4" customFormat="1" x14ac:dyDescent="0.3">
      <c r="A30" s="8">
        <v>5904</v>
      </c>
      <c r="B30" s="3" t="s">
        <v>27</v>
      </c>
      <c r="C30" s="9">
        <v>2</v>
      </c>
      <c r="D30" s="6"/>
      <c r="E30" s="8">
        <v>1569</v>
      </c>
      <c r="F30" s="3" t="s">
        <v>5</v>
      </c>
      <c r="G30" s="10">
        <v>-11</v>
      </c>
      <c r="H30" s="7"/>
      <c r="I30" s="8">
        <v>8358</v>
      </c>
      <c r="J30" s="3" t="s">
        <v>11</v>
      </c>
      <c r="K30" s="9">
        <v>138</v>
      </c>
      <c r="L30" s="6"/>
      <c r="M30" s="8">
        <v>3362</v>
      </c>
      <c r="N30" s="3" t="s">
        <v>88</v>
      </c>
      <c r="O30" s="10">
        <v>-108</v>
      </c>
    </row>
    <row r="31" spans="1:15" ht="18.600000000000001" thickBot="1" x14ac:dyDescent="0.35">
      <c r="A31" s="15"/>
      <c r="B31" s="16"/>
      <c r="C31" s="17"/>
      <c r="E31" s="15">
        <v>4528</v>
      </c>
      <c r="F31" s="16" t="s">
        <v>48</v>
      </c>
      <c r="G31" s="17">
        <v>-11</v>
      </c>
      <c r="I31" s="15">
        <v>5457</v>
      </c>
      <c r="J31" s="16" t="s">
        <v>267</v>
      </c>
      <c r="K31" s="17">
        <v>130</v>
      </c>
      <c r="M31" s="15">
        <v>3552</v>
      </c>
      <c r="N31" s="16" t="s">
        <v>92</v>
      </c>
      <c r="O31" s="17">
        <v>-99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55" priority="2"/>
  </conditionalFormatting>
  <conditionalFormatting sqref="F2:F30 N2:N30">
    <cfRule type="duplicateValues" dxfId="5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P6" sqref="P6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3374</v>
      </c>
      <c r="B2" s="3" t="s">
        <v>65</v>
      </c>
      <c r="C2" s="9">
        <v>816</v>
      </c>
      <c r="D2" s="6"/>
      <c r="E2" s="8">
        <v>3526</v>
      </c>
      <c r="F2" s="3" t="s">
        <v>120</v>
      </c>
      <c r="G2" s="10">
        <v>-458</v>
      </c>
      <c r="H2" s="7"/>
      <c r="I2" s="8">
        <v>3264</v>
      </c>
      <c r="J2" s="3" t="s">
        <v>44</v>
      </c>
      <c r="K2" s="9">
        <v>4348</v>
      </c>
      <c r="L2" s="6"/>
      <c r="M2" s="8">
        <v>6274</v>
      </c>
      <c r="N2" s="3" t="s">
        <v>20</v>
      </c>
      <c r="O2" s="10">
        <v>-1409</v>
      </c>
    </row>
    <row r="3" spans="1:15" s="4" customFormat="1" x14ac:dyDescent="0.3">
      <c r="A3" s="8">
        <v>6182</v>
      </c>
      <c r="B3" s="3" t="s">
        <v>153</v>
      </c>
      <c r="C3" s="9">
        <v>765</v>
      </c>
      <c r="D3" s="6"/>
      <c r="E3" s="8">
        <v>8069</v>
      </c>
      <c r="F3" s="3" t="s">
        <v>25</v>
      </c>
      <c r="G3" s="10">
        <v>-390</v>
      </c>
      <c r="H3" s="7"/>
      <c r="I3" s="8">
        <v>6147</v>
      </c>
      <c r="J3" s="3" t="s">
        <v>112</v>
      </c>
      <c r="K3" s="9">
        <v>2657</v>
      </c>
      <c r="L3" s="6"/>
      <c r="M3" s="8">
        <v>8436</v>
      </c>
      <c r="N3" s="3" t="s">
        <v>53</v>
      </c>
      <c r="O3" s="10">
        <v>-596</v>
      </c>
    </row>
    <row r="4" spans="1:15" s="4" customFormat="1" x14ac:dyDescent="0.3">
      <c r="A4" s="8">
        <v>4979</v>
      </c>
      <c r="B4" s="3" t="s">
        <v>166</v>
      </c>
      <c r="C4" s="9">
        <v>260</v>
      </c>
      <c r="D4" s="6"/>
      <c r="E4" s="8">
        <v>6488</v>
      </c>
      <c r="F4" s="3" t="s">
        <v>43</v>
      </c>
      <c r="G4" s="10">
        <v>-304</v>
      </c>
      <c r="H4" s="7"/>
      <c r="I4" s="8">
        <v>6016</v>
      </c>
      <c r="J4" s="3" t="s">
        <v>296</v>
      </c>
      <c r="K4" s="9">
        <v>1975</v>
      </c>
      <c r="L4" s="6"/>
      <c r="M4" s="8">
        <v>3374</v>
      </c>
      <c r="N4" s="3" t="s">
        <v>65</v>
      </c>
      <c r="O4" s="10">
        <v>-525</v>
      </c>
    </row>
    <row r="5" spans="1:15" s="4" customFormat="1" x14ac:dyDescent="0.3">
      <c r="A5" s="8">
        <v>6274</v>
      </c>
      <c r="B5" s="3" t="s">
        <v>20</v>
      </c>
      <c r="C5" s="9">
        <v>246</v>
      </c>
      <c r="D5" s="6"/>
      <c r="E5" s="8">
        <v>3264</v>
      </c>
      <c r="F5" s="3" t="s">
        <v>44</v>
      </c>
      <c r="G5" s="10">
        <v>-150</v>
      </c>
      <c r="H5" s="7"/>
      <c r="I5" s="8">
        <v>6015</v>
      </c>
      <c r="J5" s="3" t="s">
        <v>346</v>
      </c>
      <c r="K5" s="9">
        <v>1913</v>
      </c>
      <c r="L5" s="6"/>
      <c r="M5" s="8">
        <v>6462</v>
      </c>
      <c r="N5" s="3" t="s">
        <v>127</v>
      </c>
      <c r="O5" s="10">
        <v>-485</v>
      </c>
    </row>
    <row r="6" spans="1:15" s="4" customFormat="1" x14ac:dyDescent="0.3">
      <c r="A6" s="8">
        <v>6245</v>
      </c>
      <c r="B6" s="3" t="s">
        <v>42</v>
      </c>
      <c r="C6" s="9">
        <v>240</v>
      </c>
      <c r="D6" s="6"/>
      <c r="E6" s="8">
        <v>8436</v>
      </c>
      <c r="F6" s="3" t="s">
        <v>53</v>
      </c>
      <c r="G6" s="10">
        <v>-114</v>
      </c>
      <c r="H6" s="7"/>
      <c r="I6" s="8">
        <v>5483</v>
      </c>
      <c r="J6" s="3" t="s">
        <v>40</v>
      </c>
      <c r="K6" s="9">
        <v>1663</v>
      </c>
      <c r="L6" s="6"/>
      <c r="M6" s="8">
        <v>6104</v>
      </c>
      <c r="N6" s="3" t="s">
        <v>205</v>
      </c>
      <c r="O6" s="10">
        <v>-312</v>
      </c>
    </row>
    <row r="7" spans="1:15" s="4" customFormat="1" x14ac:dyDescent="0.3">
      <c r="A7" s="8">
        <v>6138</v>
      </c>
      <c r="B7" s="3" t="s">
        <v>58</v>
      </c>
      <c r="C7" s="9">
        <v>232</v>
      </c>
      <c r="D7" s="6"/>
      <c r="E7" s="8">
        <v>4947</v>
      </c>
      <c r="F7" s="3" t="s">
        <v>13</v>
      </c>
      <c r="G7" s="10">
        <v>-79</v>
      </c>
      <c r="H7" s="7"/>
      <c r="I7" s="8">
        <v>6026</v>
      </c>
      <c r="J7" s="3" t="s">
        <v>297</v>
      </c>
      <c r="K7" s="9">
        <v>1429</v>
      </c>
      <c r="L7" s="6"/>
      <c r="M7" s="8">
        <v>6180</v>
      </c>
      <c r="N7" s="3" t="s">
        <v>218</v>
      </c>
      <c r="O7" s="10">
        <v>-280</v>
      </c>
    </row>
    <row r="8" spans="1:15" s="4" customFormat="1" x14ac:dyDescent="0.3">
      <c r="A8" s="8">
        <v>6290</v>
      </c>
      <c r="B8" s="3" t="s">
        <v>16</v>
      </c>
      <c r="C8" s="9">
        <v>227</v>
      </c>
      <c r="D8" s="6"/>
      <c r="E8" s="8">
        <v>4174</v>
      </c>
      <c r="F8" s="3" t="s">
        <v>39</v>
      </c>
      <c r="G8" s="10">
        <v>-60</v>
      </c>
      <c r="H8" s="7"/>
      <c r="I8" s="8">
        <v>4979</v>
      </c>
      <c r="J8" s="3" t="s">
        <v>166</v>
      </c>
      <c r="K8" s="9">
        <v>1226</v>
      </c>
      <c r="L8" s="6"/>
      <c r="M8" s="8">
        <v>6290</v>
      </c>
      <c r="N8" s="3" t="s">
        <v>16</v>
      </c>
      <c r="O8" s="10">
        <v>-247</v>
      </c>
    </row>
    <row r="9" spans="1:15" s="4" customFormat="1" x14ac:dyDescent="0.3">
      <c r="A9" s="8">
        <v>4107</v>
      </c>
      <c r="B9" s="3" t="s">
        <v>30</v>
      </c>
      <c r="C9" s="9">
        <v>110</v>
      </c>
      <c r="D9" s="6"/>
      <c r="E9" s="8">
        <v>4528</v>
      </c>
      <c r="F9" s="3" t="s">
        <v>48</v>
      </c>
      <c r="G9" s="10">
        <v>-39</v>
      </c>
      <c r="H9" s="7"/>
      <c r="I9" s="8">
        <v>5347</v>
      </c>
      <c r="J9" s="3" t="s">
        <v>46</v>
      </c>
      <c r="K9" s="9">
        <v>1150</v>
      </c>
      <c r="L9" s="6"/>
      <c r="M9" s="8">
        <v>6150</v>
      </c>
      <c r="N9" s="3" t="s">
        <v>298</v>
      </c>
      <c r="O9" s="10">
        <v>-229</v>
      </c>
    </row>
    <row r="10" spans="1:15" s="4" customFormat="1" x14ac:dyDescent="0.3">
      <c r="A10" s="8">
        <v>6188</v>
      </c>
      <c r="B10" s="3" t="s">
        <v>45</v>
      </c>
      <c r="C10" s="9">
        <v>84</v>
      </c>
      <c r="D10" s="6"/>
      <c r="E10" s="8">
        <v>3105</v>
      </c>
      <c r="F10" s="3" t="s">
        <v>38</v>
      </c>
      <c r="G10" s="10">
        <v>-39</v>
      </c>
      <c r="H10" s="7"/>
      <c r="I10" s="8">
        <v>8086</v>
      </c>
      <c r="J10" s="3" t="s">
        <v>66</v>
      </c>
      <c r="K10" s="9">
        <v>1104</v>
      </c>
      <c r="L10" s="6"/>
      <c r="M10" s="8">
        <v>5425</v>
      </c>
      <c r="N10" s="3" t="s">
        <v>22</v>
      </c>
      <c r="O10" s="10">
        <v>-213</v>
      </c>
    </row>
    <row r="11" spans="1:15" s="4" customFormat="1" x14ac:dyDescent="0.3">
      <c r="A11" s="8">
        <v>5425</v>
      </c>
      <c r="B11" s="3" t="s">
        <v>22</v>
      </c>
      <c r="C11" s="9">
        <v>83</v>
      </c>
      <c r="D11" s="6"/>
      <c r="E11" s="8">
        <v>3217</v>
      </c>
      <c r="F11" s="3" t="s">
        <v>49</v>
      </c>
      <c r="G11" s="10">
        <v>-30</v>
      </c>
      <c r="H11" s="7"/>
      <c r="I11" s="8">
        <v>3078</v>
      </c>
      <c r="J11" s="3" t="s">
        <v>82</v>
      </c>
      <c r="K11" s="9">
        <v>1072</v>
      </c>
      <c r="L11" s="6"/>
      <c r="M11" s="8">
        <v>3354</v>
      </c>
      <c r="N11" s="3" t="s">
        <v>269</v>
      </c>
      <c r="O11" s="10">
        <v>-195</v>
      </c>
    </row>
    <row r="12" spans="1:15" s="4" customFormat="1" x14ac:dyDescent="0.3">
      <c r="A12" s="8">
        <v>5483</v>
      </c>
      <c r="B12" s="3" t="s">
        <v>40</v>
      </c>
      <c r="C12" s="9">
        <v>66</v>
      </c>
      <c r="D12" s="6"/>
      <c r="E12" s="8">
        <v>4966</v>
      </c>
      <c r="F12" s="3" t="s">
        <v>102</v>
      </c>
      <c r="G12" s="10">
        <v>-29</v>
      </c>
      <c r="H12" s="7"/>
      <c r="I12" s="8">
        <v>6182</v>
      </c>
      <c r="J12" s="3" t="s">
        <v>153</v>
      </c>
      <c r="K12" s="9">
        <v>908</v>
      </c>
      <c r="L12" s="6"/>
      <c r="M12" s="8">
        <v>3293</v>
      </c>
      <c r="N12" s="3" t="s">
        <v>34</v>
      </c>
      <c r="O12" s="10">
        <v>-180</v>
      </c>
    </row>
    <row r="13" spans="1:15" s="4" customFormat="1" x14ac:dyDescent="0.3">
      <c r="A13" s="8">
        <v>1565</v>
      </c>
      <c r="B13" s="3" t="s">
        <v>21</v>
      </c>
      <c r="C13" s="9">
        <v>62</v>
      </c>
      <c r="D13" s="6"/>
      <c r="E13" s="8">
        <v>5609</v>
      </c>
      <c r="F13" s="3" t="s">
        <v>265</v>
      </c>
      <c r="G13" s="10">
        <v>-25</v>
      </c>
      <c r="H13" s="7"/>
      <c r="I13" s="8">
        <v>8069</v>
      </c>
      <c r="J13" s="3" t="s">
        <v>25</v>
      </c>
      <c r="K13" s="9">
        <v>900</v>
      </c>
      <c r="L13" s="6"/>
      <c r="M13" s="8">
        <v>4903</v>
      </c>
      <c r="N13" s="3" t="s">
        <v>78</v>
      </c>
      <c r="O13" s="10">
        <v>-175</v>
      </c>
    </row>
    <row r="14" spans="1:15" s="4" customFormat="1" x14ac:dyDescent="0.3">
      <c r="A14" s="8">
        <v>5439</v>
      </c>
      <c r="B14" s="3" t="s">
        <v>10</v>
      </c>
      <c r="C14" s="9">
        <v>59</v>
      </c>
      <c r="D14" s="6"/>
      <c r="E14" s="8">
        <v>6187</v>
      </c>
      <c r="F14" s="3" t="s">
        <v>55</v>
      </c>
      <c r="G14" s="10">
        <v>-25</v>
      </c>
      <c r="H14" s="7"/>
      <c r="I14" s="8">
        <v>3227</v>
      </c>
      <c r="J14" s="3" t="s">
        <v>200</v>
      </c>
      <c r="K14" s="9">
        <v>851</v>
      </c>
      <c r="L14" s="6"/>
      <c r="M14" s="8">
        <v>3563</v>
      </c>
      <c r="N14" s="3" t="s">
        <v>149</v>
      </c>
      <c r="O14" s="10">
        <v>-174</v>
      </c>
    </row>
    <row r="15" spans="1:15" s="4" customFormat="1" x14ac:dyDescent="0.3">
      <c r="A15" s="8">
        <v>8383</v>
      </c>
      <c r="B15" s="3" t="s">
        <v>93</v>
      </c>
      <c r="C15" s="9">
        <v>41</v>
      </c>
      <c r="D15" s="6"/>
      <c r="E15" s="8">
        <v>6238</v>
      </c>
      <c r="F15" s="3" t="s">
        <v>67</v>
      </c>
      <c r="G15" s="10">
        <v>-21</v>
      </c>
      <c r="H15" s="7"/>
      <c r="I15" s="8">
        <v>3234</v>
      </c>
      <c r="J15" s="3" t="s">
        <v>118</v>
      </c>
      <c r="K15" s="9">
        <v>565</v>
      </c>
      <c r="L15" s="6"/>
      <c r="M15" s="8">
        <v>6279</v>
      </c>
      <c r="N15" s="3" t="s">
        <v>24</v>
      </c>
      <c r="O15" s="10">
        <v>-173</v>
      </c>
    </row>
    <row r="16" spans="1:15" s="4" customFormat="1" x14ac:dyDescent="0.3">
      <c r="A16" s="8">
        <v>3081</v>
      </c>
      <c r="B16" s="3" t="s">
        <v>81</v>
      </c>
      <c r="C16" s="9">
        <v>32</v>
      </c>
      <c r="D16" s="6"/>
      <c r="E16" s="8">
        <v>4991</v>
      </c>
      <c r="F16" s="3" t="s">
        <v>97</v>
      </c>
      <c r="G16" s="10">
        <v>-20</v>
      </c>
      <c r="H16" s="7"/>
      <c r="I16" s="8">
        <v>6245</v>
      </c>
      <c r="J16" s="3" t="s">
        <v>42</v>
      </c>
      <c r="K16" s="9">
        <v>544</v>
      </c>
      <c r="L16" s="6"/>
      <c r="M16" s="8">
        <v>4947</v>
      </c>
      <c r="N16" s="3" t="s">
        <v>13</v>
      </c>
      <c r="O16" s="10">
        <v>-171</v>
      </c>
    </row>
    <row r="17" spans="1:15" s="4" customFormat="1" x14ac:dyDescent="0.3">
      <c r="A17" s="8">
        <v>8938</v>
      </c>
      <c r="B17" s="3" t="s">
        <v>183</v>
      </c>
      <c r="C17" s="9">
        <v>30</v>
      </c>
      <c r="D17" s="6"/>
      <c r="E17" s="8">
        <v>8437</v>
      </c>
      <c r="F17" s="3" t="s">
        <v>129</v>
      </c>
      <c r="G17" s="10">
        <v>-18</v>
      </c>
      <c r="H17" s="7"/>
      <c r="I17" s="8">
        <v>6021</v>
      </c>
      <c r="J17" s="3" t="s">
        <v>347</v>
      </c>
      <c r="K17" s="9">
        <v>518</v>
      </c>
      <c r="L17" s="6"/>
      <c r="M17" s="8">
        <v>5356</v>
      </c>
      <c r="N17" s="3" t="s">
        <v>148</v>
      </c>
      <c r="O17" s="10">
        <v>-168</v>
      </c>
    </row>
    <row r="18" spans="1:15" s="4" customFormat="1" x14ac:dyDescent="0.3">
      <c r="A18" s="8">
        <v>4971</v>
      </c>
      <c r="B18" s="3" t="s">
        <v>173</v>
      </c>
      <c r="C18" s="9">
        <v>23</v>
      </c>
      <c r="D18" s="6"/>
      <c r="E18" s="8">
        <v>2233</v>
      </c>
      <c r="F18" s="2" t="s">
        <v>54</v>
      </c>
      <c r="G18" s="10">
        <v>-15</v>
      </c>
      <c r="H18" s="7"/>
      <c r="I18" s="8">
        <v>3081</v>
      </c>
      <c r="J18" s="3" t="s">
        <v>81</v>
      </c>
      <c r="K18" s="9">
        <v>515</v>
      </c>
      <c r="L18" s="6"/>
      <c r="M18" s="8">
        <v>5351</v>
      </c>
      <c r="N18" s="2" t="s">
        <v>155</v>
      </c>
      <c r="O18" s="10">
        <v>-165</v>
      </c>
    </row>
    <row r="19" spans="1:15" s="4" customFormat="1" x14ac:dyDescent="0.3">
      <c r="A19" s="8">
        <v>5347</v>
      </c>
      <c r="B19" s="3" t="s">
        <v>46</v>
      </c>
      <c r="C19" s="9">
        <v>19</v>
      </c>
      <c r="D19" s="6"/>
      <c r="E19" s="8">
        <v>2726</v>
      </c>
      <c r="F19" s="2" t="s">
        <v>225</v>
      </c>
      <c r="G19" s="10">
        <v>-15</v>
      </c>
      <c r="H19" s="7"/>
      <c r="I19" s="8">
        <v>3323</v>
      </c>
      <c r="J19" s="3" t="s">
        <v>185</v>
      </c>
      <c r="K19" s="9">
        <v>460</v>
      </c>
      <c r="L19" s="6"/>
      <c r="M19" s="8">
        <v>8299</v>
      </c>
      <c r="N19" s="2" t="s">
        <v>9</v>
      </c>
      <c r="O19" s="10">
        <v>-163</v>
      </c>
    </row>
    <row r="20" spans="1:15" s="4" customFormat="1" x14ac:dyDescent="0.3">
      <c r="A20" s="8">
        <v>8489</v>
      </c>
      <c r="B20" s="3" t="s">
        <v>345</v>
      </c>
      <c r="C20" s="9">
        <v>16</v>
      </c>
      <c r="D20" s="6"/>
      <c r="E20" s="8">
        <v>3227</v>
      </c>
      <c r="F20" s="3" t="s">
        <v>200</v>
      </c>
      <c r="G20" s="10">
        <v>-14</v>
      </c>
      <c r="H20" s="7"/>
      <c r="I20" s="8">
        <v>3508</v>
      </c>
      <c r="J20" s="3" t="s">
        <v>195</v>
      </c>
      <c r="K20" s="9">
        <v>395</v>
      </c>
      <c r="L20" s="6"/>
      <c r="M20" s="8">
        <v>6438</v>
      </c>
      <c r="N20" s="3" t="s">
        <v>348</v>
      </c>
      <c r="O20" s="10">
        <v>-158</v>
      </c>
    </row>
    <row r="21" spans="1:15" s="4" customFormat="1" x14ac:dyDescent="0.3">
      <c r="A21" s="8">
        <v>9951</v>
      </c>
      <c r="B21" s="3" t="s">
        <v>12</v>
      </c>
      <c r="C21" s="9">
        <v>15</v>
      </c>
      <c r="D21" s="6"/>
      <c r="E21" s="8">
        <v>6435</v>
      </c>
      <c r="F21" s="3" t="s">
        <v>50</v>
      </c>
      <c r="G21" s="10">
        <v>-14</v>
      </c>
      <c r="H21" s="7"/>
      <c r="I21" s="8">
        <v>3105</v>
      </c>
      <c r="J21" s="3" t="s">
        <v>38</v>
      </c>
      <c r="K21" s="9">
        <v>378</v>
      </c>
      <c r="L21" s="6"/>
      <c r="M21" s="8">
        <v>5475</v>
      </c>
      <c r="N21" s="3" t="s">
        <v>215</v>
      </c>
      <c r="O21" s="10">
        <v>-156</v>
      </c>
    </row>
    <row r="22" spans="1:15" s="4" customFormat="1" x14ac:dyDescent="0.3">
      <c r="A22" s="8">
        <v>1597</v>
      </c>
      <c r="B22" s="3" t="s">
        <v>242</v>
      </c>
      <c r="C22" s="9">
        <v>13</v>
      </c>
      <c r="D22" s="6"/>
      <c r="E22" s="8">
        <v>3611</v>
      </c>
      <c r="F22" s="3" t="s">
        <v>36</v>
      </c>
      <c r="G22" s="10">
        <v>-12</v>
      </c>
      <c r="H22" s="7"/>
      <c r="I22" s="8">
        <v>3265</v>
      </c>
      <c r="J22" s="3" t="s">
        <v>26</v>
      </c>
      <c r="K22" s="9">
        <v>362</v>
      </c>
      <c r="L22" s="6"/>
      <c r="M22" s="8">
        <v>4974</v>
      </c>
      <c r="N22" s="3" t="s">
        <v>334</v>
      </c>
      <c r="O22" s="10">
        <v>-150</v>
      </c>
    </row>
    <row r="23" spans="1:15" s="4" customFormat="1" x14ac:dyDescent="0.3">
      <c r="A23" s="8">
        <v>3546</v>
      </c>
      <c r="B23" s="3" t="s">
        <v>247</v>
      </c>
      <c r="C23" s="9">
        <v>11</v>
      </c>
      <c r="D23" s="6"/>
      <c r="E23" s="8">
        <v>5289</v>
      </c>
      <c r="F23" s="3" t="s">
        <v>171</v>
      </c>
      <c r="G23" s="10">
        <v>-10</v>
      </c>
      <c r="H23" s="7"/>
      <c r="I23" s="8">
        <v>4939</v>
      </c>
      <c r="J23" s="3" t="s">
        <v>115</v>
      </c>
      <c r="K23" s="9">
        <v>355</v>
      </c>
      <c r="L23" s="6"/>
      <c r="M23" s="8">
        <v>3299</v>
      </c>
      <c r="N23" s="3" t="s">
        <v>144</v>
      </c>
      <c r="O23" s="10">
        <v>-140</v>
      </c>
    </row>
    <row r="24" spans="1:15" s="4" customFormat="1" x14ac:dyDescent="0.3">
      <c r="A24" s="8">
        <v>6462</v>
      </c>
      <c r="B24" s="3" t="s">
        <v>127</v>
      </c>
      <c r="C24" s="9">
        <v>11</v>
      </c>
      <c r="D24" s="6"/>
      <c r="E24" s="8">
        <v>4401</v>
      </c>
      <c r="F24" s="3" t="s">
        <v>133</v>
      </c>
      <c r="G24" s="10">
        <v>-7</v>
      </c>
      <c r="H24" s="7"/>
      <c r="I24" s="8">
        <v>4908</v>
      </c>
      <c r="J24" s="3" t="s">
        <v>328</v>
      </c>
      <c r="K24" s="9">
        <v>329</v>
      </c>
      <c r="L24" s="6"/>
      <c r="M24" s="8">
        <v>3540</v>
      </c>
      <c r="N24" s="3" t="s">
        <v>256</v>
      </c>
      <c r="O24" s="10">
        <v>-140</v>
      </c>
    </row>
    <row r="25" spans="1:15" s="4" customFormat="1" x14ac:dyDescent="0.3">
      <c r="A25" s="8">
        <v>8027</v>
      </c>
      <c r="B25" s="3" t="s">
        <v>206</v>
      </c>
      <c r="C25" s="9">
        <v>10</v>
      </c>
      <c r="D25" s="6"/>
      <c r="E25" s="8">
        <v>8299</v>
      </c>
      <c r="F25" s="3" t="s">
        <v>9</v>
      </c>
      <c r="G25" s="10">
        <v>-7</v>
      </c>
      <c r="H25" s="7"/>
      <c r="I25" s="8">
        <v>8183</v>
      </c>
      <c r="J25" s="3" t="s">
        <v>119</v>
      </c>
      <c r="K25" s="9">
        <v>315</v>
      </c>
      <c r="L25" s="6"/>
      <c r="M25" s="8">
        <v>6167</v>
      </c>
      <c r="N25" s="3" t="s">
        <v>188</v>
      </c>
      <c r="O25" s="10">
        <v>-125</v>
      </c>
    </row>
    <row r="26" spans="1:15" s="4" customFormat="1" x14ac:dyDescent="0.3">
      <c r="A26" s="8">
        <v>8091</v>
      </c>
      <c r="B26" s="3" t="s">
        <v>222</v>
      </c>
      <c r="C26" s="9">
        <v>10</v>
      </c>
      <c r="D26" s="6"/>
      <c r="E26" s="8">
        <v>3691</v>
      </c>
      <c r="F26" s="3" t="s">
        <v>241</v>
      </c>
      <c r="G26" s="10">
        <v>-5</v>
      </c>
      <c r="H26" s="7"/>
      <c r="I26" s="8">
        <v>8121</v>
      </c>
      <c r="J26" s="3" t="s">
        <v>235</v>
      </c>
      <c r="K26" s="9">
        <v>302</v>
      </c>
      <c r="L26" s="6"/>
      <c r="M26" s="8">
        <v>6488</v>
      </c>
      <c r="N26" s="3" t="s">
        <v>43</v>
      </c>
      <c r="O26" s="10">
        <v>-122</v>
      </c>
    </row>
    <row r="27" spans="1:15" s="4" customFormat="1" x14ac:dyDescent="0.3">
      <c r="A27" s="8">
        <v>3152</v>
      </c>
      <c r="B27" s="3" t="s">
        <v>14</v>
      </c>
      <c r="C27" s="9">
        <v>8</v>
      </c>
      <c r="D27" s="6"/>
      <c r="E27" s="8">
        <v>3093</v>
      </c>
      <c r="F27" s="3" t="s">
        <v>142</v>
      </c>
      <c r="G27" s="10">
        <v>-1</v>
      </c>
      <c r="H27" s="7"/>
      <c r="I27" s="8">
        <v>3707</v>
      </c>
      <c r="J27" s="3" t="s">
        <v>159</v>
      </c>
      <c r="K27" s="9">
        <v>264</v>
      </c>
      <c r="L27" s="6"/>
      <c r="M27" s="8">
        <v>4729</v>
      </c>
      <c r="N27" s="3" t="s">
        <v>258</v>
      </c>
      <c r="O27" s="10">
        <v>-117</v>
      </c>
    </row>
    <row r="28" spans="1:15" s="4" customFormat="1" x14ac:dyDescent="0.3">
      <c r="A28" s="8">
        <v>5274</v>
      </c>
      <c r="B28" s="3" t="s">
        <v>56</v>
      </c>
      <c r="C28" s="9">
        <v>7</v>
      </c>
      <c r="D28" s="6"/>
      <c r="E28" s="8">
        <v>6147</v>
      </c>
      <c r="F28" s="3" t="s">
        <v>112</v>
      </c>
      <c r="G28" s="10">
        <v>0</v>
      </c>
      <c r="H28" s="7"/>
      <c r="I28" s="8">
        <v>8044</v>
      </c>
      <c r="J28" s="3" t="s">
        <v>60</v>
      </c>
      <c r="K28" s="9">
        <v>243</v>
      </c>
      <c r="L28" s="6"/>
      <c r="M28" s="8">
        <v>3689</v>
      </c>
      <c r="N28" s="3" t="s">
        <v>182</v>
      </c>
      <c r="O28" s="10">
        <v>-110</v>
      </c>
    </row>
    <row r="29" spans="1:15" s="4" customFormat="1" x14ac:dyDescent="0.3">
      <c r="A29" s="8">
        <v>3293</v>
      </c>
      <c r="B29" s="3" t="s">
        <v>34</v>
      </c>
      <c r="C29" s="9">
        <v>5</v>
      </c>
      <c r="D29" s="6"/>
      <c r="E29" s="8">
        <v>8444</v>
      </c>
      <c r="F29" s="3" t="s">
        <v>141</v>
      </c>
      <c r="G29" s="10">
        <v>0</v>
      </c>
      <c r="H29" s="7"/>
      <c r="I29" s="8">
        <v>8171</v>
      </c>
      <c r="J29" s="3" t="s">
        <v>236</v>
      </c>
      <c r="K29" s="9">
        <v>237</v>
      </c>
      <c r="L29" s="6"/>
      <c r="M29" s="8">
        <v>1586</v>
      </c>
      <c r="N29" s="3" t="s">
        <v>277</v>
      </c>
      <c r="O29" s="10">
        <v>-92</v>
      </c>
    </row>
    <row r="30" spans="1:15" s="4" customFormat="1" x14ac:dyDescent="0.3">
      <c r="A30" s="8">
        <v>6510</v>
      </c>
      <c r="B30" s="3" t="s">
        <v>137</v>
      </c>
      <c r="C30" s="9">
        <v>4</v>
      </c>
      <c r="D30" s="6"/>
      <c r="E30" s="8">
        <v>3556</v>
      </c>
      <c r="F30" s="3" t="s">
        <v>226</v>
      </c>
      <c r="G30" s="10">
        <v>-1</v>
      </c>
      <c r="H30" s="7"/>
      <c r="I30" s="8">
        <v>6188</v>
      </c>
      <c r="J30" s="3" t="s">
        <v>45</v>
      </c>
      <c r="K30" s="9">
        <v>235</v>
      </c>
      <c r="L30" s="6"/>
      <c r="M30" s="8">
        <v>6411</v>
      </c>
      <c r="N30" s="3" t="s">
        <v>19</v>
      </c>
      <c r="O30" s="10">
        <v>-91</v>
      </c>
    </row>
    <row r="31" spans="1:15" ht="18.600000000000001" thickBot="1" x14ac:dyDescent="0.35">
      <c r="A31" s="15">
        <v>8086</v>
      </c>
      <c r="B31" s="16" t="s">
        <v>66</v>
      </c>
      <c r="C31" s="17">
        <v>0</v>
      </c>
      <c r="E31" s="15"/>
      <c r="F31" s="16"/>
      <c r="G31" s="17"/>
      <c r="I31" s="15">
        <v>5392</v>
      </c>
      <c r="J31" s="16" t="s">
        <v>275</v>
      </c>
      <c r="K31" s="17">
        <v>210</v>
      </c>
      <c r="M31" s="15">
        <v>6138</v>
      </c>
      <c r="N31" s="16" t="s">
        <v>58</v>
      </c>
      <c r="O31" s="17">
        <v>-215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53" priority="2"/>
  </conditionalFormatting>
  <conditionalFormatting sqref="F2:F30 N2:N30">
    <cfRule type="duplicateValues" dxfId="5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8" sqref="Q8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5425</v>
      </c>
      <c r="B2" s="3" t="s">
        <v>22</v>
      </c>
      <c r="C2" s="9">
        <v>723</v>
      </c>
      <c r="D2" s="6"/>
      <c r="E2" s="8">
        <v>6245</v>
      </c>
      <c r="F2" s="3" t="s">
        <v>42</v>
      </c>
      <c r="G2" s="10">
        <v>-789</v>
      </c>
      <c r="H2" s="7"/>
      <c r="I2" s="8">
        <v>6147</v>
      </c>
      <c r="J2" s="3" t="s">
        <v>112</v>
      </c>
      <c r="K2" s="9">
        <v>1445</v>
      </c>
      <c r="L2" s="6"/>
      <c r="M2" s="8">
        <v>3707</v>
      </c>
      <c r="N2" s="3" t="s">
        <v>159</v>
      </c>
      <c r="O2" s="10">
        <v>-2869</v>
      </c>
    </row>
    <row r="3" spans="1:15" s="4" customFormat="1" x14ac:dyDescent="0.3">
      <c r="A3" s="8">
        <v>3374</v>
      </c>
      <c r="B3" s="3" t="s">
        <v>65</v>
      </c>
      <c r="C3" s="9">
        <v>618</v>
      </c>
      <c r="D3" s="6"/>
      <c r="E3" s="8">
        <v>3264</v>
      </c>
      <c r="F3" s="3" t="s">
        <v>44</v>
      </c>
      <c r="G3" s="10">
        <v>-438</v>
      </c>
      <c r="H3" s="7"/>
      <c r="I3" s="8">
        <v>3374</v>
      </c>
      <c r="J3" s="3" t="s">
        <v>65</v>
      </c>
      <c r="K3" s="9">
        <v>1360</v>
      </c>
      <c r="L3" s="6"/>
      <c r="M3" s="8">
        <v>8086</v>
      </c>
      <c r="N3" s="3" t="s">
        <v>66</v>
      </c>
      <c r="O3" s="10">
        <v>-1903</v>
      </c>
    </row>
    <row r="4" spans="1:15" s="4" customFormat="1" x14ac:dyDescent="0.3">
      <c r="A4" s="8">
        <v>5347</v>
      </c>
      <c r="B4" s="3" t="s">
        <v>46</v>
      </c>
      <c r="C4" s="9">
        <v>409</v>
      </c>
      <c r="D4" s="6"/>
      <c r="E4" s="8">
        <v>6274</v>
      </c>
      <c r="F4" s="3" t="s">
        <v>20</v>
      </c>
      <c r="G4" s="10">
        <v>-435</v>
      </c>
      <c r="H4" s="7"/>
      <c r="I4" s="8">
        <v>4979</v>
      </c>
      <c r="J4" s="3" t="s">
        <v>166</v>
      </c>
      <c r="K4" s="9">
        <v>1339</v>
      </c>
      <c r="L4" s="6"/>
      <c r="M4" s="8">
        <v>6488</v>
      </c>
      <c r="N4" s="3" t="s">
        <v>43</v>
      </c>
      <c r="O4" s="10">
        <v>-1562</v>
      </c>
    </row>
    <row r="5" spans="1:15" s="4" customFormat="1" x14ac:dyDescent="0.3">
      <c r="A5" s="8">
        <v>8086</v>
      </c>
      <c r="B5" s="3" t="s">
        <v>66</v>
      </c>
      <c r="C5" s="9">
        <v>347</v>
      </c>
      <c r="D5" s="6"/>
      <c r="E5" s="8">
        <v>6147</v>
      </c>
      <c r="F5" s="3" t="s">
        <v>112</v>
      </c>
      <c r="G5" s="10">
        <v>-400</v>
      </c>
      <c r="H5" s="7"/>
      <c r="I5" s="8">
        <v>5820</v>
      </c>
      <c r="J5" s="3" t="s">
        <v>103</v>
      </c>
      <c r="K5" s="9">
        <v>1329</v>
      </c>
      <c r="L5" s="6"/>
      <c r="M5" s="8">
        <v>6182</v>
      </c>
      <c r="N5" s="3" t="s">
        <v>153</v>
      </c>
      <c r="O5" s="10">
        <v>-1170</v>
      </c>
    </row>
    <row r="6" spans="1:15" s="4" customFormat="1" x14ac:dyDescent="0.3">
      <c r="A6" s="8">
        <v>3707</v>
      </c>
      <c r="B6" s="3" t="s">
        <v>159</v>
      </c>
      <c r="C6" s="9">
        <v>300</v>
      </c>
      <c r="D6" s="6"/>
      <c r="E6" s="8">
        <v>6435</v>
      </c>
      <c r="F6" s="3" t="s">
        <v>50</v>
      </c>
      <c r="G6" s="10">
        <v>-308</v>
      </c>
      <c r="H6" s="7"/>
      <c r="I6" s="8">
        <v>5347</v>
      </c>
      <c r="J6" s="3" t="s">
        <v>46</v>
      </c>
      <c r="K6" s="9">
        <v>1063</v>
      </c>
      <c r="L6" s="6"/>
      <c r="M6" s="8">
        <v>3540</v>
      </c>
      <c r="N6" s="3" t="s">
        <v>256</v>
      </c>
      <c r="O6" s="10">
        <v>-992</v>
      </c>
    </row>
    <row r="7" spans="1:15" s="4" customFormat="1" x14ac:dyDescent="0.3">
      <c r="A7" s="8">
        <v>6188</v>
      </c>
      <c r="B7" s="3" t="s">
        <v>45</v>
      </c>
      <c r="C7" s="9">
        <v>214</v>
      </c>
      <c r="D7" s="6"/>
      <c r="E7" s="8">
        <v>3526</v>
      </c>
      <c r="F7" s="3" t="s">
        <v>120</v>
      </c>
      <c r="G7" s="10">
        <v>-181</v>
      </c>
      <c r="H7" s="7"/>
      <c r="I7" s="8">
        <v>3227</v>
      </c>
      <c r="J7" s="3" t="s">
        <v>200</v>
      </c>
      <c r="K7" s="9">
        <v>828</v>
      </c>
      <c r="L7" s="6"/>
      <c r="M7" s="8">
        <v>5483</v>
      </c>
      <c r="N7" s="3" t="s">
        <v>40</v>
      </c>
      <c r="O7" s="10">
        <v>-735</v>
      </c>
    </row>
    <row r="8" spans="1:15" s="4" customFormat="1" x14ac:dyDescent="0.3">
      <c r="A8" s="8">
        <v>3265</v>
      </c>
      <c r="B8" s="3" t="s">
        <v>26</v>
      </c>
      <c r="C8" s="9">
        <v>180</v>
      </c>
      <c r="D8" s="6"/>
      <c r="E8" s="8">
        <v>3105</v>
      </c>
      <c r="F8" s="3" t="s">
        <v>38</v>
      </c>
      <c r="G8" s="10">
        <v>-99</v>
      </c>
      <c r="H8" s="7"/>
      <c r="I8" s="8">
        <v>3078</v>
      </c>
      <c r="J8" s="3" t="s">
        <v>82</v>
      </c>
      <c r="K8" s="9">
        <v>709</v>
      </c>
      <c r="L8" s="6"/>
      <c r="M8" s="8">
        <v>4903</v>
      </c>
      <c r="N8" s="3" t="s">
        <v>78</v>
      </c>
      <c r="O8" s="10">
        <v>-547</v>
      </c>
    </row>
    <row r="9" spans="1:15" s="4" customFormat="1" x14ac:dyDescent="0.3">
      <c r="A9" s="8">
        <v>3234</v>
      </c>
      <c r="B9" s="3" t="s">
        <v>118</v>
      </c>
      <c r="C9" s="9">
        <v>120</v>
      </c>
      <c r="D9" s="6"/>
      <c r="E9" s="8">
        <v>4947</v>
      </c>
      <c r="F9" s="3" t="s">
        <v>13</v>
      </c>
      <c r="G9" s="10">
        <v>-91</v>
      </c>
      <c r="H9" s="7"/>
      <c r="I9" s="8">
        <v>3264</v>
      </c>
      <c r="J9" s="3" t="s">
        <v>44</v>
      </c>
      <c r="K9" s="9">
        <v>690</v>
      </c>
      <c r="L9" s="6"/>
      <c r="M9" s="8">
        <v>8176</v>
      </c>
      <c r="N9" s="3" t="s">
        <v>331</v>
      </c>
      <c r="O9" s="10">
        <v>-530</v>
      </c>
    </row>
    <row r="10" spans="1:15" s="4" customFormat="1" x14ac:dyDescent="0.3">
      <c r="A10" s="8">
        <v>4107</v>
      </c>
      <c r="B10" s="3" t="s">
        <v>30</v>
      </c>
      <c r="C10" s="9">
        <v>105</v>
      </c>
      <c r="D10" s="6"/>
      <c r="E10" s="8">
        <v>6554</v>
      </c>
      <c r="F10" s="3" t="s">
        <v>51</v>
      </c>
      <c r="G10" s="10">
        <v>-86</v>
      </c>
      <c r="H10" s="7"/>
      <c r="I10" s="8">
        <v>8069</v>
      </c>
      <c r="J10" s="3" t="s">
        <v>25</v>
      </c>
      <c r="K10" s="9">
        <v>686</v>
      </c>
      <c r="L10" s="6"/>
      <c r="M10" s="8">
        <v>5425</v>
      </c>
      <c r="N10" s="3" t="s">
        <v>22</v>
      </c>
      <c r="O10" s="10">
        <v>-509</v>
      </c>
    </row>
    <row r="11" spans="1:15" s="4" customFormat="1" x14ac:dyDescent="0.3">
      <c r="A11" s="8">
        <v>6462</v>
      </c>
      <c r="B11" s="3" t="s">
        <v>127</v>
      </c>
      <c r="C11" s="9">
        <v>105</v>
      </c>
      <c r="D11" s="6"/>
      <c r="E11" s="8">
        <v>6238</v>
      </c>
      <c r="F11" s="3" t="s">
        <v>67</v>
      </c>
      <c r="G11" s="10">
        <v>-78</v>
      </c>
      <c r="H11" s="7"/>
      <c r="I11" s="8">
        <v>6245</v>
      </c>
      <c r="J11" s="3" t="s">
        <v>42</v>
      </c>
      <c r="K11" s="9">
        <v>545</v>
      </c>
      <c r="L11" s="6"/>
      <c r="M11" s="8">
        <v>6270</v>
      </c>
      <c r="N11" s="3" t="s">
        <v>332</v>
      </c>
      <c r="O11" s="10">
        <v>-503</v>
      </c>
    </row>
    <row r="12" spans="1:15" s="4" customFormat="1" x14ac:dyDescent="0.3">
      <c r="A12" s="8">
        <v>6290</v>
      </c>
      <c r="B12" s="3" t="s">
        <v>16</v>
      </c>
      <c r="C12" s="9">
        <v>82</v>
      </c>
      <c r="D12" s="6"/>
      <c r="E12" s="8">
        <v>6488</v>
      </c>
      <c r="F12" s="3" t="s">
        <v>43</v>
      </c>
      <c r="G12" s="10">
        <v>-50</v>
      </c>
      <c r="H12" s="7"/>
      <c r="I12" s="8">
        <v>5491</v>
      </c>
      <c r="J12" s="3" t="s">
        <v>104</v>
      </c>
      <c r="K12" s="9">
        <v>333</v>
      </c>
      <c r="L12" s="6"/>
      <c r="M12" s="8">
        <v>6462</v>
      </c>
      <c r="N12" s="3" t="s">
        <v>127</v>
      </c>
      <c r="O12" s="10">
        <v>-481</v>
      </c>
    </row>
    <row r="13" spans="1:15" s="4" customFormat="1" x14ac:dyDescent="0.3">
      <c r="A13" s="8">
        <v>6182</v>
      </c>
      <c r="B13" s="3" t="s">
        <v>153</v>
      </c>
      <c r="C13" s="9">
        <v>74</v>
      </c>
      <c r="D13" s="6"/>
      <c r="E13" s="8">
        <v>3611</v>
      </c>
      <c r="F13" s="3" t="s">
        <v>36</v>
      </c>
      <c r="G13" s="10">
        <v>-38</v>
      </c>
      <c r="H13" s="7"/>
      <c r="I13" s="8">
        <v>6150</v>
      </c>
      <c r="J13" s="3" t="s">
        <v>298</v>
      </c>
      <c r="K13" s="9">
        <v>308</v>
      </c>
      <c r="L13" s="6"/>
      <c r="M13" s="8">
        <v>4107</v>
      </c>
      <c r="N13" s="3" t="s">
        <v>30</v>
      </c>
      <c r="O13" s="10">
        <v>-464</v>
      </c>
    </row>
    <row r="14" spans="1:15" s="4" customFormat="1" x14ac:dyDescent="0.3">
      <c r="A14" s="8">
        <v>3529</v>
      </c>
      <c r="B14" s="3" t="s">
        <v>223</v>
      </c>
      <c r="C14" s="9">
        <v>63</v>
      </c>
      <c r="D14" s="6"/>
      <c r="E14" s="8">
        <v>4162</v>
      </c>
      <c r="F14" s="3" t="s">
        <v>126</v>
      </c>
      <c r="G14" s="10">
        <v>-35</v>
      </c>
      <c r="H14" s="7"/>
      <c r="I14" s="8">
        <v>3105</v>
      </c>
      <c r="J14" s="3" t="s">
        <v>38</v>
      </c>
      <c r="K14" s="9">
        <v>293</v>
      </c>
      <c r="L14" s="6"/>
      <c r="M14" s="8">
        <v>8299</v>
      </c>
      <c r="N14" s="3" t="s">
        <v>9</v>
      </c>
      <c r="O14" s="10">
        <v>-449</v>
      </c>
    </row>
    <row r="15" spans="1:15" s="4" customFormat="1" x14ac:dyDescent="0.3">
      <c r="A15" s="8">
        <v>6150</v>
      </c>
      <c r="B15" s="3" t="s">
        <v>298</v>
      </c>
      <c r="C15" s="9">
        <v>60</v>
      </c>
      <c r="D15" s="6"/>
      <c r="E15" s="8">
        <v>4991</v>
      </c>
      <c r="F15" s="3" t="s">
        <v>97</v>
      </c>
      <c r="G15" s="10">
        <v>-31</v>
      </c>
      <c r="H15" s="7"/>
      <c r="I15" s="8">
        <v>8436</v>
      </c>
      <c r="J15" s="3" t="s">
        <v>53</v>
      </c>
      <c r="K15" s="9">
        <v>284</v>
      </c>
      <c r="L15" s="6"/>
      <c r="M15" s="8">
        <v>1815</v>
      </c>
      <c r="N15" s="3" t="s">
        <v>4</v>
      </c>
      <c r="O15" s="10">
        <v>-423</v>
      </c>
    </row>
    <row r="16" spans="1:15" s="4" customFormat="1" x14ac:dyDescent="0.3">
      <c r="A16" s="8">
        <v>8069</v>
      </c>
      <c r="B16" s="3" t="s">
        <v>25</v>
      </c>
      <c r="C16" s="9">
        <v>50</v>
      </c>
      <c r="D16" s="6"/>
      <c r="E16" s="8">
        <v>5289</v>
      </c>
      <c r="F16" s="3" t="s">
        <v>171</v>
      </c>
      <c r="G16" s="10">
        <v>-30</v>
      </c>
      <c r="H16" s="7"/>
      <c r="I16" s="8">
        <v>3260</v>
      </c>
      <c r="J16" s="3" t="s">
        <v>79</v>
      </c>
      <c r="K16" s="9">
        <v>254</v>
      </c>
      <c r="L16" s="6"/>
      <c r="M16" s="8">
        <v>3217</v>
      </c>
      <c r="N16" s="3" t="s">
        <v>49</v>
      </c>
      <c r="O16" s="10">
        <v>-406</v>
      </c>
    </row>
    <row r="17" spans="1:15" s="4" customFormat="1" x14ac:dyDescent="0.3">
      <c r="A17" s="8">
        <v>8255</v>
      </c>
      <c r="B17" s="3" t="s">
        <v>184</v>
      </c>
      <c r="C17" s="9">
        <v>46</v>
      </c>
      <c r="D17" s="6"/>
      <c r="E17" s="8">
        <v>6208</v>
      </c>
      <c r="F17" s="3" t="s">
        <v>251</v>
      </c>
      <c r="G17" s="10">
        <v>-23</v>
      </c>
      <c r="H17" s="7"/>
      <c r="I17" s="8">
        <v>3294</v>
      </c>
      <c r="J17" s="3" t="s">
        <v>239</v>
      </c>
      <c r="K17" s="9">
        <v>250</v>
      </c>
      <c r="L17" s="6"/>
      <c r="M17" s="8">
        <v>6244</v>
      </c>
      <c r="N17" s="3" t="s">
        <v>94</v>
      </c>
      <c r="O17" s="10">
        <v>-382</v>
      </c>
    </row>
    <row r="18" spans="1:15" s="4" customFormat="1" x14ac:dyDescent="0.3">
      <c r="A18" s="8">
        <v>5274</v>
      </c>
      <c r="B18" s="3" t="s">
        <v>56</v>
      </c>
      <c r="C18" s="9">
        <v>39</v>
      </c>
      <c r="D18" s="6"/>
      <c r="E18" s="8">
        <v>2726</v>
      </c>
      <c r="F18" s="2" t="s">
        <v>225</v>
      </c>
      <c r="G18" s="10">
        <v>-20</v>
      </c>
      <c r="H18" s="7"/>
      <c r="I18" s="8">
        <v>8044</v>
      </c>
      <c r="J18" s="3" t="s">
        <v>60</v>
      </c>
      <c r="K18" s="9">
        <v>202</v>
      </c>
      <c r="L18" s="6"/>
      <c r="M18" s="8">
        <v>6188</v>
      </c>
      <c r="N18" s="2" t="s">
        <v>45</v>
      </c>
      <c r="O18" s="10">
        <v>-371</v>
      </c>
    </row>
    <row r="19" spans="1:15" s="4" customFormat="1" x14ac:dyDescent="0.3">
      <c r="A19" s="8">
        <v>5349</v>
      </c>
      <c r="B19" s="3" t="s">
        <v>91</v>
      </c>
      <c r="C19" s="9">
        <v>36</v>
      </c>
      <c r="D19" s="6"/>
      <c r="E19" s="8">
        <v>8436</v>
      </c>
      <c r="F19" s="2" t="s">
        <v>53</v>
      </c>
      <c r="G19" s="10">
        <v>-18</v>
      </c>
      <c r="H19" s="7"/>
      <c r="I19" s="8">
        <v>4157</v>
      </c>
      <c r="J19" s="3" t="s">
        <v>344</v>
      </c>
      <c r="K19" s="9">
        <v>185</v>
      </c>
      <c r="L19" s="6"/>
      <c r="M19" s="8">
        <v>6125</v>
      </c>
      <c r="N19" s="2" t="s">
        <v>150</v>
      </c>
      <c r="O19" s="10">
        <v>-364</v>
      </c>
    </row>
    <row r="20" spans="1:15" s="4" customFormat="1" x14ac:dyDescent="0.3">
      <c r="A20" s="8">
        <v>3152</v>
      </c>
      <c r="B20" s="3" t="s">
        <v>14</v>
      </c>
      <c r="C20" s="9">
        <v>19</v>
      </c>
      <c r="D20" s="6"/>
      <c r="E20" s="8">
        <v>8155</v>
      </c>
      <c r="F20" s="3" t="s">
        <v>208</v>
      </c>
      <c r="G20" s="10">
        <v>-15</v>
      </c>
      <c r="H20" s="7"/>
      <c r="I20" s="8">
        <v>6284</v>
      </c>
      <c r="J20" s="3" t="s">
        <v>326</v>
      </c>
      <c r="K20" s="9">
        <v>168</v>
      </c>
      <c r="L20" s="6"/>
      <c r="M20" s="8">
        <v>5457</v>
      </c>
      <c r="N20" s="3" t="s">
        <v>267</v>
      </c>
      <c r="O20" s="10">
        <v>-361</v>
      </c>
    </row>
    <row r="21" spans="1:15" s="4" customFormat="1" x14ac:dyDescent="0.3">
      <c r="A21" s="8">
        <v>1565</v>
      </c>
      <c r="B21" s="3" t="s">
        <v>21</v>
      </c>
      <c r="C21" s="9">
        <v>10</v>
      </c>
      <c r="D21" s="6"/>
      <c r="E21" s="8">
        <v>3081</v>
      </c>
      <c r="F21" s="3" t="s">
        <v>81</v>
      </c>
      <c r="G21" s="10">
        <v>-15</v>
      </c>
      <c r="H21" s="7"/>
      <c r="I21" s="8">
        <v>4991</v>
      </c>
      <c r="J21" s="3" t="s">
        <v>97</v>
      </c>
      <c r="K21" s="9">
        <v>168</v>
      </c>
      <c r="L21" s="6"/>
      <c r="M21" s="8">
        <v>4729</v>
      </c>
      <c r="N21" s="3" t="s">
        <v>258</v>
      </c>
      <c r="O21" s="10">
        <v>-351</v>
      </c>
    </row>
    <row r="22" spans="1:15" s="4" customFormat="1" x14ac:dyDescent="0.3">
      <c r="A22" s="8">
        <v>4803</v>
      </c>
      <c r="B22" s="3" t="s">
        <v>62</v>
      </c>
      <c r="C22" s="9">
        <v>10</v>
      </c>
      <c r="D22" s="6"/>
      <c r="E22" s="8">
        <v>4401</v>
      </c>
      <c r="F22" s="3" t="s">
        <v>133</v>
      </c>
      <c r="G22" s="10">
        <v>-12</v>
      </c>
      <c r="H22" s="7"/>
      <c r="I22" s="8">
        <v>4123</v>
      </c>
      <c r="J22" s="3" t="s">
        <v>117</v>
      </c>
      <c r="K22" s="9">
        <v>156</v>
      </c>
      <c r="L22" s="6"/>
      <c r="M22" s="8">
        <v>5371</v>
      </c>
      <c r="N22" s="3" t="s">
        <v>85</v>
      </c>
      <c r="O22" s="10">
        <v>-342</v>
      </c>
    </row>
    <row r="23" spans="1:15" s="4" customFormat="1" x14ac:dyDescent="0.3">
      <c r="A23" s="8">
        <v>8091</v>
      </c>
      <c r="B23" s="3" t="s">
        <v>222</v>
      </c>
      <c r="C23" s="9">
        <v>10</v>
      </c>
      <c r="D23" s="6"/>
      <c r="E23" s="8">
        <v>5483</v>
      </c>
      <c r="F23" s="3" t="s">
        <v>40</v>
      </c>
      <c r="G23" s="10">
        <v>-11</v>
      </c>
      <c r="H23" s="7"/>
      <c r="I23" s="8">
        <v>3324</v>
      </c>
      <c r="J23" s="3" t="s">
        <v>7</v>
      </c>
      <c r="K23" s="9">
        <v>153</v>
      </c>
      <c r="L23" s="6"/>
      <c r="M23" s="8">
        <v>6175</v>
      </c>
      <c r="N23" s="3" t="s">
        <v>201</v>
      </c>
      <c r="O23" s="10">
        <v>-273</v>
      </c>
    </row>
    <row r="24" spans="1:15" s="4" customFormat="1" x14ac:dyDescent="0.3">
      <c r="A24" s="8">
        <v>8938</v>
      </c>
      <c r="B24" s="3" t="s">
        <v>183</v>
      </c>
      <c r="C24" s="9">
        <v>10</v>
      </c>
      <c r="D24" s="6"/>
      <c r="E24" s="8">
        <v>4528</v>
      </c>
      <c r="F24" s="3" t="s">
        <v>48</v>
      </c>
      <c r="G24" s="10">
        <v>-9</v>
      </c>
      <c r="H24" s="7"/>
      <c r="I24" s="8">
        <v>4162</v>
      </c>
      <c r="J24" s="3" t="s">
        <v>126</v>
      </c>
      <c r="K24" s="9">
        <v>147</v>
      </c>
      <c r="L24" s="6"/>
      <c r="M24" s="8">
        <v>3625</v>
      </c>
      <c r="N24" s="3" t="s">
        <v>229</v>
      </c>
      <c r="O24" s="10">
        <v>-268</v>
      </c>
    </row>
    <row r="25" spans="1:15" s="4" customFormat="1" x14ac:dyDescent="0.3">
      <c r="A25" s="8">
        <v>4966</v>
      </c>
      <c r="B25" s="3" t="s">
        <v>102</v>
      </c>
      <c r="C25" s="9">
        <v>7</v>
      </c>
      <c r="D25" s="6"/>
      <c r="E25" s="8">
        <v>8183</v>
      </c>
      <c r="F25" s="3" t="s">
        <v>119</v>
      </c>
      <c r="G25" s="10">
        <v>-6</v>
      </c>
      <c r="H25" s="7"/>
      <c r="I25" s="8">
        <v>8255</v>
      </c>
      <c r="J25" s="3" t="s">
        <v>184</v>
      </c>
      <c r="K25" s="9">
        <v>144</v>
      </c>
      <c r="L25" s="6"/>
      <c r="M25" s="8">
        <v>6568</v>
      </c>
      <c r="N25" s="3" t="s">
        <v>59</v>
      </c>
      <c r="O25" s="10">
        <v>-240</v>
      </c>
    </row>
    <row r="26" spans="1:15" s="4" customFormat="1" x14ac:dyDescent="0.3">
      <c r="A26" s="8">
        <v>3227</v>
      </c>
      <c r="B26" s="3" t="s">
        <v>200</v>
      </c>
      <c r="C26" s="9">
        <v>6</v>
      </c>
      <c r="D26" s="6"/>
      <c r="E26" s="8">
        <v>6146</v>
      </c>
      <c r="F26" s="3" t="s">
        <v>284</v>
      </c>
      <c r="G26" s="10">
        <v>-5</v>
      </c>
      <c r="H26" s="7"/>
      <c r="I26" s="8">
        <v>6404</v>
      </c>
      <c r="J26" s="3" t="s">
        <v>280</v>
      </c>
      <c r="K26" s="9">
        <v>138</v>
      </c>
      <c r="L26" s="6"/>
      <c r="M26" s="8">
        <v>8042</v>
      </c>
      <c r="N26" s="3" t="s">
        <v>8</v>
      </c>
      <c r="O26" s="10">
        <v>-236</v>
      </c>
    </row>
    <row r="27" spans="1:15" s="4" customFormat="1" x14ac:dyDescent="0.3">
      <c r="A27" s="8">
        <v>5287</v>
      </c>
      <c r="B27" s="3" t="s">
        <v>287</v>
      </c>
      <c r="C27" s="9">
        <v>6</v>
      </c>
      <c r="D27" s="6"/>
      <c r="E27" s="8">
        <v>6121</v>
      </c>
      <c r="F27" s="3" t="s">
        <v>109</v>
      </c>
      <c r="G27" s="10">
        <v>-5</v>
      </c>
      <c r="H27" s="7"/>
      <c r="I27" s="8">
        <v>3483</v>
      </c>
      <c r="J27" s="3" t="s">
        <v>69</v>
      </c>
      <c r="K27" s="9">
        <v>134</v>
      </c>
      <c r="L27" s="6"/>
      <c r="M27" s="8">
        <v>8183</v>
      </c>
      <c r="N27" s="3" t="s">
        <v>119</v>
      </c>
      <c r="O27" s="10">
        <v>-235</v>
      </c>
    </row>
    <row r="28" spans="1:15" s="4" customFormat="1" x14ac:dyDescent="0.3">
      <c r="A28" s="8">
        <v>6510</v>
      </c>
      <c r="B28" s="3" t="s">
        <v>137</v>
      </c>
      <c r="C28" s="9">
        <v>3</v>
      </c>
      <c r="D28" s="6"/>
      <c r="E28" s="8">
        <v>6568</v>
      </c>
      <c r="F28" s="3" t="s">
        <v>59</v>
      </c>
      <c r="G28" s="10">
        <v>-5</v>
      </c>
      <c r="H28" s="7"/>
      <c r="I28" s="8">
        <v>8358</v>
      </c>
      <c r="J28" s="3" t="s">
        <v>11</v>
      </c>
      <c r="K28" s="9">
        <v>134</v>
      </c>
      <c r="L28" s="6"/>
      <c r="M28" s="8">
        <v>6261</v>
      </c>
      <c r="N28" s="3" t="s">
        <v>327</v>
      </c>
      <c r="O28" s="10">
        <v>-228</v>
      </c>
    </row>
    <row r="29" spans="1:15" s="4" customFormat="1" x14ac:dyDescent="0.3">
      <c r="A29" s="8">
        <v>6569</v>
      </c>
      <c r="B29" s="3" t="s">
        <v>343</v>
      </c>
      <c r="C29" s="9">
        <v>2</v>
      </c>
      <c r="D29" s="6"/>
      <c r="E29" s="8">
        <v>1264</v>
      </c>
      <c r="F29" s="3" t="s">
        <v>250</v>
      </c>
      <c r="G29" s="10">
        <v>-1</v>
      </c>
      <c r="H29" s="7"/>
      <c r="I29" s="8">
        <v>6173</v>
      </c>
      <c r="J29" s="3" t="s">
        <v>107</v>
      </c>
      <c r="K29" s="9">
        <v>128</v>
      </c>
      <c r="L29" s="6"/>
      <c r="M29" s="8">
        <v>4974</v>
      </c>
      <c r="N29" s="3" t="s">
        <v>334</v>
      </c>
      <c r="O29" s="10">
        <v>-219</v>
      </c>
    </row>
    <row r="30" spans="1:15" s="4" customFormat="1" x14ac:dyDescent="0.3">
      <c r="A30" s="8"/>
      <c r="B30" s="3"/>
      <c r="C30" s="9"/>
      <c r="D30" s="6"/>
      <c r="E30" s="8">
        <v>3556</v>
      </c>
      <c r="F30" s="3" t="s">
        <v>226</v>
      </c>
      <c r="G30" s="10">
        <v>-1</v>
      </c>
      <c r="H30" s="7"/>
      <c r="I30" s="8">
        <v>3546</v>
      </c>
      <c r="J30" s="3" t="s">
        <v>247</v>
      </c>
      <c r="K30" s="9">
        <v>124</v>
      </c>
      <c r="L30" s="6"/>
      <c r="M30" s="8">
        <v>6127</v>
      </c>
      <c r="N30" s="3" t="s">
        <v>339</v>
      </c>
      <c r="O30" s="10">
        <v>-218</v>
      </c>
    </row>
    <row r="31" spans="1:15" ht="18.600000000000001" thickBot="1" x14ac:dyDescent="0.35">
      <c r="A31" s="15"/>
      <c r="B31" s="16"/>
      <c r="C31" s="17"/>
      <c r="E31" s="15"/>
      <c r="F31" s="16"/>
      <c r="G31" s="17"/>
      <c r="I31" s="15">
        <v>6446</v>
      </c>
      <c r="J31" s="16" t="s">
        <v>71</v>
      </c>
      <c r="K31" s="17">
        <v>121</v>
      </c>
      <c r="M31" s="15">
        <v>6138</v>
      </c>
      <c r="N31" s="16" t="s">
        <v>58</v>
      </c>
      <c r="O31" s="17">
        <v>-215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51" priority="2"/>
  </conditionalFormatting>
  <conditionalFormatting sqref="F2:F30 N2:N30">
    <cfRule type="duplicateValues" dxfId="5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2" sqref="M2:O3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5425</v>
      </c>
      <c r="B2" s="3" t="s">
        <v>22</v>
      </c>
      <c r="C2" s="9">
        <v>1387</v>
      </c>
      <c r="D2" s="6"/>
      <c r="E2" s="8">
        <v>6274</v>
      </c>
      <c r="F2" s="3" t="s">
        <v>20</v>
      </c>
      <c r="G2" s="10">
        <v>-571</v>
      </c>
      <c r="H2" s="7"/>
      <c r="I2" s="8">
        <v>8086</v>
      </c>
      <c r="J2" s="3" t="s">
        <v>66</v>
      </c>
      <c r="K2" s="9">
        <v>3005</v>
      </c>
      <c r="L2" s="6"/>
      <c r="M2" s="8">
        <v>6147</v>
      </c>
      <c r="N2" s="3" t="s">
        <v>112</v>
      </c>
      <c r="O2" s="10">
        <v>-1606</v>
      </c>
    </row>
    <row r="3" spans="1:15" s="4" customFormat="1" x14ac:dyDescent="0.3">
      <c r="A3" s="8">
        <v>6182</v>
      </c>
      <c r="B3" s="3" t="s">
        <v>153</v>
      </c>
      <c r="C3" s="9">
        <v>1197</v>
      </c>
      <c r="D3" s="6"/>
      <c r="E3" s="8">
        <v>3071</v>
      </c>
      <c r="F3" s="3" t="s">
        <v>76</v>
      </c>
      <c r="G3" s="10">
        <v>-525</v>
      </c>
      <c r="H3" s="7"/>
      <c r="I3" s="8">
        <v>3707</v>
      </c>
      <c r="J3" s="3" t="s">
        <v>159</v>
      </c>
      <c r="K3" s="9">
        <v>1397</v>
      </c>
      <c r="L3" s="6"/>
      <c r="M3" s="8">
        <v>8069</v>
      </c>
      <c r="N3" s="3" t="s">
        <v>25</v>
      </c>
      <c r="O3" s="10">
        <v>-1205</v>
      </c>
    </row>
    <row r="4" spans="1:15" s="4" customFormat="1" x14ac:dyDescent="0.3">
      <c r="A4" s="8">
        <v>8086</v>
      </c>
      <c r="B4" s="3" t="s">
        <v>66</v>
      </c>
      <c r="C4" s="9">
        <v>958</v>
      </c>
      <c r="D4" s="6"/>
      <c r="E4" s="8">
        <v>4162</v>
      </c>
      <c r="F4" s="3" t="s">
        <v>126</v>
      </c>
      <c r="G4" s="10">
        <v>-328</v>
      </c>
      <c r="H4" s="7"/>
      <c r="I4" s="8">
        <v>4979</v>
      </c>
      <c r="J4" s="3" t="s">
        <v>166</v>
      </c>
      <c r="K4" s="9">
        <v>589</v>
      </c>
      <c r="L4" s="6"/>
      <c r="M4" s="8">
        <v>5425</v>
      </c>
      <c r="N4" s="3" t="s">
        <v>22</v>
      </c>
      <c r="O4" s="10">
        <v>-1160</v>
      </c>
    </row>
    <row r="5" spans="1:15" s="4" customFormat="1" x14ac:dyDescent="0.3">
      <c r="A5" s="8">
        <v>3707</v>
      </c>
      <c r="B5" s="3" t="s">
        <v>159</v>
      </c>
      <c r="C5" s="9">
        <v>600</v>
      </c>
      <c r="D5" s="6"/>
      <c r="E5" s="8">
        <v>3625</v>
      </c>
      <c r="F5" s="3" t="s">
        <v>229</v>
      </c>
      <c r="G5" s="10">
        <v>-134</v>
      </c>
      <c r="H5" s="7"/>
      <c r="I5" s="8">
        <v>5347</v>
      </c>
      <c r="J5" s="3" t="s">
        <v>46</v>
      </c>
      <c r="K5" s="9">
        <v>564</v>
      </c>
      <c r="L5" s="6"/>
      <c r="M5" s="8">
        <v>3374</v>
      </c>
      <c r="N5" s="3" t="s">
        <v>65</v>
      </c>
      <c r="O5" s="10">
        <v>-983</v>
      </c>
    </row>
    <row r="6" spans="1:15" s="4" customFormat="1" x14ac:dyDescent="0.3">
      <c r="A6" s="8">
        <v>8069</v>
      </c>
      <c r="B6" s="3" t="s">
        <v>25</v>
      </c>
      <c r="C6" s="9">
        <v>307</v>
      </c>
      <c r="D6" s="6"/>
      <c r="E6" s="8">
        <v>3390</v>
      </c>
      <c r="F6" s="3" t="s">
        <v>219</v>
      </c>
      <c r="G6" s="10">
        <v>-132</v>
      </c>
      <c r="H6" s="7"/>
      <c r="I6" s="8">
        <v>5457</v>
      </c>
      <c r="J6" s="3" t="s">
        <v>267</v>
      </c>
      <c r="K6" s="9">
        <v>543</v>
      </c>
      <c r="L6" s="6"/>
      <c r="M6" s="8">
        <v>3264</v>
      </c>
      <c r="N6" s="3" t="s">
        <v>44</v>
      </c>
      <c r="O6" s="10">
        <v>-875</v>
      </c>
    </row>
    <row r="7" spans="1:15" s="4" customFormat="1" x14ac:dyDescent="0.3">
      <c r="A7" s="8">
        <v>5483</v>
      </c>
      <c r="B7" s="3" t="s">
        <v>40</v>
      </c>
      <c r="C7" s="9">
        <v>260</v>
      </c>
      <c r="D7" s="6"/>
      <c r="E7" s="8">
        <v>6488</v>
      </c>
      <c r="F7" s="3" t="s">
        <v>43</v>
      </c>
      <c r="G7" s="10">
        <v>-92</v>
      </c>
      <c r="H7" s="7"/>
      <c r="I7" s="8">
        <v>6125</v>
      </c>
      <c r="J7" s="3" t="s">
        <v>150</v>
      </c>
      <c r="K7" s="9">
        <v>524</v>
      </c>
      <c r="L7" s="6"/>
      <c r="M7" s="8">
        <v>5820</v>
      </c>
      <c r="N7" s="3" t="s">
        <v>103</v>
      </c>
      <c r="O7" s="10">
        <v>-719</v>
      </c>
    </row>
    <row r="8" spans="1:15" s="4" customFormat="1" x14ac:dyDescent="0.3">
      <c r="A8" s="8">
        <v>4105</v>
      </c>
      <c r="B8" s="3" t="s">
        <v>63</v>
      </c>
      <c r="C8" s="9">
        <v>250</v>
      </c>
      <c r="D8" s="6"/>
      <c r="E8" s="8">
        <v>3556</v>
      </c>
      <c r="F8" s="3" t="s">
        <v>226</v>
      </c>
      <c r="G8" s="10">
        <v>-86</v>
      </c>
      <c r="H8" s="7"/>
      <c r="I8" s="8">
        <v>6245</v>
      </c>
      <c r="J8" s="3" t="s">
        <v>42</v>
      </c>
      <c r="K8" s="9">
        <v>473</v>
      </c>
      <c r="L8" s="6"/>
      <c r="M8" s="8">
        <v>8299</v>
      </c>
      <c r="N8" s="3" t="s">
        <v>9</v>
      </c>
      <c r="O8" s="10">
        <v>-627</v>
      </c>
    </row>
    <row r="9" spans="1:15" s="4" customFormat="1" x14ac:dyDescent="0.3">
      <c r="A9" s="8">
        <v>3227</v>
      </c>
      <c r="B9" s="3" t="s">
        <v>200</v>
      </c>
      <c r="C9" s="9">
        <v>238</v>
      </c>
      <c r="D9" s="6"/>
      <c r="E9" s="8">
        <v>5263</v>
      </c>
      <c r="F9" s="3" t="s">
        <v>221</v>
      </c>
      <c r="G9" s="10">
        <v>-58</v>
      </c>
      <c r="H9" s="7"/>
      <c r="I9" s="8">
        <v>3105</v>
      </c>
      <c r="J9" s="3" t="s">
        <v>38</v>
      </c>
      <c r="K9" s="9">
        <v>330</v>
      </c>
      <c r="L9" s="6"/>
      <c r="M9" s="8">
        <v>5328</v>
      </c>
      <c r="N9" s="3" t="s">
        <v>199</v>
      </c>
      <c r="O9" s="10">
        <v>-481</v>
      </c>
    </row>
    <row r="10" spans="1:15" s="4" customFormat="1" x14ac:dyDescent="0.3">
      <c r="A10" s="8">
        <v>6462</v>
      </c>
      <c r="B10" s="3" t="s">
        <v>127</v>
      </c>
      <c r="C10" s="9">
        <v>233</v>
      </c>
      <c r="D10" s="6"/>
      <c r="E10" s="8">
        <v>6238</v>
      </c>
      <c r="F10" s="3" t="s">
        <v>67</v>
      </c>
      <c r="G10" s="10">
        <v>-51</v>
      </c>
      <c r="H10" s="7"/>
      <c r="I10" s="8">
        <v>6173</v>
      </c>
      <c r="J10" s="3" t="s">
        <v>107</v>
      </c>
      <c r="K10" s="9">
        <v>330</v>
      </c>
      <c r="L10" s="6"/>
      <c r="M10" s="8">
        <v>8171</v>
      </c>
      <c r="N10" s="3" t="s">
        <v>236</v>
      </c>
      <c r="O10" s="10">
        <v>-386</v>
      </c>
    </row>
    <row r="11" spans="1:15" s="4" customFormat="1" x14ac:dyDescent="0.3">
      <c r="A11" s="8">
        <v>3264</v>
      </c>
      <c r="B11" s="3" t="s">
        <v>44</v>
      </c>
      <c r="C11" s="9">
        <v>200</v>
      </c>
      <c r="D11" s="6"/>
      <c r="E11" s="8">
        <v>3611</v>
      </c>
      <c r="F11" s="3" t="s">
        <v>36</v>
      </c>
      <c r="G11" s="10">
        <v>-44</v>
      </c>
      <c r="H11" s="7"/>
      <c r="I11" s="8">
        <v>6488</v>
      </c>
      <c r="J11" s="3" t="s">
        <v>43</v>
      </c>
      <c r="K11" s="9">
        <v>318</v>
      </c>
      <c r="L11" s="6"/>
      <c r="M11" s="8">
        <v>4991</v>
      </c>
      <c r="N11" s="3" t="s">
        <v>97</v>
      </c>
      <c r="O11" s="10">
        <v>-355</v>
      </c>
    </row>
    <row r="12" spans="1:15" s="4" customFormat="1" x14ac:dyDescent="0.3">
      <c r="A12" s="8">
        <v>8091</v>
      </c>
      <c r="B12" s="3" t="s">
        <v>222</v>
      </c>
      <c r="C12" s="9">
        <v>170</v>
      </c>
      <c r="D12" s="6"/>
      <c r="E12" s="8">
        <v>4147</v>
      </c>
      <c r="F12" s="3" t="s">
        <v>41</v>
      </c>
      <c r="G12" s="10">
        <v>-42</v>
      </c>
      <c r="H12" s="7"/>
      <c r="I12" s="8">
        <v>8183</v>
      </c>
      <c r="J12" s="3" t="s">
        <v>119</v>
      </c>
      <c r="K12" s="9">
        <v>304</v>
      </c>
      <c r="L12" s="6"/>
      <c r="M12" s="8">
        <v>8436</v>
      </c>
      <c r="N12" s="3" t="s">
        <v>53</v>
      </c>
      <c r="O12" s="10">
        <v>-326</v>
      </c>
    </row>
    <row r="13" spans="1:15" s="4" customFormat="1" x14ac:dyDescent="0.3">
      <c r="A13" s="8">
        <v>3374</v>
      </c>
      <c r="B13" s="3" t="s">
        <v>65</v>
      </c>
      <c r="C13" s="9">
        <v>150</v>
      </c>
      <c r="D13" s="6"/>
      <c r="E13" s="8">
        <v>5289</v>
      </c>
      <c r="F13" s="3" t="s">
        <v>171</v>
      </c>
      <c r="G13" s="10">
        <v>-34</v>
      </c>
      <c r="H13" s="7"/>
      <c r="I13" s="8">
        <v>8042</v>
      </c>
      <c r="J13" s="3" t="s">
        <v>8</v>
      </c>
      <c r="K13" s="9">
        <v>291</v>
      </c>
      <c r="L13" s="6"/>
      <c r="M13" s="8">
        <v>6274</v>
      </c>
      <c r="N13" s="3" t="s">
        <v>20</v>
      </c>
      <c r="O13" s="10">
        <v>-317</v>
      </c>
    </row>
    <row r="14" spans="1:15" s="4" customFormat="1" x14ac:dyDescent="0.3">
      <c r="A14" s="8">
        <v>6568</v>
      </c>
      <c r="B14" s="3" t="s">
        <v>59</v>
      </c>
      <c r="C14" s="9">
        <v>149</v>
      </c>
      <c r="D14" s="6"/>
      <c r="E14" s="8">
        <v>9951</v>
      </c>
      <c r="F14" s="3" t="s">
        <v>12</v>
      </c>
      <c r="G14" s="10">
        <v>-34</v>
      </c>
      <c r="H14" s="7"/>
      <c r="I14" s="8">
        <v>4729</v>
      </c>
      <c r="J14" s="3" t="s">
        <v>258</v>
      </c>
      <c r="K14" s="9">
        <v>275</v>
      </c>
      <c r="L14" s="6"/>
      <c r="M14" s="8">
        <v>1586</v>
      </c>
      <c r="N14" s="3" t="s">
        <v>277</v>
      </c>
      <c r="O14" s="10">
        <v>-298</v>
      </c>
    </row>
    <row r="15" spans="1:15" s="4" customFormat="1" x14ac:dyDescent="0.3">
      <c r="A15" s="8">
        <v>1565</v>
      </c>
      <c r="B15" s="3" t="s">
        <v>21</v>
      </c>
      <c r="C15" s="9">
        <v>104</v>
      </c>
      <c r="D15" s="6"/>
      <c r="E15" s="8">
        <v>4991</v>
      </c>
      <c r="F15" s="3" t="s">
        <v>97</v>
      </c>
      <c r="G15" s="10">
        <v>-26</v>
      </c>
      <c r="H15" s="7"/>
      <c r="I15" s="8">
        <v>3540</v>
      </c>
      <c r="J15" s="3" t="s">
        <v>256</v>
      </c>
      <c r="K15" s="9">
        <v>248</v>
      </c>
      <c r="L15" s="6"/>
      <c r="M15" s="8">
        <v>4903</v>
      </c>
      <c r="N15" s="3" t="s">
        <v>78</v>
      </c>
      <c r="O15" s="10">
        <v>-267</v>
      </c>
    </row>
    <row r="16" spans="1:15" s="4" customFormat="1" x14ac:dyDescent="0.3">
      <c r="A16" s="8">
        <v>3105</v>
      </c>
      <c r="B16" s="3" t="s">
        <v>38</v>
      </c>
      <c r="C16" s="9">
        <v>96</v>
      </c>
      <c r="D16" s="6"/>
      <c r="E16" s="8">
        <v>8436</v>
      </c>
      <c r="F16" s="3" t="s">
        <v>53</v>
      </c>
      <c r="G16" s="10">
        <v>-26</v>
      </c>
      <c r="H16" s="7"/>
      <c r="I16" s="8">
        <v>8044</v>
      </c>
      <c r="J16" s="3" t="s">
        <v>60</v>
      </c>
      <c r="K16" s="9">
        <v>226</v>
      </c>
      <c r="L16" s="6"/>
      <c r="M16" s="8">
        <v>4714</v>
      </c>
      <c r="N16" s="3" t="s">
        <v>230</v>
      </c>
      <c r="O16" s="10">
        <v>-246</v>
      </c>
    </row>
    <row r="17" spans="1:15" s="4" customFormat="1" x14ac:dyDescent="0.3">
      <c r="A17" s="8">
        <v>3081</v>
      </c>
      <c r="B17" s="3" t="s">
        <v>81</v>
      </c>
      <c r="C17" s="9">
        <v>70</v>
      </c>
      <c r="D17" s="6"/>
      <c r="E17" s="8">
        <v>8437</v>
      </c>
      <c r="F17" s="3" t="s">
        <v>129</v>
      </c>
      <c r="G17" s="10">
        <v>-24</v>
      </c>
      <c r="H17" s="7"/>
      <c r="I17" s="8">
        <v>6270</v>
      </c>
      <c r="J17" s="3" t="s">
        <v>332</v>
      </c>
      <c r="K17" s="9">
        <v>205</v>
      </c>
      <c r="L17" s="6"/>
      <c r="M17" s="8">
        <v>3227</v>
      </c>
      <c r="N17" s="3" t="s">
        <v>200</v>
      </c>
      <c r="O17" s="10">
        <v>-226</v>
      </c>
    </row>
    <row r="18" spans="1:15" s="4" customFormat="1" x14ac:dyDescent="0.3">
      <c r="A18" s="8">
        <v>3529</v>
      </c>
      <c r="B18" s="3" t="s">
        <v>223</v>
      </c>
      <c r="C18" s="9">
        <v>56</v>
      </c>
      <c r="D18" s="6"/>
      <c r="E18" s="8">
        <v>2726</v>
      </c>
      <c r="F18" s="2" t="s">
        <v>225</v>
      </c>
      <c r="G18" s="10">
        <v>-20</v>
      </c>
      <c r="H18" s="7"/>
      <c r="I18" s="8">
        <v>3234</v>
      </c>
      <c r="J18" s="3" t="s">
        <v>118</v>
      </c>
      <c r="K18" s="9">
        <v>205</v>
      </c>
      <c r="L18" s="6"/>
      <c r="M18" s="8">
        <v>6126</v>
      </c>
      <c r="N18" s="2" t="s">
        <v>271</v>
      </c>
      <c r="O18" s="10">
        <v>-214</v>
      </c>
    </row>
    <row r="19" spans="1:15" s="4" customFormat="1" x14ac:dyDescent="0.3">
      <c r="A19" s="8">
        <v>8938</v>
      </c>
      <c r="B19" s="3" t="s">
        <v>183</v>
      </c>
      <c r="C19" s="9">
        <v>42</v>
      </c>
      <c r="D19" s="6"/>
      <c r="E19" s="8">
        <v>3217</v>
      </c>
      <c r="F19" s="2" t="s">
        <v>49</v>
      </c>
      <c r="G19" s="10">
        <v>-20</v>
      </c>
      <c r="H19" s="7"/>
      <c r="I19" s="8">
        <v>6127</v>
      </c>
      <c r="J19" s="3" t="s">
        <v>339</v>
      </c>
      <c r="K19" s="9">
        <v>186</v>
      </c>
      <c r="L19" s="6"/>
      <c r="M19" s="8">
        <v>5340</v>
      </c>
      <c r="N19" s="2" t="s">
        <v>73</v>
      </c>
      <c r="O19" s="10">
        <v>-195</v>
      </c>
    </row>
    <row r="20" spans="1:15" s="4" customFormat="1" x14ac:dyDescent="0.3">
      <c r="A20" s="8">
        <v>5274</v>
      </c>
      <c r="B20" s="3" t="s">
        <v>56</v>
      </c>
      <c r="C20" s="9">
        <v>38</v>
      </c>
      <c r="D20" s="6"/>
      <c r="E20" s="8">
        <v>3131</v>
      </c>
      <c r="F20" s="3" t="s">
        <v>338</v>
      </c>
      <c r="G20" s="10">
        <v>-13</v>
      </c>
      <c r="H20" s="7"/>
      <c r="I20" s="8">
        <v>5349</v>
      </c>
      <c r="J20" s="3" t="s">
        <v>91</v>
      </c>
      <c r="K20" s="9">
        <v>182</v>
      </c>
      <c r="L20" s="6"/>
      <c r="M20" s="8">
        <v>5351</v>
      </c>
      <c r="N20" s="3" t="s">
        <v>155</v>
      </c>
      <c r="O20" s="10">
        <v>-194</v>
      </c>
    </row>
    <row r="21" spans="1:15" s="4" customFormat="1" x14ac:dyDescent="0.3">
      <c r="A21" s="8">
        <v>8155</v>
      </c>
      <c r="B21" s="3" t="s">
        <v>208</v>
      </c>
      <c r="C21" s="9">
        <v>30</v>
      </c>
      <c r="D21" s="6"/>
      <c r="E21" s="8">
        <v>4401</v>
      </c>
      <c r="F21" s="3" t="s">
        <v>133</v>
      </c>
      <c r="G21" s="10">
        <v>-12</v>
      </c>
      <c r="H21" s="7"/>
      <c r="I21" s="8">
        <v>3323</v>
      </c>
      <c r="J21" s="3" t="s">
        <v>185</v>
      </c>
      <c r="K21" s="9">
        <v>181</v>
      </c>
      <c r="L21" s="6"/>
      <c r="M21" s="8">
        <v>1785</v>
      </c>
      <c r="N21" s="3" t="s">
        <v>163</v>
      </c>
      <c r="O21" s="10">
        <v>-181</v>
      </c>
    </row>
    <row r="22" spans="1:15" s="4" customFormat="1" x14ac:dyDescent="0.3">
      <c r="A22" s="8">
        <v>8027</v>
      </c>
      <c r="B22" s="3" t="s">
        <v>206</v>
      </c>
      <c r="C22" s="9">
        <v>20</v>
      </c>
      <c r="D22" s="6"/>
      <c r="E22" s="8">
        <v>6223</v>
      </c>
      <c r="F22" s="3" t="s">
        <v>108</v>
      </c>
      <c r="G22" s="10">
        <v>-10</v>
      </c>
      <c r="H22" s="7"/>
      <c r="I22" s="8">
        <v>3265</v>
      </c>
      <c r="J22" s="3" t="s">
        <v>26</v>
      </c>
      <c r="K22" s="9">
        <v>179</v>
      </c>
      <c r="L22" s="6"/>
      <c r="M22" s="8">
        <v>6175</v>
      </c>
      <c r="N22" s="3" t="s">
        <v>201</v>
      </c>
      <c r="O22" s="10">
        <v>-178</v>
      </c>
    </row>
    <row r="23" spans="1:15" s="4" customFormat="1" x14ac:dyDescent="0.3">
      <c r="A23" s="8">
        <v>8462</v>
      </c>
      <c r="B23" s="3" t="s">
        <v>167</v>
      </c>
      <c r="C23" s="9">
        <v>20</v>
      </c>
      <c r="D23" s="6"/>
      <c r="E23" s="8">
        <v>4174</v>
      </c>
      <c r="F23" s="3" t="s">
        <v>39</v>
      </c>
      <c r="G23" s="10">
        <v>-7</v>
      </c>
      <c r="H23" s="7"/>
      <c r="I23" s="8">
        <v>4735</v>
      </c>
      <c r="J23" s="3" t="s">
        <v>340</v>
      </c>
      <c r="K23" s="9">
        <v>176</v>
      </c>
      <c r="L23" s="6"/>
      <c r="M23" s="8">
        <v>3141</v>
      </c>
      <c r="N23" s="3" t="s">
        <v>29</v>
      </c>
      <c r="O23" s="10">
        <v>-164</v>
      </c>
    </row>
    <row r="24" spans="1:15" s="4" customFormat="1" x14ac:dyDescent="0.3">
      <c r="A24" s="8">
        <v>8255</v>
      </c>
      <c r="B24" s="3" t="s">
        <v>184</v>
      </c>
      <c r="C24" s="9">
        <v>19</v>
      </c>
      <c r="D24" s="6"/>
      <c r="E24" s="8">
        <v>5903</v>
      </c>
      <c r="F24" s="3" t="s">
        <v>172</v>
      </c>
      <c r="G24" s="10">
        <v>-5</v>
      </c>
      <c r="H24" s="7"/>
      <c r="I24" s="8">
        <v>3068</v>
      </c>
      <c r="J24" s="3" t="s">
        <v>123</v>
      </c>
      <c r="K24" s="9">
        <v>175</v>
      </c>
      <c r="L24" s="6"/>
      <c r="M24" s="8">
        <v>3563</v>
      </c>
      <c r="N24" s="3" t="s">
        <v>149</v>
      </c>
      <c r="O24" s="10">
        <v>-164</v>
      </c>
    </row>
    <row r="25" spans="1:15" s="4" customFormat="1" x14ac:dyDescent="0.3">
      <c r="A25" s="8">
        <v>4107</v>
      </c>
      <c r="B25" s="3" t="s">
        <v>30</v>
      </c>
      <c r="C25" s="9">
        <v>17</v>
      </c>
      <c r="D25" s="6"/>
      <c r="E25" s="8">
        <v>3093</v>
      </c>
      <c r="F25" s="3" t="s">
        <v>142</v>
      </c>
      <c r="G25" s="10">
        <v>-1</v>
      </c>
      <c r="H25" s="7"/>
      <c r="I25" s="8">
        <v>4966</v>
      </c>
      <c r="J25" s="3" t="s">
        <v>102</v>
      </c>
      <c r="K25" s="9">
        <v>175</v>
      </c>
      <c r="L25" s="6"/>
      <c r="M25" s="8">
        <v>8287</v>
      </c>
      <c r="N25" s="3" t="s">
        <v>101</v>
      </c>
      <c r="O25" s="10">
        <v>-163</v>
      </c>
    </row>
    <row r="26" spans="1:15" s="4" customFormat="1" x14ac:dyDescent="0.3">
      <c r="A26" s="8">
        <v>2928</v>
      </c>
      <c r="B26" s="3" t="s">
        <v>330</v>
      </c>
      <c r="C26" s="9">
        <v>15</v>
      </c>
      <c r="D26" s="6"/>
      <c r="E26" s="8"/>
      <c r="F26" s="3"/>
      <c r="G26" s="10"/>
      <c r="H26" s="7"/>
      <c r="I26" s="8">
        <v>3625</v>
      </c>
      <c r="J26" s="3" t="s">
        <v>229</v>
      </c>
      <c r="K26" s="9">
        <v>173</v>
      </c>
      <c r="L26" s="6"/>
      <c r="M26" s="8">
        <v>6170</v>
      </c>
      <c r="N26" s="3" t="s">
        <v>214</v>
      </c>
      <c r="O26" s="10">
        <v>-158</v>
      </c>
    </row>
    <row r="27" spans="1:15" s="4" customFormat="1" x14ac:dyDescent="0.3">
      <c r="A27" s="8">
        <v>3563</v>
      </c>
      <c r="B27" s="3" t="s">
        <v>149</v>
      </c>
      <c r="C27" s="9">
        <v>10</v>
      </c>
      <c r="D27" s="6"/>
      <c r="E27" s="8"/>
      <c r="F27" s="3"/>
      <c r="G27" s="10"/>
      <c r="H27" s="7"/>
      <c r="I27" s="8">
        <v>3508</v>
      </c>
      <c r="J27" s="3" t="s">
        <v>195</v>
      </c>
      <c r="K27" s="9">
        <v>172</v>
      </c>
      <c r="L27" s="6"/>
      <c r="M27" s="8">
        <v>5481</v>
      </c>
      <c r="N27" s="3" t="s">
        <v>266</v>
      </c>
      <c r="O27" s="10">
        <v>-153</v>
      </c>
    </row>
    <row r="28" spans="1:15" s="4" customFormat="1" x14ac:dyDescent="0.3">
      <c r="A28" s="8">
        <v>5287</v>
      </c>
      <c r="B28" s="3" t="s">
        <v>287</v>
      </c>
      <c r="C28" s="9">
        <v>10</v>
      </c>
      <c r="D28" s="6"/>
      <c r="E28" s="8"/>
      <c r="F28" s="3"/>
      <c r="G28" s="10"/>
      <c r="H28" s="7"/>
      <c r="I28" s="8">
        <v>3287</v>
      </c>
      <c r="J28" s="3" t="s">
        <v>341</v>
      </c>
      <c r="K28" s="9">
        <v>171</v>
      </c>
      <c r="L28" s="6"/>
      <c r="M28" s="8">
        <v>8091</v>
      </c>
      <c r="N28" s="3" t="s">
        <v>222</v>
      </c>
      <c r="O28" s="10">
        <v>-150</v>
      </c>
    </row>
    <row r="29" spans="1:15" s="4" customFormat="1" x14ac:dyDescent="0.3">
      <c r="A29" s="8">
        <v>4947</v>
      </c>
      <c r="B29" s="3" t="s">
        <v>13</v>
      </c>
      <c r="C29" s="9">
        <v>6</v>
      </c>
      <c r="D29" s="6"/>
      <c r="E29" s="8"/>
      <c r="F29" s="3"/>
      <c r="G29" s="10"/>
      <c r="H29" s="7"/>
      <c r="I29" s="8">
        <v>733002</v>
      </c>
      <c r="J29" s="3" t="s">
        <v>342</v>
      </c>
      <c r="K29" s="9">
        <v>170</v>
      </c>
      <c r="L29" s="6"/>
      <c r="M29" s="8">
        <v>6290</v>
      </c>
      <c r="N29" s="3" t="s">
        <v>16</v>
      </c>
      <c r="O29" s="10">
        <v>-149</v>
      </c>
    </row>
    <row r="30" spans="1:15" s="4" customFormat="1" x14ac:dyDescent="0.3">
      <c r="A30" s="8">
        <v>3152</v>
      </c>
      <c r="B30" s="3" t="s">
        <v>14</v>
      </c>
      <c r="C30" s="9">
        <v>5</v>
      </c>
      <c r="D30" s="6"/>
      <c r="E30" s="8"/>
      <c r="F30" s="3"/>
      <c r="G30" s="10"/>
      <c r="H30" s="7"/>
      <c r="I30" s="8">
        <v>6180</v>
      </c>
      <c r="J30" s="3" t="s">
        <v>218</v>
      </c>
      <c r="K30" s="9">
        <v>165</v>
      </c>
      <c r="L30" s="6"/>
      <c r="M30" s="8">
        <v>3689</v>
      </c>
      <c r="N30" s="3" t="s">
        <v>182</v>
      </c>
      <c r="O30" s="10">
        <v>-144</v>
      </c>
    </row>
    <row r="31" spans="1:15" ht="18.600000000000001" thickBot="1" x14ac:dyDescent="0.35">
      <c r="A31" s="15">
        <v>4966</v>
      </c>
      <c r="B31" s="16" t="s">
        <v>102</v>
      </c>
      <c r="C31" s="17">
        <v>1</v>
      </c>
      <c r="E31" s="15"/>
      <c r="F31" s="16"/>
      <c r="G31" s="17"/>
      <c r="I31" s="15">
        <v>2640</v>
      </c>
      <c r="J31" s="16" t="s">
        <v>132</v>
      </c>
      <c r="K31" s="17">
        <v>159</v>
      </c>
      <c r="M31" s="15">
        <v>5483</v>
      </c>
      <c r="N31" s="16" t="s">
        <v>40</v>
      </c>
      <c r="O31" s="17">
        <v>-133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49" priority="2"/>
  </conditionalFormatting>
  <conditionalFormatting sqref="F2:F30 N2:N30">
    <cfRule type="duplicateValues" dxfId="4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1" sqref="Q1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5347</v>
      </c>
      <c r="B2" s="3" t="s">
        <v>46</v>
      </c>
      <c r="C2" s="9">
        <v>647</v>
      </c>
      <c r="D2" s="6"/>
      <c r="E2" s="8">
        <v>6182</v>
      </c>
      <c r="F2" s="3" t="s">
        <v>153</v>
      </c>
      <c r="G2" s="10">
        <v>-492</v>
      </c>
      <c r="H2" s="7"/>
      <c r="I2" s="8">
        <v>3374</v>
      </c>
      <c r="J2" s="3" t="s">
        <v>65</v>
      </c>
      <c r="K2" s="9">
        <v>2057</v>
      </c>
      <c r="L2" s="6"/>
      <c r="M2" s="8">
        <v>6182</v>
      </c>
      <c r="N2" s="3" t="s">
        <v>153</v>
      </c>
      <c r="O2" s="10">
        <v>-2355</v>
      </c>
    </row>
    <row r="3" spans="1:15" s="4" customFormat="1" x14ac:dyDescent="0.3">
      <c r="A3" s="8">
        <v>6290</v>
      </c>
      <c r="B3" s="3" t="s">
        <v>16</v>
      </c>
      <c r="C3" s="9">
        <v>284</v>
      </c>
      <c r="D3" s="6"/>
      <c r="E3" s="8">
        <v>3071</v>
      </c>
      <c r="F3" s="3" t="s">
        <v>76</v>
      </c>
      <c r="G3" s="10">
        <v>-240</v>
      </c>
      <c r="H3" s="7"/>
      <c r="I3" s="8">
        <v>3264</v>
      </c>
      <c r="J3" s="3" t="s">
        <v>44</v>
      </c>
      <c r="K3" s="9">
        <v>1736</v>
      </c>
      <c r="L3" s="6"/>
      <c r="M3" s="8">
        <v>6488</v>
      </c>
      <c r="N3" s="3" t="s">
        <v>43</v>
      </c>
      <c r="O3" s="10">
        <v>-604</v>
      </c>
    </row>
    <row r="4" spans="1:15" s="4" customFormat="1" x14ac:dyDescent="0.3">
      <c r="A4" s="8">
        <v>8069</v>
      </c>
      <c r="B4" s="3" t="s">
        <v>25</v>
      </c>
      <c r="C4" s="9">
        <v>270</v>
      </c>
      <c r="D4" s="6"/>
      <c r="E4" s="8">
        <v>3264</v>
      </c>
      <c r="F4" s="3" t="s">
        <v>44</v>
      </c>
      <c r="G4" s="10">
        <v>-240</v>
      </c>
      <c r="H4" s="7"/>
      <c r="I4" s="8">
        <v>8069</v>
      </c>
      <c r="J4" s="3" t="s">
        <v>25</v>
      </c>
      <c r="K4" s="9">
        <v>1559</v>
      </c>
      <c r="L4" s="6"/>
      <c r="M4" s="8">
        <v>6462</v>
      </c>
      <c r="N4" s="3" t="s">
        <v>127</v>
      </c>
      <c r="O4" s="10">
        <v>-557</v>
      </c>
    </row>
    <row r="5" spans="1:15" s="4" customFormat="1" x14ac:dyDescent="0.3">
      <c r="A5" s="8">
        <v>8027</v>
      </c>
      <c r="B5" s="3" t="s">
        <v>206</v>
      </c>
      <c r="C5" s="9">
        <v>253</v>
      </c>
      <c r="D5" s="6"/>
      <c r="E5" s="8">
        <v>6188</v>
      </c>
      <c r="F5" s="3" t="s">
        <v>45</v>
      </c>
      <c r="G5" s="10">
        <v>-198</v>
      </c>
      <c r="H5" s="7"/>
      <c r="I5" s="8">
        <v>3707</v>
      </c>
      <c r="J5" s="3" t="s">
        <v>159</v>
      </c>
      <c r="K5" s="9">
        <v>968</v>
      </c>
      <c r="L5" s="6"/>
      <c r="M5" s="8">
        <v>3556</v>
      </c>
      <c r="N5" s="3" t="s">
        <v>226</v>
      </c>
      <c r="O5" s="10">
        <v>-407</v>
      </c>
    </row>
    <row r="6" spans="1:15" s="4" customFormat="1" x14ac:dyDescent="0.3">
      <c r="A6" s="8">
        <v>6245</v>
      </c>
      <c r="B6" s="3" t="s">
        <v>42</v>
      </c>
      <c r="C6" s="9">
        <v>187</v>
      </c>
      <c r="D6" s="6"/>
      <c r="E6" s="8">
        <v>8183</v>
      </c>
      <c r="F6" s="3" t="s">
        <v>119</v>
      </c>
      <c r="G6" s="10">
        <v>-156</v>
      </c>
      <c r="H6" s="7"/>
      <c r="I6" s="8">
        <v>8086</v>
      </c>
      <c r="J6" s="3" t="s">
        <v>66</v>
      </c>
      <c r="K6" s="9">
        <v>783</v>
      </c>
      <c r="L6" s="6"/>
      <c r="M6" s="8">
        <v>5347</v>
      </c>
      <c r="N6" s="3" t="s">
        <v>46</v>
      </c>
      <c r="O6" s="10">
        <v>-398</v>
      </c>
    </row>
    <row r="7" spans="1:15" s="4" customFormat="1" x14ac:dyDescent="0.3">
      <c r="A7" s="8">
        <v>3374</v>
      </c>
      <c r="B7" s="3" t="s">
        <v>65</v>
      </c>
      <c r="C7" s="9">
        <v>174</v>
      </c>
      <c r="D7" s="6"/>
      <c r="E7" s="8">
        <v>6274</v>
      </c>
      <c r="F7" s="3" t="s">
        <v>20</v>
      </c>
      <c r="G7" s="10">
        <v>-136</v>
      </c>
      <c r="H7" s="7"/>
      <c r="I7" s="8">
        <v>5289</v>
      </c>
      <c r="J7" s="3" t="s">
        <v>171</v>
      </c>
      <c r="K7" s="9">
        <v>612</v>
      </c>
      <c r="L7" s="6"/>
      <c r="M7" s="8">
        <v>6173</v>
      </c>
      <c r="N7" s="3" t="s">
        <v>107</v>
      </c>
      <c r="O7" s="10">
        <v>-365</v>
      </c>
    </row>
    <row r="8" spans="1:15" s="4" customFormat="1" x14ac:dyDescent="0.3">
      <c r="A8" s="8">
        <v>1597</v>
      </c>
      <c r="B8" s="3" t="s">
        <v>242</v>
      </c>
      <c r="C8" s="9">
        <v>158</v>
      </c>
      <c r="D8" s="6"/>
      <c r="E8" s="8">
        <v>5609</v>
      </c>
      <c r="F8" s="3" t="s">
        <v>265</v>
      </c>
      <c r="G8" s="10">
        <v>-117</v>
      </c>
      <c r="H8" s="7"/>
      <c r="I8" s="8">
        <v>8176</v>
      </c>
      <c r="J8" s="3" t="s">
        <v>331</v>
      </c>
      <c r="K8" s="9">
        <v>545</v>
      </c>
      <c r="L8" s="6"/>
      <c r="M8" s="8">
        <v>5457</v>
      </c>
      <c r="N8" s="3" t="s">
        <v>267</v>
      </c>
      <c r="O8" s="10">
        <v>-356</v>
      </c>
    </row>
    <row r="9" spans="1:15" s="4" customFormat="1" x14ac:dyDescent="0.3">
      <c r="A9" s="8">
        <v>5349</v>
      </c>
      <c r="B9" s="3" t="s">
        <v>91</v>
      </c>
      <c r="C9" s="9">
        <v>150</v>
      </c>
      <c r="D9" s="6"/>
      <c r="E9" s="8">
        <v>4966</v>
      </c>
      <c r="F9" s="3" t="s">
        <v>102</v>
      </c>
      <c r="G9" s="10">
        <v>-113</v>
      </c>
      <c r="H9" s="7"/>
      <c r="I9" s="8">
        <v>6274</v>
      </c>
      <c r="J9" s="3" t="s">
        <v>20</v>
      </c>
      <c r="K9" s="9">
        <v>490</v>
      </c>
      <c r="L9" s="6"/>
      <c r="M9" s="8">
        <v>3071</v>
      </c>
      <c r="N9" s="3" t="s">
        <v>76</v>
      </c>
      <c r="O9" s="10">
        <v>-332</v>
      </c>
    </row>
    <row r="10" spans="1:15" s="4" customFormat="1" x14ac:dyDescent="0.3">
      <c r="A10" s="8">
        <v>8091</v>
      </c>
      <c r="B10" s="3" t="s">
        <v>222</v>
      </c>
      <c r="C10" s="9">
        <v>130</v>
      </c>
      <c r="D10" s="6"/>
      <c r="E10" s="8">
        <v>8383</v>
      </c>
      <c r="F10" s="3" t="s">
        <v>93</v>
      </c>
      <c r="G10" s="10">
        <v>-105</v>
      </c>
      <c r="H10" s="7"/>
      <c r="I10" s="8">
        <v>6175</v>
      </c>
      <c r="J10" s="3" t="s">
        <v>201</v>
      </c>
      <c r="K10" s="9">
        <v>441</v>
      </c>
      <c r="L10" s="6"/>
      <c r="M10" s="8">
        <v>4974</v>
      </c>
      <c r="N10" s="3" t="s">
        <v>334</v>
      </c>
      <c r="O10" s="10">
        <v>-323</v>
      </c>
    </row>
    <row r="11" spans="1:15" s="4" customFormat="1" x14ac:dyDescent="0.3">
      <c r="A11" s="8">
        <v>3227</v>
      </c>
      <c r="B11" s="3" t="s">
        <v>200</v>
      </c>
      <c r="C11" s="9">
        <v>114</v>
      </c>
      <c r="D11" s="6"/>
      <c r="E11" s="8">
        <v>3556</v>
      </c>
      <c r="F11" s="3" t="s">
        <v>226</v>
      </c>
      <c r="G11" s="10">
        <v>-90</v>
      </c>
      <c r="H11" s="7"/>
      <c r="I11" s="8">
        <v>3105</v>
      </c>
      <c r="J11" s="3" t="s">
        <v>38</v>
      </c>
      <c r="K11" s="9">
        <v>416</v>
      </c>
      <c r="L11" s="6"/>
      <c r="M11" s="8">
        <v>6244</v>
      </c>
      <c r="N11" s="3" t="s">
        <v>94</v>
      </c>
      <c r="O11" s="10">
        <v>-295</v>
      </c>
    </row>
    <row r="12" spans="1:15" s="4" customFormat="1" x14ac:dyDescent="0.3">
      <c r="A12" s="8">
        <v>4947</v>
      </c>
      <c r="B12" s="3" t="s">
        <v>13</v>
      </c>
      <c r="C12" s="9">
        <v>94</v>
      </c>
      <c r="D12" s="6"/>
      <c r="E12" s="8">
        <v>4991</v>
      </c>
      <c r="F12" s="3" t="s">
        <v>97</v>
      </c>
      <c r="G12" s="10">
        <v>-81</v>
      </c>
      <c r="H12" s="7"/>
      <c r="I12" s="8">
        <v>3078</v>
      </c>
      <c r="J12" s="3" t="s">
        <v>82</v>
      </c>
      <c r="K12" s="9">
        <v>352</v>
      </c>
      <c r="L12" s="6"/>
      <c r="M12" s="8">
        <v>6290</v>
      </c>
      <c r="N12" s="3" t="s">
        <v>16</v>
      </c>
      <c r="O12" s="10">
        <v>-294</v>
      </c>
    </row>
    <row r="13" spans="1:15" s="4" customFormat="1" x14ac:dyDescent="0.3">
      <c r="A13" s="8">
        <v>8938</v>
      </c>
      <c r="B13" s="3" t="s">
        <v>183</v>
      </c>
      <c r="C13" s="9">
        <v>91</v>
      </c>
      <c r="D13" s="6"/>
      <c r="E13" s="8">
        <v>4162</v>
      </c>
      <c r="F13" s="3" t="s">
        <v>126</v>
      </c>
      <c r="G13" s="10">
        <v>-68</v>
      </c>
      <c r="H13" s="7"/>
      <c r="I13" s="8">
        <v>3540</v>
      </c>
      <c r="J13" s="3" t="s">
        <v>256</v>
      </c>
      <c r="K13" s="9">
        <v>339</v>
      </c>
      <c r="L13" s="6"/>
      <c r="M13" s="8">
        <v>4167</v>
      </c>
      <c r="N13" s="3" t="s">
        <v>232</v>
      </c>
      <c r="O13" s="10">
        <v>-266</v>
      </c>
    </row>
    <row r="14" spans="1:15" s="4" customFormat="1" x14ac:dyDescent="0.3">
      <c r="A14" s="8">
        <v>6147</v>
      </c>
      <c r="B14" s="3" t="s">
        <v>112</v>
      </c>
      <c r="C14" s="9">
        <v>86</v>
      </c>
      <c r="D14" s="6"/>
      <c r="E14" s="8">
        <v>4129</v>
      </c>
      <c r="F14" s="3" t="s">
        <v>240</v>
      </c>
      <c r="G14" s="10">
        <v>-63</v>
      </c>
      <c r="H14" s="7"/>
      <c r="I14" s="8">
        <v>6270</v>
      </c>
      <c r="J14" s="3" t="s">
        <v>332</v>
      </c>
      <c r="K14" s="9">
        <v>320</v>
      </c>
      <c r="L14" s="6"/>
      <c r="M14" s="8">
        <v>1586</v>
      </c>
      <c r="N14" s="3" t="s">
        <v>277</v>
      </c>
      <c r="O14" s="10">
        <v>-234</v>
      </c>
    </row>
    <row r="15" spans="1:15" s="4" customFormat="1" x14ac:dyDescent="0.3">
      <c r="A15" s="8">
        <v>6462</v>
      </c>
      <c r="B15" s="3" t="s">
        <v>127</v>
      </c>
      <c r="C15" s="9">
        <v>77</v>
      </c>
      <c r="D15" s="6"/>
      <c r="E15" s="8">
        <v>6554</v>
      </c>
      <c r="F15" s="3" t="s">
        <v>51</v>
      </c>
      <c r="G15" s="10">
        <v>-61</v>
      </c>
      <c r="H15" s="7"/>
      <c r="I15" s="8">
        <v>4979</v>
      </c>
      <c r="J15" s="3" t="s">
        <v>166</v>
      </c>
      <c r="K15" s="9">
        <v>294</v>
      </c>
      <c r="L15" s="6"/>
      <c r="M15" s="8">
        <v>6188</v>
      </c>
      <c r="N15" s="3" t="s">
        <v>45</v>
      </c>
      <c r="O15" s="10">
        <v>-220</v>
      </c>
    </row>
    <row r="16" spans="1:15" s="4" customFormat="1" x14ac:dyDescent="0.3">
      <c r="A16" s="8">
        <v>6123</v>
      </c>
      <c r="B16" s="3" t="s">
        <v>162</v>
      </c>
      <c r="C16" s="9">
        <v>60</v>
      </c>
      <c r="D16" s="6"/>
      <c r="E16" s="8">
        <v>4147</v>
      </c>
      <c r="F16" s="3" t="s">
        <v>41</v>
      </c>
      <c r="G16" s="10">
        <v>-57</v>
      </c>
      <c r="H16" s="7"/>
      <c r="I16" s="8">
        <v>1785</v>
      </c>
      <c r="J16" s="3" t="s">
        <v>163</v>
      </c>
      <c r="K16" s="9">
        <v>283</v>
      </c>
      <c r="L16" s="6"/>
      <c r="M16" s="8">
        <v>3260</v>
      </c>
      <c r="N16" s="3" t="s">
        <v>79</v>
      </c>
      <c r="O16" s="10">
        <v>-212</v>
      </c>
    </row>
    <row r="17" spans="1:15" s="4" customFormat="1" x14ac:dyDescent="0.3">
      <c r="A17" s="8">
        <v>6568</v>
      </c>
      <c r="B17" s="3" t="s">
        <v>59</v>
      </c>
      <c r="C17" s="9">
        <v>55</v>
      </c>
      <c r="D17" s="6"/>
      <c r="E17" s="8">
        <v>3611</v>
      </c>
      <c r="F17" s="3" t="s">
        <v>36</v>
      </c>
      <c r="G17" s="10">
        <v>-46</v>
      </c>
      <c r="H17" s="7"/>
      <c r="I17" s="8">
        <v>3191</v>
      </c>
      <c r="J17" s="3" t="s">
        <v>192</v>
      </c>
      <c r="K17" s="9">
        <v>276</v>
      </c>
      <c r="L17" s="6"/>
      <c r="M17" s="8">
        <v>3289</v>
      </c>
      <c r="N17" s="3" t="s">
        <v>17</v>
      </c>
      <c r="O17" s="10">
        <v>-204</v>
      </c>
    </row>
    <row r="18" spans="1:15" s="4" customFormat="1" x14ac:dyDescent="0.3">
      <c r="A18" s="8">
        <v>3529</v>
      </c>
      <c r="B18" s="3" t="s">
        <v>223</v>
      </c>
      <c r="C18" s="9">
        <v>49</v>
      </c>
      <c r="D18" s="6"/>
      <c r="E18" s="8">
        <v>5483</v>
      </c>
      <c r="F18" s="2" t="s">
        <v>40</v>
      </c>
      <c r="G18" s="10">
        <v>-41</v>
      </c>
      <c r="H18" s="7"/>
      <c r="I18" s="8">
        <v>5328</v>
      </c>
      <c r="J18" s="3" t="s">
        <v>199</v>
      </c>
      <c r="K18" s="9">
        <v>266</v>
      </c>
      <c r="L18" s="6"/>
      <c r="M18" s="8">
        <v>3489</v>
      </c>
      <c r="N18" s="2" t="s">
        <v>253</v>
      </c>
      <c r="O18" s="10">
        <v>-190</v>
      </c>
    </row>
    <row r="19" spans="1:15" s="4" customFormat="1" x14ac:dyDescent="0.3">
      <c r="A19" s="8">
        <v>4803</v>
      </c>
      <c r="B19" s="3" t="s">
        <v>62</v>
      </c>
      <c r="C19" s="9">
        <v>49</v>
      </c>
      <c r="D19" s="6"/>
      <c r="E19" s="8">
        <v>8155</v>
      </c>
      <c r="F19" s="2" t="s">
        <v>208</v>
      </c>
      <c r="G19" s="10">
        <v>-40</v>
      </c>
      <c r="H19" s="7"/>
      <c r="I19" s="8">
        <v>6245</v>
      </c>
      <c r="J19" s="3" t="s">
        <v>42</v>
      </c>
      <c r="K19" s="9">
        <v>236</v>
      </c>
      <c r="L19" s="6"/>
      <c r="M19" s="8">
        <v>8043</v>
      </c>
      <c r="N19" s="2" t="s">
        <v>234</v>
      </c>
      <c r="O19" s="10">
        <v>-163</v>
      </c>
    </row>
    <row r="20" spans="1:15" s="4" customFormat="1" x14ac:dyDescent="0.3">
      <c r="A20" s="8">
        <v>4107</v>
      </c>
      <c r="B20" s="3" t="s">
        <v>30</v>
      </c>
      <c r="C20" s="9">
        <v>42</v>
      </c>
      <c r="D20" s="6"/>
      <c r="E20" s="8">
        <v>5263</v>
      </c>
      <c r="F20" s="3" t="s">
        <v>221</v>
      </c>
      <c r="G20" s="10">
        <v>-36</v>
      </c>
      <c r="H20" s="7"/>
      <c r="I20" s="8">
        <v>3563</v>
      </c>
      <c r="J20" s="3" t="s">
        <v>149</v>
      </c>
      <c r="K20" s="9">
        <v>229</v>
      </c>
      <c r="L20" s="6"/>
      <c r="M20" s="8">
        <v>6147</v>
      </c>
      <c r="N20" s="3" t="s">
        <v>112</v>
      </c>
      <c r="O20" s="10">
        <v>-161</v>
      </c>
    </row>
    <row r="21" spans="1:15" s="4" customFormat="1" x14ac:dyDescent="0.3">
      <c r="A21" s="8">
        <v>3563</v>
      </c>
      <c r="B21" s="3" t="s">
        <v>149</v>
      </c>
      <c r="C21" s="9">
        <v>35</v>
      </c>
      <c r="D21" s="6"/>
      <c r="E21" s="8">
        <v>5289</v>
      </c>
      <c r="F21" s="3" t="s">
        <v>171</v>
      </c>
      <c r="G21" s="10">
        <v>-36</v>
      </c>
      <c r="H21" s="7"/>
      <c r="I21" s="8">
        <v>8099</v>
      </c>
      <c r="J21" s="3" t="s">
        <v>333</v>
      </c>
      <c r="K21" s="9">
        <v>222</v>
      </c>
      <c r="L21" s="6"/>
      <c r="M21" s="8">
        <v>6220</v>
      </c>
      <c r="N21" s="3" t="s">
        <v>86</v>
      </c>
      <c r="O21" s="10">
        <v>-151</v>
      </c>
    </row>
    <row r="22" spans="1:15" s="4" customFormat="1" x14ac:dyDescent="0.3">
      <c r="A22" s="8">
        <v>1565</v>
      </c>
      <c r="B22" s="3" t="s">
        <v>21</v>
      </c>
      <c r="C22" s="9">
        <v>24</v>
      </c>
      <c r="D22" s="6"/>
      <c r="E22" s="8">
        <v>2233</v>
      </c>
      <c r="F22" s="3" t="s">
        <v>54</v>
      </c>
      <c r="G22" s="10">
        <v>-30</v>
      </c>
      <c r="H22" s="7"/>
      <c r="I22" s="8">
        <v>6284</v>
      </c>
      <c r="J22" s="3" t="s">
        <v>326</v>
      </c>
      <c r="K22" s="9">
        <v>218</v>
      </c>
      <c r="L22" s="6"/>
      <c r="M22" s="8">
        <v>6435</v>
      </c>
      <c r="N22" s="3" t="s">
        <v>50</v>
      </c>
      <c r="O22" s="10">
        <v>-143</v>
      </c>
    </row>
    <row r="23" spans="1:15" s="4" customFormat="1" x14ac:dyDescent="0.3">
      <c r="A23" s="8">
        <v>4105</v>
      </c>
      <c r="B23" s="3" t="s">
        <v>63</v>
      </c>
      <c r="C23" s="9">
        <v>20</v>
      </c>
      <c r="D23" s="6"/>
      <c r="E23" s="8">
        <v>6435</v>
      </c>
      <c r="F23" s="3" t="s">
        <v>50</v>
      </c>
      <c r="G23" s="10">
        <v>-30</v>
      </c>
      <c r="H23" s="7"/>
      <c r="I23" s="8">
        <v>3526</v>
      </c>
      <c r="J23" s="3" t="s">
        <v>120</v>
      </c>
      <c r="K23" s="9">
        <v>208</v>
      </c>
      <c r="L23" s="6"/>
      <c r="M23" s="8">
        <v>4803</v>
      </c>
      <c r="N23" s="3" t="s">
        <v>62</v>
      </c>
      <c r="O23" s="10">
        <v>-140</v>
      </c>
    </row>
    <row r="24" spans="1:15" s="4" customFormat="1" x14ac:dyDescent="0.3">
      <c r="A24" s="8">
        <v>3081</v>
      </c>
      <c r="B24" s="3" t="s">
        <v>81</v>
      </c>
      <c r="C24" s="9">
        <v>14</v>
      </c>
      <c r="D24" s="6"/>
      <c r="E24" s="8">
        <v>4174</v>
      </c>
      <c r="F24" s="3" t="s">
        <v>39</v>
      </c>
      <c r="G24" s="10">
        <v>-21</v>
      </c>
      <c r="H24" s="7"/>
      <c r="I24" s="8">
        <v>6123</v>
      </c>
      <c r="J24" s="3" t="s">
        <v>162</v>
      </c>
      <c r="K24" s="9">
        <v>201</v>
      </c>
      <c r="L24" s="6"/>
      <c r="M24" s="8">
        <v>6237</v>
      </c>
      <c r="N24" s="3" t="s">
        <v>335</v>
      </c>
      <c r="O24" s="10">
        <v>-136</v>
      </c>
    </row>
    <row r="25" spans="1:15" s="4" customFormat="1" x14ac:dyDescent="0.3">
      <c r="A25" s="8">
        <v>3587</v>
      </c>
      <c r="B25" s="3" t="s">
        <v>169</v>
      </c>
      <c r="C25" s="9">
        <v>10</v>
      </c>
      <c r="D25" s="6"/>
      <c r="E25" s="8">
        <v>2726</v>
      </c>
      <c r="F25" s="3" t="s">
        <v>225</v>
      </c>
      <c r="G25" s="10">
        <v>-20</v>
      </c>
      <c r="H25" s="7"/>
      <c r="I25" s="8">
        <v>6180</v>
      </c>
      <c r="J25" s="3" t="s">
        <v>218</v>
      </c>
      <c r="K25" s="9">
        <v>201</v>
      </c>
      <c r="L25" s="6"/>
      <c r="M25" s="8">
        <v>4147</v>
      </c>
      <c r="N25" s="3" t="s">
        <v>41</v>
      </c>
      <c r="O25" s="10">
        <v>-119</v>
      </c>
    </row>
    <row r="26" spans="1:15" s="4" customFormat="1" x14ac:dyDescent="0.3">
      <c r="A26" s="8">
        <v>2928</v>
      </c>
      <c r="B26" s="3" t="s">
        <v>330</v>
      </c>
      <c r="C26" s="9">
        <v>9</v>
      </c>
      <c r="D26" s="6"/>
      <c r="E26" s="8">
        <v>3092</v>
      </c>
      <c r="F26" s="3" t="s">
        <v>35</v>
      </c>
      <c r="G26" s="10">
        <v>-20</v>
      </c>
      <c r="H26" s="7"/>
      <c r="I26" s="8">
        <v>4944</v>
      </c>
      <c r="J26" s="3" t="s">
        <v>209</v>
      </c>
      <c r="K26" s="9">
        <v>197</v>
      </c>
      <c r="L26" s="6"/>
      <c r="M26" s="8">
        <v>6497</v>
      </c>
      <c r="N26" s="3" t="s">
        <v>336</v>
      </c>
      <c r="O26" s="10">
        <v>-97</v>
      </c>
    </row>
    <row r="27" spans="1:15" s="4" customFormat="1" x14ac:dyDescent="0.3">
      <c r="A27" s="8">
        <v>3289</v>
      </c>
      <c r="B27" s="3" t="s">
        <v>17</v>
      </c>
      <c r="C27" s="9">
        <v>8</v>
      </c>
      <c r="D27" s="6"/>
      <c r="E27" s="8">
        <v>3526</v>
      </c>
      <c r="F27" s="3" t="s">
        <v>120</v>
      </c>
      <c r="G27" s="10">
        <v>-20</v>
      </c>
      <c r="H27" s="7"/>
      <c r="I27" s="8">
        <v>3217</v>
      </c>
      <c r="J27" s="3" t="s">
        <v>49</v>
      </c>
      <c r="K27" s="9">
        <v>195</v>
      </c>
      <c r="L27" s="6"/>
      <c r="M27" s="8">
        <v>3317</v>
      </c>
      <c r="N27" s="3" t="s">
        <v>243</v>
      </c>
      <c r="O27" s="10">
        <v>-95</v>
      </c>
    </row>
    <row r="28" spans="1:15" s="4" customFormat="1" x14ac:dyDescent="0.3">
      <c r="A28" s="8">
        <v>3293</v>
      </c>
      <c r="B28" s="3" t="s">
        <v>34</v>
      </c>
      <c r="C28" s="9">
        <v>5</v>
      </c>
      <c r="D28" s="6"/>
      <c r="E28" s="8">
        <v>6146</v>
      </c>
      <c r="F28" s="3" t="s">
        <v>284</v>
      </c>
      <c r="G28" s="10">
        <v>-20</v>
      </c>
      <c r="H28" s="7"/>
      <c r="I28" s="8">
        <v>3227</v>
      </c>
      <c r="J28" s="3" t="s">
        <v>200</v>
      </c>
      <c r="K28" s="9">
        <v>195</v>
      </c>
      <c r="L28" s="6"/>
      <c r="M28" s="8">
        <v>5820</v>
      </c>
      <c r="N28" s="3" t="s">
        <v>103</v>
      </c>
      <c r="O28" s="10">
        <v>-95</v>
      </c>
    </row>
    <row r="29" spans="1:15" s="4" customFormat="1" x14ac:dyDescent="0.3">
      <c r="A29" s="8">
        <v>8444</v>
      </c>
      <c r="B29" s="3" t="s">
        <v>141</v>
      </c>
      <c r="C29" s="9">
        <v>4</v>
      </c>
      <c r="D29" s="6"/>
      <c r="E29" s="8">
        <v>3426</v>
      </c>
      <c r="F29" s="3" t="s">
        <v>283</v>
      </c>
      <c r="G29" s="10">
        <v>-19</v>
      </c>
      <c r="H29" s="7"/>
      <c r="I29" s="8">
        <v>6125</v>
      </c>
      <c r="J29" s="3" t="s">
        <v>150</v>
      </c>
      <c r="K29" s="9">
        <v>187</v>
      </c>
      <c r="L29" s="6"/>
      <c r="M29" s="8">
        <v>3176</v>
      </c>
      <c r="N29" s="3" t="s">
        <v>189</v>
      </c>
      <c r="O29" s="10">
        <v>-94</v>
      </c>
    </row>
    <row r="30" spans="1:15" s="4" customFormat="1" x14ac:dyDescent="0.3">
      <c r="A30" s="8">
        <v>8086</v>
      </c>
      <c r="B30" s="3" t="s">
        <v>66</v>
      </c>
      <c r="C30" s="9">
        <v>0</v>
      </c>
      <c r="D30" s="6"/>
      <c r="E30" s="8">
        <v>3105</v>
      </c>
      <c r="F30" s="3" t="s">
        <v>38</v>
      </c>
      <c r="G30" s="10">
        <v>-17</v>
      </c>
      <c r="H30" s="7"/>
      <c r="I30" s="8">
        <v>8436</v>
      </c>
      <c r="J30" s="3" t="s">
        <v>53</v>
      </c>
      <c r="K30" s="9">
        <v>185</v>
      </c>
      <c r="L30" s="6"/>
      <c r="M30" s="8">
        <v>4174</v>
      </c>
      <c r="N30" s="3" t="s">
        <v>39</v>
      </c>
      <c r="O30" s="10">
        <v>-94</v>
      </c>
    </row>
    <row r="31" spans="1:15" ht="18.600000000000001" thickBot="1" x14ac:dyDescent="0.35">
      <c r="A31" s="15"/>
      <c r="B31" s="16"/>
      <c r="C31" s="17"/>
      <c r="E31" s="15">
        <v>6238</v>
      </c>
      <c r="F31" s="16" t="s">
        <v>67</v>
      </c>
      <c r="G31" s="17">
        <v>-14</v>
      </c>
      <c r="I31" s="15">
        <v>3354</v>
      </c>
      <c r="J31" s="16" t="s">
        <v>269</v>
      </c>
      <c r="K31" s="17">
        <v>181</v>
      </c>
      <c r="M31" s="15">
        <v>5302</v>
      </c>
      <c r="N31" s="16" t="s">
        <v>337</v>
      </c>
      <c r="O31" s="17">
        <v>-94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47" priority="2"/>
  </conditionalFormatting>
  <conditionalFormatting sqref="F2:F30 N2:N30">
    <cfRule type="duplicateValues" dxfId="4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2" sqref="R12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4947</v>
      </c>
      <c r="B2" s="3" t="s">
        <v>13</v>
      </c>
      <c r="C2" s="9">
        <v>651</v>
      </c>
      <c r="D2" s="6"/>
      <c r="E2" s="8">
        <v>3317</v>
      </c>
      <c r="F2" s="3" t="s">
        <v>243</v>
      </c>
      <c r="G2" s="10">
        <v>-902</v>
      </c>
      <c r="H2" s="7"/>
      <c r="I2" s="8">
        <v>3105</v>
      </c>
      <c r="J2" s="3" t="s">
        <v>38</v>
      </c>
      <c r="K2" s="9">
        <v>1564</v>
      </c>
      <c r="L2" s="6"/>
      <c r="M2" s="8">
        <v>6182</v>
      </c>
      <c r="N2" s="3" t="s">
        <v>153</v>
      </c>
      <c r="O2" s="10">
        <v>-1913</v>
      </c>
    </row>
    <row r="3" spans="1:15" s="4" customFormat="1" x14ac:dyDescent="0.3">
      <c r="A3" s="8">
        <v>6147</v>
      </c>
      <c r="B3" s="3" t="s">
        <v>112</v>
      </c>
      <c r="C3" s="9">
        <v>485</v>
      </c>
      <c r="D3" s="6"/>
      <c r="E3" s="8">
        <v>3707</v>
      </c>
      <c r="F3" s="3" t="s">
        <v>159</v>
      </c>
      <c r="G3" s="10">
        <v>-180</v>
      </c>
      <c r="H3" s="7"/>
      <c r="I3" s="8">
        <v>8086</v>
      </c>
      <c r="J3" s="3" t="s">
        <v>66</v>
      </c>
      <c r="K3" s="9">
        <v>1392</v>
      </c>
      <c r="L3" s="6"/>
      <c r="M3" s="8">
        <v>6188</v>
      </c>
      <c r="N3" s="3" t="s">
        <v>45</v>
      </c>
      <c r="O3" s="10">
        <v>-1458</v>
      </c>
    </row>
    <row r="4" spans="1:15" s="4" customFormat="1" x14ac:dyDescent="0.3">
      <c r="A4" s="8">
        <v>6182</v>
      </c>
      <c r="B4" s="3" t="s">
        <v>153</v>
      </c>
      <c r="C4" s="9">
        <v>451</v>
      </c>
      <c r="D4" s="6"/>
      <c r="E4" s="8">
        <v>4129</v>
      </c>
      <c r="F4" s="3" t="s">
        <v>240</v>
      </c>
      <c r="G4" s="10">
        <v>-136</v>
      </c>
      <c r="H4" s="7"/>
      <c r="I4" s="8">
        <v>3264</v>
      </c>
      <c r="J4" s="3" t="s">
        <v>44</v>
      </c>
      <c r="K4" s="9">
        <v>1360</v>
      </c>
      <c r="L4" s="6"/>
      <c r="M4" s="8">
        <v>6462</v>
      </c>
      <c r="N4" s="3" t="s">
        <v>127</v>
      </c>
      <c r="O4" s="10">
        <v>-1375</v>
      </c>
    </row>
    <row r="5" spans="1:15" s="4" customFormat="1" x14ac:dyDescent="0.3">
      <c r="A5" s="8">
        <v>4105</v>
      </c>
      <c r="B5" s="3" t="s">
        <v>63</v>
      </c>
      <c r="C5" s="9">
        <v>300</v>
      </c>
      <c r="D5" s="6"/>
      <c r="E5" s="8">
        <v>8383</v>
      </c>
      <c r="F5" s="3" t="s">
        <v>93</v>
      </c>
      <c r="G5" s="10">
        <v>-136</v>
      </c>
      <c r="H5" s="7"/>
      <c r="I5" s="8">
        <v>3707</v>
      </c>
      <c r="J5" s="3" t="s">
        <v>159</v>
      </c>
      <c r="K5" s="9">
        <v>706</v>
      </c>
      <c r="L5" s="6"/>
      <c r="M5" s="8">
        <v>5347</v>
      </c>
      <c r="N5" s="3" t="s">
        <v>46</v>
      </c>
      <c r="O5" s="10">
        <v>-1194</v>
      </c>
    </row>
    <row r="6" spans="1:15" s="4" customFormat="1" x14ac:dyDescent="0.3">
      <c r="A6" s="8">
        <v>5349</v>
      </c>
      <c r="B6" s="3" t="s">
        <v>91</v>
      </c>
      <c r="C6" s="9">
        <v>300</v>
      </c>
      <c r="D6" s="6"/>
      <c r="E6" s="8">
        <v>6435</v>
      </c>
      <c r="F6" s="3" t="s">
        <v>50</v>
      </c>
      <c r="G6" s="10">
        <v>-125</v>
      </c>
      <c r="H6" s="7"/>
      <c r="I6" s="8">
        <v>3078</v>
      </c>
      <c r="J6" s="3" t="s">
        <v>82</v>
      </c>
      <c r="K6" s="9">
        <v>617</v>
      </c>
      <c r="L6" s="6"/>
      <c r="M6" s="8">
        <v>6284</v>
      </c>
      <c r="N6" s="3" t="s">
        <v>326</v>
      </c>
      <c r="O6" s="10">
        <v>-839</v>
      </c>
    </row>
    <row r="7" spans="1:15" s="4" customFormat="1" x14ac:dyDescent="0.3">
      <c r="A7" s="8">
        <v>6245</v>
      </c>
      <c r="B7" s="3" t="s">
        <v>42</v>
      </c>
      <c r="C7" s="9">
        <v>247</v>
      </c>
      <c r="D7" s="6"/>
      <c r="E7" s="8">
        <v>5609</v>
      </c>
      <c r="F7" s="3" t="s">
        <v>265</v>
      </c>
      <c r="G7" s="10">
        <v>-105</v>
      </c>
      <c r="H7" s="7"/>
      <c r="I7" s="8">
        <v>6147</v>
      </c>
      <c r="J7" s="3" t="s">
        <v>112</v>
      </c>
      <c r="K7" s="9">
        <v>589</v>
      </c>
      <c r="L7" s="6"/>
      <c r="M7" s="8">
        <v>6488</v>
      </c>
      <c r="N7" s="3" t="s">
        <v>43</v>
      </c>
      <c r="O7" s="10">
        <v>-794</v>
      </c>
    </row>
    <row r="8" spans="1:15" s="4" customFormat="1" x14ac:dyDescent="0.3">
      <c r="A8" s="8">
        <v>5483</v>
      </c>
      <c r="B8" s="3" t="s">
        <v>40</v>
      </c>
      <c r="C8" s="9">
        <v>215</v>
      </c>
      <c r="D8" s="6"/>
      <c r="E8" s="8">
        <v>4174</v>
      </c>
      <c r="F8" s="3" t="s">
        <v>39</v>
      </c>
      <c r="G8" s="10">
        <v>-93</v>
      </c>
      <c r="H8" s="7"/>
      <c r="I8" s="8">
        <v>8044</v>
      </c>
      <c r="J8" s="3" t="s">
        <v>60</v>
      </c>
      <c r="K8" s="9">
        <v>573</v>
      </c>
      <c r="L8" s="6"/>
      <c r="M8" s="8">
        <v>8069</v>
      </c>
      <c r="N8" s="3" t="s">
        <v>25</v>
      </c>
      <c r="O8" s="10">
        <v>-785</v>
      </c>
    </row>
    <row r="9" spans="1:15" s="4" customFormat="1" x14ac:dyDescent="0.3">
      <c r="A9" s="8">
        <v>3227</v>
      </c>
      <c r="B9" s="3" t="s">
        <v>200</v>
      </c>
      <c r="C9" s="9">
        <v>128</v>
      </c>
      <c r="D9" s="6"/>
      <c r="E9" s="8">
        <v>3556</v>
      </c>
      <c r="F9" s="3" t="s">
        <v>226</v>
      </c>
      <c r="G9" s="10">
        <v>-90</v>
      </c>
      <c r="H9" s="7"/>
      <c r="I9" s="8">
        <v>5820</v>
      </c>
      <c r="J9" s="3" t="s">
        <v>103</v>
      </c>
      <c r="K9" s="9">
        <v>481</v>
      </c>
      <c r="L9" s="6"/>
      <c r="M9" s="8">
        <v>8299</v>
      </c>
      <c r="N9" s="3" t="s">
        <v>9</v>
      </c>
      <c r="O9" s="10">
        <v>-755</v>
      </c>
    </row>
    <row r="10" spans="1:15" s="4" customFormat="1" x14ac:dyDescent="0.3">
      <c r="A10" s="8">
        <v>5347</v>
      </c>
      <c r="B10" s="3" t="s">
        <v>46</v>
      </c>
      <c r="C10" s="9">
        <v>73</v>
      </c>
      <c r="D10" s="6"/>
      <c r="E10" s="8">
        <v>8155</v>
      </c>
      <c r="F10" s="3" t="s">
        <v>208</v>
      </c>
      <c r="G10" s="10">
        <v>-89</v>
      </c>
      <c r="H10" s="7"/>
      <c r="I10" s="8">
        <v>3556</v>
      </c>
      <c r="J10" s="3" t="s">
        <v>226</v>
      </c>
      <c r="K10" s="9">
        <v>414</v>
      </c>
      <c r="L10" s="6"/>
      <c r="M10" s="8">
        <v>6175</v>
      </c>
      <c r="N10" s="3" t="s">
        <v>201</v>
      </c>
      <c r="O10" s="10">
        <v>-504</v>
      </c>
    </row>
    <row r="11" spans="1:15" s="4" customFormat="1" x14ac:dyDescent="0.3">
      <c r="A11" s="8">
        <v>1597</v>
      </c>
      <c r="B11" s="3" t="s">
        <v>242</v>
      </c>
      <c r="C11" s="9">
        <v>72</v>
      </c>
      <c r="D11" s="6"/>
      <c r="E11" s="8">
        <v>6290</v>
      </c>
      <c r="F11" s="3" t="s">
        <v>16</v>
      </c>
      <c r="G11" s="10">
        <v>-83</v>
      </c>
      <c r="H11" s="7"/>
      <c r="I11" s="8">
        <v>6245</v>
      </c>
      <c r="J11" s="3" t="s">
        <v>42</v>
      </c>
      <c r="K11" s="9">
        <v>353</v>
      </c>
      <c r="L11" s="6"/>
      <c r="M11" s="8">
        <v>6411</v>
      </c>
      <c r="N11" s="3" t="s">
        <v>19</v>
      </c>
      <c r="O11" s="10">
        <v>-431</v>
      </c>
    </row>
    <row r="12" spans="1:15" s="4" customFormat="1" x14ac:dyDescent="0.3">
      <c r="A12" s="8">
        <v>8086</v>
      </c>
      <c r="B12" s="3" t="s">
        <v>66</v>
      </c>
      <c r="C12" s="9">
        <v>60</v>
      </c>
      <c r="D12" s="6"/>
      <c r="E12" s="8">
        <v>6138</v>
      </c>
      <c r="F12" s="3" t="s">
        <v>58</v>
      </c>
      <c r="G12" s="10">
        <v>-75</v>
      </c>
      <c r="H12" s="7"/>
      <c r="I12" s="8">
        <v>3260</v>
      </c>
      <c r="J12" s="3" t="s">
        <v>79</v>
      </c>
      <c r="K12" s="9">
        <v>326</v>
      </c>
      <c r="L12" s="6"/>
      <c r="M12" s="8">
        <v>3162</v>
      </c>
      <c r="N12" s="3" t="s">
        <v>268</v>
      </c>
      <c r="O12" s="10">
        <v>-421</v>
      </c>
    </row>
    <row r="13" spans="1:15" s="4" customFormat="1" x14ac:dyDescent="0.3">
      <c r="A13" s="8">
        <v>8027</v>
      </c>
      <c r="B13" s="3" t="s">
        <v>206</v>
      </c>
      <c r="C13" s="9">
        <v>57</v>
      </c>
      <c r="D13" s="6"/>
      <c r="E13" s="8">
        <v>8436</v>
      </c>
      <c r="F13" s="3" t="s">
        <v>53</v>
      </c>
      <c r="G13" s="10">
        <v>-65</v>
      </c>
      <c r="H13" s="7"/>
      <c r="I13" s="8">
        <v>6138</v>
      </c>
      <c r="J13" s="3" t="s">
        <v>58</v>
      </c>
      <c r="K13" s="9">
        <v>266</v>
      </c>
      <c r="L13" s="6"/>
      <c r="M13" s="8">
        <v>8358</v>
      </c>
      <c r="N13" s="3" t="s">
        <v>11</v>
      </c>
      <c r="O13" s="10">
        <v>-390</v>
      </c>
    </row>
    <row r="14" spans="1:15" s="4" customFormat="1" x14ac:dyDescent="0.3">
      <c r="A14" s="8">
        <v>4107</v>
      </c>
      <c r="B14" s="3" t="s">
        <v>30</v>
      </c>
      <c r="C14" s="9">
        <v>43</v>
      </c>
      <c r="D14" s="6"/>
      <c r="E14" s="8">
        <v>4528</v>
      </c>
      <c r="F14" s="3" t="s">
        <v>48</v>
      </c>
      <c r="G14" s="10">
        <v>-60</v>
      </c>
      <c r="H14" s="7"/>
      <c r="I14" s="8">
        <v>8171</v>
      </c>
      <c r="J14" s="3" t="s">
        <v>236</v>
      </c>
      <c r="K14" s="9">
        <v>259</v>
      </c>
      <c r="L14" s="6"/>
      <c r="M14" s="8">
        <v>6156</v>
      </c>
      <c r="N14" s="3" t="s">
        <v>6</v>
      </c>
      <c r="O14" s="10">
        <v>-383</v>
      </c>
    </row>
    <row r="15" spans="1:15" s="4" customFormat="1" x14ac:dyDescent="0.3">
      <c r="A15" s="8">
        <v>3563</v>
      </c>
      <c r="B15" s="3" t="s">
        <v>149</v>
      </c>
      <c r="C15" s="9">
        <v>25</v>
      </c>
      <c r="D15" s="6"/>
      <c r="E15" s="8">
        <v>6568</v>
      </c>
      <c r="F15" s="3" t="s">
        <v>59</v>
      </c>
      <c r="G15" s="10">
        <v>-59</v>
      </c>
      <c r="H15" s="7"/>
      <c r="I15" s="8">
        <v>6026</v>
      </c>
      <c r="J15" s="3" t="s">
        <v>297</v>
      </c>
      <c r="K15" s="9">
        <v>236</v>
      </c>
      <c r="L15" s="6"/>
      <c r="M15" s="8">
        <v>3689</v>
      </c>
      <c r="N15" s="3" t="s">
        <v>182</v>
      </c>
      <c r="O15" s="10">
        <v>-323</v>
      </c>
    </row>
    <row r="16" spans="1:15" s="4" customFormat="1" x14ac:dyDescent="0.3">
      <c r="A16" s="8">
        <v>6462</v>
      </c>
      <c r="B16" s="3" t="s">
        <v>127</v>
      </c>
      <c r="C16" s="9">
        <v>22</v>
      </c>
      <c r="D16" s="6"/>
      <c r="E16" s="8">
        <v>4991</v>
      </c>
      <c r="F16" s="3" t="s">
        <v>97</v>
      </c>
      <c r="G16" s="10">
        <v>-57</v>
      </c>
      <c r="H16" s="7"/>
      <c r="I16" s="8">
        <v>5483</v>
      </c>
      <c r="J16" s="3" t="s">
        <v>40</v>
      </c>
      <c r="K16" s="9">
        <v>227</v>
      </c>
      <c r="L16" s="6"/>
      <c r="M16" s="8">
        <v>5371</v>
      </c>
      <c r="N16" s="3" t="s">
        <v>85</v>
      </c>
      <c r="O16" s="10">
        <v>-280</v>
      </c>
    </row>
    <row r="17" spans="1:15" s="4" customFormat="1" x14ac:dyDescent="0.3">
      <c r="A17" s="8">
        <v>3587</v>
      </c>
      <c r="B17" s="3" t="s">
        <v>169</v>
      </c>
      <c r="C17" s="9">
        <v>20</v>
      </c>
      <c r="D17" s="6"/>
      <c r="E17" s="8">
        <v>4162</v>
      </c>
      <c r="F17" s="3" t="s">
        <v>126</v>
      </c>
      <c r="G17" s="10">
        <v>-51</v>
      </c>
      <c r="H17" s="7"/>
      <c r="I17" s="8">
        <v>5457</v>
      </c>
      <c r="J17" s="3" t="s">
        <v>267</v>
      </c>
      <c r="K17" s="9">
        <v>214</v>
      </c>
      <c r="L17" s="6"/>
      <c r="M17" s="8">
        <v>6173</v>
      </c>
      <c r="N17" s="3" t="s">
        <v>107</v>
      </c>
      <c r="O17" s="10">
        <v>-280</v>
      </c>
    </row>
    <row r="18" spans="1:15" s="4" customFormat="1" x14ac:dyDescent="0.3">
      <c r="A18" s="8">
        <v>6274</v>
      </c>
      <c r="B18" s="3" t="s">
        <v>20</v>
      </c>
      <c r="C18" s="9">
        <v>17</v>
      </c>
      <c r="D18" s="6"/>
      <c r="E18" s="8">
        <v>3611</v>
      </c>
      <c r="F18" s="2" t="s">
        <v>36</v>
      </c>
      <c r="G18" s="10">
        <v>-43</v>
      </c>
      <c r="H18" s="7"/>
      <c r="I18" s="8">
        <v>6180</v>
      </c>
      <c r="J18" s="3" t="s">
        <v>218</v>
      </c>
      <c r="K18" s="9">
        <v>214</v>
      </c>
      <c r="L18" s="6"/>
      <c r="M18" s="8">
        <v>3071</v>
      </c>
      <c r="N18" s="2" t="s">
        <v>76</v>
      </c>
      <c r="O18" s="10">
        <v>-271</v>
      </c>
    </row>
    <row r="19" spans="1:15" s="4" customFormat="1" x14ac:dyDescent="0.3">
      <c r="A19" s="8">
        <v>5263</v>
      </c>
      <c r="B19" s="3" t="s">
        <v>221</v>
      </c>
      <c r="C19" s="9">
        <v>12</v>
      </c>
      <c r="D19" s="6"/>
      <c r="E19" s="8">
        <v>3081</v>
      </c>
      <c r="F19" s="2" t="s">
        <v>81</v>
      </c>
      <c r="G19" s="10">
        <v>-25</v>
      </c>
      <c r="H19" s="7"/>
      <c r="I19" s="8">
        <v>6274</v>
      </c>
      <c r="J19" s="3" t="s">
        <v>20</v>
      </c>
      <c r="K19" s="9">
        <v>214</v>
      </c>
      <c r="L19" s="6"/>
      <c r="M19" s="8">
        <v>6532</v>
      </c>
      <c r="N19" s="2" t="s">
        <v>329</v>
      </c>
      <c r="O19" s="10">
        <v>-248</v>
      </c>
    </row>
    <row r="20" spans="1:15" s="4" customFormat="1" x14ac:dyDescent="0.3">
      <c r="A20" s="8">
        <v>3374</v>
      </c>
      <c r="B20" s="3" t="s">
        <v>65</v>
      </c>
      <c r="C20" s="9">
        <v>8</v>
      </c>
      <c r="D20" s="6"/>
      <c r="E20" s="8">
        <v>5289</v>
      </c>
      <c r="F20" s="3" t="s">
        <v>171</v>
      </c>
      <c r="G20" s="10">
        <v>-25</v>
      </c>
      <c r="H20" s="7"/>
      <c r="I20" s="8">
        <v>8042</v>
      </c>
      <c r="J20" s="3" t="s">
        <v>8</v>
      </c>
      <c r="K20" s="9">
        <v>212</v>
      </c>
      <c r="L20" s="6"/>
      <c r="M20" s="8">
        <v>6244</v>
      </c>
      <c r="N20" s="3" t="s">
        <v>94</v>
      </c>
      <c r="O20" s="10">
        <v>-244</v>
      </c>
    </row>
    <row r="21" spans="1:15" s="4" customFormat="1" x14ac:dyDescent="0.3">
      <c r="A21" s="8">
        <v>3289</v>
      </c>
      <c r="B21" s="3" t="s">
        <v>17</v>
      </c>
      <c r="C21" s="9">
        <v>6</v>
      </c>
      <c r="D21" s="6"/>
      <c r="E21" s="8">
        <v>4401</v>
      </c>
      <c r="F21" s="3" t="s">
        <v>133</v>
      </c>
      <c r="G21" s="10">
        <v>-24</v>
      </c>
      <c r="H21" s="7"/>
      <c r="I21" s="8">
        <v>8091</v>
      </c>
      <c r="J21" s="3" t="s">
        <v>222</v>
      </c>
      <c r="K21" s="9">
        <v>188</v>
      </c>
      <c r="L21" s="6"/>
      <c r="M21" s="8">
        <v>5443</v>
      </c>
      <c r="N21" s="3" t="s">
        <v>68</v>
      </c>
      <c r="O21" s="10">
        <v>-176</v>
      </c>
    </row>
    <row r="22" spans="1:15" s="4" customFormat="1" x14ac:dyDescent="0.3">
      <c r="A22" s="8">
        <v>1565</v>
      </c>
      <c r="B22" s="3" t="s">
        <v>21</v>
      </c>
      <c r="C22" s="9">
        <v>2</v>
      </c>
      <c r="D22" s="6"/>
      <c r="E22" s="8">
        <v>6238</v>
      </c>
      <c r="F22" s="3" t="s">
        <v>67</v>
      </c>
      <c r="G22" s="10">
        <v>-22</v>
      </c>
      <c r="H22" s="7"/>
      <c r="I22" s="8">
        <v>4966</v>
      </c>
      <c r="J22" s="3" t="s">
        <v>102</v>
      </c>
      <c r="K22" s="9">
        <v>172</v>
      </c>
      <c r="L22" s="6"/>
      <c r="M22" s="8">
        <v>3362</v>
      </c>
      <c r="N22" s="3" t="s">
        <v>88</v>
      </c>
      <c r="O22" s="10">
        <v>-168</v>
      </c>
    </row>
    <row r="23" spans="1:15" s="4" customFormat="1" x14ac:dyDescent="0.3">
      <c r="A23" s="8">
        <v>3141</v>
      </c>
      <c r="B23" s="3" t="s">
        <v>29</v>
      </c>
      <c r="C23" s="9">
        <v>2</v>
      </c>
      <c r="D23" s="6"/>
      <c r="E23" s="8">
        <v>2726</v>
      </c>
      <c r="F23" s="3" t="s">
        <v>225</v>
      </c>
      <c r="G23" s="10">
        <v>-20</v>
      </c>
      <c r="H23" s="7"/>
      <c r="I23" s="8">
        <v>6123</v>
      </c>
      <c r="J23" s="3" t="s">
        <v>162</v>
      </c>
      <c r="K23" s="9">
        <v>152</v>
      </c>
      <c r="L23" s="6"/>
      <c r="M23" s="8">
        <v>6290</v>
      </c>
      <c r="N23" s="3" t="s">
        <v>16</v>
      </c>
      <c r="O23" s="10">
        <v>-164</v>
      </c>
    </row>
    <row r="24" spans="1:15" s="4" customFormat="1" x14ac:dyDescent="0.3">
      <c r="A24" s="8"/>
      <c r="B24" s="3"/>
      <c r="C24" s="9"/>
      <c r="D24" s="6"/>
      <c r="E24" s="8">
        <v>6488</v>
      </c>
      <c r="F24" s="3" t="s">
        <v>43</v>
      </c>
      <c r="G24" s="10">
        <v>-18</v>
      </c>
      <c r="H24" s="7"/>
      <c r="I24" s="8">
        <v>3540</v>
      </c>
      <c r="J24" s="3" t="s">
        <v>256</v>
      </c>
      <c r="K24" s="9">
        <v>143</v>
      </c>
      <c r="L24" s="6"/>
      <c r="M24" s="8">
        <v>8043</v>
      </c>
      <c r="N24" s="3" t="s">
        <v>234</v>
      </c>
      <c r="O24" s="10">
        <v>-163</v>
      </c>
    </row>
    <row r="25" spans="1:15" s="4" customFormat="1" x14ac:dyDescent="0.3">
      <c r="A25" s="8"/>
      <c r="B25" s="3"/>
      <c r="C25" s="9"/>
      <c r="D25" s="6"/>
      <c r="E25" s="8">
        <v>3689</v>
      </c>
      <c r="F25" s="3" t="s">
        <v>182</v>
      </c>
      <c r="G25" s="10">
        <v>-17</v>
      </c>
      <c r="H25" s="7"/>
      <c r="I25" s="8">
        <v>5009</v>
      </c>
      <c r="J25" s="3" t="s">
        <v>72</v>
      </c>
      <c r="K25" s="9">
        <v>142</v>
      </c>
      <c r="L25" s="6"/>
      <c r="M25" s="8">
        <v>3374</v>
      </c>
      <c r="N25" s="3" t="s">
        <v>65</v>
      </c>
      <c r="O25" s="10">
        <v>-148</v>
      </c>
    </row>
    <row r="26" spans="1:15" s="4" customFormat="1" x14ac:dyDescent="0.3">
      <c r="A26" s="8"/>
      <c r="B26" s="3"/>
      <c r="C26" s="9"/>
      <c r="D26" s="6"/>
      <c r="E26" s="8">
        <v>2233</v>
      </c>
      <c r="F26" s="3" t="s">
        <v>54</v>
      </c>
      <c r="G26" s="10">
        <v>-13</v>
      </c>
      <c r="H26" s="7"/>
      <c r="I26" s="8">
        <v>3202</v>
      </c>
      <c r="J26" s="3" t="s">
        <v>164</v>
      </c>
      <c r="K26" s="9">
        <v>123</v>
      </c>
      <c r="L26" s="6"/>
      <c r="M26" s="8">
        <v>3567</v>
      </c>
      <c r="N26" s="3" t="s">
        <v>246</v>
      </c>
      <c r="O26" s="10">
        <v>-147</v>
      </c>
    </row>
    <row r="27" spans="1:15" s="4" customFormat="1" x14ac:dyDescent="0.3">
      <c r="A27" s="8"/>
      <c r="B27" s="3"/>
      <c r="C27" s="9"/>
      <c r="D27" s="6"/>
      <c r="E27" s="8">
        <v>3541</v>
      </c>
      <c r="F27" s="3" t="s">
        <v>170</v>
      </c>
      <c r="G27" s="10">
        <v>-13</v>
      </c>
      <c r="H27" s="7"/>
      <c r="I27" s="8">
        <v>3217</v>
      </c>
      <c r="J27" s="3" t="s">
        <v>49</v>
      </c>
      <c r="K27" s="9">
        <v>123</v>
      </c>
      <c r="L27" s="6"/>
      <c r="M27" s="8">
        <v>5481</v>
      </c>
      <c r="N27" s="3" t="s">
        <v>266</v>
      </c>
      <c r="O27" s="10">
        <v>-147</v>
      </c>
    </row>
    <row r="28" spans="1:15" s="4" customFormat="1" x14ac:dyDescent="0.3">
      <c r="A28" s="8"/>
      <c r="B28" s="3"/>
      <c r="C28" s="9"/>
      <c r="D28" s="6"/>
      <c r="E28" s="8">
        <v>4147</v>
      </c>
      <c r="F28" s="3" t="s">
        <v>41</v>
      </c>
      <c r="G28" s="10">
        <v>-13</v>
      </c>
      <c r="H28" s="7"/>
      <c r="I28" s="8">
        <v>4707</v>
      </c>
      <c r="J28" s="3" t="s">
        <v>270</v>
      </c>
      <c r="K28" s="9">
        <v>118</v>
      </c>
      <c r="L28" s="6"/>
      <c r="M28" s="8">
        <v>3323</v>
      </c>
      <c r="N28" s="3" t="s">
        <v>185</v>
      </c>
      <c r="O28" s="10">
        <v>-138</v>
      </c>
    </row>
    <row r="29" spans="1:15" s="4" customFormat="1" x14ac:dyDescent="0.3">
      <c r="A29" s="8"/>
      <c r="B29" s="3"/>
      <c r="C29" s="9"/>
      <c r="D29" s="6"/>
      <c r="E29" s="8">
        <v>5903</v>
      </c>
      <c r="F29" s="3" t="s">
        <v>172</v>
      </c>
      <c r="G29" s="10">
        <v>-6</v>
      </c>
      <c r="H29" s="7"/>
      <c r="I29" s="8">
        <v>1586</v>
      </c>
      <c r="J29" s="3" t="s">
        <v>277</v>
      </c>
      <c r="K29" s="9">
        <v>112</v>
      </c>
      <c r="L29" s="6"/>
      <c r="M29" s="8">
        <v>6190</v>
      </c>
      <c r="N29" s="3" t="s">
        <v>100</v>
      </c>
      <c r="O29" s="10">
        <v>-136</v>
      </c>
    </row>
    <row r="30" spans="1:15" s="4" customFormat="1" x14ac:dyDescent="0.3">
      <c r="A30" s="8"/>
      <c r="B30" s="3"/>
      <c r="C30" s="9"/>
      <c r="D30" s="6"/>
      <c r="E30" s="8">
        <v>3093</v>
      </c>
      <c r="F30" s="3" t="s">
        <v>142</v>
      </c>
      <c r="G30" s="10">
        <v>-1</v>
      </c>
      <c r="H30" s="7"/>
      <c r="I30" s="8">
        <v>5349</v>
      </c>
      <c r="J30" s="3" t="s">
        <v>91</v>
      </c>
      <c r="K30" s="9">
        <v>94</v>
      </c>
      <c r="L30" s="6"/>
      <c r="M30" s="8">
        <v>5490</v>
      </c>
      <c r="N30" s="3" t="s">
        <v>264</v>
      </c>
      <c r="O30" s="10">
        <v>-122</v>
      </c>
    </row>
    <row r="31" spans="1:15" ht="18.600000000000001" thickBot="1" x14ac:dyDescent="0.35">
      <c r="A31" s="15"/>
      <c r="B31" s="16"/>
      <c r="C31" s="17"/>
      <c r="E31" s="15"/>
      <c r="F31" s="16"/>
      <c r="G31" s="17"/>
      <c r="I31" s="15">
        <v>4903</v>
      </c>
      <c r="J31" s="16" t="s">
        <v>78</v>
      </c>
      <c r="K31" s="17">
        <v>93</v>
      </c>
      <c r="M31" s="15">
        <v>4129</v>
      </c>
      <c r="N31" s="16" t="s">
        <v>240</v>
      </c>
      <c r="O31" s="17">
        <v>-118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45" priority="2"/>
  </conditionalFormatting>
  <conditionalFormatting sqref="F2:F30 N2:N30">
    <cfRule type="duplicateValues" dxfId="4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0" sqref="Q10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8086</v>
      </c>
      <c r="B2" s="3" t="s">
        <v>66</v>
      </c>
      <c r="C2" s="9">
        <v>1133</v>
      </c>
      <c r="D2" s="6"/>
      <c r="E2" s="8">
        <v>3264</v>
      </c>
      <c r="F2" s="3" t="s">
        <v>44</v>
      </c>
      <c r="G2" s="10">
        <v>-666</v>
      </c>
      <c r="H2" s="7"/>
      <c r="I2" s="8">
        <v>733324</v>
      </c>
      <c r="J2" s="3" t="s">
        <v>317</v>
      </c>
      <c r="K2" s="9">
        <v>7500</v>
      </c>
      <c r="L2" s="6"/>
      <c r="M2" s="8">
        <v>6182</v>
      </c>
      <c r="N2" s="3" t="s">
        <v>153</v>
      </c>
      <c r="O2" s="10">
        <v>-1748</v>
      </c>
    </row>
    <row r="3" spans="1:15" s="4" customFormat="1" x14ac:dyDescent="0.3">
      <c r="A3" s="8">
        <v>4947</v>
      </c>
      <c r="B3" s="3" t="s">
        <v>13</v>
      </c>
      <c r="C3" s="9">
        <v>626</v>
      </c>
      <c r="D3" s="6"/>
      <c r="E3" s="8">
        <v>1597</v>
      </c>
      <c r="F3" s="3" t="s">
        <v>242</v>
      </c>
      <c r="G3" s="10">
        <v>-211</v>
      </c>
      <c r="H3" s="7"/>
      <c r="I3" s="8">
        <v>733230</v>
      </c>
      <c r="J3" s="3" t="s">
        <v>318</v>
      </c>
      <c r="K3" s="9">
        <v>7314</v>
      </c>
      <c r="L3" s="6"/>
      <c r="M3" s="8">
        <v>5347</v>
      </c>
      <c r="N3" s="3" t="s">
        <v>46</v>
      </c>
      <c r="O3" s="10">
        <v>-1635</v>
      </c>
    </row>
    <row r="4" spans="1:15" s="4" customFormat="1" x14ac:dyDescent="0.3">
      <c r="A4" s="8">
        <v>6182</v>
      </c>
      <c r="B4" s="3" t="s">
        <v>153</v>
      </c>
      <c r="C4" s="9">
        <v>500</v>
      </c>
      <c r="D4" s="6"/>
      <c r="E4" s="8">
        <v>6435</v>
      </c>
      <c r="F4" s="3" t="s">
        <v>50</v>
      </c>
      <c r="G4" s="10">
        <v>-185</v>
      </c>
      <c r="H4" s="7"/>
      <c r="I4" s="8">
        <v>733342</v>
      </c>
      <c r="J4" s="3" t="s">
        <v>319</v>
      </c>
      <c r="K4" s="9">
        <v>4822</v>
      </c>
      <c r="L4" s="6"/>
      <c r="M4" s="8">
        <v>3141</v>
      </c>
      <c r="N4" s="3" t="s">
        <v>29</v>
      </c>
      <c r="O4" s="10">
        <v>-1291</v>
      </c>
    </row>
    <row r="5" spans="1:15" s="4" customFormat="1" x14ac:dyDescent="0.3">
      <c r="A5" s="8">
        <v>3374</v>
      </c>
      <c r="B5" s="3" t="s">
        <v>65</v>
      </c>
      <c r="C5" s="9">
        <v>473</v>
      </c>
      <c r="D5" s="6"/>
      <c r="E5" s="8">
        <v>4129</v>
      </c>
      <c r="F5" s="3" t="s">
        <v>240</v>
      </c>
      <c r="G5" s="10">
        <v>-139</v>
      </c>
      <c r="H5" s="7"/>
      <c r="I5" s="8">
        <v>733278</v>
      </c>
      <c r="J5" s="3" t="s">
        <v>320</v>
      </c>
      <c r="K5" s="9">
        <v>4786</v>
      </c>
      <c r="L5" s="6"/>
      <c r="M5" s="8">
        <v>8086</v>
      </c>
      <c r="N5" s="3" t="s">
        <v>66</v>
      </c>
      <c r="O5" s="10">
        <v>-1291</v>
      </c>
    </row>
    <row r="6" spans="1:15" s="4" customFormat="1" x14ac:dyDescent="0.3">
      <c r="A6" s="8">
        <v>6290</v>
      </c>
      <c r="B6" s="3" t="s">
        <v>16</v>
      </c>
      <c r="C6" s="9">
        <v>363</v>
      </c>
      <c r="D6" s="6"/>
      <c r="E6" s="8">
        <v>6274</v>
      </c>
      <c r="F6" s="3" t="s">
        <v>20</v>
      </c>
      <c r="G6" s="10">
        <v>-95</v>
      </c>
      <c r="H6" s="7"/>
      <c r="I6" s="8">
        <v>733212</v>
      </c>
      <c r="J6" s="3" t="s">
        <v>321</v>
      </c>
      <c r="K6" s="9">
        <v>4700</v>
      </c>
      <c r="L6" s="6"/>
      <c r="M6" s="8">
        <v>3508</v>
      </c>
      <c r="N6" s="3" t="s">
        <v>195</v>
      </c>
      <c r="O6" s="10">
        <v>-808</v>
      </c>
    </row>
    <row r="7" spans="1:15" s="4" customFormat="1" x14ac:dyDescent="0.3">
      <c r="A7" s="8">
        <v>4991</v>
      </c>
      <c r="B7" s="3" t="s">
        <v>97</v>
      </c>
      <c r="C7" s="9">
        <v>140</v>
      </c>
      <c r="D7" s="6"/>
      <c r="E7" s="8">
        <v>5289</v>
      </c>
      <c r="F7" s="3" t="s">
        <v>171</v>
      </c>
      <c r="G7" s="10">
        <v>-95</v>
      </c>
      <c r="H7" s="7"/>
      <c r="I7" s="8">
        <v>733235</v>
      </c>
      <c r="J7" s="3" t="s">
        <v>322</v>
      </c>
      <c r="K7" s="9">
        <v>4700</v>
      </c>
      <c r="L7" s="6"/>
      <c r="M7" s="8">
        <v>8069</v>
      </c>
      <c r="N7" s="3" t="s">
        <v>25</v>
      </c>
      <c r="O7" s="10">
        <v>-761</v>
      </c>
    </row>
    <row r="8" spans="1:15" s="4" customFormat="1" x14ac:dyDescent="0.3">
      <c r="A8" s="8">
        <v>4803</v>
      </c>
      <c r="B8" s="3" t="s">
        <v>62</v>
      </c>
      <c r="C8" s="9">
        <v>124</v>
      </c>
      <c r="D8" s="6"/>
      <c r="E8" s="8">
        <v>3611</v>
      </c>
      <c r="F8" s="3" t="s">
        <v>36</v>
      </c>
      <c r="G8" s="10">
        <v>-68</v>
      </c>
      <c r="H8" s="7"/>
      <c r="I8" s="8">
        <v>733236</v>
      </c>
      <c r="J8" s="3" t="s">
        <v>323</v>
      </c>
      <c r="K8" s="9">
        <v>3999</v>
      </c>
      <c r="L8" s="6"/>
      <c r="M8" s="8">
        <v>6138</v>
      </c>
      <c r="N8" s="3" t="s">
        <v>58</v>
      </c>
      <c r="O8" s="10">
        <v>-710</v>
      </c>
    </row>
    <row r="9" spans="1:15" s="4" customFormat="1" x14ac:dyDescent="0.3">
      <c r="A9" s="8">
        <v>3227</v>
      </c>
      <c r="B9" s="3" t="s">
        <v>200</v>
      </c>
      <c r="C9" s="9">
        <v>123</v>
      </c>
      <c r="D9" s="6"/>
      <c r="E9" s="8">
        <v>8155</v>
      </c>
      <c r="F9" s="3" t="s">
        <v>208</v>
      </c>
      <c r="G9" s="10">
        <v>-58</v>
      </c>
      <c r="H9" s="7"/>
      <c r="I9" s="8">
        <v>733293</v>
      </c>
      <c r="J9" s="3" t="s">
        <v>324</v>
      </c>
      <c r="K9" s="9">
        <v>3185</v>
      </c>
      <c r="L9" s="6"/>
      <c r="M9" s="8">
        <v>1785</v>
      </c>
      <c r="N9" s="3" t="s">
        <v>163</v>
      </c>
      <c r="O9" s="10">
        <v>-659</v>
      </c>
    </row>
    <row r="10" spans="1:15" s="4" customFormat="1" x14ac:dyDescent="0.3">
      <c r="A10" s="8">
        <v>6188</v>
      </c>
      <c r="B10" s="3" t="s">
        <v>45</v>
      </c>
      <c r="C10" s="9">
        <v>110</v>
      </c>
      <c r="D10" s="6"/>
      <c r="E10" s="8">
        <v>8916</v>
      </c>
      <c r="F10" s="3" t="s">
        <v>61</v>
      </c>
      <c r="G10" s="10">
        <v>-56</v>
      </c>
      <c r="H10" s="7"/>
      <c r="I10" s="8">
        <v>729809</v>
      </c>
      <c r="J10" s="3" t="s">
        <v>325</v>
      </c>
      <c r="K10" s="9">
        <v>1503</v>
      </c>
      <c r="L10" s="6"/>
      <c r="M10" s="8">
        <v>4944</v>
      </c>
      <c r="N10" s="3" t="s">
        <v>209</v>
      </c>
      <c r="O10" s="10">
        <v>-648</v>
      </c>
    </row>
    <row r="11" spans="1:15" s="4" customFormat="1" x14ac:dyDescent="0.3">
      <c r="A11" s="8">
        <v>3567</v>
      </c>
      <c r="B11" s="3" t="s">
        <v>246</v>
      </c>
      <c r="C11" s="9">
        <v>100</v>
      </c>
      <c r="D11" s="6"/>
      <c r="E11" s="8">
        <v>5609</v>
      </c>
      <c r="F11" s="3" t="s">
        <v>265</v>
      </c>
      <c r="G11" s="10">
        <v>-48</v>
      </c>
      <c r="H11" s="7"/>
      <c r="I11" s="8">
        <v>6188</v>
      </c>
      <c r="J11" s="3" t="s">
        <v>45</v>
      </c>
      <c r="K11" s="9">
        <v>776</v>
      </c>
      <c r="L11" s="6"/>
      <c r="M11" s="8">
        <v>3227</v>
      </c>
      <c r="N11" s="3" t="s">
        <v>200</v>
      </c>
      <c r="O11" s="10">
        <v>-632</v>
      </c>
    </row>
    <row r="12" spans="1:15" s="4" customFormat="1" x14ac:dyDescent="0.3">
      <c r="A12" s="8">
        <v>6245</v>
      </c>
      <c r="B12" s="3" t="s">
        <v>42</v>
      </c>
      <c r="C12" s="9">
        <v>89</v>
      </c>
      <c r="D12" s="6"/>
      <c r="E12" s="8">
        <v>3426</v>
      </c>
      <c r="F12" s="3" t="s">
        <v>283</v>
      </c>
      <c r="G12" s="10">
        <v>-40</v>
      </c>
      <c r="H12" s="7"/>
      <c r="I12" s="8">
        <v>6284</v>
      </c>
      <c r="J12" s="3" t="s">
        <v>326</v>
      </c>
      <c r="K12" s="9">
        <v>692</v>
      </c>
      <c r="L12" s="6"/>
      <c r="M12" s="8">
        <v>3428</v>
      </c>
      <c r="N12" s="3" t="s">
        <v>254</v>
      </c>
      <c r="O12" s="10">
        <v>-565</v>
      </c>
    </row>
    <row r="13" spans="1:15" s="4" customFormat="1" x14ac:dyDescent="0.3">
      <c r="A13" s="8">
        <v>4971</v>
      </c>
      <c r="B13" s="3" t="s">
        <v>173</v>
      </c>
      <c r="C13" s="9">
        <v>80</v>
      </c>
      <c r="D13" s="6"/>
      <c r="E13" s="8">
        <v>2726</v>
      </c>
      <c r="F13" s="3" t="s">
        <v>225</v>
      </c>
      <c r="G13" s="10">
        <v>-34</v>
      </c>
      <c r="H13" s="7"/>
      <c r="I13" s="8">
        <v>6173</v>
      </c>
      <c r="J13" s="3" t="s">
        <v>107</v>
      </c>
      <c r="K13" s="9">
        <v>536</v>
      </c>
      <c r="L13" s="6"/>
      <c r="M13" s="8">
        <v>4167</v>
      </c>
      <c r="N13" s="3" t="s">
        <v>232</v>
      </c>
      <c r="O13" s="10">
        <v>-453</v>
      </c>
    </row>
    <row r="14" spans="1:15" s="4" customFormat="1" x14ac:dyDescent="0.3">
      <c r="A14" s="8">
        <v>5425</v>
      </c>
      <c r="B14" s="3" t="s">
        <v>22</v>
      </c>
      <c r="C14" s="9">
        <v>70</v>
      </c>
      <c r="D14" s="6"/>
      <c r="E14" s="8">
        <v>8436</v>
      </c>
      <c r="F14" s="3" t="s">
        <v>53</v>
      </c>
      <c r="G14" s="10">
        <v>-34</v>
      </c>
      <c r="H14" s="7"/>
      <c r="I14" s="8">
        <v>3081</v>
      </c>
      <c r="J14" s="3" t="s">
        <v>81</v>
      </c>
      <c r="K14" s="9">
        <v>526</v>
      </c>
      <c r="L14" s="6"/>
      <c r="M14" s="8">
        <v>4105</v>
      </c>
      <c r="N14" s="3" t="s">
        <v>63</v>
      </c>
      <c r="O14" s="10">
        <v>-418</v>
      </c>
    </row>
    <row r="15" spans="1:15" s="4" customFormat="1" x14ac:dyDescent="0.3">
      <c r="A15" s="8">
        <v>6123</v>
      </c>
      <c r="B15" s="3" t="s">
        <v>162</v>
      </c>
      <c r="C15" s="9">
        <v>70</v>
      </c>
      <c r="D15" s="6"/>
      <c r="E15" s="8">
        <v>6462</v>
      </c>
      <c r="F15" s="3" t="s">
        <v>127</v>
      </c>
      <c r="G15" s="10">
        <v>-32</v>
      </c>
      <c r="H15" s="7"/>
      <c r="I15" s="8">
        <v>8044</v>
      </c>
      <c r="J15" s="3" t="s">
        <v>60</v>
      </c>
      <c r="K15" s="9">
        <v>498</v>
      </c>
      <c r="L15" s="6"/>
      <c r="M15" s="8">
        <v>3374</v>
      </c>
      <c r="N15" s="3" t="s">
        <v>65</v>
      </c>
      <c r="O15" s="10">
        <v>-378</v>
      </c>
    </row>
    <row r="16" spans="1:15" s="4" customFormat="1" x14ac:dyDescent="0.3">
      <c r="A16" s="8">
        <v>4107</v>
      </c>
      <c r="B16" s="3" t="s">
        <v>30</v>
      </c>
      <c r="C16" s="9">
        <v>68</v>
      </c>
      <c r="D16" s="6"/>
      <c r="E16" s="8">
        <v>3541</v>
      </c>
      <c r="F16" s="3" t="s">
        <v>170</v>
      </c>
      <c r="G16" s="10">
        <v>-27</v>
      </c>
      <c r="H16" s="7"/>
      <c r="I16" s="8">
        <v>3105</v>
      </c>
      <c r="J16" s="3" t="s">
        <v>38</v>
      </c>
      <c r="K16" s="9">
        <v>457</v>
      </c>
      <c r="L16" s="6"/>
      <c r="M16" s="8">
        <v>3236</v>
      </c>
      <c r="N16" s="3" t="s">
        <v>83</v>
      </c>
      <c r="O16" s="10">
        <v>-374</v>
      </c>
    </row>
    <row r="17" spans="1:15" s="4" customFormat="1" x14ac:dyDescent="0.3">
      <c r="A17" s="8">
        <v>8383</v>
      </c>
      <c r="B17" s="3" t="s">
        <v>93</v>
      </c>
      <c r="C17" s="9">
        <v>57</v>
      </c>
      <c r="D17" s="6"/>
      <c r="E17" s="8">
        <v>4401</v>
      </c>
      <c r="F17" s="3" t="s">
        <v>133</v>
      </c>
      <c r="G17" s="10">
        <v>-23</v>
      </c>
      <c r="H17" s="7"/>
      <c r="I17" s="8">
        <v>3162</v>
      </c>
      <c r="J17" s="3" t="s">
        <v>268</v>
      </c>
      <c r="K17" s="9">
        <v>420</v>
      </c>
      <c r="L17" s="6"/>
      <c r="M17" s="8">
        <v>6261</v>
      </c>
      <c r="N17" s="3" t="s">
        <v>327</v>
      </c>
      <c r="O17" s="10">
        <v>-357</v>
      </c>
    </row>
    <row r="18" spans="1:15" s="4" customFormat="1" x14ac:dyDescent="0.3">
      <c r="A18" s="8">
        <v>6488</v>
      </c>
      <c r="B18" s="3" t="s">
        <v>43</v>
      </c>
      <c r="C18" s="9">
        <v>44</v>
      </c>
      <c r="D18" s="6"/>
      <c r="E18" s="8">
        <v>3587</v>
      </c>
      <c r="F18" s="2" t="s">
        <v>169</v>
      </c>
      <c r="G18" s="10">
        <v>-23</v>
      </c>
      <c r="H18" s="7"/>
      <c r="I18" s="8">
        <v>6126</v>
      </c>
      <c r="J18" s="3" t="s">
        <v>271</v>
      </c>
      <c r="K18" s="9">
        <v>349</v>
      </c>
      <c r="L18" s="6"/>
      <c r="M18" s="8">
        <v>5483</v>
      </c>
      <c r="N18" s="2" t="s">
        <v>40</v>
      </c>
      <c r="O18" s="10">
        <v>-350</v>
      </c>
    </row>
    <row r="19" spans="1:15" s="4" customFormat="1" x14ac:dyDescent="0.3">
      <c r="A19" s="8">
        <v>6238</v>
      </c>
      <c r="B19" s="3" t="s">
        <v>67</v>
      </c>
      <c r="C19" s="9">
        <v>40</v>
      </c>
      <c r="D19" s="6"/>
      <c r="E19" s="8">
        <v>5347</v>
      </c>
      <c r="F19" s="2" t="s">
        <v>46</v>
      </c>
      <c r="G19" s="10">
        <v>-16</v>
      </c>
      <c r="H19" s="7"/>
      <c r="I19" s="8">
        <v>8043</v>
      </c>
      <c r="J19" s="3" t="s">
        <v>234</v>
      </c>
      <c r="K19" s="9">
        <v>335</v>
      </c>
      <c r="L19" s="6"/>
      <c r="M19" s="8">
        <v>4939</v>
      </c>
      <c r="N19" s="2" t="s">
        <v>115</v>
      </c>
      <c r="O19" s="10">
        <v>-310</v>
      </c>
    </row>
    <row r="20" spans="1:15" s="4" customFormat="1" x14ac:dyDescent="0.3">
      <c r="A20" s="8">
        <v>3546</v>
      </c>
      <c r="B20" s="3" t="s">
        <v>247</v>
      </c>
      <c r="C20" s="9">
        <v>38</v>
      </c>
      <c r="D20" s="6"/>
      <c r="E20" s="8">
        <v>4162</v>
      </c>
      <c r="F20" s="3" t="s">
        <v>126</v>
      </c>
      <c r="G20" s="10">
        <v>-15</v>
      </c>
      <c r="H20" s="7"/>
      <c r="I20" s="8">
        <v>3264</v>
      </c>
      <c r="J20" s="3" t="s">
        <v>44</v>
      </c>
      <c r="K20" s="9">
        <v>317</v>
      </c>
      <c r="L20" s="6"/>
      <c r="M20" s="8">
        <v>6462</v>
      </c>
      <c r="N20" s="3" t="s">
        <v>127</v>
      </c>
      <c r="O20" s="10">
        <v>-294</v>
      </c>
    </row>
    <row r="21" spans="1:15" s="4" customFormat="1" x14ac:dyDescent="0.3">
      <c r="A21" s="8">
        <v>3081</v>
      </c>
      <c r="B21" s="3" t="s">
        <v>81</v>
      </c>
      <c r="C21" s="9">
        <v>35</v>
      </c>
      <c r="D21" s="6"/>
      <c r="E21" s="8">
        <v>4966</v>
      </c>
      <c r="F21" s="3" t="s">
        <v>102</v>
      </c>
      <c r="G21" s="10">
        <v>-13</v>
      </c>
      <c r="H21" s="7"/>
      <c r="I21" s="8">
        <v>8436</v>
      </c>
      <c r="J21" s="3" t="s">
        <v>53</v>
      </c>
      <c r="K21" s="9">
        <v>302</v>
      </c>
      <c r="L21" s="6"/>
      <c r="M21" s="8">
        <v>3666</v>
      </c>
      <c r="N21" s="3" t="s">
        <v>122</v>
      </c>
      <c r="O21" s="10">
        <v>-235</v>
      </c>
    </row>
    <row r="22" spans="1:15" s="4" customFormat="1" x14ac:dyDescent="0.3">
      <c r="A22" s="8">
        <v>6147</v>
      </c>
      <c r="B22" s="3" t="s">
        <v>112</v>
      </c>
      <c r="C22" s="9">
        <v>24</v>
      </c>
      <c r="D22" s="6"/>
      <c r="E22" s="8">
        <v>8069</v>
      </c>
      <c r="F22" s="3" t="s">
        <v>25</v>
      </c>
      <c r="G22" s="10">
        <v>-10</v>
      </c>
      <c r="H22" s="7"/>
      <c r="I22" s="8">
        <v>5457</v>
      </c>
      <c r="J22" s="3" t="s">
        <v>267</v>
      </c>
      <c r="K22" s="9">
        <v>289</v>
      </c>
      <c r="L22" s="6"/>
      <c r="M22" s="8">
        <v>3078</v>
      </c>
      <c r="N22" s="3" t="s">
        <v>82</v>
      </c>
      <c r="O22" s="10">
        <v>-226</v>
      </c>
    </row>
    <row r="23" spans="1:15" s="4" customFormat="1" x14ac:dyDescent="0.3">
      <c r="A23" s="8">
        <v>1565</v>
      </c>
      <c r="B23" s="3" t="s">
        <v>21</v>
      </c>
      <c r="C23" s="9">
        <v>19</v>
      </c>
      <c r="D23" s="6"/>
      <c r="E23" s="8">
        <v>5903</v>
      </c>
      <c r="F23" s="3" t="s">
        <v>172</v>
      </c>
      <c r="G23" s="10">
        <v>-6</v>
      </c>
      <c r="H23" s="7"/>
      <c r="I23" s="8">
        <v>6175</v>
      </c>
      <c r="J23" s="3" t="s">
        <v>201</v>
      </c>
      <c r="K23" s="9">
        <v>272</v>
      </c>
      <c r="L23" s="6"/>
      <c r="M23" s="8">
        <v>8059</v>
      </c>
      <c r="N23" s="3" t="s">
        <v>158</v>
      </c>
      <c r="O23" s="10">
        <v>-202</v>
      </c>
    </row>
    <row r="24" spans="1:15" s="4" customFormat="1" x14ac:dyDescent="0.3">
      <c r="A24" s="8">
        <v>6568</v>
      </c>
      <c r="B24" s="3" t="s">
        <v>59</v>
      </c>
      <c r="C24" s="9">
        <v>16</v>
      </c>
      <c r="D24" s="6"/>
      <c r="E24" s="8">
        <v>3105</v>
      </c>
      <c r="F24" s="3" t="s">
        <v>38</v>
      </c>
      <c r="G24" s="10">
        <v>-4</v>
      </c>
      <c r="H24" s="7"/>
      <c r="I24" s="8">
        <v>6156</v>
      </c>
      <c r="J24" s="3" t="s">
        <v>6</v>
      </c>
      <c r="K24" s="9">
        <v>260</v>
      </c>
      <c r="L24" s="6"/>
      <c r="M24" s="8">
        <v>3552</v>
      </c>
      <c r="N24" s="3" t="s">
        <v>92</v>
      </c>
      <c r="O24" s="10">
        <v>-180</v>
      </c>
    </row>
    <row r="25" spans="1:15" s="4" customFormat="1" x14ac:dyDescent="0.3">
      <c r="A25" s="8">
        <v>5483</v>
      </c>
      <c r="B25" s="3" t="s">
        <v>40</v>
      </c>
      <c r="C25" s="9">
        <v>13</v>
      </c>
      <c r="D25" s="6"/>
      <c r="E25" s="8">
        <v>8437</v>
      </c>
      <c r="F25" s="3" t="s">
        <v>129</v>
      </c>
      <c r="G25" s="10">
        <v>-3</v>
      </c>
      <c r="H25" s="7"/>
      <c r="I25" s="8">
        <v>3260</v>
      </c>
      <c r="J25" s="3" t="s">
        <v>79</v>
      </c>
      <c r="K25" s="9">
        <v>248</v>
      </c>
      <c r="L25" s="6"/>
      <c r="M25" s="8">
        <v>8121</v>
      </c>
      <c r="N25" s="3" t="s">
        <v>235</v>
      </c>
      <c r="O25" s="10">
        <v>-177</v>
      </c>
    </row>
    <row r="26" spans="1:15" s="4" customFormat="1" x14ac:dyDescent="0.3">
      <c r="A26" s="8"/>
      <c r="B26" s="3"/>
      <c r="C26" s="9"/>
      <c r="D26" s="6"/>
      <c r="E26" s="8">
        <v>5904</v>
      </c>
      <c r="F26" s="3" t="s">
        <v>27</v>
      </c>
      <c r="G26" s="10">
        <v>-3</v>
      </c>
      <c r="H26" s="7"/>
      <c r="I26" s="8">
        <v>5289</v>
      </c>
      <c r="J26" s="3" t="s">
        <v>171</v>
      </c>
      <c r="K26" s="9">
        <v>229</v>
      </c>
      <c r="L26" s="6"/>
      <c r="M26" s="8">
        <v>4908</v>
      </c>
      <c r="N26" s="3" t="s">
        <v>328</v>
      </c>
      <c r="O26" s="10">
        <v>-175</v>
      </c>
    </row>
    <row r="27" spans="1:15" s="4" customFormat="1" x14ac:dyDescent="0.3">
      <c r="A27" s="8"/>
      <c r="B27" s="3"/>
      <c r="C27" s="9"/>
      <c r="D27" s="6"/>
      <c r="E27" s="8">
        <v>1268</v>
      </c>
      <c r="F27" s="3" t="s">
        <v>288</v>
      </c>
      <c r="G27" s="10">
        <v>-2</v>
      </c>
      <c r="H27" s="7"/>
      <c r="I27" s="8">
        <v>3088</v>
      </c>
      <c r="J27" s="3" t="s">
        <v>15</v>
      </c>
      <c r="K27" s="9">
        <v>219</v>
      </c>
      <c r="L27" s="6"/>
      <c r="M27" s="8">
        <v>6279</v>
      </c>
      <c r="N27" s="3" t="s">
        <v>24</v>
      </c>
      <c r="O27" s="10">
        <v>-160</v>
      </c>
    </row>
    <row r="28" spans="1:15" s="4" customFormat="1" x14ac:dyDescent="0.3">
      <c r="A28" s="8"/>
      <c r="B28" s="3"/>
      <c r="C28" s="9"/>
      <c r="D28" s="6"/>
      <c r="E28" s="8">
        <v>3093</v>
      </c>
      <c r="F28" s="3" t="s">
        <v>142</v>
      </c>
      <c r="G28" s="10">
        <v>-1</v>
      </c>
      <c r="H28" s="7"/>
      <c r="I28" s="8">
        <v>8287</v>
      </c>
      <c r="J28" s="3" t="s">
        <v>101</v>
      </c>
      <c r="K28" s="9">
        <v>206</v>
      </c>
      <c r="L28" s="6"/>
      <c r="M28" s="8">
        <v>5392</v>
      </c>
      <c r="N28" s="3" t="s">
        <v>275</v>
      </c>
      <c r="O28" s="10">
        <v>-153</v>
      </c>
    </row>
    <row r="29" spans="1:15" s="4" customFormat="1" x14ac:dyDescent="0.3">
      <c r="A29" s="8"/>
      <c r="B29" s="3"/>
      <c r="C29" s="9"/>
      <c r="D29" s="6"/>
      <c r="E29" s="8">
        <v>3152</v>
      </c>
      <c r="F29" s="3" t="s">
        <v>14</v>
      </c>
      <c r="G29" s="10">
        <v>-1</v>
      </c>
      <c r="H29" s="7"/>
      <c r="I29" s="8">
        <v>1815</v>
      </c>
      <c r="J29" s="3" t="s">
        <v>4</v>
      </c>
      <c r="K29" s="9">
        <v>198</v>
      </c>
      <c r="L29" s="6"/>
      <c r="M29" s="8">
        <v>4163</v>
      </c>
      <c r="N29" s="3" t="s">
        <v>140</v>
      </c>
      <c r="O29" s="10">
        <v>-146</v>
      </c>
    </row>
    <row r="30" spans="1:15" s="4" customFormat="1" x14ac:dyDescent="0.3">
      <c r="A30" s="8"/>
      <c r="B30" s="3"/>
      <c r="C30" s="9"/>
      <c r="D30" s="6"/>
      <c r="E30" s="8">
        <v>5274</v>
      </c>
      <c r="F30" s="3" t="s">
        <v>56</v>
      </c>
      <c r="G30" s="10">
        <v>0</v>
      </c>
      <c r="H30" s="7"/>
      <c r="I30" s="8">
        <v>6147</v>
      </c>
      <c r="J30" s="3" t="s">
        <v>112</v>
      </c>
      <c r="K30" s="9">
        <v>197</v>
      </c>
      <c r="L30" s="6"/>
      <c r="M30" s="8">
        <v>1586</v>
      </c>
      <c r="N30" s="3" t="s">
        <v>277</v>
      </c>
      <c r="O30" s="10">
        <v>-143</v>
      </c>
    </row>
    <row r="31" spans="1:15" ht="18.600000000000001" thickBot="1" x14ac:dyDescent="0.35">
      <c r="A31" s="15"/>
      <c r="B31" s="16"/>
      <c r="C31" s="17"/>
      <c r="E31" s="15"/>
      <c r="F31" s="16"/>
      <c r="G31" s="17"/>
      <c r="I31" s="15">
        <v>8936</v>
      </c>
      <c r="J31" s="16" t="s">
        <v>157</v>
      </c>
      <c r="K31" s="17">
        <v>192</v>
      </c>
      <c r="M31" s="15">
        <v>5014</v>
      </c>
      <c r="N31" s="16" t="s">
        <v>98</v>
      </c>
      <c r="O31" s="17">
        <v>-136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43" priority="2"/>
  </conditionalFormatting>
  <conditionalFormatting sqref="F2:F30 N2:N30">
    <cfRule type="duplicateValues" dxfId="4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2" sqref="I2:K31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8069</v>
      </c>
      <c r="B2" s="3" t="s">
        <v>25</v>
      </c>
      <c r="C2" s="9">
        <v>955</v>
      </c>
      <c r="D2" s="6"/>
      <c r="E2" s="8">
        <v>5425</v>
      </c>
      <c r="F2" s="3" t="s">
        <v>22</v>
      </c>
      <c r="G2" s="10">
        <v>-753</v>
      </c>
      <c r="H2" s="7"/>
      <c r="I2" s="8">
        <v>8086</v>
      </c>
      <c r="J2" s="3" t="s">
        <v>66</v>
      </c>
      <c r="K2" s="9">
        <v>5412</v>
      </c>
      <c r="L2" s="6"/>
      <c r="M2" s="8">
        <v>5347</v>
      </c>
      <c r="N2" s="3" t="s">
        <v>46</v>
      </c>
      <c r="O2" s="10">
        <v>-1658</v>
      </c>
    </row>
    <row r="3" spans="1:15" s="4" customFormat="1" x14ac:dyDescent="0.3">
      <c r="A3" s="8">
        <v>3227</v>
      </c>
      <c r="B3" s="3" t="s">
        <v>200</v>
      </c>
      <c r="C3" s="9">
        <v>844</v>
      </c>
      <c r="D3" s="6"/>
      <c r="E3" s="8">
        <v>3264</v>
      </c>
      <c r="F3" s="3" t="s">
        <v>44</v>
      </c>
      <c r="G3" s="10">
        <v>-666</v>
      </c>
      <c r="H3" s="7"/>
      <c r="I3" s="8">
        <v>5820</v>
      </c>
      <c r="J3" s="3" t="s">
        <v>103</v>
      </c>
      <c r="K3" s="9">
        <v>1853</v>
      </c>
      <c r="L3" s="6"/>
      <c r="M3" s="8">
        <v>8069</v>
      </c>
      <c r="N3" s="3" t="s">
        <v>25</v>
      </c>
      <c r="O3" s="10">
        <v>-944</v>
      </c>
    </row>
    <row r="4" spans="1:15" s="4" customFormat="1" x14ac:dyDescent="0.3">
      <c r="A4" s="8">
        <v>5347</v>
      </c>
      <c r="B4" s="3" t="s">
        <v>46</v>
      </c>
      <c r="C4" s="9">
        <v>280</v>
      </c>
      <c r="D4" s="6"/>
      <c r="E4" s="8">
        <v>1569</v>
      </c>
      <c r="F4" s="3" t="s">
        <v>5</v>
      </c>
      <c r="G4" s="10">
        <v>-460</v>
      </c>
      <c r="H4" s="7"/>
      <c r="I4" s="8">
        <v>5425</v>
      </c>
      <c r="J4" s="3" t="s">
        <v>22</v>
      </c>
      <c r="K4" s="9">
        <v>1594</v>
      </c>
      <c r="L4" s="6"/>
      <c r="M4" s="8">
        <v>3081</v>
      </c>
      <c r="N4" s="3" t="s">
        <v>81</v>
      </c>
      <c r="O4" s="10">
        <v>-910</v>
      </c>
    </row>
    <row r="5" spans="1:15" s="4" customFormat="1" x14ac:dyDescent="0.3">
      <c r="A5" s="8">
        <v>4991</v>
      </c>
      <c r="B5" s="3" t="s">
        <v>97</v>
      </c>
      <c r="C5" s="9">
        <v>278</v>
      </c>
      <c r="D5" s="6"/>
      <c r="E5" s="8">
        <v>3081</v>
      </c>
      <c r="F5" s="3" t="s">
        <v>81</v>
      </c>
      <c r="G5" s="10">
        <v>-370</v>
      </c>
      <c r="H5" s="7"/>
      <c r="I5" s="8">
        <v>3264</v>
      </c>
      <c r="J5" s="3" t="s">
        <v>44</v>
      </c>
      <c r="K5" s="9">
        <v>1521</v>
      </c>
      <c r="L5" s="6"/>
      <c r="M5" s="8">
        <v>3105</v>
      </c>
      <c r="N5" s="3" t="s">
        <v>38</v>
      </c>
      <c r="O5" s="10">
        <v>-799</v>
      </c>
    </row>
    <row r="6" spans="1:15" s="4" customFormat="1" x14ac:dyDescent="0.3">
      <c r="A6" s="8">
        <v>3374</v>
      </c>
      <c r="B6" s="3" t="s">
        <v>65</v>
      </c>
      <c r="C6" s="9">
        <v>233</v>
      </c>
      <c r="D6" s="6"/>
      <c r="E6" s="8">
        <v>6290</v>
      </c>
      <c r="F6" s="3" t="s">
        <v>16</v>
      </c>
      <c r="G6" s="10">
        <v>-299</v>
      </c>
      <c r="H6" s="7"/>
      <c r="I6" s="8">
        <v>4991</v>
      </c>
      <c r="J6" s="3" t="s">
        <v>97</v>
      </c>
      <c r="K6" s="9">
        <v>1106</v>
      </c>
      <c r="L6" s="6"/>
      <c r="M6" s="8">
        <v>5483</v>
      </c>
      <c r="N6" s="3" t="s">
        <v>40</v>
      </c>
      <c r="O6" s="10">
        <v>-732</v>
      </c>
    </row>
    <row r="7" spans="1:15" s="4" customFormat="1" x14ac:dyDescent="0.3">
      <c r="A7" s="8">
        <v>5483</v>
      </c>
      <c r="B7" s="3" t="s">
        <v>40</v>
      </c>
      <c r="C7" s="9">
        <v>170</v>
      </c>
      <c r="D7" s="6"/>
      <c r="E7" s="8">
        <v>1597</v>
      </c>
      <c r="F7" s="3" t="s">
        <v>242</v>
      </c>
      <c r="G7" s="10">
        <v>-236</v>
      </c>
      <c r="H7" s="7"/>
      <c r="I7" s="8">
        <v>6138</v>
      </c>
      <c r="J7" s="3" t="s">
        <v>58</v>
      </c>
      <c r="K7" s="9">
        <v>957</v>
      </c>
      <c r="L7" s="6"/>
      <c r="M7" s="8">
        <v>6462</v>
      </c>
      <c r="N7" s="3" t="s">
        <v>127</v>
      </c>
      <c r="O7" s="10">
        <v>-724</v>
      </c>
    </row>
    <row r="8" spans="1:15" s="4" customFormat="1" x14ac:dyDescent="0.3">
      <c r="A8" s="8">
        <v>4947</v>
      </c>
      <c r="B8" s="3" t="s">
        <v>13</v>
      </c>
      <c r="C8" s="9">
        <v>133</v>
      </c>
      <c r="D8" s="6"/>
      <c r="E8" s="8">
        <v>6188</v>
      </c>
      <c r="F8" s="3" t="s">
        <v>45</v>
      </c>
      <c r="G8" s="10">
        <v>-198</v>
      </c>
      <c r="H8" s="7"/>
      <c r="I8" s="8">
        <v>3707</v>
      </c>
      <c r="J8" s="3" t="s">
        <v>159</v>
      </c>
      <c r="K8" s="9">
        <v>912</v>
      </c>
      <c r="L8" s="6"/>
      <c r="M8" s="8">
        <v>1785</v>
      </c>
      <c r="N8" s="3" t="s">
        <v>163</v>
      </c>
      <c r="O8" s="10">
        <v>-544</v>
      </c>
    </row>
    <row r="9" spans="1:15" s="4" customFormat="1" x14ac:dyDescent="0.3">
      <c r="A9" s="8">
        <v>8086</v>
      </c>
      <c r="B9" s="3" t="s">
        <v>66</v>
      </c>
      <c r="C9" s="9">
        <v>98</v>
      </c>
      <c r="D9" s="6"/>
      <c r="E9" s="8">
        <v>3707</v>
      </c>
      <c r="F9" s="3" t="s">
        <v>159</v>
      </c>
      <c r="G9" s="10">
        <v>-180</v>
      </c>
      <c r="H9" s="7"/>
      <c r="I9" s="8">
        <v>3141</v>
      </c>
      <c r="J9" s="3" t="s">
        <v>29</v>
      </c>
      <c r="K9" s="9">
        <v>788</v>
      </c>
      <c r="L9" s="6"/>
      <c r="M9" s="8">
        <v>6411</v>
      </c>
      <c r="N9" s="3" t="s">
        <v>19</v>
      </c>
      <c r="O9" s="10">
        <v>-515</v>
      </c>
    </row>
    <row r="10" spans="1:15" s="4" customFormat="1" x14ac:dyDescent="0.3">
      <c r="A10" s="8">
        <v>6568</v>
      </c>
      <c r="B10" s="3" t="s">
        <v>59</v>
      </c>
      <c r="C10" s="9">
        <v>77</v>
      </c>
      <c r="D10" s="6"/>
      <c r="E10" s="8">
        <v>4129</v>
      </c>
      <c r="F10" s="3" t="s">
        <v>240</v>
      </c>
      <c r="G10" s="10">
        <v>-141</v>
      </c>
      <c r="H10" s="7"/>
      <c r="I10" s="8">
        <v>3227</v>
      </c>
      <c r="J10" s="3" t="s">
        <v>200</v>
      </c>
      <c r="K10" s="9">
        <v>697</v>
      </c>
      <c r="L10" s="6"/>
      <c r="M10" s="8">
        <v>6488</v>
      </c>
      <c r="N10" s="3" t="s">
        <v>43</v>
      </c>
      <c r="O10" s="10">
        <v>-485</v>
      </c>
    </row>
    <row r="11" spans="1:15" s="4" customFormat="1" x14ac:dyDescent="0.3">
      <c r="A11" s="8">
        <v>6411</v>
      </c>
      <c r="B11" s="3" t="s">
        <v>19</v>
      </c>
      <c r="C11" s="9">
        <v>75</v>
      </c>
      <c r="D11" s="6"/>
      <c r="E11" s="8">
        <v>8436</v>
      </c>
      <c r="F11" s="3" t="s">
        <v>53</v>
      </c>
      <c r="G11" s="10">
        <v>-75</v>
      </c>
      <c r="H11" s="7"/>
      <c r="I11" s="8">
        <v>3540</v>
      </c>
      <c r="J11" s="3" t="s">
        <v>256</v>
      </c>
      <c r="K11" s="9">
        <v>513</v>
      </c>
      <c r="L11" s="6"/>
      <c r="M11" s="8">
        <v>6147</v>
      </c>
      <c r="N11" s="3" t="s">
        <v>112</v>
      </c>
      <c r="O11" s="10">
        <v>-456</v>
      </c>
    </row>
    <row r="12" spans="1:15" s="4" customFormat="1" x14ac:dyDescent="0.3">
      <c r="A12" s="8">
        <v>8279</v>
      </c>
      <c r="B12" s="3" t="s">
        <v>220</v>
      </c>
      <c r="C12" s="9">
        <v>57</v>
      </c>
      <c r="D12" s="6"/>
      <c r="E12" s="8">
        <v>3611</v>
      </c>
      <c r="F12" s="3" t="s">
        <v>36</v>
      </c>
      <c r="G12" s="10">
        <v>-73</v>
      </c>
      <c r="H12" s="7"/>
      <c r="I12" s="8">
        <v>3374</v>
      </c>
      <c r="J12" s="3" t="s">
        <v>65</v>
      </c>
      <c r="K12" s="9">
        <v>507</v>
      </c>
      <c r="L12" s="6"/>
      <c r="M12" s="8">
        <v>5351</v>
      </c>
      <c r="N12" s="3" t="s">
        <v>155</v>
      </c>
      <c r="O12" s="10">
        <v>-361</v>
      </c>
    </row>
    <row r="13" spans="1:15" s="4" customFormat="1" x14ac:dyDescent="0.3">
      <c r="A13" s="8">
        <v>4803</v>
      </c>
      <c r="B13" s="3" t="s">
        <v>62</v>
      </c>
      <c r="C13" s="9">
        <v>55</v>
      </c>
      <c r="D13" s="6"/>
      <c r="E13" s="8">
        <v>8044</v>
      </c>
      <c r="F13" s="3" t="s">
        <v>60</v>
      </c>
      <c r="G13" s="10">
        <v>-62</v>
      </c>
      <c r="H13" s="7"/>
      <c r="I13" s="8">
        <v>5289</v>
      </c>
      <c r="J13" s="3" t="s">
        <v>171</v>
      </c>
      <c r="K13" s="9">
        <v>479</v>
      </c>
      <c r="L13" s="6"/>
      <c r="M13" s="8">
        <v>6274</v>
      </c>
      <c r="N13" s="3" t="s">
        <v>20</v>
      </c>
      <c r="O13" s="10">
        <v>-322</v>
      </c>
    </row>
    <row r="14" spans="1:15" s="4" customFormat="1" x14ac:dyDescent="0.3">
      <c r="A14" s="8">
        <v>1565</v>
      </c>
      <c r="B14" s="3" t="s">
        <v>21</v>
      </c>
      <c r="C14" s="9">
        <v>35</v>
      </c>
      <c r="D14" s="6"/>
      <c r="E14" s="8">
        <v>3289</v>
      </c>
      <c r="F14" s="3" t="s">
        <v>17</v>
      </c>
      <c r="G14" s="10">
        <v>-60</v>
      </c>
      <c r="H14" s="7"/>
      <c r="I14" s="8">
        <v>4944</v>
      </c>
      <c r="J14" s="3" t="s">
        <v>209</v>
      </c>
      <c r="K14" s="9">
        <v>472</v>
      </c>
      <c r="L14" s="6"/>
      <c r="M14" s="8" t="s">
        <v>311</v>
      </c>
      <c r="N14" s="3" t="s">
        <v>312</v>
      </c>
      <c r="O14" s="10">
        <v>-206</v>
      </c>
    </row>
    <row r="15" spans="1:15" s="4" customFormat="1" x14ac:dyDescent="0.3">
      <c r="A15" s="8">
        <v>6245</v>
      </c>
      <c r="B15" s="3" t="s">
        <v>42</v>
      </c>
      <c r="C15" s="9">
        <v>35</v>
      </c>
      <c r="D15" s="6"/>
      <c r="E15" s="8">
        <v>2233</v>
      </c>
      <c r="F15" s="3" t="s">
        <v>54</v>
      </c>
      <c r="G15" s="10">
        <v>-47</v>
      </c>
      <c r="H15" s="7"/>
      <c r="I15" s="8">
        <v>3078</v>
      </c>
      <c r="J15" s="3" t="s">
        <v>82</v>
      </c>
      <c r="K15" s="9">
        <v>452</v>
      </c>
      <c r="L15" s="6"/>
      <c r="M15" s="8">
        <v>8076</v>
      </c>
      <c r="N15" s="3" t="s">
        <v>300</v>
      </c>
      <c r="O15" s="10">
        <v>-204</v>
      </c>
    </row>
    <row r="16" spans="1:15" s="4" customFormat="1" x14ac:dyDescent="0.3">
      <c r="A16" s="8">
        <v>4107</v>
      </c>
      <c r="B16" s="3" t="s">
        <v>30</v>
      </c>
      <c r="C16" s="9">
        <v>30</v>
      </c>
      <c r="D16" s="6"/>
      <c r="E16" s="8">
        <v>3426</v>
      </c>
      <c r="F16" s="3" t="s">
        <v>283</v>
      </c>
      <c r="G16" s="10">
        <v>-43</v>
      </c>
      <c r="H16" s="7"/>
      <c r="I16" s="8">
        <v>3508</v>
      </c>
      <c r="J16" s="3" t="s">
        <v>195</v>
      </c>
      <c r="K16" s="9">
        <v>445</v>
      </c>
      <c r="L16" s="6"/>
      <c r="M16" s="8">
        <v>8183</v>
      </c>
      <c r="N16" s="3" t="s">
        <v>119</v>
      </c>
      <c r="O16" s="10">
        <v>-192</v>
      </c>
    </row>
    <row r="17" spans="1:15" s="4" customFormat="1" x14ac:dyDescent="0.3">
      <c r="A17" s="8">
        <v>4971</v>
      </c>
      <c r="B17" s="3" t="s">
        <v>173</v>
      </c>
      <c r="C17" s="9">
        <v>25</v>
      </c>
      <c r="D17" s="6"/>
      <c r="E17" s="8">
        <v>8938</v>
      </c>
      <c r="F17" s="3" t="s">
        <v>183</v>
      </c>
      <c r="G17" s="10">
        <v>-36</v>
      </c>
      <c r="H17" s="7"/>
      <c r="I17" s="8">
        <v>6182</v>
      </c>
      <c r="J17" s="3" t="s">
        <v>153</v>
      </c>
      <c r="K17" s="9">
        <v>419</v>
      </c>
      <c r="L17" s="6"/>
      <c r="M17" s="8">
        <v>6175</v>
      </c>
      <c r="N17" s="3" t="s">
        <v>201</v>
      </c>
      <c r="O17" s="10">
        <v>-189</v>
      </c>
    </row>
    <row r="18" spans="1:15" s="4" customFormat="1" x14ac:dyDescent="0.3">
      <c r="A18" s="8">
        <v>6138</v>
      </c>
      <c r="B18" s="3" t="s">
        <v>58</v>
      </c>
      <c r="C18" s="9">
        <v>21</v>
      </c>
      <c r="D18" s="6"/>
      <c r="E18" s="8">
        <v>6274</v>
      </c>
      <c r="F18" s="2" t="s">
        <v>20</v>
      </c>
      <c r="G18" s="10">
        <v>-35</v>
      </c>
      <c r="H18" s="7"/>
      <c r="I18" s="8">
        <v>8287</v>
      </c>
      <c r="J18" s="3" t="s">
        <v>101</v>
      </c>
      <c r="K18" s="9">
        <v>358</v>
      </c>
      <c r="L18" s="6"/>
      <c r="M18" s="8">
        <v>6290</v>
      </c>
      <c r="N18" s="2" t="s">
        <v>16</v>
      </c>
      <c r="O18" s="10">
        <v>-172</v>
      </c>
    </row>
    <row r="19" spans="1:15" s="4" customFormat="1" x14ac:dyDescent="0.3">
      <c r="A19" s="8">
        <v>3563</v>
      </c>
      <c r="B19" s="3" t="s">
        <v>149</v>
      </c>
      <c r="C19" s="9">
        <v>20</v>
      </c>
      <c r="D19" s="6"/>
      <c r="E19" s="8">
        <v>3105</v>
      </c>
      <c r="F19" s="2" t="s">
        <v>38</v>
      </c>
      <c r="G19" s="10">
        <v>-32</v>
      </c>
      <c r="H19" s="7"/>
      <c r="I19" s="8">
        <v>6180</v>
      </c>
      <c r="J19" s="3" t="s">
        <v>218</v>
      </c>
      <c r="K19" s="9">
        <v>329</v>
      </c>
      <c r="L19" s="6"/>
      <c r="M19" s="8">
        <v>3551</v>
      </c>
      <c r="N19" s="2" t="s">
        <v>293</v>
      </c>
      <c r="O19" s="10">
        <v>-170</v>
      </c>
    </row>
    <row r="20" spans="1:15" s="4" customFormat="1" x14ac:dyDescent="0.3">
      <c r="A20" s="8">
        <v>4966</v>
      </c>
      <c r="B20" s="3" t="s">
        <v>102</v>
      </c>
      <c r="C20" s="9">
        <v>9</v>
      </c>
      <c r="D20" s="6"/>
      <c r="E20" s="8">
        <v>3152</v>
      </c>
      <c r="F20" s="3" t="s">
        <v>14</v>
      </c>
      <c r="G20" s="10">
        <v>-32</v>
      </c>
      <c r="H20" s="7"/>
      <c r="I20" s="8">
        <v>4939</v>
      </c>
      <c r="J20" s="3" t="s">
        <v>115</v>
      </c>
      <c r="K20" s="9">
        <v>299</v>
      </c>
      <c r="L20" s="6"/>
      <c r="M20" s="8">
        <v>6123</v>
      </c>
      <c r="N20" s="3" t="s">
        <v>162</v>
      </c>
      <c r="O20" s="10">
        <v>-166</v>
      </c>
    </row>
    <row r="21" spans="1:15" s="4" customFormat="1" x14ac:dyDescent="0.3">
      <c r="A21" s="8">
        <v>8444</v>
      </c>
      <c r="B21" s="3" t="s">
        <v>141</v>
      </c>
      <c r="C21" s="9">
        <v>7</v>
      </c>
      <c r="D21" s="6"/>
      <c r="E21" s="8">
        <v>3217</v>
      </c>
      <c r="F21" s="3" t="s">
        <v>49</v>
      </c>
      <c r="G21" s="10">
        <v>-30</v>
      </c>
      <c r="H21" s="7"/>
      <c r="I21" s="8">
        <v>8436</v>
      </c>
      <c r="J21" s="3" t="s">
        <v>53</v>
      </c>
      <c r="K21" s="9">
        <v>282</v>
      </c>
      <c r="L21" s="6"/>
      <c r="M21" s="8">
        <v>8299</v>
      </c>
      <c r="N21" s="3" t="s">
        <v>9</v>
      </c>
      <c r="O21" s="10">
        <v>-165</v>
      </c>
    </row>
    <row r="22" spans="1:15" s="4" customFormat="1" x14ac:dyDescent="0.3">
      <c r="A22" s="8">
        <v>6220</v>
      </c>
      <c r="B22" s="3" t="s">
        <v>86</v>
      </c>
      <c r="C22" s="9">
        <v>2</v>
      </c>
      <c r="D22" s="6"/>
      <c r="E22" s="8">
        <v>2726</v>
      </c>
      <c r="F22" s="3" t="s">
        <v>225</v>
      </c>
      <c r="G22" s="10">
        <v>-26</v>
      </c>
      <c r="H22" s="7"/>
      <c r="I22" s="8">
        <v>6208</v>
      </c>
      <c r="J22" s="3" t="s">
        <v>251</v>
      </c>
      <c r="K22" s="9">
        <v>276</v>
      </c>
      <c r="L22" s="6"/>
      <c r="M22" s="8">
        <v>4130</v>
      </c>
      <c r="N22" s="3" t="s">
        <v>289</v>
      </c>
      <c r="O22" s="10">
        <v>-122</v>
      </c>
    </row>
    <row r="23" spans="1:15" s="4" customFormat="1" x14ac:dyDescent="0.3">
      <c r="A23" s="8"/>
      <c r="B23" s="3"/>
      <c r="C23" s="9"/>
      <c r="D23" s="6"/>
      <c r="E23" s="8">
        <v>4401</v>
      </c>
      <c r="F23" s="3" t="s">
        <v>133</v>
      </c>
      <c r="G23" s="10">
        <v>-22</v>
      </c>
      <c r="H23" s="7"/>
      <c r="I23" s="8">
        <v>8358</v>
      </c>
      <c r="J23" s="3" t="s">
        <v>11</v>
      </c>
      <c r="K23" s="9">
        <v>256</v>
      </c>
      <c r="L23" s="6"/>
      <c r="M23" s="8">
        <v>3234</v>
      </c>
      <c r="N23" s="3" t="s">
        <v>118</v>
      </c>
      <c r="O23" s="10">
        <v>-120</v>
      </c>
    </row>
    <row r="24" spans="1:15" s="4" customFormat="1" x14ac:dyDescent="0.3">
      <c r="A24" s="8"/>
      <c r="B24" s="3"/>
      <c r="C24" s="9"/>
      <c r="D24" s="6"/>
      <c r="E24" s="8">
        <v>5289</v>
      </c>
      <c r="F24" s="3" t="s">
        <v>171</v>
      </c>
      <c r="G24" s="10">
        <v>-20</v>
      </c>
      <c r="H24" s="7"/>
      <c r="I24" s="8">
        <v>4736</v>
      </c>
      <c r="J24" s="3" t="s">
        <v>168</v>
      </c>
      <c r="K24" s="9">
        <v>226</v>
      </c>
      <c r="L24" s="6"/>
      <c r="M24" s="8">
        <v>3362</v>
      </c>
      <c r="N24" s="3" t="s">
        <v>88</v>
      </c>
      <c r="O24" s="10">
        <v>-120</v>
      </c>
    </row>
    <row r="25" spans="1:15" s="4" customFormat="1" x14ac:dyDescent="0.3">
      <c r="A25" s="8"/>
      <c r="B25" s="3"/>
      <c r="C25" s="9"/>
      <c r="D25" s="6"/>
      <c r="E25" s="8">
        <v>6146</v>
      </c>
      <c r="F25" s="3" t="s">
        <v>284</v>
      </c>
      <c r="G25" s="10">
        <v>-20</v>
      </c>
      <c r="H25" s="7"/>
      <c r="I25" s="8">
        <v>8421</v>
      </c>
      <c r="J25" s="3" t="s">
        <v>313</v>
      </c>
      <c r="K25" s="9">
        <v>206</v>
      </c>
      <c r="L25" s="6"/>
      <c r="M25" s="8">
        <v>3317</v>
      </c>
      <c r="N25" s="3" t="s">
        <v>243</v>
      </c>
      <c r="O25" s="10">
        <v>-107</v>
      </c>
    </row>
    <row r="26" spans="1:15" s="4" customFormat="1" x14ac:dyDescent="0.3">
      <c r="A26" s="8"/>
      <c r="B26" s="3"/>
      <c r="C26" s="9"/>
      <c r="D26" s="6"/>
      <c r="E26" s="8">
        <v>6488</v>
      </c>
      <c r="F26" s="3" t="s">
        <v>43</v>
      </c>
      <c r="G26" s="10">
        <v>-20</v>
      </c>
      <c r="H26" s="7"/>
      <c r="I26" s="8">
        <v>6188</v>
      </c>
      <c r="J26" s="3" t="s">
        <v>45</v>
      </c>
      <c r="K26" s="9">
        <v>202</v>
      </c>
      <c r="L26" s="6"/>
      <c r="M26" s="8">
        <v>5306</v>
      </c>
      <c r="N26" s="3" t="s">
        <v>128</v>
      </c>
      <c r="O26" s="10">
        <v>-105</v>
      </c>
    </row>
    <row r="27" spans="1:15" s="4" customFormat="1" x14ac:dyDescent="0.3">
      <c r="A27" s="8"/>
      <c r="B27" s="3"/>
      <c r="C27" s="9"/>
      <c r="D27" s="6"/>
      <c r="E27" s="8">
        <v>3691</v>
      </c>
      <c r="F27" s="3" t="s">
        <v>241</v>
      </c>
      <c r="G27" s="10">
        <v>-18</v>
      </c>
      <c r="H27" s="7"/>
      <c r="I27" s="8">
        <v>8042</v>
      </c>
      <c r="J27" s="3" t="s">
        <v>8</v>
      </c>
      <c r="K27" s="9">
        <v>192</v>
      </c>
      <c r="L27" s="6"/>
      <c r="M27" s="8">
        <v>8938</v>
      </c>
      <c r="N27" s="3" t="s">
        <v>183</v>
      </c>
      <c r="O27" s="10">
        <v>-104</v>
      </c>
    </row>
    <row r="28" spans="1:15" s="4" customFormat="1" x14ac:dyDescent="0.3">
      <c r="A28" s="8"/>
      <c r="B28" s="3"/>
      <c r="C28" s="9"/>
      <c r="D28" s="6"/>
      <c r="E28" s="8">
        <v>6182</v>
      </c>
      <c r="F28" s="3" t="s">
        <v>153</v>
      </c>
      <c r="G28" s="10">
        <v>-13</v>
      </c>
      <c r="H28" s="7"/>
      <c r="I28" s="8">
        <v>6125</v>
      </c>
      <c r="J28" s="3" t="s">
        <v>150</v>
      </c>
      <c r="K28" s="9">
        <v>187</v>
      </c>
      <c r="L28" s="6"/>
      <c r="M28" s="8" t="s">
        <v>315</v>
      </c>
      <c r="N28" s="3" t="s">
        <v>316</v>
      </c>
      <c r="O28" s="10">
        <v>-100</v>
      </c>
    </row>
    <row r="29" spans="1:15" s="4" customFormat="1" x14ac:dyDescent="0.3">
      <c r="A29" s="8"/>
      <c r="B29" s="3"/>
      <c r="C29" s="9"/>
      <c r="D29" s="6"/>
      <c r="E29" s="8">
        <v>6238</v>
      </c>
      <c r="F29" s="3" t="s">
        <v>67</v>
      </c>
      <c r="G29" s="10">
        <v>-12</v>
      </c>
      <c r="H29" s="7"/>
      <c r="I29" s="8">
        <v>5457</v>
      </c>
      <c r="J29" s="3" t="s">
        <v>267</v>
      </c>
      <c r="K29" s="9">
        <v>181</v>
      </c>
      <c r="L29" s="6"/>
      <c r="M29" s="8">
        <v>3664</v>
      </c>
      <c r="N29" s="3" t="s">
        <v>257</v>
      </c>
      <c r="O29" s="10">
        <v>-91</v>
      </c>
    </row>
    <row r="30" spans="1:15" s="4" customFormat="1" x14ac:dyDescent="0.3">
      <c r="A30" s="8"/>
      <c r="B30" s="3"/>
      <c r="C30" s="9"/>
      <c r="D30" s="6"/>
      <c r="E30" s="8">
        <v>4528</v>
      </c>
      <c r="F30" s="3" t="s">
        <v>48</v>
      </c>
      <c r="G30" s="10">
        <v>-11</v>
      </c>
      <c r="H30" s="7"/>
      <c r="I30" s="8">
        <v>8040</v>
      </c>
      <c r="J30" s="3" t="s">
        <v>314</v>
      </c>
      <c r="K30" s="9">
        <v>177</v>
      </c>
      <c r="L30" s="6"/>
      <c r="M30" s="8">
        <v>4702</v>
      </c>
      <c r="N30" s="3" t="s">
        <v>152</v>
      </c>
      <c r="O30" s="10">
        <v>-86</v>
      </c>
    </row>
    <row r="31" spans="1:15" ht="18.600000000000001" thickBot="1" x14ac:dyDescent="0.35">
      <c r="A31" s="15"/>
      <c r="B31" s="16"/>
      <c r="C31" s="17"/>
      <c r="E31" s="15">
        <v>5904</v>
      </c>
      <c r="F31" s="16" t="s">
        <v>27</v>
      </c>
      <c r="G31" s="17">
        <v>-10</v>
      </c>
      <c r="I31" s="15">
        <v>3428</v>
      </c>
      <c r="J31" s="16" t="s">
        <v>254</v>
      </c>
      <c r="K31" s="17">
        <v>174</v>
      </c>
      <c r="M31" s="15">
        <v>4167</v>
      </c>
      <c r="N31" s="16" t="s">
        <v>232</v>
      </c>
      <c r="O31" s="17">
        <v>-70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41" priority="2"/>
  </conditionalFormatting>
  <conditionalFormatting sqref="F2:F30 N2:N30">
    <cfRule type="duplicateValues" dxfId="4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6" sqref="Q6"/>
    </sheetView>
  </sheetViews>
  <sheetFormatPr defaultRowHeight="18" x14ac:dyDescent="0.3"/>
  <cols>
    <col min="1" max="1" width="10.77734375" style="1" customWidth="1"/>
    <col min="2" max="2" width="22.77734375" style="1" customWidth="1"/>
    <col min="3" max="3" width="10.77734375" style="1" customWidth="1"/>
    <col min="4" max="4" width="1.77734375" style="7" customWidth="1"/>
    <col min="5" max="5" width="10.77734375" style="1" customWidth="1"/>
    <col min="6" max="6" width="22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22.7773437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22.77734375" style="1" customWidth="1"/>
    <col min="15" max="15" width="10.77734375" style="1" customWidth="1"/>
    <col min="16" max="17" width="8.88671875" style="1"/>
    <col min="18" max="18" width="22.77734375" style="1" customWidth="1"/>
    <col min="19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6182</v>
      </c>
      <c r="B2" s="3" t="s">
        <v>153</v>
      </c>
      <c r="C2" s="9">
        <v>1955</v>
      </c>
      <c r="D2" s="6"/>
      <c r="E2" s="8">
        <v>5425</v>
      </c>
      <c r="F2" s="3" t="s">
        <v>22</v>
      </c>
      <c r="G2" s="10">
        <v>-611</v>
      </c>
      <c r="H2" s="7"/>
      <c r="I2" s="8">
        <v>6147</v>
      </c>
      <c r="J2" s="3" t="s">
        <v>112</v>
      </c>
      <c r="K2" s="9">
        <v>2649</v>
      </c>
      <c r="L2" s="6"/>
      <c r="M2" s="8">
        <v>6182</v>
      </c>
      <c r="N2" s="3" t="s">
        <v>153</v>
      </c>
      <c r="O2" s="10">
        <v>-6890</v>
      </c>
    </row>
    <row r="3" spans="1:15" s="4" customFormat="1" x14ac:dyDescent="0.3">
      <c r="A3" s="8">
        <v>3374</v>
      </c>
      <c r="B3" s="3" t="s">
        <v>65</v>
      </c>
      <c r="C3" s="9">
        <v>979</v>
      </c>
      <c r="D3" s="6"/>
      <c r="E3" s="8">
        <v>6173</v>
      </c>
      <c r="F3" s="3" t="s">
        <v>107</v>
      </c>
      <c r="G3" s="10">
        <v>-359</v>
      </c>
      <c r="H3" s="7"/>
      <c r="I3" s="8">
        <v>8086</v>
      </c>
      <c r="J3" s="3" t="s">
        <v>66</v>
      </c>
      <c r="K3" s="9">
        <v>2464</v>
      </c>
      <c r="L3" s="6"/>
      <c r="M3" s="8">
        <v>6488</v>
      </c>
      <c r="N3" s="3" t="s">
        <v>43</v>
      </c>
      <c r="O3" s="10">
        <v>-1626</v>
      </c>
    </row>
    <row r="4" spans="1:15" s="4" customFormat="1" x14ac:dyDescent="0.3">
      <c r="A4" s="8">
        <v>5483</v>
      </c>
      <c r="B4" s="3" t="s">
        <v>40</v>
      </c>
      <c r="C4" s="9">
        <v>763</v>
      </c>
      <c r="D4" s="6"/>
      <c r="E4" s="8">
        <v>6188</v>
      </c>
      <c r="F4" s="3" t="s">
        <v>45</v>
      </c>
      <c r="G4" s="10">
        <v>-272</v>
      </c>
      <c r="H4" s="7"/>
      <c r="I4" s="8">
        <v>8069</v>
      </c>
      <c r="J4" s="3" t="s">
        <v>25</v>
      </c>
      <c r="K4" s="9">
        <v>2381</v>
      </c>
      <c r="L4" s="6"/>
      <c r="M4" s="8">
        <v>6290</v>
      </c>
      <c r="N4" s="3" t="s">
        <v>16</v>
      </c>
      <c r="O4" s="10">
        <v>-1148</v>
      </c>
    </row>
    <row r="5" spans="1:15" s="4" customFormat="1" x14ac:dyDescent="0.3">
      <c r="A5" s="8">
        <v>3227</v>
      </c>
      <c r="B5" s="3" t="s">
        <v>200</v>
      </c>
      <c r="C5" s="9">
        <v>682</v>
      </c>
      <c r="D5" s="6"/>
      <c r="E5" s="8">
        <v>8436</v>
      </c>
      <c r="F5" s="3" t="s">
        <v>53</v>
      </c>
      <c r="G5" s="10">
        <v>-248</v>
      </c>
      <c r="H5" s="7"/>
      <c r="I5" s="8">
        <v>3264</v>
      </c>
      <c r="J5" s="3" t="s">
        <v>44</v>
      </c>
      <c r="K5" s="9">
        <v>2048</v>
      </c>
      <c r="L5" s="6"/>
      <c r="M5" s="8">
        <v>5483</v>
      </c>
      <c r="N5" s="3" t="s">
        <v>40</v>
      </c>
      <c r="O5" s="10">
        <v>-826</v>
      </c>
    </row>
    <row r="6" spans="1:15" s="4" customFormat="1" x14ac:dyDescent="0.3">
      <c r="A6" s="8">
        <v>8069</v>
      </c>
      <c r="B6" s="3" t="s">
        <v>25</v>
      </c>
      <c r="C6" s="9">
        <v>564</v>
      </c>
      <c r="D6" s="6"/>
      <c r="E6" s="8">
        <v>1597</v>
      </c>
      <c r="F6" s="3" t="s">
        <v>242</v>
      </c>
      <c r="G6" s="10">
        <v>-207</v>
      </c>
      <c r="H6" s="7"/>
      <c r="I6" s="8">
        <v>5347</v>
      </c>
      <c r="J6" s="3" t="s">
        <v>46</v>
      </c>
      <c r="K6" s="9">
        <v>1805</v>
      </c>
      <c r="L6" s="6"/>
      <c r="M6" s="8" t="s">
        <v>303</v>
      </c>
      <c r="N6" s="3" t="s">
        <v>304</v>
      </c>
      <c r="O6" s="10">
        <v>-728</v>
      </c>
    </row>
    <row r="7" spans="1:15" s="4" customFormat="1" x14ac:dyDescent="0.3">
      <c r="A7" s="8">
        <v>6290</v>
      </c>
      <c r="B7" s="3" t="s">
        <v>16</v>
      </c>
      <c r="C7" s="9">
        <v>430</v>
      </c>
      <c r="D7" s="6"/>
      <c r="E7" s="8">
        <v>3105</v>
      </c>
      <c r="F7" s="3" t="s">
        <v>38</v>
      </c>
      <c r="G7" s="10">
        <v>-199</v>
      </c>
      <c r="H7" s="7"/>
      <c r="I7" s="8">
        <v>1785</v>
      </c>
      <c r="J7" s="3" t="s">
        <v>163</v>
      </c>
      <c r="K7" s="9">
        <v>1106</v>
      </c>
      <c r="L7" s="6"/>
      <c r="M7" s="8">
        <v>3317</v>
      </c>
      <c r="N7" s="3" t="s">
        <v>243</v>
      </c>
      <c r="O7" s="10">
        <v>-633</v>
      </c>
    </row>
    <row r="8" spans="1:15" s="4" customFormat="1" x14ac:dyDescent="0.3">
      <c r="A8" s="8">
        <v>6488</v>
      </c>
      <c r="B8" s="3" t="s">
        <v>43</v>
      </c>
      <c r="C8" s="9">
        <v>241</v>
      </c>
      <c r="D8" s="6"/>
      <c r="E8" s="8">
        <v>6435</v>
      </c>
      <c r="F8" s="3" t="s">
        <v>50</v>
      </c>
      <c r="G8" s="10">
        <v>-176</v>
      </c>
      <c r="H8" s="7"/>
      <c r="I8" s="8">
        <v>5820</v>
      </c>
      <c r="J8" s="3" t="s">
        <v>103</v>
      </c>
      <c r="K8" s="9">
        <v>762</v>
      </c>
      <c r="L8" s="6"/>
      <c r="M8" s="8">
        <v>3078</v>
      </c>
      <c r="N8" s="3" t="s">
        <v>82</v>
      </c>
      <c r="O8" s="10">
        <v>-511</v>
      </c>
    </row>
    <row r="9" spans="1:15" s="4" customFormat="1" x14ac:dyDescent="0.3">
      <c r="A9" s="8">
        <v>8183</v>
      </c>
      <c r="B9" s="3" t="s">
        <v>119</v>
      </c>
      <c r="C9" s="9">
        <v>191</v>
      </c>
      <c r="D9" s="6"/>
      <c r="E9" s="8">
        <v>1569</v>
      </c>
      <c r="F9" s="3" t="s">
        <v>5</v>
      </c>
      <c r="G9" s="10">
        <v>-100</v>
      </c>
      <c r="H9" s="7"/>
      <c r="I9" s="8">
        <v>6180</v>
      </c>
      <c r="J9" s="3" t="s">
        <v>218</v>
      </c>
      <c r="K9" s="9">
        <v>649</v>
      </c>
      <c r="L9" s="6"/>
      <c r="M9" s="8">
        <v>8044</v>
      </c>
      <c r="N9" s="3" t="s">
        <v>60</v>
      </c>
      <c r="O9" s="10">
        <v>-474</v>
      </c>
    </row>
    <row r="10" spans="1:15" s="4" customFormat="1" x14ac:dyDescent="0.3">
      <c r="A10" s="8">
        <v>4947</v>
      </c>
      <c r="B10" s="3" t="s">
        <v>13</v>
      </c>
      <c r="C10" s="9">
        <v>161</v>
      </c>
      <c r="D10" s="6"/>
      <c r="E10" s="8">
        <v>4991</v>
      </c>
      <c r="F10" s="3" t="s">
        <v>97</v>
      </c>
      <c r="G10" s="10">
        <v>-96</v>
      </c>
      <c r="H10" s="7"/>
      <c r="I10" s="8">
        <v>5351</v>
      </c>
      <c r="J10" s="3" t="s">
        <v>155</v>
      </c>
      <c r="K10" s="9">
        <v>543</v>
      </c>
      <c r="L10" s="6"/>
      <c r="M10" s="8">
        <v>8034</v>
      </c>
      <c r="N10" s="3" t="s">
        <v>295</v>
      </c>
      <c r="O10" s="10">
        <v>-471</v>
      </c>
    </row>
    <row r="11" spans="1:15" s="4" customFormat="1" x14ac:dyDescent="0.3">
      <c r="A11" s="8">
        <v>5347</v>
      </c>
      <c r="B11" s="3" t="s">
        <v>46</v>
      </c>
      <c r="C11" s="9">
        <v>143</v>
      </c>
      <c r="D11" s="6"/>
      <c r="E11" s="8">
        <v>2233</v>
      </c>
      <c r="F11" s="3" t="s">
        <v>54</v>
      </c>
      <c r="G11" s="10">
        <v>-95</v>
      </c>
      <c r="H11" s="7"/>
      <c r="I11" s="8">
        <v>3374</v>
      </c>
      <c r="J11" s="3" t="s">
        <v>65</v>
      </c>
      <c r="K11" s="9">
        <v>489</v>
      </c>
      <c r="L11" s="6"/>
      <c r="M11" s="8">
        <v>5425</v>
      </c>
      <c r="N11" s="3" t="s">
        <v>22</v>
      </c>
      <c r="O11" s="10">
        <v>-461</v>
      </c>
    </row>
    <row r="12" spans="1:15" s="4" customFormat="1" x14ac:dyDescent="0.3">
      <c r="A12" s="8">
        <v>3563</v>
      </c>
      <c r="B12" s="3" t="s">
        <v>149</v>
      </c>
      <c r="C12" s="9">
        <v>94</v>
      </c>
      <c r="D12" s="6"/>
      <c r="E12" s="8">
        <v>3081</v>
      </c>
      <c r="F12" s="3" t="s">
        <v>81</v>
      </c>
      <c r="G12" s="10">
        <v>-87</v>
      </c>
      <c r="H12" s="7"/>
      <c r="I12" s="8">
        <v>6175</v>
      </c>
      <c r="J12" s="3" t="s">
        <v>201</v>
      </c>
      <c r="K12" s="9">
        <v>406</v>
      </c>
      <c r="L12" s="6"/>
      <c r="M12" s="8">
        <v>6244</v>
      </c>
      <c r="N12" s="3" t="s">
        <v>94</v>
      </c>
      <c r="O12" s="10">
        <v>-377</v>
      </c>
    </row>
    <row r="13" spans="1:15" s="4" customFormat="1" x14ac:dyDescent="0.3">
      <c r="A13" s="8">
        <v>6274</v>
      </c>
      <c r="B13" s="3" t="s">
        <v>20</v>
      </c>
      <c r="C13" s="9">
        <v>82</v>
      </c>
      <c r="D13" s="6"/>
      <c r="E13" s="8">
        <v>1565</v>
      </c>
      <c r="F13" s="3" t="s">
        <v>21</v>
      </c>
      <c r="G13" s="10">
        <v>-84</v>
      </c>
      <c r="H13" s="7"/>
      <c r="I13" s="8">
        <v>3236</v>
      </c>
      <c r="J13" s="3" t="s">
        <v>83</v>
      </c>
      <c r="K13" s="9">
        <v>323</v>
      </c>
      <c r="L13" s="6"/>
      <c r="M13" s="8">
        <v>3081</v>
      </c>
      <c r="N13" s="3" t="s">
        <v>81</v>
      </c>
      <c r="O13" s="10">
        <v>-376</v>
      </c>
    </row>
    <row r="14" spans="1:15" s="4" customFormat="1" x14ac:dyDescent="0.3">
      <c r="A14" s="8">
        <v>4129</v>
      </c>
      <c r="B14" s="3" t="s">
        <v>240</v>
      </c>
      <c r="C14" s="9">
        <v>62</v>
      </c>
      <c r="D14" s="6"/>
      <c r="E14" s="8">
        <v>3289</v>
      </c>
      <c r="F14" s="3" t="s">
        <v>17</v>
      </c>
      <c r="G14" s="10">
        <v>-80</v>
      </c>
      <c r="H14" s="7"/>
      <c r="I14" s="8">
        <v>6123</v>
      </c>
      <c r="J14" s="3" t="s">
        <v>162</v>
      </c>
      <c r="K14" s="9">
        <v>249</v>
      </c>
      <c r="L14" s="6"/>
      <c r="M14" s="8">
        <v>8121</v>
      </c>
      <c r="N14" s="3" t="s">
        <v>235</v>
      </c>
      <c r="O14" s="10">
        <v>-337</v>
      </c>
    </row>
    <row r="15" spans="1:15" s="4" customFormat="1" x14ac:dyDescent="0.3">
      <c r="A15" s="8">
        <v>6462</v>
      </c>
      <c r="B15" s="3" t="s">
        <v>127</v>
      </c>
      <c r="C15" s="9">
        <v>25</v>
      </c>
      <c r="D15" s="6"/>
      <c r="E15" s="8">
        <v>6568</v>
      </c>
      <c r="F15" s="3" t="s">
        <v>59</v>
      </c>
      <c r="G15" s="10">
        <v>-78</v>
      </c>
      <c r="H15" s="7"/>
      <c r="I15" s="8">
        <v>4966</v>
      </c>
      <c r="J15" s="3" t="s">
        <v>102</v>
      </c>
      <c r="K15" s="9">
        <v>233</v>
      </c>
      <c r="L15" s="6"/>
      <c r="M15" s="8">
        <v>4991</v>
      </c>
      <c r="N15" s="3" t="s">
        <v>97</v>
      </c>
      <c r="O15" s="10">
        <v>-306</v>
      </c>
    </row>
    <row r="16" spans="1:15" s="4" customFormat="1" x14ac:dyDescent="0.3">
      <c r="A16" s="8">
        <v>5263</v>
      </c>
      <c r="B16" s="3" t="s">
        <v>221</v>
      </c>
      <c r="C16" s="9">
        <v>10</v>
      </c>
      <c r="D16" s="6"/>
      <c r="E16" s="8">
        <v>3611</v>
      </c>
      <c r="F16" s="3" t="s">
        <v>36</v>
      </c>
      <c r="G16" s="10">
        <v>-64</v>
      </c>
      <c r="H16" s="7"/>
      <c r="I16" s="8">
        <v>6274</v>
      </c>
      <c r="J16" s="3" t="s">
        <v>20</v>
      </c>
      <c r="K16" s="9">
        <v>227</v>
      </c>
      <c r="L16" s="6"/>
      <c r="M16" s="8">
        <v>4502</v>
      </c>
      <c r="N16" s="3" t="s">
        <v>305</v>
      </c>
      <c r="O16" s="10">
        <v>-278</v>
      </c>
    </row>
    <row r="17" spans="1:15" s="4" customFormat="1" x14ac:dyDescent="0.3">
      <c r="A17" s="8">
        <v>8444</v>
      </c>
      <c r="B17" s="3" t="s">
        <v>141</v>
      </c>
      <c r="C17" s="9">
        <v>5</v>
      </c>
      <c r="D17" s="6"/>
      <c r="E17" s="8">
        <v>3556</v>
      </c>
      <c r="F17" s="3" t="s">
        <v>226</v>
      </c>
      <c r="G17" s="10">
        <v>-60</v>
      </c>
      <c r="H17" s="7"/>
      <c r="I17" s="8">
        <v>1586</v>
      </c>
      <c r="J17" s="3" t="s">
        <v>277</v>
      </c>
      <c r="K17" s="9">
        <v>216</v>
      </c>
      <c r="L17" s="6"/>
      <c r="M17" s="8">
        <v>6279</v>
      </c>
      <c r="N17" s="3" t="s">
        <v>24</v>
      </c>
      <c r="O17" s="10">
        <v>-263</v>
      </c>
    </row>
    <row r="18" spans="1:15" s="4" customFormat="1" x14ac:dyDescent="0.3">
      <c r="A18" s="8">
        <v>4549</v>
      </c>
      <c r="B18" s="3" t="s">
        <v>32</v>
      </c>
      <c r="C18" s="9">
        <v>3</v>
      </c>
      <c r="D18" s="6"/>
      <c r="E18" s="8">
        <v>8255</v>
      </c>
      <c r="F18" s="2" t="s">
        <v>184</v>
      </c>
      <c r="G18" s="10">
        <v>-50</v>
      </c>
      <c r="H18" s="7"/>
      <c r="I18" s="8">
        <v>6568</v>
      </c>
      <c r="J18" s="3" t="s">
        <v>59</v>
      </c>
      <c r="K18" s="9">
        <v>216</v>
      </c>
      <c r="L18" s="6"/>
      <c r="M18" s="8">
        <v>729631</v>
      </c>
      <c r="N18" s="2" t="s">
        <v>306</v>
      </c>
      <c r="O18" s="10">
        <v>-250</v>
      </c>
    </row>
    <row r="19" spans="1:15" s="4" customFormat="1" x14ac:dyDescent="0.3">
      <c r="A19" s="8">
        <v>3152</v>
      </c>
      <c r="B19" s="3" t="s">
        <v>14</v>
      </c>
      <c r="C19" s="9">
        <v>2</v>
      </c>
      <c r="D19" s="6"/>
      <c r="E19" s="8">
        <v>9951</v>
      </c>
      <c r="F19" s="2" t="s">
        <v>12</v>
      </c>
      <c r="G19" s="10">
        <v>-49</v>
      </c>
      <c r="H19" s="7"/>
      <c r="I19" s="8">
        <v>4803</v>
      </c>
      <c r="J19" s="3" t="s">
        <v>62</v>
      </c>
      <c r="K19" s="9">
        <v>207</v>
      </c>
      <c r="L19" s="6"/>
      <c r="M19" s="8">
        <v>6150</v>
      </c>
      <c r="N19" s="2" t="s">
        <v>298</v>
      </c>
      <c r="O19" s="10">
        <v>-237</v>
      </c>
    </row>
    <row r="20" spans="1:15" s="4" customFormat="1" x14ac:dyDescent="0.3">
      <c r="A20" s="8"/>
      <c r="B20" s="3"/>
      <c r="C20" s="9"/>
      <c r="D20" s="6"/>
      <c r="E20" s="8">
        <v>8086</v>
      </c>
      <c r="F20" s="3" t="s">
        <v>66</v>
      </c>
      <c r="G20" s="10">
        <v>-45</v>
      </c>
      <c r="H20" s="7"/>
      <c r="I20" s="8">
        <v>4947</v>
      </c>
      <c r="J20" s="3" t="s">
        <v>13</v>
      </c>
      <c r="K20" s="9">
        <v>194</v>
      </c>
      <c r="L20" s="6"/>
      <c r="M20" s="8">
        <v>4944</v>
      </c>
      <c r="N20" s="3" t="s">
        <v>209</v>
      </c>
      <c r="O20" s="10">
        <v>-236</v>
      </c>
    </row>
    <row r="21" spans="1:15" s="4" customFormat="1" x14ac:dyDescent="0.3">
      <c r="A21" s="8"/>
      <c r="B21" s="3"/>
      <c r="C21" s="9"/>
      <c r="D21" s="6"/>
      <c r="E21" s="8">
        <v>8916</v>
      </c>
      <c r="F21" s="3" t="s">
        <v>61</v>
      </c>
      <c r="G21" s="10">
        <v>-33</v>
      </c>
      <c r="H21" s="7"/>
      <c r="I21" s="8">
        <v>8183</v>
      </c>
      <c r="J21" s="3" t="s">
        <v>119</v>
      </c>
      <c r="K21" s="9">
        <v>191</v>
      </c>
      <c r="L21" s="6"/>
      <c r="M21" s="8" t="s">
        <v>307</v>
      </c>
      <c r="N21" s="3" t="s">
        <v>308</v>
      </c>
      <c r="O21" s="10">
        <v>-233</v>
      </c>
    </row>
    <row r="22" spans="1:15" s="4" customFormat="1" x14ac:dyDescent="0.3">
      <c r="A22" s="8"/>
      <c r="B22" s="3"/>
      <c r="C22" s="9"/>
      <c r="D22" s="6"/>
      <c r="E22" s="8">
        <v>3217</v>
      </c>
      <c r="F22" s="3" t="s">
        <v>49</v>
      </c>
      <c r="G22" s="10">
        <v>-30</v>
      </c>
      <c r="H22" s="7"/>
      <c r="I22" s="8">
        <v>8436</v>
      </c>
      <c r="J22" s="3" t="s">
        <v>53</v>
      </c>
      <c r="K22" s="9">
        <v>184</v>
      </c>
      <c r="L22" s="6"/>
      <c r="M22" s="8">
        <v>3324</v>
      </c>
      <c r="N22" s="3" t="s">
        <v>7</v>
      </c>
      <c r="O22" s="10">
        <v>-227</v>
      </c>
    </row>
    <row r="23" spans="1:15" s="4" customFormat="1" x14ac:dyDescent="0.3">
      <c r="A23" s="8"/>
      <c r="B23" s="3"/>
      <c r="C23" s="9"/>
      <c r="D23" s="6"/>
      <c r="E23" s="8">
        <v>4401</v>
      </c>
      <c r="F23" s="3" t="s">
        <v>133</v>
      </c>
      <c r="G23" s="10">
        <v>-22</v>
      </c>
      <c r="H23" s="7"/>
      <c r="I23" s="8">
        <v>3362</v>
      </c>
      <c r="J23" s="3" t="s">
        <v>88</v>
      </c>
      <c r="K23" s="9">
        <v>176</v>
      </c>
      <c r="L23" s="6"/>
      <c r="M23" s="8">
        <v>5490</v>
      </c>
      <c r="N23" s="3" t="s">
        <v>264</v>
      </c>
      <c r="O23" s="10">
        <v>-223</v>
      </c>
    </row>
    <row r="24" spans="1:15" s="4" customFormat="1" x14ac:dyDescent="0.3">
      <c r="A24" s="8"/>
      <c r="B24" s="3"/>
      <c r="C24" s="9"/>
      <c r="D24" s="6"/>
      <c r="E24" s="8">
        <v>5274</v>
      </c>
      <c r="F24" s="3" t="s">
        <v>56</v>
      </c>
      <c r="G24" s="10">
        <v>-21</v>
      </c>
      <c r="H24" s="7"/>
      <c r="I24" s="8">
        <v>3664</v>
      </c>
      <c r="J24" s="3" t="s">
        <v>257</v>
      </c>
      <c r="K24" s="9">
        <v>154</v>
      </c>
      <c r="L24" s="6"/>
      <c r="M24" s="8">
        <v>8299</v>
      </c>
      <c r="N24" s="3" t="s">
        <v>9</v>
      </c>
      <c r="O24" s="10">
        <v>-223</v>
      </c>
    </row>
    <row r="25" spans="1:15" s="4" customFormat="1" x14ac:dyDescent="0.3">
      <c r="A25" s="8"/>
      <c r="B25" s="3"/>
      <c r="C25" s="9"/>
      <c r="D25" s="6"/>
      <c r="E25" s="8">
        <v>5289</v>
      </c>
      <c r="F25" s="3" t="s">
        <v>171</v>
      </c>
      <c r="G25" s="10">
        <v>-20</v>
      </c>
      <c r="H25" s="7"/>
      <c r="I25" s="8">
        <v>5289</v>
      </c>
      <c r="J25" s="3" t="s">
        <v>171</v>
      </c>
      <c r="K25" s="9">
        <v>137</v>
      </c>
      <c r="L25" s="6"/>
      <c r="M25" s="8">
        <v>5014</v>
      </c>
      <c r="N25" s="3" t="s">
        <v>98</v>
      </c>
      <c r="O25" s="10">
        <v>-217</v>
      </c>
    </row>
    <row r="26" spans="1:15" s="4" customFormat="1" x14ac:dyDescent="0.3">
      <c r="A26" s="8"/>
      <c r="B26" s="3"/>
      <c r="C26" s="9"/>
      <c r="D26" s="6"/>
      <c r="E26" s="8">
        <v>6146</v>
      </c>
      <c r="F26" s="3" t="s">
        <v>284</v>
      </c>
      <c r="G26" s="10">
        <v>-20</v>
      </c>
      <c r="H26" s="7"/>
      <c r="I26" s="8">
        <v>3551</v>
      </c>
      <c r="J26" s="3" t="s">
        <v>293</v>
      </c>
      <c r="K26" s="9">
        <v>127</v>
      </c>
      <c r="L26" s="6"/>
      <c r="M26" s="8">
        <v>6026</v>
      </c>
      <c r="N26" s="3" t="s">
        <v>297</v>
      </c>
      <c r="O26" s="10">
        <v>-208</v>
      </c>
    </row>
    <row r="27" spans="1:15" s="4" customFormat="1" x14ac:dyDescent="0.3">
      <c r="A27" s="8"/>
      <c r="B27" s="3"/>
      <c r="C27" s="9"/>
      <c r="D27" s="6"/>
      <c r="E27" s="8">
        <v>2726</v>
      </c>
      <c r="F27" s="3" t="s">
        <v>225</v>
      </c>
      <c r="G27" s="10">
        <v>-17</v>
      </c>
      <c r="H27" s="7"/>
      <c r="I27" s="8">
        <v>6246</v>
      </c>
      <c r="J27" s="3" t="s">
        <v>301</v>
      </c>
      <c r="K27" s="9">
        <v>125</v>
      </c>
      <c r="L27" s="6"/>
      <c r="M27" s="8" t="s">
        <v>309</v>
      </c>
      <c r="N27" s="3" t="s">
        <v>310</v>
      </c>
      <c r="O27" s="10">
        <v>-200</v>
      </c>
    </row>
    <row r="28" spans="1:15" s="4" customFormat="1" x14ac:dyDescent="0.3">
      <c r="A28" s="8"/>
      <c r="B28" s="3"/>
      <c r="C28" s="9"/>
      <c r="D28" s="6"/>
      <c r="E28" s="8">
        <v>3426</v>
      </c>
      <c r="F28" s="3" t="s">
        <v>283</v>
      </c>
      <c r="G28" s="10">
        <v>-16</v>
      </c>
      <c r="H28" s="7"/>
      <c r="I28" s="8">
        <v>6121</v>
      </c>
      <c r="J28" s="3" t="s">
        <v>109</v>
      </c>
      <c r="K28" s="9">
        <v>124</v>
      </c>
      <c r="L28" s="6"/>
      <c r="M28" s="8">
        <v>4702</v>
      </c>
      <c r="N28" s="3" t="s">
        <v>152</v>
      </c>
      <c r="O28" s="10">
        <v>-190</v>
      </c>
    </row>
    <row r="29" spans="1:15" s="4" customFormat="1" x14ac:dyDescent="0.3">
      <c r="A29" s="8"/>
      <c r="B29" s="3"/>
      <c r="C29" s="9"/>
      <c r="D29" s="6"/>
      <c r="E29" s="8">
        <v>6238</v>
      </c>
      <c r="F29" s="3" t="s">
        <v>67</v>
      </c>
      <c r="G29" s="10">
        <v>-13</v>
      </c>
      <c r="H29" s="7"/>
      <c r="I29" s="8">
        <v>4736</v>
      </c>
      <c r="J29" s="3" t="s">
        <v>168</v>
      </c>
      <c r="K29" s="9">
        <v>110</v>
      </c>
      <c r="L29" s="6"/>
      <c r="M29" s="8" t="s">
        <v>311</v>
      </c>
      <c r="N29" s="3" t="s">
        <v>312</v>
      </c>
      <c r="O29" s="10">
        <v>-188</v>
      </c>
    </row>
    <row r="30" spans="1:15" s="4" customFormat="1" x14ac:dyDescent="0.3">
      <c r="A30" s="8"/>
      <c r="B30" s="3"/>
      <c r="C30" s="9"/>
      <c r="D30" s="6"/>
      <c r="E30" s="8">
        <v>8437</v>
      </c>
      <c r="F30" s="3" t="s">
        <v>129</v>
      </c>
      <c r="G30" s="10">
        <v>-11</v>
      </c>
      <c r="H30" s="7"/>
      <c r="I30" s="8">
        <v>6143</v>
      </c>
      <c r="J30" s="3" t="s">
        <v>136</v>
      </c>
      <c r="K30" s="9">
        <v>107</v>
      </c>
      <c r="L30" s="6"/>
      <c r="M30" s="8">
        <v>3455</v>
      </c>
      <c r="N30" s="3" t="s">
        <v>47</v>
      </c>
      <c r="O30" s="10">
        <v>-187</v>
      </c>
    </row>
    <row r="31" spans="1:15" ht="18.600000000000001" thickBot="1" x14ac:dyDescent="0.35">
      <c r="A31" s="15"/>
      <c r="B31" s="16"/>
      <c r="C31" s="17"/>
      <c r="E31" s="15">
        <v>6147</v>
      </c>
      <c r="F31" s="16" t="s">
        <v>112</v>
      </c>
      <c r="G31" s="17">
        <v>-10</v>
      </c>
      <c r="I31" s="15">
        <v>5349</v>
      </c>
      <c r="J31" s="16" t="s">
        <v>91</v>
      </c>
      <c r="K31" s="17">
        <v>105</v>
      </c>
      <c r="M31" s="15">
        <v>1815</v>
      </c>
      <c r="N31" s="16" t="s">
        <v>4</v>
      </c>
      <c r="O31" s="17">
        <v>-178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39" priority="2"/>
  </conditionalFormatting>
  <conditionalFormatting sqref="F2:F30 N2:N30">
    <cfRule type="duplicateValues" dxfId="3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I2" sqref="I2"/>
    </sheetView>
  </sheetViews>
  <sheetFormatPr defaultRowHeight="18" x14ac:dyDescent="0.3"/>
  <cols>
    <col min="1" max="1" width="10.77734375" style="1" customWidth="1"/>
    <col min="2" max="2" width="16.77734375" style="1" bestFit="1" customWidth="1"/>
    <col min="3" max="3" width="10.77734375" style="1" customWidth="1"/>
    <col min="4" max="4" width="1.77734375" style="7" customWidth="1"/>
    <col min="5" max="5" width="10.77734375" style="1" customWidth="1"/>
    <col min="6" max="6" width="16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16.664062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16.77734375" style="1" customWidth="1"/>
    <col min="15" max="15" width="10.77734375" style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5347</v>
      </c>
      <c r="B2" s="3" t="s">
        <v>46</v>
      </c>
      <c r="C2" s="9">
        <v>2108</v>
      </c>
      <c r="D2" s="6"/>
      <c r="E2" s="8">
        <v>5425</v>
      </c>
      <c r="F2" s="3" t="s">
        <v>22</v>
      </c>
      <c r="G2" s="10">
        <v>-610</v>
      </c>
      <c r="H2" s="7"/>
      <c r="I2" s="8">
        <v>6182</v>
      </c>
      <c r="J2" s="3" t="s">
        <v>153</v>
      </c>
      <c r="K2" s="9">
        <v>9496</v>
      </c>
      <c r="L2" s="6"/>
      <c r="M2" s="8">
        <v>3707</v>
      </c>
      <c r="N2" s="3" t="s">
        <v>159</v>
      </c>
      <c r="O2" s="10">
        <v>-4250</v>
      </c>
    </row>
    <row r="3" spans="1:15" s="4" customFormat="1" x14ac:dyDescent="0.3">
      <c r="A3" s="8">
        <v>3374</v>
      </c>
      <c r="B3" s="3" t="s">
        <v>65</v>
      </c>
      <c r="C3" s="9">
        <v>1144</v>
      </c>
      <c r="D3" s="6"/>
      <c r="E3" s="8">
        <v>6188</v>
      </c>
      <c r="F3" s="3" t="s">
        <v>45</v>
      </c>
      <c r="G3" s="10">
        <v>-369</v>
      </c>
      <c r="H3" s="7"/>
      <c r="I3" s="8">
        <v>5483</v>
      </c>
      <c r="J3" s="3" t="s">
        <v>40</v>
      </c>
      <c r="K3" s="9">
        <v>2670</v>
      </c>
      <c r="L3" s="6"/>
      <c r="M3" s="8">
        <v>5425</v>
      </c>
      <c r="N3" s="3" t="s">
        <v>22</v>
      </c>
      <c r="O3" s="10">
        <v>-1188</v>
      </c>
    </row>
    <row r="4" spans="1:15" s="4" customFormat="1" x14ac:dyDescent="0.3">
      <c r="A4" s="8">
        <v>6182</v>
      </c>
      <c r="B4" s="3" t="s">
        <v>153</v>
      </c>
      <c r="C4" s="9">
        <v>736</v>
      </c>
      <c r="D4" s="6"/>
      <c r="E4" s="8">
        <v>4944</v>
      </c>
      <c r="F4" s="3" t="s">
        <v>209</v>
      </c>
      <c r="G4" s="10">
        <v>-280</v>
      </c>
      <c r="H4" s="7"/>
      <c r="I4" s="8">
        <v>3264</v>
      </c>
      <c r="J4" s="3" t="s">
        <v>44</v>
      </c>
      <c r="K4" s="9">
        <v>2127</v>
      </c>
      <c r="L4" s="6"/>
      <c r="M4" s="8">
        <v>6274</v>
      </c>
      <c r="N4" s="3" t="s">
        <v>20</v>
      </c>
      <c r="O4" s="10">
        <v>-898</v>
      </c>
    </row>
    <row r="5" spans="1:15" s="4" customFormat="1" x14ac:dyDescent="0.3">
      <c r="A5" s="8">
        <v>5483</v>
      </c>
      <c r="B5" s="3" t="s">
        <v>40</v>
      </c>
      <c r="C5" s="9">
        <v>636</v>
      </c>
      <c r="D5" s="6"/>
      <c r="E5" s="8">
        <v>3289</v>
      </c>
      <c r="F5" s="3" t="s">
        <v>17</v>
      </c>
      <c r="G5" s="10">
        <v>-235</v>
      </c>
      <c r="H5" s="7"/>
      <c r="I5" s="8">
        <v>3105</v>
      </c>
      <c r="J5" s="3" t="s">
        <v>38</v>
      </c>
      <c r="K5" s="9">
        <v>2095</v>
      </c>
      <c r="L5" s="6"/>
      <c r="M5" s="8">
        <v>4130</v>
      </c>
      <c r="N5" s="3" t="s">
        <v>289</v>
      </c>
      <c r="O5" s="10">
        <v>-691</v>
      </c>
    </row>
    <row r="6" spans="1:15" s="4" customFormat="1" x14ac:dyDescent="0.3">
      <c r="A6" s="8">
        <v>6138</v>
      </c>
      <c r="B6" s="3" t="s">
        <v>58</v>
      </c>
      <c r="C6" s="9">
        <v>620</v>
      </c>
      <c r="D6" s="6"/>
      <c r="E6" s="8">
        <v>5530</v>
      </c>
      <c r="F6" s="3" t="s">
        <v>57</v>
      </c>
      <c r="G6" s="10">
        <v>-185</v>
      </c>
      <c r="H6" s="7"/>
      <c r="I6" s="8">
        <v>3078</v>
      </c>
      <c r="J6" s="3" t="s">
        <v>82</v>
      </c>
      <c r="K6" s="9">
        <v>1281</v>
      </c>
      <c r="L6" s="6"/>
      <c r="M6" s="8">
        <v>8299</v>
      </c>
      <c r="N6" s="3" t="s">
        <v>9</v>
      </c>
      <c r="O6" s="10">
        <v>-477</v>
      </c>
    </row>
    <row r="7" spans="1:15" s="4" customFormat="1" x14ac:dyDescent="0.3">
      <c r="A7" s="8">
        <v>8069</v>
      </c>
      <c r="B7" s="3" t="s">
        <v>25</v>
      </c>
      <c r="C7" s="9">
        <v>465</v>
      </c>
      <c r="D7" s="6"/>
      <c r="E7" s="8">
        <v>4966</v>
      </c>
      <c r="F7" s="3" t="s">
        <v>102</v>
      </c>
      <c r="G7" s="10">
        <v>-159</v>
      </c>
      <c r="H7" s="7"/>
      <c r="I7" s="8">
        <v>5347</v>
      </c>
      <c r="J7" s="3" t="s">
        <v>46</v>
      </c>
      <c r="K7" s="9">
        <v>1254</v>
      </c>
      <c r="L7" s="6"/>
      <c r="M7" s="8">
        <v>3546</v>
      </c>
      <c r="N7" s="3" t="s">
        <v>247</v>
      </c>
      <c r="O7" s="10">
        <v>-447</v>
      </c>
    </row>
    <row r="8" spans="1:15" s="4" customFormat="1" x14ac:dyDescent="0.3">
      <c r="A8" s="8">
        <v>6274</v>
      </c>
      <c r="B8" s="3" t="s">
        <v>20</v>
      </c>
      <c r="C8" s="9">
        <v>415</v>
      </c>
      <c r="D8" s="6"/>
      <c r="E8" s="8">
        <v>2233</v>
      </c>
      <c r="F8" s="3" t="s">
        <v>54</v>
      </c>
      <c r="G8" s="10">
        <v>-153</v>
      </c>
      <c r="H8" s="7"/>
      <c r="I8" s="8">
        <v>6147</v>
      </c>
      <c r="J8" s="3" t="s">
        <v>112</v>
      </c>
      <c r="K8" s="9">
        <v>1035</v>
      </c>
      <c r="L8" s="6"/>
      <c r="M8" s="8">
        <v>3227</v>
      </c>
      <c r="N8" s="3" t="s">
        <v>200</v>
      </c>
      <c r="O8" s="10">
        <v>-441</v>
      </c>
    </row>
    <row r="9" spans="1:15" s="4" customFormat="1" x14ac:dyDescent="0.3">
      <c r="A9" s="8">
        <v>3707</v>
      </c>
      <c r="B9" s="3" t="s">
        <v>159</v>
      </c>
      <c r="C9" s="9">
        <v>360</v>
      </c>
      <c r="D9" s="6"/>
      <c r="E9" s="8">
        <v>3587</v>
      </c>
      <c r="F9" s="3" t="s">
        <v>169</v>
      </c>
      <c r="G9" s="10">
        <v>-152</v>
      </c>
      <c r="H9" s="7"/>
      <c r="I9" s="8">
        <v>3317</v>
      </c>
      <c r="J9" s="3" t="s">
        <v>243</v>
      </c>
      <c r="K9" s="9">
        <v>899</v>
      </c>
      <c r="L9" s="6"/>
      <c r="M9" s="8">
        <v>6279</v>
      </c>
      <c r="N9" s="3" t="s">
        <v>24</v>
      </c>
      <c r="O9" s="10">
        <v>-402</v>
      </c>
    </row>
    <row r="10" spans="1:15" s="4" customFormat="1" x14ac:dyDescent="0.3">
      <c r="A10" s="8">
        <v>3227</v>
      </c>
      <c r="B10" s="3" t="s">
        <v>200</v>
      </c>
      <c r="C10" s="9">
        <v>255</v>
      </c>
      <c r="D10" s="6"/>
      <c r="E10" s="8">
        <v>4528</v>
      </c>
      <c r="F10" s="3" t="s">
        <v>48</v>
      </c>
      <c r="G10" s="10">
        <v>-113</v>
      </c>
      <c r="H10" s="7"/>
      <c r="I10" s="8">
        <v>8069</v>
      </c>
      <c r="J10" s="3" t="s">
        <v>25</v>
      </c>
      <c r="K10" s="9">
        <v>898</v>
      </c>
      <c r="L10" s="6"/>
      <c r="M10" s="8">
        <v>5371</v>
      </c>
      <c r="N10" s="3" t="s">
        <v>85</v>
      </c>
      <c r="O10" s="10">
        <v>-395</v>
      </c>
    </row>
    <row r="11" spans="1:15" s="4" customFormat="1" x14ac:dyDescent="0.3">
      <c r="A11" s="8">
        <v>6245</v>
      </c>
      <c r="B11" s="3" t="s">
        <v>42</v>
      </c>
      <c r="C11" s="9">
        <v>110</v>
      </c>
      <c r="D11" s="6"/>
      <c r="E11" s="8">
        <v>1569</v>
      </c>
      <c r="F11" s="3" t="s">
        <v>5</v>
      </c>
      <c r="G11" s="10">
        <v>-100</v>
      </c>
      <c r="H11" s="7"/>
      <c r="I11" s="8">
        <v>6488</v>
      </c>
      <c r="J11" s="3" t="s">
        <v>43</v>
      </c>
      <c r="K11" s="9">
        <v>888</v>
      </c>
      <c r="L11" s="6"/>
      <c r="M11" s="8">
        <v>6290</v>
      </c>
      <c r="N11" s="3" t="s">
        <v>16</v>
      </c>
      <c r="O11" s="10">
        <v>-346</v>
      </c>
    </row>
    <row r="12" spans="1:15" s="4" customFormat="1" x14ac:dyDescent="0.3">
      <c r="A12" s="8">
        <v>3081</v>
      </c>
      <c r="B12" s="3" t="s">
        <v>81</v>
      </c>
      <c r="C12" s="9">
        <v>98</v>
      </c>
      <c r="D12" s="6"/>
      <c r="E12" s="8">
        <v>9951</v>
      </c>
      <c r="F12" s="3" t="s">
        <v>12</v>
      </c>
      <c r="G12" s="10">
        <v>-92</v>
      </c>
      <c r="H12" s="7"/>
      <c r="I12" s="8">
        <v>6244</v>
      </c>
      <c r="J12" s="3" t="s">
        <v>94</v>
      </c>
      <c r="K12" s="9">
        <v>848</v>
      </c>
      <c r="L12" s="6"/>
      <c r="M12" s="8">
        <v>6138</v>
      </c>
      <c r="N12" s="3" t="s">
        <v>58</v>
      </c>
      <c r="O12" s="10">
        <v>-339</v>
      </c>
    </row>
    <row r="13" spans="1:15" s="4" customFormat="1" x14ac:dyDescent="0.3">
      <c r="A13" s="8">
        <v>4129</v>
      </c>
      <c r="B13" s="3" t="s">
        <v>240</v>
      </c>
      <c r="C13" s="9">
        <v>92</v>
      </c>
      <c r="D13" s="6"/>
      <c r="E13" s="8">
        <v>3264</v>
      </c>
      <c r="F13" s="3" t="s">
        <v>44</v>
      </c>
      <c r="G13" s="10">
        <v>-90</v>
      </c>
      <c r="H13" s="7"/>
      <c r="I13" s="8">
        <v>8121</v>
      </c>
      <c r="J13" s="3" t="s">
        <v>235</v>
      </c>
      <c r="K13" s="9">
        <v>493</v>
      </c>
      <c r="L13" s="6"/>
      <c r="M13" s="8">
        <v>4128</v>
      </c>
      <c r="N13" s="3" t="s">
        <v>210</v>
      </c>
      <c r="O13" s="10">
        <v>-327</v>
      </c>
    </row>
    <row r="14" spans="1:15" s="4" customFormat="1" x14ac:dyDescent="0.3">
      <c r="A14" s="8">
        <v>8406</v>
      </c>
      <c r="B14" s="3" t="s">
        <v>121</v>
      </c>
      <c r="C14" s="9">
        <v>60</v>
      </c>
      <c r="D14" s="6"/>
      <c r="E14" s="8">
        <v>4991</v>
      </c>
      <c r="F14" s="3" t="s">
        <v>97</v>
      </c>
      <c r="G14" s="10">
        <v>-85</v>
      </c>
      <c r="H14" s="7"/>
      <c r="I14" s="8">
        <v>8034</v>
      </c>
      <c r="J14" s="3" t="s">
        <v>295</v>
      </c>
      <c r="K14" s="9">
        <v>473</v>
      </c>
      <c r="L14" s="6"/>
      <c r="M14" s="8">
        <v>1565</v>
      </c>
      <c r="N14" s="3" t="s">
        <v>21</v>
      </c>
      <c r="O14" s="10">
        <v>-232</v>
      </c>
    </row>
    <row r="15" spans="1:15" s="4" customFormat="1" x14ac:dyDescent="0.3">
      <c r="A15" s="8">
        <v>4947</v>
      </c>
      <c r="B15" s="3" t="s">
        <v>13</v>
      </c>
      <c r="C15" s="9">
        <v>59</v>
      </c>
      <c r="D15" s="6"/>
      <c r="E15" s="8">
        <v>3611</v>
      </c>
      <c r="F15" s="3" t="s">
        <v>36</v>
      </c>
      <c r="G15" s="10">
        <v>-74</v>
      </c>
      <c r="H15" s="7"/>
      <c r="I15" s="8">
        <v>3374</v>
      </c>
      <c r="J15" s="3" t="s">
        <v>65</v>
      </c>
      <c r="K15" s="9">
        <v>404</v>
      </c>
      <c r="L15" s="6"/>
      <c r="M15" s="8">
        <v>4147</v>
      </c>
      <c r="N15" s="3" t="s">
        <v>41</v>
      </c>
      <c r="O15" s="10">
        <v>-222</v>
      </c>
    </row>
    <row r="16" spans="1:15" s="4" customFormat="1" x14ac:dyDescent="0.3">
      <c r="A16" s="8">
        <v>1565</v>
      </c>
      <c r="B16" s="3" t="s">
        <v>21</v>
      </c>
      <c r="C16" s="9">
        <v>58</v>
      </c>
      <c r="D16" s="6"/>
      <c r="E16" s="8">
        <v>3260</v>
      </c>
      <c r="F16" s="3" t="s">
        <v>79</v>
      </c>
      <c r="G16" s="10">
        <v>-72</v>
      </c>
      <c r="H16" s="7"/>
      <c r="I16" s="8">
        <v>1586</v>
      </c>
      <c r="J16" s="3" t="s">
        <v>277</v>
      </c>
      <c r="K16" s="9">
        <v>386</v>
      </c>
      <c r="L16" s="6"/>
      <c r="M16" s="8">
        <v>6187</v>
      </c>
      <c r="N16" s="3" t="s">
        <v>55</v>
      </c>
      <c r="O16" s="10">
        <v>-208</v>
      </c>
    </row>
    <row r="17" spans="1:15" s="4" customFormat="1" x14ac:dyDescent="0.3">
      <c r="A17" s="8">
        <v>3529</v>
      </c>
      <c r="B17" s="3" t="s">
        <v>223</v>
      </c>
      <c r="C17" s="9">
        <v>51</v>
      </c>
      <c r="D17" s="6"/>
      <c r="E17" s="8">
        <v>3105</v>
      </c>
      <c r="F17" s="3" t="s">
        <v>38</v>
      </c>
      <c r="G17" s="10">
        <v>-70</v>
      </c>
      <c r="H17" s="7"/>
      <c r="I17" s="8">
        <v>6016</v>
      </c>
      <c r="J17" s="3" t="s">
        <v>296</v>
      </c>
      <c r="K17" s="9">
        <v>344</v>
      </c>
      <c r="L17" s="6"/>
      <c r="M17" s="8">
        <v>8406</v>
      </c>
      <c r="N17" s="3" t="s">
        <v>121</v>
      </c>
      <c r="O17" s="10">
        <v>-206</v>
      </c>
    </row>
    <row r="18" spans="1:15" s="4" customFormat="1" x14ac:dyDescent="0.3">
      <c r="A18" s="8">
        <v>3551</v>
      </c>
      <c r="B18" s="3" t="s">
        <v>293</v>
      </c>
      <c r="C18" s="9">
        <v>39</v>
      </c>
      <c r="D18" s="6"/>
      <c r="E18" s="8">
        <v>3426</v>
      </c>
      <c r="F18" s="2" t="s">
        <v>283</v>
      </c>
      <c r="G18" s="10">
        <v>-65</v>
      </c>
      <c r="H18" s="7"/>
      <c r="I18" s="8">
        <v>3324</v>
      </c>
      <c r="J18" s="3" t="s">
        <v>7</v>
      </c>
      <c r="K18" s="9">
        <v>275</v>
      </c>
      <c r="L18" s="6"/>
      <c r="M18" s="8">
        <v>3508</v>
      </c>
      <c r="N18" s="2" t="s">
        <v>195</v>
      </c>
      <c r="O18" s="10">
        <v>-203</v>
      </c>
    </row>
    <row r="19" spans="1:15" s="4" customFormat="1" x14ac:dyDescent="0.3">
      <c r="A19" s="8">
        <v>6187</v>
      </c>
      <c r="B19" s="3" t="s">
        <v>55</v>
      </c>
      <c r="C19" s="9">
        <v>30</v>
      </c>
      <c r="D19" s="6"/>
      <c r="E19" s="8">
        <v>6279</v>
      </c>
      <c r="F19" s="2" t="s">
        <v>24</v>
      </c>
      <c r="G19" s="10">
        <v>-62</v>
      </c>
      <c r="H19" s="7"/>
      <c r="I19" s="8">
        <v>6026</v>
      </c>
      <c r="J19" s="3" t="s">
        <v>297</v>
      </c>
      <c r="K19" s="9">
        <v>255</v>
      </c>
      <c r="L19" s="6"/>
      <c r="M19" s="8">
        <v>4167</v>
      </c>
      <c r="N19" s="2" t="s">
        <v>232</v>
      </c>
      <c r="O19" s="10">
        <v>-202</v>
      </c>
    </row>
    <row r="20" spans="1:15" s="4" customFormat="1" x14ac:dyDescent="0.3">
      <c r="A20" s="8">
        <v>5536</v>
      </c>
      <c r="B20" s="3" t="s">
        <v>294</v>
      </c>
      <c r="C20" s="9">
        <v>25</v>
      </c>
      <c r="D20" s="6"/>
      <c r="E20" s="8">
        <v>8255</v>
      </c>
      <c r="F20" s="3" t="s">
        <v>184</v>
      </c>
      <c r="G20" s="10">
        <v>-50</v>
      </c>
      <c r="H20" s="7"/>
      <c r="I20" s="8">
        <v>5289</v>
      </c>
      <c r="J20" s="3" t="s">
        <v>171</v>
      </c>
      <c r="K20" s="9">
        <v>248</v>
      </c>
      <c r="L20" s="6"/>
      <c r="M20" s="8">
        <v>6180</v>
      </c>
      <c r="N20" s="3" t="s">
        <v>218</v>
      </c>
      <c r="O20" s="10">
        <v>-197</v>
      </c>
    </row>
    <row r="21" spans="1:15" s="4" customFormat="1" x14ac:dyDescent="0.3">
      <c r="A21" s="8">
        <v>3141</v>
      </c>
      <c r="B21" s="3" t="s">
        <v>29</v>
      </c>
      <c r="C21" s="9">
        <v>20</v>
      </c>
      <c r="D21" s="6"/>
      <c r="E21" s="8">
        <v>5287</v>
      </c>
      <c r="F21" s="3" t="s">
        <v>287</v>
      </c>
      <c r="G21" s="10">
        <v>-45</v>
      </c>
      <c r="H21" s="7"/>
      <c r="I21" s="8">
        <v>5009</v>
      </c>
      <c r="J21" s="3" t="s">
        <v>72</v>
      </c>
      <c r="K21" s="9">
        <v>246</v>
      </c>
      <c r="L21" s="6"/>
      <c r="M21" s="8">
        <v>3354</v>
      </c>
      <c r="N21" s="3" t="s">
        <v>269</v>
      </c>
      <c r="O21" s="10">
        <v>-188</v>
      </c>
    </row>
    <row r="22" spans="1:15" s="4" customFormat="1" x14ac:dyDescent="0.3">
      <c r="A22" s="8">
        <v>8938</v>
      </c>
      <c r="B22" s="3" t="s">
        <v>183</v>
      </c>
      <c r="C22" s="9">
        <v>15</v>
      </c>
      <c r="D22" s="6"/>
      <c r="E22" s="8">
        <v>3563</v>
      </c>
      <c r="F22" s="3" t="s">
        <v>149</v>
      </c>
      <c r="G22" s="10">
        <v>-41</v>
      </c>
      <c r="H22" s="7"/>
      <c r="I22" s="8">
        <v>4966</v>
      </c>
      <c r="J22" s="3" t="s">
        <v>102</v>
      </c>
      <c r="K22" s="9">
        <v>233</v>
      </c>
      <c r="L22" s="6"/>
      <c r="M22" s="8">
        <v>5481</v>
      </c>
      <c r="N22" s="3" t="s">
        <v>266</v>
      </c>
      <c r="O22" s="10">
        <v>-188</v>
      </c>
    </row>
    <row r="23" spans="1:15" s="4" customFormat="1" x14ac:dyDescent="0.3">
      <c r="A23" s="8">
        <v>6462</v>
      </c>
      <c r="B23" s="3" t="s">
        <v>127</v>
      </c>
      <c r="C23" s="9">
        <v>12</v>
      </c>
      <c r="D23" s="6"/>
      <c r="E23" s="8">
        <v>2726</v>
      </c>
      <c r="F23" s="3" t="s">
        <v>225</v>
      </c>
      <c r="G23" s="10">
        <v>-40</v>
      </c>
      <c r="H23" s="7"/>
      <c r="I23" s="8">
        <v>5351</v>
      </c>
      <c r="J23" s="3" t="s">
        <v>155</v>
      </c>
      <c r="K23" s="9">
        <v>223</v>
      </c>
      <c r="L23" s="6"/>
      <c r="M23" s="8">
        <v>3362</v>
      </c>
      <c r="N23" s="3" t="s">
        <v>88</v>
      </c>
      <c r="O23" s="10">
        <v>-177</v>
      </c>
    </row>
    <row r="24" spans="1:15" s="4" customFormat="1" x14ac:dyDescent="0.3">
      <c r="A24" s="8">
        <v>5274</v>
      </c>
      <c r="B24" s="3" t="s">
        <v>56</v>
      </c>
      <c r="C24" s="9">
        <v>10</v>
      </c>
      <c r="D24" s="6"/>
      <c r="E24" s="8">
        <v>6435</v>
      </c>
      <c r="F24" s="3" t="s">
        <v>50</v>
      </c>
      <c r="G24" s="10">
        <v>-39</v>
      </c>
      <c r="H24" s="7"/>
      <c r="I24" s="8">
        <v>6150</v>
      </c>
      <c r="J24" s="3" t="s">
        <v>298</v>
      </c>
      <c r="K24" s="9">
        <v>221</v>
      </c>
      <c r="L24" s="6"/>
      <c r="M24" s="8">
        <v>4804</v>
      </c>
      <c r="N24" s="3" t="s">
        <v>156</v>
      </c>
      <c r="O24" s="10">
        <v>-177</v>
      </c>
    </row>
    <row r="25" spans="1:15" s="4" customFormat="1" x14ac:dyDescent="0.3">
      <c r="A25" s="8">
        <v>3526</v>
      </c>
      <c r="B25" s="3" t="s">
        <v>120</v>
      </c>
      <c r="C25" s="9">
        <v>8</v>
      </c>
      <c r="D25" s="6"/>
      <c r="E25" s="8">
        <v>8916</v>
      </c>
      <c r="F25" s="3" t="s">
        <v>61</v>
      </c>
      <c r="G25" s="10">
        <v>-30</v>
      </c>
      <c r="H25" s="7"/>
      <c r="I25" s="8">
        <v>3260</v>
      </c>
      <c r="J25" s="3" t="s">
        <v>79</v>
      </c>
      <c r="K25" s="9">
        <v>214</v>
      </c>
      <c r="L25" s="6"/>
      <c r="M25" s="8">
        <v>6496</v>
      </c>
      <c r="N25" s="3" t="s">
        <v>290</v>
      </c>
      <c r="O25" s="10">
        <v>-176</v>
      </c>
    </row>
    <row r="26" spans="1:15" s="4" customFormat="1" x14ac:dyDescent="0.3">
      <c r="A26" s="8">
        <v>3293</v>
      </c>
      <c r="B26" s="3" t="s">
        <v>34</v>
      </c>
      <c r="C26" s="9">
        <v>7</v>
      </c>
      <c r="D26" s="6"/>
      <c r="E26" s="8">
        <v>6568</v>
      </c>
      <c r="F26" s="3" t="s">
        <v>59</v>
      </c>
      <c r="G26" s="10">
        <v>-28</v>
      </c>
      <c r="H26" s="7"/>
      <c r="I26" s="8">
        <v>3323</v>
      </c>
      <c r="J26" s="3" t="s">
        <v>185</v>
      </c>
      <c r="K26" s="9">
        <v>214</v>
      </c>
      <c r="L26" s="6"/>
      <c r="M26" s="8">
        <v>8044</v>
      </c>
      <c r="N26" s="3" t="s">
        <v>60</v>
      </c>
      <c r="O26" s="10">
        <v>-163</v>
      </c>
    </row>
    <row r="27" spans="1:15" s="4" customFormat="1" x14ac:dyDescent="0.3">
      <c r="A27" s="8">
        <v>6510</v>
      </c>
      <c r="B27" s="3" t="s">
        <v>137</v>
      </c>
      <c r="C27" s="9">
        <v>7</v>
      </c>
      <c r="D27" s="6"/>
      <c r="E27" s="8">
        <v>3556</v>
      </c>
      <c r="F27" s="3" t="s">
        <v>226</v>
      </c>
      <c r="G27" s="10">
        <v>-25</v>
      </c>
      <c r="H27" s="7"/>
      <c r="I27" s="8">
        <v>6188</v>
      </c>
      <c r="J27" s="3" t="s">
        <v>45</v>
      </c>
      <c r="K27" s="9">
        <v>192</v>
      </c>
      <c r="L27" s="6"/>
      <c r="M27" s="8">
        <v>4702</v>
      </c>
      <c r="N27" s="3" t="s">
        <v>152</v>
      </c>
      <c r="O27" s="10">
        <v>-147</v>
      </c>
    </row>
    <row r="28" spans="1:15" s="4" customFormat="1" x14ac:dyDescent="0.3">
      <c r="A28" s="8">
        <v>6488</v>
      </c>
      <c r="B28" s="3" t="s">
        <v>43</v>
      </c>
      <c r="C28" s="9">
        <v>6</v>
      </c>
      <c r="D28" s="6"/>
      <c r="E28" s="8">
        <v>6554</v>
      </c>
      <c r="F28" s="3" t="s">
        <v>51</v>
      </c>
      <c r="G28" s="10">
        <v>-25</v>
      </c>
      <c r="H28" s="7"/>
      <c r="I28" s="8">
        <v>4803</v>
      </c>
      <c r="J28" s="3" t="s">
        <v>62</v>
      </c>
      <c r="K28" s="9">
        <v>187</v>
      </c>
      <c r="L28" s="6"/>
      <c r="M28" s="8">
        <v>3141</v>
      </c>
      <c r="N28" s="3" t="s">
        <v>29</v>
      </c>
      <c r="O28" s="10">
        <v>-144</v>
      </c>
    </row>
    <row r="29" spans="1:15" s="4" customFormat="1" x14ac:dyDescent="0.3">
      <c r="A29" s="8">
        <v>3546</v>
      </c>
      <c r="B29" s="3" t="s">
        <v>247</v>
      </c>
      <c r="C29" s="9">
        <v>5</v>
      </c>
      <c r="D29" s="6"/>
      <c r="E29" s="8">
        <v>4107</v>
      </c>
      <c r="F29" s="3" t="s">
        <v>30</v>
      </c>
      <c r="G29" s="10">
        <v>-24</v>
      </c>
      <c r="H29" s="7"/>
      <c r="I29" s="8">
        <v>1336</v>
      </c>
      <c r="J29" s="3" t="s">
        <v>299</v>
      </c>
      <c r="K29" s="9">
        <v>173</v>
      </c>
      <c r="L29" s="6"/>
      <c r="M29" s="8">
        <v>6246</v>
      </c>
      <c r="N29" s="3" t="s">
        <v>301</v>
      </c>
      <c r="O29" s="10">
        <v>-139</v>
      </c>
    </row>
    <row r="30" spans="1:15" s="4" customFormat="1" x14ac:dyDescent="0.3">
      <c r="A30" s="8">
        <v>3691</v>
      </c>
      <c r="B30" s="3" t="s">
        <v>241</v>
      </c>
      <c r="C30" s="9">
        <v>3</v>
      </c>
      <c r="D30" s="6"/>
      <c r="E30" s="8">
        <v>4401</v>
      </c>
      <c r="F30" s="3" t="s">
        <v>133</v>
      </c>
      <c r="G30" s="10">
        <v>-21</v>
      </c>
      <c r="H30" s="7"/>
      <c r="I30" s="8">
        <v>8076</v>
      </c>
      <c r="J30" s="3" t="s">
        <v>300</v>
      </c>
      <c r="K30" s="9">
        <v>172</v>
      </c>
      <c r="L30" s="6"/>
      <c r="M30" s="8">
        <v>4127</v>
      </c>
      <c r="N30" s="3" t="s">
        <v>302</v>
      </c>
      <c r="O30" s="10">
        <v>-137</v>
      </c>
    </row>
    <row r="31" spans="1:15" ht="18.600000000000001" thickBot="1" x14ac:dyDescent="0.35">
      <c r="A31" s="15"/>
      <c r="B31" s="16"/>
      <c r="C31" s="17"/>
      <c r="E31" s="15">
        <v>3541</v>
      </c>
      <c r="F31" s="16" t="s">
        <v>170</v>
      </c>
      <c r="G31" s="17">
        <v>-20</v>
      </c>
      <c r="I31" s="15">
        <v>6220</v>
      </c>
      <c r="J31" s="16" t="s">
        <v>86</v>
      </c>
      <c r="K31" s="17">
        <v>171</v>
      </c>
      <c r="M31" s="15">
        <v>6121</v>
      </c>
      <c r="N31" s="16" t="s">
        <v>109</v>
      </c>
      <c r="O31" s="17">
        <v>-130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37" priority="2"/>
  </conditionalFormatting>
  <conditionalFormatting sqref="F2:F30 N2:N30">
    <cfRule type="duplicateValues" dxfId="3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2" sqref="Q12"/>
    </sheetView>
  </sheetViews>
  <sheetFormatPr defaultRowHeight="18" x14ac:dyDescent="0.3"/>
  <cols>
    <col min="1" max="1" width="10.77734375" style="1" customWidth="1"/>
    <col min="2" max="2" width="16.77734375" style="1" bestFit="1" customWidth="1"/>
    <col min="3" max="3" width="10.77734375" style="1" customWidth="1"/>
    <col min="4" max="4" width="1.77734375" style="7" customWidth="1"/>
    <col min="5" max="5" width="10.77734375" style="1" customWidth="1"/>
    <col min="6" max="6" width="16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16.664062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16.77734375" style="1" customWidth="1"/>
    <col min="15" max="15" width="10.77734375" style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6182</v>
      </c>
      <c r="B2" s="3" t="s">
        <v>153</v>
      </c>
      <c r="C2" s="9">
        <v>675</v>
      </c>
      <c r="D2" s="6"/>
      <c r="E2" s="8">
        <v>2233</v>
      </c>
      <c r="F2" s="3" t="s">
        <v>54</v>
      </c>
      <c r="G2" s="10">
        <v>-270</v>
      </c>
      <c r="H2" s="7"/>
      <c r="I2" s="8">
        <v>8069</v>
      </c>
      <c r="J2" s="3" t="s">
        <v>25</v>
      </c>
      <c r="K2" s="9">
        <v>5067</v>
      </c>
      <c r="L2" s="6"/>
      <c r="M2" s="8">
        <v>3105</v>
      </c>
      <c r="N2" s="3" t="s">
        <v>38</v>
      </c>
      <c r="O2" s="10">
        <v>-3712</v>
      </c>
    </row>
    <row r="3" spans="1:15" s="4" customFormat="1" x14ac:dyDescent="0.3">
      <c r="A3" s="8">
        <v>8086</v>
      </c>
      <c r="B3" s="3" t="s">
        <v>66</v>
      </c>
      <c r="C3" s="9">
        <v>383</v>
      </c>
      <c r="D3" s="6"/>
      <c r="E3" s="8">
        <v>3264</v>
      </c>
      <c r="F3" s="3" t="s">
        <v>44</v>
      </c>
      <c r="G3" s="10">
        <v>-250</v>
      </c>
      <c r="H3" s="7"/>
      <c r="I3" s="8">
        <v>3707</v>
      </c>
      <c r="J3" s="3" t="s">
        <v>159</v>
      </c>
      <c r="K3" s="9">
        <v>2506</v>
      </c>
      <c r="L3" s="6"/>
      <c r="M3" s="8">
        <v>5425</v>
      </c>
      <c r="N3" s="3" t="s">
        <v>22</v>
      </c>
      <c r="O3" s="10">
        <v>-942</v>
      </c>
    </row>
    <row r="4" spans="1:15" s="4" customFormat="1" x14ac:dyDescent="0.3">
      <c r="A4" s="8">
        <v>6138</v>
      </c>
      <c r="B4" s="3" t="s">
        <v>58</v>
      </c>
      <c r="C4" s="9">
        <v>365</v>
      </c>
      <c r="D4" s="6"/>
      <c r="E4" s="8">
        <v>6568</v>
      </c>
      <c r="F4" s="3" t="s">
        <v>59</v>
      </c>
      <c r="G4" s="10">
        <v>-221</v>
      </c>
      <c r="H4" s="7"/>
      <c r="I4" s="8">
        <v>8086</v>
      </c>
      <c r="J4" s="3" t="s">
        <v>66</v>
      </c>
      <c r="K4" s="9">
        <v>2329</v>
      </c>
      <c r="L4" s="6"/>
      <c r="M4" s="8">
        <v>3438</v>
      </c>
      <c r="N4" s="3" t="s">
        <v>259</v>
      </c>
      <c r="O4" s="10">
        <v>-846</v>
      </c>
    </row>
    <row r="5" spans="1:15" s="4" customFormat="1" x14ac:dyDescent="0.3">
      <c r="A5" s="8">
        <v>3374</v>
      </c>
      <c r="B5" s="3" t="s">
        <v>65</v>
      </c>
      <c r="C5" s="9">
        <v>310</v>
      </c>
      <c r="D5" s="6"/>
      <c r="E5" s="8">
        <v>3081</v>
      </c>
      <c r="F5" s="3" t="s">
        <v>81</v>
      </c>
      <c r="G5" s="10">
        <v>-91</v>
      </c>
      <c r="H5" s="7"/>
      <c r="I5" s="8">
        <v>6274</v>
      </c>
      <c r="J5" s="3" t="s">
        <v>20</v>
      </c>
      <c r="K5" s="9">
        <v>1009</v>
      </c>
      <c r="L5" s="6"/>
      <c r="M5" s="8">
        <v>8183</v>
      </c>
      <c r="N5" s="3" t="s">
        <v>119</v>
      </c>
      <c r="O5" s="10">
        <v>-792</v>
      </c>
    </row>
    <row r="6" spans="1:15" s="4" customFormat="1" x14ac:dyDescent="0.3">
      <c r="A6" s="8">
        <v>5425</v>
      </c>
      <c r="B6" s="3" t="s">
        <v>22</v>
      </c>
      <c r="C6" s="9">
        <v>234</v>
      </c>
      <c r="D6" s="6"/>
      <c r="E6" s="8">
        <v>6435</v>
      </c>
      <c r="F6" s="3" t="s">
        <v>50</v>
      </c>
      <c r="G6" s="10">
        <v>-89</v>
      </c>
      <c r="H6" s="7"/>
      <c r="I6" s="8">
        <v>5347</v>
      </c>
      <c r="J6" s="3" t="s">
        <v>46</v>
      </c>
      <c r="K6" s="9">
        <v>991</v>
      </c>
      <c r="L6" s="6"/>
      <c r="M6" s="8">
        <v>3264</v>
      </c>
      <c r="N6" s="3" t="s">
        <v>44</v>
      </c>
      <c r="O6" s="10">
        <v>-655</v>
      </c>
    </row>
    <row r="7" spans="1:15" s="4" customFormat="1" x14ac:dyDescent="0.3">
      <c r="A7" s="8">
        <v>6274</v>
      </c>
      <c r="B7" s="3" t="s">
        <v>20</v>
      </c>
      <c r="C7" s="9">
        <v>223</v>
      </c>
      <c r="D7" s="6"/>
      <c r="E7" s="8">
        <v>5483</v>
      </c>
      <c r="F7" s="3" t="s">
        <v>40</v>
      </c>
      <c r="G7" s="10">
        <v>-80</v>
      </c>
      <c r="H7" s="7"/>
      <c r="I7" s="8">
        <v>3317</v>
      </c>
      <c r="J7" s="3" t="s">
        <v>243</v>
      </c>
      <c r="K7" s="9">
        <v>869</v>
      </c>
      <c r="L7" s="6"/>
      <c r="M7" s="8">
        <v>3374</v>
      </c>
      <c r="N7" s="3" t="s">
        <v>65</v>
      </c>
      <c r="O7" s="10">
        <v>-654</v>
      </c>
    </row>
    <row r="8" spans="1:15" s="4" customFormat="1" x14ac:dyDescent="0.3">
      <c r="A8" s="8">
        <v>3227</v>
      </c>
      <c r="B8" s="3" t="s">
        <v>200</v>
      </c>
      <c r="C8" s="9">
        <v>203</v>
      </c>
      <c r="D8" s="6"/>
      <c r="E8" s="8">
        <v>3611</v>
      </c>
      <c r="F8" s="3" t="s">
        <v>36</v>
      </c>
      <c r="G8" s="10">
        <v>-76</v>
      </c>
      <c r="H8" s="7"/>
      <c r="I8" s="8">
        <v>6182</v>
      </c>
      <c r="J8" s="3" t="s">
        <v>153</v>
      </c>
      <c r="K8" s="9">
        <v>702</v>
      </c>
      <c r="L8" s="6"/>
      <c r="M8" s="8">
        <v>6290</v>
      </c>
      <c r="N8" s="3" t="s">
        <v>16</v>
      </c>
      <c r="O8" s="10">
        <v>-614</v>
      </c>
    </row>
    <row r="9" spans="1:15" s="4" customFormat="1" x14ac:dyDescent="0.3">
      <c r="A9" s="8">
        <v>8069</v>
      </c>
      <c r="B9" s="3" t="s">
        <v>25</v>
      </c>
      <c r="C9" s="9">
        <v>192</v>
      </c>
      <c r="D9" s="6"/>
      <c r="E9" s="8">
        <v>6488</v>
      </c>
      <c r="F9" s="3" t="s">
        <v>43</v>
      </c>
      <c r="G9" s="10">
        <v>-74</v>
      </c>
      <c r="H9" s="7"/>
      <c r="I9" s="8">
        <v>5483</v>
      </c>
      <c r="J9" s="3" t="s">
        <v>40</v>
      </c>
      <c r="K9" s="9">
        <v>652</v>
      </c>
      <c r="L9" s="6"/>
      <c r="M9" s="8">
        <v>6411</v>
      </c>
      <c r="N9" s="3" t="s">
        <v>19</v>
      </c>
      <c r="O9" s="10">
        <v>-595</v>
      </c>
    </row>
    <row r="10" spans="1:15" s="4" customFormat="1" x14ac:dyDescent="0.3">
      <c r="A10" s="8">
        <v>6123</v>
      </c>
      <c r="B10" s="3" t="s">
        <v>162</v>
      </c>
      <c r="C10" s="9">
        <v>70</v>
      </c>
      <c r="D10" s="6"/>
      <c r="E10" s="8">
        <v>4528</v>
      </c>
      <c r="F10" s="3" t="s">
        <v>48</v>
      </c>
      <c r="G10" s="10">
        <v>-72</v>
      </c>
      <c r="H10" s="7"/>
      <c r="I10" s="8">
        <v>1586</v>
      </c>
      <c r="J10" s="3" t="s">
        <v>277</v>
      </c>
      <c r="K10" s="9">
        <v>508</v>
      </c>
      <c r="L10" s="6"/>
      <c r="M10" s="8">
        <v>3294</v>
      </c>
      <c r="N10" s="3" t="s">
        <v>239</v>
      </c>
      <c r="O10" s="10">
        <v>-497</v>
      </c>
    </row>
    <row r="11" spans="1:15" s="4" customFormat="1" x14ac:dyDescent="0.3">
      <c r="A11" s="8">
        <v>4129</v>
      </c>
      <c r="B11" s="3" t="s">
        <v>240</v>
      </c>
      <c r="C11" s="9">
        <v>63</v>
      </c>
      <c r="D11" s="6"/>
      <c r="E11" s="8">
        <v>2726</v>
      </c>
      <c r="F11" s="3" t="s">
        <v>225</v>
      </c>
      <c r="G11" s="10">
        <v>-69</v>
      </c>
      <c r="H11" s="7"/>
      <c r="I11" s="8">
        <v>4167</v>
      </c>
      <c r="J11" s="3" t="s">
        <v>232</v>
      </c>
      <c r="K11" s="9">
        <v>468</v>
      </c>
      <c r="L11" s="6"/>
      <c r="M11" s="8">
        <v>5820</v>
      </c>
      <c r="N11" s="3" t="s">
        <v>103</v>
      </c>
      <c r="O11" s="10">
        <v>-467</v>
      </c>
    </row>
    <row r="12" spans="1:15" s="4" customFormat="1" x14ac:dyDescent="0.3">
      <c r="A12" s="8">
        <v>6411</v>
      </c>
      <c r="B12" s="3" t="s">
        <v>19</v>
      </c>
      <c r="C12" s="9">
        <v>50</v>
      </c>
      <c r="D12" s="6"/>
      <c r="E12" s="8">
        <v>4107</v>
      </c>
      <c r="F12" s="3" t="s">
        <v>30</v>
      </c>
      <c r="G12" s="10">
        <v>-65</v>
      </c>
      <c r="H12" s="7"/>
      <c r="I12" s="8">
        <v>4130</v>
      </c>
      <c r="J12" s="3" t="s">
        <v>289</v>
      </c>
      <c r="K12" s="9">
        <v>378</v>
      </c>
      <c r="L12" s="6"/>
      <c r="M12" s="8">
        <v>3202</v>
      </c>
      <c r="N12" s="3" t="s">
        <v>164</v>
      </c>
      <c r="O12" s="10">
        <v>-452</v>
      </c>
    </row>
    <row r="13" spans="1:15" s="4" customFormat="1" x14ac:dyDescent="0.3">
      <c r="A13" s="8">
        <v>4947</v>
      </c>
      <c r="B13" s="3" t="s">
        <v>13</v>
      </c>
      <c r="C13" s="9">
        <v>41</v>
      </c>
      <c r="D13" s="6"/>
      <c r="E13" s="8">
        <v>3428</v>
      </c>
      <c r="F13" s="3" t="s">
        <v>254</v>
      </c>
      <c r="G13" s="10">
        <v>-58</v>
      </c>
      <c r="H13" s="7"/>
      <c r="I13" s="8">
        <v>4944</v>
      </c>
      <c r="J13" s="3" t="s">
        <v>209</v>
      </c>
      <c r="K13" s="9">
        <v>370</v>
      </c>
      <c r="L13" s="6"/>
      <c r="M13" s="8">
        <v>5340</v>
      </c>
      <c r="N13" s="3" t="s">
        <v>73</v>
      </c>
      <c r="O13" s="10">
        <v>-288</v>
      </c>
    </row>
    <row r="14" spans="1:15" s="4" customFormat="1" x14ac:dyDescent="0.3">
      <c r="A14" s="8">
        <v>6188</v>
      </c>
      <c r="B14" s="3" t="s">
        <v>45</v>
      </c>
      <c r="C14" s="9">
        <v>35</v>
      </c>
      <c r="D14" s="6"/>
      <c r="E14" s="8">
        <v>3563</v>
      </c>
      <c r="F14" s="3" t="s">
        <v>149</v>
      </c>
      <c r="G14" s="10">
        <v>-57</v>
      </c>
      <c r="H14" s="7"/>
      <c r="I14" s="8">
        <v>8171</v>
      </c>
      <c r="J14" s="3" t="s">
        <v>236</v>
      </c>
      <c r="K14" s="9">
        <v>361</v>
      </c>
      <c r="L14" s="6"/>
      <c r="M14" s="8">
        <v>4966</v>
      </c>
      <c r="N14" s="3" t="s">
        <v>102</v>
      </c>
      <c r="O14" s="10">
        <v>-259</v>
      </c>
    </row>
    <row r="15" spans="1:15" s="4" customFormat="1" x14ac:dyDescent="0.3">
      <c r="A15" s="8">
        <v>5289</v>
      </c>
      <c r="B15" s="3" t="s">
        <v>171</v>
      </c>
      <c r="C15" s="9">
        <v>34</v>
      </c>
      <c r="D15" s="6"/>
      <c r="E15" s="8">
        <v>5609</v>
      </c>
      <c r="F15" s="3" t="s">
        <v>265</v>
      </c>
      <c r="G15" s="10">
        <v>-50</v>
      </c>
      <c r="H15" s="7"/>
      <c r="I15" s="8">
        <v>4162</v>
      </c>
      <c r="J15" s="3" t="s">
        <v>126</v>
      </c>
      <c r="K15" s="9">
        <v>298</v>
      </c>
      <c r="L15" s="6"/>
      <c r="M15" s="8">
        <v>3236</v>
      </c>
      <c r="N15" s="3" t="s">
        <v>83</v>
      </c>
      <c r="O15" s="10">
        <v>-237</v>
      </c>
    </row>
    <row r="16" spans="1:15" s="4" customFormat="1" x14ac:dyDescent="0.3">
      <c r="A16" s="8">
        <v>8406</v>
      </c>
      <c r="B16" s="3" t="s">
        <v>121</v>
      </c>
      <c r="C16" s="9">
        <v>23</v>
      </c>
      <c r="D16" s="6"/>
      <c r="E16" s="8">
        <v>4147</v>
      </c>
      <c r="F16" s="3" t="s">
        <v>41</v>
      </c>
      <c r="G16" s="10">
        <v>-45</v>
      </c>
      <c r="H16" s="7"/>
      <c r="I16" s="8">
        <v>6244</v>
      </c>
      <c r="J16" s="3" t="s">
        <v>94</v>
      </c>
      <c r="K16" s="9">
        <v>280</v>
      </c>
      <c r="L16" s="6"/>
      <c r="M16" s="8">
        <v>5481</v>
      </c>
      <c r="N16" s="3" t="s">
        <v>266</v>
      </c>
      <c r="O16" s="10">
        <v>-214</v>
      </c>
    </row>
    <row r="17" spans="1:15" s="4" customFormat="1" x14ac:dyDescent="0.3">
      <c r="A17" s="8">
        <v>1565</v>
      </c>
      <c r="B17" s="3" t="s">
        <v>21</v>
      </c>
      <c r="C17" s="9">
        <v>21</v>
      </c>
      <c r="D17" s="6"/>
      <c r="E17" s="8">
        <v>6554</v>
      </c>
      <c r="F17" s="3" t="s">
        <v>51</v>
      </c>
      <c r="G17" s="10">
        <v>-43</v>
      </c>
      <c r="H17" s="7"/>
      <c r="I17" s="8">
        <v>6180</v>
      </c>
      <c r="J17" s="3" t="s">
        <v>218</v>
      </c>
      <c r="K17" s="9">
        <v>277</v>
      </c>
      <c r="L17" s="6"/>
      <c r="M17" s="8">
        <v>4105</v>
      </c>
      <c r="N17" s="3" t="s">
        <v>63</v>
      </c>
      <c r="O17" s="10">
        <v>-198</v>
      </c>
    </row>
    <row r="18" spans="1:15" s="4" customFormat="1" x14ac:dyDescent="0.3">
      <c r="A18" s="8">
        <v>5490</v>
      </c>
      <c r="B18" s="3" t="s">
        <v>264</v>
      </c>
      <c r="C18" s="9">
        <v>15</v>
      </c>
      <c r="D18" s="6"/>
      <c r="E18" s="8">
        <v>3105</v>
      </c>
      <c r="F18" s="2" t="s">
        <v>38</v>
      </c>
      <c r="G18" s="10">
        <v>-33</v>
      </c>
      <c r="H18" s="7"/>
      <c r="I18" s="8">
        <v>8436</v>
      </c>
      <c r="J18" s="3" t="s">
        <v>53</v>
      </c>
      <c r="K18" s="9">
        <v>266</v>
      </c>
      <c r="L18" s="6"/>
      <c r="M18" s="8">
        <v>6187</v>
      </c>
      <c r="N18" s="2" t="s">
        <v>55</v>
      </c>
      <c r="O18" s="10">
        <v>-187</v>
      </c>
    </row>
    <row r="19" spans="1:15" s="4" customFormat="1" x14ac:dyDescent="0.3">
      <c r="A19" s="8">
        <v>8938</v>
      </c>
      <c r="B19" s="3" t="s">
        <v>183</v>
      </c>
      <c r="C19" s="9">
        <v>15</v>
      </c>
      <c r="D19" s="6"/>
      <c r="E19" s="8">
        <v>3289</v>
      </c>
      <c r="F19" s="2" t="s">
        <v>17</v>
      </c>
      <c r="G19" s="10">
        <v>-26</v>
      </c>
      <c r="H19" s="7"/>
      <c r="I19" s="8">
        <v>4128</v>
      </c>
      <c r="J19" s="3" t="s">
        <v>210</v>
      </c>
      <c r="K19" s="9">
        <v>260</v>
      </c>
      <c r="L19" s="6"/>
      <c r="M19" s="8">
        <v>4147</v>
      </c>
      <c r="N19" s="2" t="s">
        <v>41</v>
      </c>
      <c r="O19" s="10">
        <v>-182</v>
      </c>
    </row>
    <row r="20" spans="1:15" s="4" customFormat="1" x14ac:dyDescent="0.3">
      <c r="A20" s="8">
        <v>3546</v>
      </c>
      <c r="B20" s="3" t="s">
        <v>247</v>
      </c>
      <c r="C20" s="9">
        <v>10</v>
      </c>
      <c r="D20" s="6"/>
      <c r="E20" s="8">
        <v>3556</v>
      </c>
      <c r="F20" s="3" t="s">
        <v>226</v>
      </c>
      <c r="G20" s="10">
        <v>-25</v>
      </c>
      <c r="H20" s="7"/>
      <c r="I20" s="8">
        <v>4804</v>
      </c>
      <c r="J20" s="3" t="s">
        <v>156</v>
      </c>
      <c r="K20" s="9">
        <v>232</v>
      </c>
      <c r="L20" s="6"/>
      <c r="M20" s="8">
        <v>3441</v>
      </c>
      <c r="N20" s="3" t="s">
        <v>99</v>
      </c>
      <c r="O20" s="10">
        <v>-173</v>
      </c>
    </row>
    <row r="21" spans="1:15" s="4" customFormat="1" x14ac:dyDescent="0.3">
      <c r="A21" s="8">
        <v>3141</v>
      </c>
      <c r="B21" s="3" t="s">
        <v>29</v>
      </c>
      <c r="C21" s="9">
        <v>5</v>
      </c>
      <c r="D21" s="6"/>
      <c r="E21" s="8">
        <v>6238</v>
      </c>
      <c r="F21" s="3" t="s">
        <v>67</v>
      </c>
      <c r="G21" s="10">
        <v>-24</v>
      </c>
      <c r="H21" s="7"/>
      <c r="I21" s="8">
        <v>6208</v>
      </c>
      <c r="J21" s="3" t="s">
        <v>251</v>
      </c>
      <c r="K21" s="9">
        <v>219</v>
      </c>
      <c r="L21" s="6"/>
      <c r="M21" s="8">
        <v>6175</v>
      </c>
      <c r="N21" s="3" t="s">
        <v>201</v>
      </c>
      <c r="O21" s="10">
        <v>-157</v>
      </c>
    </row>
    <row r="22" spans="1:15" s="4" customFormat="1" x14ac:dyDescent="0.3">
      <c r="A22" s="8">
        <v>8436</v>
      </c>
      <c r="B22" s="3" t="s">
        <v>53</v>
      </c>
      <c r="C22" s="9">
        <v>5</v>
      </c>
      <c r="D22" s="6"/>
      <c r="E22" s="8">
        <v>3152</v>
      </c>
      <c r="F22" s="3" t="s">
        <v>14</v>
      </c>
      <c r="G22" s="10">
        <v>-23</v>
      </c>
      <c r="H22" s="7"/>
      <c r="I22" s="8">
        <v>3227</v>
      </c>
      <c r="J22" s="3" t="s">
        <v>200</v>
      </c>
      <c r="K22" s="9">
        <v>218</v>
      </c>
      <c r="L22" s="6"/>
      <c r="M22" s="8">
        <v>8358</v>
      </c>
      <c r="N22" s="3" t="s">
        <v>11</v>
      </c>
      <c r="O22" s="10">
        <v>-156</v>
      </c>
    </row>
    <row r="23" spans="1:15" s="4" customFormat="1" x14ac:dyDescent="0.3">
      <c r="A23" s="8">
        <v>5274</v>
      </c>
      <c r="B23" s="3" t="s">
        <v>56</v>
      </c>
      <c r="C23" s="9">
        <v>4</v>
      </c>
      <c r="D23" s="6"/>
      <c r="E23" s="8">
        <v>4401</v>
      </c>
      <c r="F23" s="3" t="s">
        <v>133</v>
      </c>
      <c r="G23" s="10">
        <v>-22</v>
      </c>
      <c r="H23" s="7"/>
      <c r="I23" s="8">
        <v>6496</v>
      </c>
      <c r="J23" s="3" t="s">
        <v>290</v>
      </c>
      <c r="K23" s="9">
        <v>215</v>
      </c>
      <c r="L23" s="6"/>
      <c r="M23" s="8">
        <v>5490</v>
      </c>
      <c r="N23" s="3" t="s">
        <v>264</v>
      </c>
      <c r="O23" s="10">
        <v>-138</v>
      </c>
    </row>
    <row r="24" spans="1:15" s="4" customFormat="1" x14ac:dyDescent="0.3">
      <c r="A24" s="8">
        <v>3691</v>
      </c>
      <c r="B24" s="3" t="s">
        <v>241</v>
      </c>
      <c r="C24" s="9">
        <v>3</v>
      </c>
      <c r="D24" s="6"/>
      <c r="E24" s="8">
        <v>1580</v>
      </c>
      <c r="F24" s="3" t="s">
        <v>286</v>
      </c>
      <c r="G24" s="10">
        <v>-20</v>
      </c>
      <c r="H24" s="7"/>
      <c r="I24" s="8">
        <v>3546</v>
      </c>
      <c r="J24" s="3" t="s">
        <v>247</v>
      </c>
      <c r="K24" s="9">
        <v>207</v>
      </c>
      <c r="L24" s="6"/>
      <c r="M24" s="8">
        <v>3428</v>
      </c>
      <c r="N24" s="3" t="s">
        <v>254</v>
      </c>
      <c r="O24" s="10">
        <v>-130</v>
      </c>
    </row>
    <row r="25" spans="1:15" s="4" customFormat="1" x14ac:dyDescent="0.3">
      <c r="A25" s="8">
        <v>5263</v>
      </c>
      <c r="B25" s="3" t="s">
        <v>221</v>
      </c>
      <c r="C25" s="9">
        <v>1</v>
      </c>
      <c r="D25" s="6"/>
      <c r="E25" s="8">
        <v>6146</v>
      </c>
      <c r="F25" s="3" t="s">
        <v>284</v>
      </c>
      <c r="G25" s="10">
        <v>-20</v>
      </c>
      <c r="H25" s="7"/>
      <c r="I25" s="8">
        <v>6147</v>
      </c>
      <c r="J25" s="3" t="s">
        <v>112</v>
      </c>
      <c r="K25" s="9">
        <v>189</v>
      </c>
      <c r="L25" s="6"/>
      <c r="M25" s="8">
        <v>4939</v>
      </c>
      <c r="N25" s="3" t="s">
        <v>115</v>
      </c>
      <c r="O25" s="10">
        <v>-128</v>
      </c>
    </row>
    <row r="26" spans="1:15" s="4" customFormat="1" x14ac:dyDescent="0.3">
      <c r="A26" s="8"/>
      <c r="B26" s="3"/>
      <c r="C26" s="9"/>
      <c r="D26" s="6"/>
      <c r="E26" s="8">
        <v>8916</v>
      </c>
      <c r="F26" s="3" t="s">
        <v>61</v>
      </c>
      <c r="G26" s="10">
        <v>-11</v>
      </c>
      <c r="H26" s="7"/>
      <c r="I26" s="8">
        <v>8936</v>
      </c>
      <c r="J26" s="3" t="s">
        <v>157</v>
      </c>
      <c r="K26" s="9">
        <v>189</v>
      </c>
      <c r="L26" s="6"/>
      <c r="M26" s="8">
        <v>8042</v>
      </c>
      <c r="N26" s="3" t="s">
        <v>8</v>
      </c>
      <c r="O26" s="10">
        <v>-128</v>
      </c>
    </row>
    <row r="27" spans="1:15" s="4" customFormat="1" x14ac:dyDescent="0.3">
      <c r="A27" s="8"/>
      <c r="B27" s="3"/>
      <c r="C27" s="9"/>
      <c r="D27" s="6"/>
      <c r="E27" s="8">
        <v>6121</v>
      </c>
      <c r="F27" s="3" t="s">
        <v>109</v>
      </c>
      <c r="G27" s="10">
        <v>-10</v>
      </c>
      <c r="H27" s="7"/>
      <c r="I27" s="8">
        <v>5289</v>
      </c>
      <c r="J27" s="3" t="s">
        <v>171</v>
      </c>
      <c r="K27" s="9">
        <v>175</v>
      </c>
      <c r="L27" s="6"/>
      <c r="M27" s="8">
        <v>1815</v>
      </c>
      <c r="N27" s="3" t="s">
        <v>4</v>
      </c>
      <c r="O27" s="10">
        <v>-120</v>
      </c>
    </row>
    <row r="28" spans="1:15" s="4" customFormat="1" x14ac:dyDescent="0.3">
      <c r="A28" s="8"/>
      <c r="B28" s="3"/>
      <c r="C28" s="9"/>
      <c r="D28" s="6"/>
      <c r="E28" s="8">
        <v>5287</v>
      </c>
      <c r="F28" s="3" t="s">
        <v>287</v>
      </c>
      <c r="G28" s="10">
        <v>-8</v>
      </c>
      <c r="H28" s="7"/>
      <c r="I28" s="8">
        <v>6488</v>
      </c>
      <c r="J28" s="3" t="s">
        <v>43</v>
      </c>
      <c r="K28" s="9">
        <v>174</v>
      </c>
      <c r="L28" s="6"/>
      <c r="M28" s="8">
        <v>5443</v>
      </c>
      <c r="N28" s="3" t="s">
        <v>68</v>
      </c>
      <c r="O28" s="10">
        <v>-114</v>
      </c>
    </row>
    <row r="29" spans="1:15" s="4" customFormat="1" x14ac:dyDescent="0.3">
      <c r="A29" s="8"/>
      <c r="B29" s="3"/>
      <c r="C29" s="9"/>
      <c r="D29" s="6"/>
      <c r="E29" s="8">
        <v>4966</v>
      </c>
      <c r="F29" s="3" t="s">
        <v>102</v>
      </c>
      <c r="G29" s="10">
        <v>-7</v>
      </c>
      <c r="H29" s="7"/>
      <c r="I29" s="8">
        <v>4114</v>
      </c>
      <c r="J29" s="3" t="s">
        <v>291</v>
      </c>
      <c r="K29" s="9">
        <v>171</v>
      </c>
      <c r="L29" s="6"/>
      <c r="M29" s="8">
        <v>6266</v>
      </c>
      <c r="N29" s="3" t="s">
        <v>292</v>
      </c>
      <c r="O29" s="10">
        <v>-106</v>
      </c>
    </row>
    <row r="30" spans="1:15" s="4" customFormat="1" x14ac:dyDescent="0.3">
      <c r="A30" s="8"/>
      <c r="B30" s="3"/>
      <c r="C30" s="9"/>
      <c r="D30" s="6"/>
      <c r="E30" s="8">
        <v>1268</v>
      </c>
      <c r="F30" s="3" t="s">
        <v>288</v>
      </c>
      <c r="G30" s="10">
        <v>-3</v>
      </c>
      <c r="H30" s="7"/>
      <c r="I30" s="8">
        <v>6462</v>
      </c>
      <c r="J30" s="3" t="s">
        <v>127</v>
      </c>
      <c r="K30" s="9">
        <v>167</v>
      </c>
      <c r="L30" s="6"/>
      <c r="M30" s="8">
        <v>3508</v>
      </c>
      <c r="N30" s="3" t="s">
        <v>195</v>
      </c>
      <c r="O30" s="10">
        <v>-105</v>
      </c>
    </row>
    <row r="31" spans="1:15" ht="18.600000000000001" thickBot="1" x14ac:dyDescent="0.35">
      <c r="A31" s="15"/>
      <c r="B31" s="16"/>
      <c r="C31" s="17"/>
      <c r="E31" s="15">
        <v>5903</v>
      </c>
      <c r="F31" s="16" t="s">
        <v>172</v>
      </c>
      <c r="G31" s="17">
        <v>-3</v>
      </c>
      <c r="I31" s="15">
        <v>3078</v>
      </c>
      <c r="J31" s="16" t="s">
        <v>82</v>
      </c>
      <c r="K31" s="17">
        <v>164</v>
      </c>
      <c r="M31" s="15">
        <v>8406</v>
      </c>
      <c r="N31" s="16" t="s">
        <v>121</v>
      </c>
      <c r="O31" s="17">
        <v>-97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35" priority="2"/>
  </conditionalFormatting>
  <conditionalFormatting sqref="F2:F30 N2:N30">
    <cfRule type="duplicateValues" dxfId="3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2" sqref="R12"/>
    </sheetView>
  </sheetViews>
  <sheetFormatPr defaultRowHeight="18" x14ac:dyDescent="0.3"/>
  <cols>
    <col min="1" max="1" width="10.77734375" style="1" customWidth="1"/>
    <col min="2" max="2" width="16.77734375" style="1" bestFit="1" customWidth="1"/>
    <col min="3" max="3" width="10.77734375" style="1" customWidth="1"/>
    <col min="4" max="4" width="1.77734375" style="7" customWidth="1"/>
    <col min="5" max="5" width="10.77734375" style="1" customWidth="1"/>
    <col min="6" max="6" width="16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16.664062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16.77734375" style="1" customWidth="1"/>
    <col min="15" max="15" width="10.77734375" style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8069</v>
      </c>
      <c r="B2" s="3" t="s">
        <v>25</v>
      </c>
      <c r="C2" s="9">
        <v>772</v>
      </c>
      <c r="D2" s="6"/>
      <c r="E2" s="8">
        <v>6188</v>
      </c>
      <c r="F2" s="3" t="s">
        <v>45</v>
      </c>
      <c r="G2" s="10">
        <v>-523</v>
      </c>
      <c r="H2" s="7"/>
      <c r="I2" s="8">
        <v>3264</v>
      </c>
      <c r="J2" s="3" t="s">
        <v>44</v>
      </c>
      <c r="K2" s="9">
        <v>2786</v>
      </c>
      <c r="L2" s="6"/>
      <c r="M2" s="8">
        <v>4105</v>
      </c>
      <c r="N2" s="3" t="s">
        <v>63</v>
      </c>
      <c r="O2" s="10">
        <v>-432</v>
      </c>
    </row>
    <row r="3" spans="1:15" s="4" customFormat="1" x14ac:dyDescent="0.3">
      <c r="A3" s="8">
        <v>6274</v>
      </c>
      <c r="B3" s="3" t="s">
        <v>20</v>
      </c>
      <c r="C3" s="9">
        <v>660</v>
      </c>
      <c r="D3" s="6"/>
      <c r="E3" s="8">
        <v>4991</v>
      </c>
      <c r="F3" s="3" t="s">
        <v>97</v>
      </c>
      <c r="G3" s="10">
        <v>-269</v>
      </c>
      <c r="H3" s="7"/>
      <c r="I3" s="8">
        <v>3105</v>
      </c>
      <c r="J3" s="3" t="s">
        <v>38</v>
      </c>
      <c r="K3" s="9">
        <v>2763</v>
      </c>
      <c r="L3" s="6"/>
      <c r="M3" s="8">
        <v>3552</v>
      </c>
      <c r="N3" s="3" t="s">
        <v>92</v>
      </c>
      <c r="O3" s="10">
        <v>-428</v>
      </c>
    </row>
    <row r="4" spans="1:15" s="4" customFormat="1" x14ac:dyDescent="0.3">
      <c r="A4" s="8">
        <v>5347</v>
      </c>
      <c r="B4" s="3" t="s">
        <v>46</v>
      </c>
      <c r="C4" s="9">
        <v>576</v>
      </c>
      <c r="D4" s="6"/>
      <c r="E4" s="8">
        <v>3081</v>
      </c>
      <c r="F4" s="3" t="s">
        <v>81</v>
      </c>
      <c r="G4" s="10">
        <v>-217</v>
      </c>
      <c r="H4" s="7"/>
      <c r="I4" s="8">
        <v>8069</v>
      </c>
      <c r="J4" s="3" t="s">
        <v>25</v>
      </c>
      <c r="K4" s="9">
        <v>2074</v>
      </c>
      <c r="L4" s="6"/>
      <c r="M4" s="8">
        <v>8299</v>
      </c>
      <c r="N4" s="3" t="s">
        <v>9</v>
      </c>
      <c r="O4" s="10">
        <v>-390</v>
      </c>
    </row>
    <row r="5" spans="1:15" s="4" customFormat="1" x14ac:dyDescent="0.3">
      <c r="A5" s="8">
        <v>8183</v>
      </c>
      <c r="B5" s="3" t="s">
        <v>119</v>
      </c>
      <c r="C5" s="9">
        <v>444</v>
      </c>
      <c r="D5" s="6"/>
      <c r="E5" s="8">
        <v>1569</v>
      </c>
      <c r="F5" s="3" t="s">
        <v>5</v>
      </c>
      <c r="G5" s="10">
        <v>-100</v>
      </c>
      <c r="H5" s="7"/>
      <c r="I5" s="8">
        <v>5483</v>
      </c>
      <c r="J5" s="3" t="s">
        <v>40</v>
      </c>
      <c r="K5" s="9">
        <v>1549</v>
      </c>
      <c r="L5" s="6"/>
      <c r="M5" s="8">
        <v>4167</v>
      </c>
      <c r="N5" s="3" t="s">
        <v>232</v>
      </c>
      <c r="O5" s="10">
        <v>-383</v>
      </c>
    </row>
    <row r="6" spans="1:15" s="4" customFormat="1" x14ac:dyDescent="0.3">
      <c r="A6" s="8">
        <v>6182</v>
      </c>
      <c r="B6" s="3" t="s">
        <v>153</v>
      </c>
      <c r="C6" s="9">
        <v>409</v>
      </c>
      <c r="D6" s="6"/>
      <c r="E6" s="8">
        <v>5478</v>
      </c>
      <c r="F6" s="3" t="s">
        <v>216</v>
      </c>
      <c r="G6" s="10">
        <v>-75</v>
      </c>
      <c r="H6" s="7"/>
      <c r="I6" s="8">
        <v>5347</v>
      </c>
      <c r="J6" s="3" t="s">
        <v>46</v>
      </c>
      <c r="K6" s="9">
        <v>1476</v>
      </c>
      <c r="L6" s="6"/>
      <c r="M6" s="8">
        <v>3707</v>
      </c>
      <c r="N6" s="3" t="s">
        <v>159</v>
      </c>
      <c r="O6" s="10">
        <v>-351</v>
      </c>
    </row>
    <row r="7" spans="1:15" s="4" customFormat="1" x14ac:dyDescent="0.3">
      <c r="A7" s="8">
        <v>5425</v>
      </c>
      <c r="B7" s="3" t="s">
        <v>22</v>
      </c>
      <c r="C7" s="9">
        <v>323</v>
      </c>
      <c r="D7" s="6"/>
      <c r="E7" s="8">
        <v>2726</v>
      </c>
      <c r="F7" s="3" t="s">
        <v>225</v>
      </c>
      <c r="G7" s="10">
        <v>-65</v>
      </c>
      <c r="H7" s="7"/>
      <c r="I7" s="8">
        <v>6182</v>
      </c>
      <c r="J7" s="3" t="s">
        <v>153</v>
      </c>
      <c r="K7" s="9">
        <v>926</v>
      </c>
      <c r="L7" s="6"/>
      <c r="M7" s="8">
        <v>3526</v>
      </c>
      <c r="N7" s="3" t="s">
        <v>120</v>
      </c>
      <c r="O7" s="10">
        <v>-342</v>
      </c>
    </row>
    <row r="8" spans="1:15" s="4" customFormat="1" x14ac:dyDescent="0.3">
      <c r="A8" s="8">
        <v>3264</v>
      </c>
      <c r="B8" s="3" t="s">
        <v>44</v>
      </c>
      <c r="C8" s="9">
        <v>291</v>
      </c>
      <c r="D8" s="6"/>
      <c r="E8" s="8">
        <v>5289</v>
      </c>
      <c r="F8" s="3" t="s">
        <v>171</v>
      </c>
      <c r="G8" s="10">
        <v>-50</v>
      </c>
      <c r="H8" s="7"/>
      <c r="I8" s="8">
        <v>8183</v>
      </c>
      <c r="J8" s="3" t="s">
        <v>119</v>
      </c>
      <c r="K8" s="9">
        <v>761</v>
      </c>
      <c r="L8" s="6"/>
      <c r="M8" s="8">
        <v>6435</v>
      </c>
      <c r="N8" s="3" t="s">
        <v>50</v>
      </c>
      <c r="O8" s="10">
        <v>-329</v>
      </c>
    </row>
    <row r="9" spans="1:15" s="4" customFormat="1" x14ac:dyDescent="0.3">
      <c r="A9" s="8">
        <v>3563</v>
      </c>
      <c r="B9" s="3" t="s">
        <v>149</v>
      </c>
      <c r="C9" s="9">
        <v>198</v>
      </c>
      <c r="D9" s="6"/>
      <c r="E9" s="8">
        <v>3105</v>
      </c>
      <c r="F9" s="3" t="s">
        <v>38</v>
      </c>
      <c r="G9" s="10">
        <v>-45</v>
      </c>
      <c r="H9" s="7"/>
      <c r="I9" s="8">
        <v>3227</v>
      </c>
      <c r="J9" s="3" t="s">
        <v>200</v>
      </c>
      <c r="K9" s="9">
        <v>727</v>
      </c>
      <c r="L9" s="6"/>
      <c r="M9" s="8">
        <v>3508</v>
      </c>
      <c r="N9" s="3" t="s">
        <v>195</v>
      </c>
      <c r="O9" s="10">
        <v>-298</v>
      </c>
    </row>
    <row r="10" spans="1:15" s="4" customFormat="1" x14ac:dyDescent="0.3">
      <c r="A10" s="8">
        <v>8027</v>
      </c>
      <c r="B10" s="3" t="s">
        <v>206</v>
      </c>
      <c r="C10" s="9">
        <v>150</v>
      </c>
      <c r="D10" s="6"/>
      <c r="E10" s="8">
        <v>4401</v>
      </c>
      <c r="F10" s="3" t="s">
        <v>133</v>
      </c>
      <c r="G10" s="10">
        <v>-40</v>
      </c>
      <c r="H10" s="7"/>
      <c r="I10" s="8">
        <v>6274</v>
      </c>
      <c r="J10" s="3" t="s">
        <v>20</v>
      </c>
      <c r="K10" s="9">
        <v>707</v>
      </c>
      <c r="L10" s="6"/>
      <c r="M10" s="8">
        <v>6187</v>
      </c>
      <c r="N10" s="3" t="s">
        <v>55</v>
      </c>
      <c r="O10" s="10">
        <v>-295</v>
      </c>
    </row>
    <row r="11" spans="1:15" s="4" customFormat="1" x14ac:dyDescent="0.3">
      <c r="A11" s="8">
        <v>6138</v>
      </c>
      <c r="B11" s="3" t="s">
        <v>58</v>
      </c>
      <c r="C11" s="9">
        <v>136</v>
      </c>
      <c r="D11" s="6"/>
      <c r="E11" s="8">
        <v>4528</v>
      </c>
      <c r="F11" s="3" t="s">
        <v>48</v>
      </c>
      <c r="G11" s="10">
        <v>-40</v>
      </c>
      <c r="H11" s="7"/>
      <c r="I11" s="8">
        <v>8086</v>
      </c>
      <c r="J11" s="3" t="s">
        <v>66</v>
      </c>
      <c r="K11" s="9">
        <v>689</v>
      </c>
      <c r="L11" s="6"/>
      <c r="M11" s="8">
        <v>8027</v>
      </c>
      <c r="N11" s="3" t="s">
        <v>206</v>
      </c>
      <c r="O11" s="10">
        <v>-286</v>
      </c>
    </row>
    <row r="12" spans="1:15" s="4" customFormat="1" x14ac:dyDescent="0.3">
      <c r="A12" s="8">
        <v>6245</v>
      </c>
      <c r="B12" s="3" t="s">
        <v>42</v>
      </c>
      <c r="C12" s="9">
        <v>100</v>
      </c>
      <c r="D12" s="6"/>
      <c r="E12" s="8">
        <v>6568</v>
      </c>
      <c r="F12" s="3" t="s">
        <v>59</v>
      </c>
      <c r="G12" s="10">
        <v>-37</v>
      </c>
      <c r="H12" s="7"/>
      <c r="I12" s="8">
        <v>6147</v>
      </c>
      <c r="J12" s="3" t="s">
        <v>112</v>
      </c>
      <c r="K12" s="9">
        <v>592</v>
      </c>
      <c r="L12" s="6"/>
      <c r="M12" s="8">
        <v>6279</v>
      </c>
      <c r="N12" s="3" t="s">
        <v>24</v>
      </c>
      <c r="O12" s="10">
        <v>-264</v>
      </c>
    </row>
    <row r="13" spans="1:15" s="4" customFormat="1" x14ac:dyDescent="0.3">
      <c r="A13" s="8">
        <v>6290</v>
      </c>
      <c r="B13" s="3" t="s">
        <v>16</v>
      </c>
      <c r="C13" s="9">
        <v>83</v>
      </c>
      <c r="D13" s="6"/>
      <c r="E13" s="8">
        <v>6554</v>
      </c>
      <c r="F13" s="3" t="s">
        <v>51</v>
      </c>
      <c r="G13" s="10">
        <v>-32</v>
      </c>
      <c r="H13" s="7"/>
      <c r="I13" s="8">
        <v>3374</v>
      </c>
      <c r="J13" s="3" t="s">
        <v>65</v>
      </c>
      <c r="K13" s="9">
        <v>538</v>
      </c>
      <c r="L13" s="6"/>
      <c r="M13" s="8">
        <v>4971</v>
      </c>
      <c r="N13" s="3" t="s">
        <v>173</v>
      </c>
      <c r="O13" s="10">
        <v>-255</v>
      </c>
    </row>
    <row r="14" spans="1:15" s="4" customFormat="1" x14ac:dyDescent="0.3">
      <c r="A14" s="8">
        <v>8155</v>
      </c>
      <c r="B14" s="3" t="s">
        <v>208</v>
      </c>
      <c r="C14" s="9">
        <v>75</v>
      </c>
      <c r="D14" s="6"/>
      <c r="E14" s="8">
        <v>1787</v>
      </c>
      <c r="F14" s="3" t="s">
        <v>278</v>
      </c>
      <c r="G14" s="10">
        <v>-30</v>
      </c>
      <c r="H14" s="7"/>
      <c r="I14" s="8">
        <v>3438</v>
      </c>
      <c r="J14" s="3" t="s">
        <v>259</v>
      </c>
      <c r="K14" s="9">
        <v>514</v>
      </c>
      <c r="L14" s="6"/>
      <c r="M14" s="8">
        <v>6609</v>
      </c>
      <c r="N14" s="3" t="s">
        <v>252</v>
      </c>
      <c r="O14" s="10">
        <v>-251</v>
      </c>
    </row>
    <row r="15" spans="1:15" s="4" customFormat="1" x14ac:dyDescent="0.3">
      <c r="A15" s="8">
        <v>8406</v>
      </c>
      <c r="B15" s="3" t="s">
        <v>121</v>
      </c>
      <c r="C15" s="9">
        <v>68</v>
      </c>
      <c r="D15" s="6"/>
      <c r="E15" s="8">
        <v>3491</v>
      </c>
      <c r="F15" s="3" t="s">
        <v>18</v>
      </c>
      <c r="G15" s="10">
        <v>-30</v>
      </c>
      <c r="H15" s="7"/>
      <c r="I15" s="8">
        <v>5289</v>
      </c>
      <c r="J15" s="3" t="s">
        <v>171</v>
      </c>
      <c r="K15" s="9">
        <v>503</v>
      </c>
      <c r="L15" s="6"/>
      <c r="M15" s="8">
        <v>6138</v>
      </c>
      <c r="N15" s="3" t="s">
        <v>58</v>
      </c>
      <c r="O15" s="10">
        <v>-242</v>
      </c>
    </row>
    <row r="16" spans="1:15" s="4" customFormat="1" x14ac:dyDescent="0.3">
      <c r="A16" s="8">
        <v>5483</v>
      </c>
      <c r="B16" s="3" t="s">
        <v>40</v>
      </c>
      <c r="C16" s="9">
        <v>67</v>
      </c>
      <c r="D16" s="6"/>
      <c r="E16" s="8">
        <v>4947</v>
      </c>
      <c r="F16" s="3" t="s">
        <v>13</v>
      </c>
      <c r="G16" s="10">
        <v>-26</v>
      </c>
      <c r="H16" s="7"/>
      <c r="I16" s="8">
        <v>5820</v>
      </c>
      <c r="J16" s="3" t="s">
        <v>103</v>
      </c>
      <c r="K16" s="9">
        <v>497</v>
      </c>
      <c r="L16" s="6"/>
      <c r="M16" s="8">
        <v>3428</v>
      </c>
      <c r="N16" s="3" t="s">
        <v>254</v>
      </c>
      <c r="O16" s="10">
        <v>-227</v>
      </c>
    </row>
    <row r="17" spans="1:15" s="4" customFormat="1" x14ac:dyDescent="0.3">
      <c r="A17" s="8">
        <v>6238</v>
      </c>
      <c r="B17" s="3" t="s">
        <v>67</v>
      </c>
      <c r="C17" s="9">
        <v>60</v>
      </c>
      <c r="D17" s="6"/>
      <c r="E17" s="8">
        <v>3611</v>
      </c>
      <c r="F17" s="3" t="s">
        <v>36</v>
      </c>
      <c r="G17" s="10">
        <v>-26</v>
      </c>
      <c r="H17" s="7"/>
      <c r="I17" s="8">
        <v>4506</v>
      </c>
      <c r="J17" s="3" t="s">
        <v>285</v>
      </c>
      <c r="K17" s="9">
        <v>373</v>
      </c>
      <c r="L17" s="6"/>
      <c r="M17" s="8">
        <v>6125</v>
      </c>
      <c r="N17" s="3" t="s">
        <v>150</v>
      </c>
      <c r="O17" s="10">
        <v>-221</v>
      </c>
    </row>
    <row r="18" spans="1:15" s="4" customFormat="1" x14ac:dyDescent="0.3">
      <c r="A18" s="8">
        <v>8091</v>
      </c>
      <c r="B18" s="3" t="s">
        <v>222</v>
      </c>
      <c r="C18" s="9">
        <v>40</v>
      </c>
      <c r="D18" s="6"/>
      <c r="E18" s="8">
        <v>3556</v>
      </c>
      <c r="F18" s="2" t="s">
        <v>226</v>
      </c>
      <c r="G18" s="10">
        <v>-25</v>
      </c>
      <c r="H18" s="7"/>
      <c r="I18" s="8">
        <v>3236</v>
      </c>
      <c r="J18" s="3" t="s">
        <v>83</v>
      </c>
      <c r="K18" s="9">
        <v>372</v>
      </c>
      <c r="L18" s="6"/>
      <c r="M18" s="8">
        <v>8155</v>
      </c>
      <c r="N18" s="2" t="s">
        <v>208</v>
      </c>
      <c r="O18" s="10">
        <v>-210</v>
      </c>
    </row>
    <row r="19" spans="1:15" s="4" customFormat="1" x14ac:dyDescent="0.3">
      <c r="A19" s="8">
        <v>6510</v>
      </c>
      <c r="B19" s="3" t="s">
        <v>137</v>
      </c>
      <c r="C19" s="9">
        <v>26</v>
      </c>
      <c r="D19" s="6"/>
      <c r="E19" s="8">
        <v>6220</v>
      </c>
      <c r="F19" s="2" t="s">
        <v>86</v>
      </c>
      <c r="G19" s="10">
        <v>-22</v>
      </c>
      <c r="H19" s="7"/>
      <c r="I19" s="8">
        <v>3294</v>
      </c>
      <c r="J19" s="3" t="s">
        <v>239</v>
      </c>
      <c r="K19" s="9">
        <v>357</v>
      </c>
      <c r="L19" s="6"/>
      <c r="M19" s="8">
        <v>6411</v>
      </c>
      <c r="N19" s="2" t="s">
        <v>19</v>
      </c>
      <c r="O19" s="10">
        <v>-208</v>
      </c>
    </row>
    <row r="20" spans="1:15" s="4" customFormat="1" x14ac:dyDescent="0.3">
      <c r="A20" s="8">
        <v>3529</v>
      </c>
      <c r="B20" s="3" t="s">
        <v>223</v>
      </c>
      <c r="C20" s="9">
        <v>21</v>
      </c>
      <c r="D20" s="6"/>
      <c r="E20" s="8">
        <v>8462</v>
      </c>
      <c r="F20" s="3" t="s">
        <v>167</v>
      </c>
      <c r="G20" s="10">
        <v>-22</v>
      </c>
      <c r="H20" s="7"/>
      <c r="I20" s="8">
        <v>4966</v>
      </c>
      <c r="J20" s="3" t="s">
        <v>102</v>
      </c>
      <c r="K20" s="9">
        <v>323</v>
      </c>
      <c r="L20" s="6"/>
      <c r="M20" s="8">
        <v>6238</v>
      </c>
      <c r="N20" s="3" t="s">
        <v>67</v>
      </c>
      <c r="O20" s="10">
        <v>-206</v>
      </c>
    </row>
    <row r="21" spans="1:15" s="4" customFormat="1" x14ac:dyDescent="0.3">
      <c r="A21" s="8">
        <v>1565</v>
      </c>
      <c r="B21" s="3" t="s">
        <v>21</v>
      </c>
      <c r="C21" s="9">
        <v>19</v>
      </c>
      <c r="D21" s="6"/>
      <c r="E21" s="8">
        <v>3426</v>
      </c>
      <c r="F21" s="3" t="s">
        <v>283</v>
      </c>
      <c r="G21" s="10">
        <v>-20</v>
      </c>
      <c r="H21" s="7"/>
      <c r="I21" s="8">
        <v>3260</v>
      </c>
      <c r="J21" s="3" t="s">
        <v>79</v>
      </c>
      <c r="K21" s="9">
        <v>316</v>
      </c>
      <c r="L21" s="6"/>
      <c r="M21" s="8">
        <v>8044</v>
      </c>
      <c r="N21" s="3" t="s">
        <v>60</v>
      </c>
      <c r="O21" s="10">
        <v>-196</v>
      </c>
    </row>
    <row r="22" spans="1:15" s="4" customFormat="1" x14ac:dyDescent="0.3">
      <c r="A22" s="8">
        <v>3374</v>
      </c>
      <c r="B22" s="3" t="s">
        <v>65</v>
      </c>
      <c r="C22" s="9">
        <v>18</v>
      </c>
      <c r="D22" s="6"/>
      <c r="E22" s="8">
        <v>6488</v>
      </c>
      <c r="F22" s="3" t="s">
        <v>43</v>
      </c>
      <c r="G22" s="10">
        <v>-18</v>
      </c>
      <c r="H22" s="7"/>
      <c r="I22" s="8">
        <v>3202</v>
      </c>
      <c r="J22" s="3" t="s">
        <v>164</v>
      </c>
      <c r="K22" s="9">
        <v>240</v>
      </c>
      <c r="L22" s="6"/>
      <c r="M22" s="8">
        <v>5014</v>
      </c>
      <c r="N22" s="3" t="s">
        <v>98</v>
      </c>
      <c r="O22" s="10">
        <v>-184</v>
      </c>
    </row>
    <row r="23" spans="1:15" s="4" customFormat="1" x14ac:dyDescent="0.3">
      <c r="A23" s="8">
        <v>8086</v>
      </c>
      <c r="B23" s="3" t="s">
        <v>66</v>
      </c>
      <c r="C23" s="9">
        <v>12</v>
      </c>
      <c r="D23" s="6"/>
      <c r="E23" s="8">
        <v>8916</v>
      </c>
      <c r="F23" s="3" t="s">
        <v>61</v>
      </c>
      <c r="G23" s="10">
        <v>-10</v>
      </c>
      <c r="H23" s="7"/>
      <c r="I23" s="8">
        <v>8436</v>
      </c>
      <c r="J23" s="3" t="s">
        <v>53</v>
      </c>
      <c r="K23" s="9">
        <v>240</v>
      </c>
      <c r="L23" s="6"/>
      <c r="M23" s="8">
        <v>4702</v>
      </c>
      <c r="N23" s="3" t="s">
        <v>152</v>
      </c>
      <c r="O23" s="10">
        <v>-175</v>
      </c>
    </row>
    <row r="24" spans="1:15" s="4" customFormat="1" x14ac:dyDescent="0.3">
      <c r="A24" s="8">
        <v>3293</v>
      </c>
      <c r="B24" s="3" t="s">
        <v>34</v>
      </c>
      <c r="C24" s="9">
        <v>10</v>
      </c>
      <c r="D24" s="6"/>
      <c r="E24" s="8">
        <v>4966</v>
      </c>
      <c r="F24" s="3" t="s">
        <v>102</v>
      </c>
      <c r="G24" s="10">
        <v>-8</v>
      </c>
      <c r="H24" s="7"/>
      <c r="I24" s="8">
        <v>1565</v>
      </c>
      <c r="J24" s="3" t="s">
        <v>21</v>
      </c>
      <c r="K24" s="9">
        <v>220</v>
      </c>
      <c r="L24" s="6"/>
      <c r="M24" s="8">
        <v>5371</v>
      </c>
      <c r="N24" s="3" t="s">
        <v>85</v>
      </c>
      <c r="O24" s="10">
        <v>-170</v>
      </c>
    </row>
    <row r="25" spans="1:15" s="4" customFormat="1" x14ac:dyDescent="0.3">
      <c r="A25" s="8">
        <v>4126</v>
      </c>
      <c r="B25" s="3" t="s">
        <v>151</v>
      </c>
      <c r="C25" s="9">
        <v>10</v>
      </c>
      <c r="D25" s="6"/>
      <c r="E25" s="8">
        <v>5903</v>
      </c>
      <c r="F25" s="3" t="s">
        <v>172</v>
      </c>
      <c r="G25" s="10">
        <v>-6</v>
      </c>
      <c r="H25" s="7"/>
      <c r="I25" s="8">
        <v>6180</v>
      </c>
      <c r="J25" s="3" t="s">
        <v>218</v>
      </c>
      <c r="K25" s="9">
        <v>217</v>
      </c>
      <c r="L25" s="6"/>
      <c r="M25" s="8">
        <v>6208</v>
      </c>
      <c r="N25" s="3" t="s">
        <v>251</v>
      </c>
      <c r="O25" s="10">
        <v>-167</v>
      </c>
    </row>
    <row r="26" spans="1:15" s="4" customFormat="1" x14ac:dyDescent="0.3">
      <c r="A26" s="8">
        <v>6147</v>
      </c>
      <c r="B26" s="3" t="s">
        <v>112</v>
      </c>
      <c r="C26" s="9">
        <v>10</v>
      </c>
      <c r="D26" s="6"/>
      <c r="E26" s="8">
        <v>2233</v>
      </c>
      <c r="F26" s="3" t="s">
        <v>54</v>
      </c>
      <c r="G26" s="10">
        <v>-5</v>
      </c>
      <c r="H26" s="7"/>
      <c r="I26" s="8">
        <v>3354</v>
      </c>
      <c r="J26" s="3" t="s">
        <v>269</v>
      </c>
      <c r="K26" s="9">
        <v>207</v>
      </c>
      <c r="L26" s="6"/>
      <c r="M26" s="8">
        <v>4147</v>
      </c>
      <c r="N26" s="3" t="s">
        <v>41</v>
      </c>
      <c r="O26" s="10">
        <v>-166</v>
      </c>
    </row>
    <row r="27" spans="1:15" s="4" customFormat="1" x14ac:dyDescent="0.3">
      <c r="A27" s="8">
        <v>3141</v>
      </c>
      <c r="B27" s="3" t="s">
        <v>29</v>
      </c>
      <c r="C27" s="9">
        <v>8</v>
      </c>
      <c r="D27" s="6"/>
      <c r="E27" s="8">
        <v>6146</v>
      </c>
      <c r="F27" s="3" t="s">
        <v>284</v>
      </c>
      <c r="G27" s="10">
        <v>-5</v>
      </c>
      <c r="H27" s="7"/>
      <c r="I27" s="8">
        <v>3323</v>
      </c>
      <c r="J27" s="3" t="s">
        <v>185</v>
      </c>
      <c r="K27" s="9">
        <v>193</v>
      </c>
      <c r="L27" s="6"/>
      <c r="M27" s="8">
        <v>5328</v>
      </c>
      <c r="N27" s="3" t="s">
        <v>199</v>
      </c>
      <c r="O27" s="10">
        <v>-164</v>
      </c>
    </row>
    <row r="28" spans="1:15" s="4" customFormat="1" x14ac:dyDescent="0.3">
      <c r="A28" s="8">
        <v>3691</v>
      </c>
      <c r="B28" s="3" t="s">
        <v>241</v>
      </c>
      <c r="C28" s="9">
        <v>3</v>
      </c>
      <c r="D28" s="6"/>
      <c r="E28" s="8">
        <v>3093</v>
      </c>
      <c r="F28" s="3" t="s">
        <v>142</v>
      </c>
      <c r="G28" s="10">
        <v>-3</v>
      </c>
      <c r="H28" s="7"/>
      <c r="I28" s="8">
        <v>3489</v>
      </c>
      <c r="J28" s="3" t="s">
        <v>253</v>
      </c>
      <c r="K28" s="9">
        <v>193</v>
      </c>
      <c r="L28" s="6"/>
      <c r="M28" s="8">
        <v>3152</v>
      </c>
      <c r="N28" s="3" t="s">
        <v>14</v>
      </c>
      <c r="O28" s="10">
        <v>-153</v>
      </c>
    </row>
    <row r="29" spans="1:15" s="4" customFormat="1" x14ac:dyDescent="0.3">
      <c r="A29" s="8">
        <v>8437</v>
      </c>
      <c r="B29" s="3" t="s">
        <v>129</v>
      </c>
      <c r="C29" s="9">
        <v>3</v>
      </c>
      <c r="D29" s="6"/>
      <c r="E29" s="8">
        <v>5904</v>
      </c>
      <c r="F29" s="3" t="s">
        <v>27</v>
      </c>
      <c r="G29" s="10">
        <v>-3</v>
      </c>
      <c r="H29" s="7"/>
      <c r="I29" s="8">
        <v>4721</v>
      </c>
      <c r="J29" s="3" t="s">
        <v>207</v>
      </c>
      <c r="K29" s="9">
        <v>184</v>
      </c>
      <c r="L29" s="6"/>
      <c r="M29" s="8">
        <v>5530</v>
      </c>
      <c r="N29" s="3" t="s">
        <v>57</v>
      </c>
      <c r="O29" s="10">
        <v>-150</v>
      </c>
    </row>
    <row r="30" spans="1:15" s="4" customFormat="1" x14ac:dyDescent="0.3">
      <c r="A30" s="8"/>
      <c r="B30" s="3"/>
      <c r="C30" s="9"/>
      <c r="D30" s="6"/>
      <c r="E30" s="8">
        <v>3552</v>
      </c>
      <c r="F30" s="3" t="s">
        <v>92</v>
      </c>
      <c r="G30" s="10">
        <v>0</v>
      </c>
      <c r="H30" s="7"/>
      <c r="I30" s="8">
        <v>2640</v>
      </c>
      <c r="J30" s="3" t="s">
        <v>132</v>
      </c>
      <c r="K30" s="9">
        <v>167</v>
      </c>
      <c r="L30" s="6"/>
      <c r="M30" s="8">
        <v>3324</v>
      </c>
      <c r="N30" s="3" t="s">
        <v>7</v>
      </c>
      <c r="O30" s="10">
        <v>-147</v>
      </c>
    </row>
    <row r="31" spans="1:15" ht="18.600000000000001" thickBot="1" x14ac:dyDescent="0.35">
      <c r="A31" s="15"/>
      <c r="B31" s="16"/>
      <c r="C31" s="17"/>
      <c r="E31" s="15">
        <v>5274</v>
      </c>
      <c r="F31" s="16" t="s">
        <v>56</v>
      </c>
      <c r="G31" s="17">
        <v>0</v>
      </c>
      <c r="I31" s="15">
        <v>3666</v>
      </c>
      <c r="J31" s="16" t="s">
        <v>122</v>
      </c>
      <c r="K31" s="17">
        <v>149</v>
      </c>
      <c r="M31" s="15">
        <v>8924</v>
      </c>
      <c r="N31" s="16" t="s">
        <v>233</v>
      </c>
      <c r="O31" s="17">
        <v>-141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33" priority="2"/>
  </conditionalFormatting>
  <conditionalFormatting sqref="F2:F30 N2:N30">
    <cfRule type="duplicateValues" dxfId="3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S13" sqref="S13"/>
    </sheetView>
  </sheetViews>
  <sheetFormatPr defaultRowHeight="18" x14ac:dyDescent="0.3"/>
  <cols>
    <col min="1" max="1" width="10.77734375" style="1" customWidth="1"/>
    <col min="2" max="2" width="16.77734375" style="1" bestFit="1" customWidth="1"/>
    <col min="3" max="3" width="10.77734375" style="1" customWidth="1"/>
    <col min="4" max="4" width="1.77734375" style="7" customWidth="1"/>
    <col min="5" max="5" width="10.77734375" style="1" customWidth="1"/>
    <col min="6" max="6" width="16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16.664062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16.77734375" style="1" customWidth="1"/>
    <col min="15" max="15" width="10.77734375" style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8027</v>
      </c>
      <c r="B2" s="3" t="s">
        <v>206</v>
      </c>
      <c r="C2" s="9">
        <v>434</v>
      </c>
      <c r="D2" s="6"/>
      <c r="E2" s="8">
        <v>3264</v>
      </c>
      <c r="F2" s="3" t="s">
        <v>44</v>
      </c>
      <c r="G2" s="10">
        <v>-320</v>
      </c>
      <c r="H2" s="7"/>
      <c r="I2" s="8">
        <v>8069</v>
      </c>
      <c r="J2" s="3" t="s">
        <v>25</v>
      </c>
      <c r="K2" s="9">
        <v>11239</v>
      </c>
      <c r="L2" s="6"/>
      <c r="M2" s="8">
        <v>6182</v>
      </c>
      <c r="N2" s="3" t="s">
        <v>153</v>
      </c>
      <c r="O2" s="10">
        <v>-5853</v>
      </c>
    </row>
    <row r="3" spans="1:15" s="4" customFormat="1" x14ac:dyDescent="0.3">
      <c r="A3" s="8">
        <v>8183</v>
      </c>
      <c r="B3" s="3" t="s">
        <v>119</v>
      </c>
      <c r="C3" s="9">
        <v>400</v>
      </c>
      <c r="D3" s="6"/>
      <c r="E3" s="8">
        <v>8436</v>
      </c>
      <c r="F3" s="3" t="s">
        <v>53</v>
      </c>
      <c r="G3" s="10">
        <v>-164</v>
      </c>
      <c r="H3" s="7"/>
      <c r="I3" s="8">
        <v>3264</v>
      </c>
      <c r="J3" s="3" t="s">
        <v>44</v>
      </c>
      <c r="K3" s="9">
        <v>3210</v>
      </c>
      <c r="L3" s="6"/>
      <c r="M3" s="8">
        <v>4167</v>
      </c>
      <c r="N3" s="3" t="s">
        <v>232</v>
      </c>
      <c r="O3" s="10">
        <v>-1709</v>
      </c>
    </row>
    <row r="4" spans="1:15" s="4" customFormat="1" x14ac:dyDescent="0.3">
      <c r="A4" s="8">
        <v>3374</v>
      </c>
      <c r="B4" s="3" t="s">
        <v>65</v>
      </c>
      <c r="C4" s="9">
        <v>390</v>
      </c>
      <c r="D4" s="6"/>
      <c r="E4" s="8">
        <v>8349</v>
      </c>
      <c r="F4" s="3" t="s">
        <v>248</v>
      </c>
      <c r="G4" s="10">
        <v>-158</v>
      </c>
      <c r="H4" s="7"/>
      <c r="I4" s="8">
        <v>5347</v>
      </c>
      <c r="J4" s="3" t="s">
        <v>46</v>
      </c>
      <c r="K4" s="9">
        <v>1248</v>
      </c>
      <c r="L4" s="6"/>
      <c r="M4" s="8">
        <v>6147</v>
      </c>
      <c r="N4" s="3" t="s">
        <v>112</v>
      </c>
      <c r="O4" s="10">
        <v>-1091</v>
      </c>
    </row>
    <row r="5" spans="1:15" s="4" customFormat="1" x14ac:dyDescent="0.3">
      <c r="A5" s="8">
        <v>6290</v>
      </c>
      <c r="B5" s="3" t="s">
        <v>16</v>
      </c>
      <c r="C5" s="9">
        <v>288</v>
      </c>
      <c r="D5" s="6"/>
      <c r="E5" s="8">
        <v>6188</v>
      </c>
      <c r="F5" s="3" t="s">
        <v>45</v>
      </c>
      <c r="G5" s="10">
        <v>-135</v>
      </c>
      <c r="H5" s="7"/>
      <c r="I5" s="8">
        <v>3707</v>
      </c>
      <c r="J5" s="3" t="s">
        <v>159</v>
      </c>
      <c r="K5" s="9">
        <v>1196</v>
      </c>
      <c r="L5" s="6"/>
      <c r="M5" s="8">
        <v>3552</v>
      </c>
      <c r="N5" s="3" t="s">
        <v>92</v>
      </c>
      <c r="O5" s="10">
        <v>-951</v>
      </c>
    </row>
    <row r="6" spans="1:15" s="4" customFormat="1" x14ac:dyDescent="0.3">
      <c r="A6" s="8">
        <v>3227</v>
      </c>
      <c r="B6" s="3" t="s">
        <v>200</v>
      </c>
      <c r="C6" s="9">
        <v>155</v>
      </c>
      <c r="D6" s="6"/>
      <c r="E6" s="8">
        <v>6554</v>
      </c>
      <c r="F6" s="3" t="s">
        <v>51</v>
      </c>
      <c r="G6" s="10">
        <v>-107</v>
      </c>
      <c r="H6" s="7"/>
      <c r="I6" s="8">
        <v>3105</v>
      </c>
      <c r="J6" s="3" t="s">
        <v>38</v>
      </c>
      <c r="K6" s="9">
        <v>1174</v>
      </c>
      <c r="L6" s="6"/>
      <c r="M6" s="8">
        <v>8044</v>
      </c>
      <c r="N6" s="3" t="s">
        <v>60</v>
      </c>
      <c r="O6" s="10">
        <v>-802</v>
      </c>
    </row>
    <row r="7" spans="1:15" s="4" customFormat="1" x14ac:dyDescent="0.3">
      <c r="A7" s="8">
        <v>6245</v>
      </c>
      <c r="B7" s="3" t="s">
        <v>42</v>
      </c>
      <c r="C7" s="9">
        <v>140</v>
      </c>
      <c r="D7" s="6"/>
      <c r="E7" s="8">
        <v>6138</v>
      </c>
      <c r="F7" s="3" t="s">
        <v>58</v>
      </c>
      <c r="G7" s="10">
        <v>-67</v>
      </c>
      <c r="H7" s="7"/>
      <c r="I7" s="8">
        <v>6488</v>
      </c>
      <c r="J7" s="3" t="s">
        <v>43</v>
      </c>
      <c r="K7" s="9">
        <v>704</v>
      </c>
      <c r="L7" s="6"/>
      <c r="M7" s="8">
        <v>3390</v>
      </c>
      <c r="N7" s="3" t="s">
        <v>219</v>
      </c>
      <c r="O7" s="10">
        <v>-599</v>
      </c>
    </row>
    <row r="8" spans="1:15" s="4" customFormat="1" x14ac:dyDescent="0.3">
      <c r="A8" s="8">
        <v>3105</v>
      </c>
      <c r="B8" s="3" t="s">
        <v>38</v>
      </c>
      <c r="C8" s="9">
        <v>136</v>
      </c>
      <c r="D8" s="6"/>
      <c r="E8" s="8">
        <v>3289</v>
      </c>
      <c r="F8" s="3" t="s">
        <v>17</v>
      </c>
      <c r="G8" s="10">
        <v>-61</v>
      </c>
      <c r="H8" s="7"/>
      <c r="I8" s="8">
        <v>3078</v>
      </c>
      <c r="J8" s="3" t="s">
        <v>82</v>
      </c>
      <c r="K8" s="9">
        <v>661</v>
      </c>
      <c r="L8" s="6"/>
      <c r="M8" s="8">
        <v>3374</v>
      </c>
      <c r="N8" s="3" t="s">
        <v>65</v>
      </c>
      <c r="O8" s="10">
        <v>-525</v>
      </c>
    </row>
    <row r="9" spans="1:15" s="4" customFormat="1" x14ac:dyDescent="0.3">
      <c r="A9" s="8">
        <v>8406</v>
      </c>
      <c r="B9" s="3" t="s">
        <v>121</v>
      </c>
      <c r="C9" s="9">
        <v>120</v>
      </c>
      <c r="D9" s="6"/>
      <c r="E9" s="8">
        <v>2726</v>
      </c>
      <c r="F9" s="3" t="s">
        <v>225</v>
      </c>
      <c r="G9" s="10">
        <v>-54</v>
      </c>
      <c r="H9" s="7"/>
      <c r="I9" s="8">
        <v>6462</v>
      </c>
      <c r="J9" s="3" t="s">
        <v>127</v>
      </c>
      <c r="K9" s="9">
        <v>546</v>
      </c>
      <c r="L9" s="6"/>
      <c r="M9" s="8">
        <v>6180</v>
      </c>
      <c r="N9" s="3" t="s">
        <v>218</v>
      </c>
      <c r="O9" s="10">
        <v>-505</v>
      </c>
    </row>
    <row r="10" spans="1:15" s="4" customFormat="1" x14ac:dyDescent="0.3">
      <c r="A10" s="8">
        <v>6274</v>
      </c>
      <c r="B10" s="3" t="s">
        <v>20</v>
      </c>
      <c r="C10" s="9">
        <v>113</v>
      </c>
      <c r="D10" s="6"/>
      <c r="E10" s="8">
        <v>3611</v>
      </c>
      <c r="F10" s="3" t="s">
        <v>36</v>
      </c>
      <c r="G10" s="10">
        <v>-45</v>
      </c>
      <c r="H10" s="7"/>
      <c r="I10" s="8">
        <v>6208</v>
      </c>
      <c r="J10" s="3" t="s">
        <v>251</v>
      </c>
      <c r="K10" s="9">
        <v>373</v>
      </c>
      <c r="L10" s="6"/>
      <c r="M10" s="8">
        <v>6138</v>
      </c>
      <c r="N10" s="3" t="s">
        <v>58</v>
      </c>
      <c r="O10" s="10">
        <v>-480</v>
      </c>
    </row>
    <row r="11" spans="1:15" s="4" customFormat="1" x14ac:dyDescent="0.3">
      <c r="A11" s="8">
        <v>6462</v>
      </c>
      <c r="B11" s="3" t="s">
        <v>127</v>
      </c>
      <c r="C11" s="9">
        <v>102</v>
      </c>
      <c r="D11" s="6"/>
      <c r="E11" s="8">
        <v>4401</v>
      </c>
      <c r="F11" s="3" t="s">
        <v>133</v>
      </c>
      <c r="G11" s="10">
        <v>-42</v>
      </c>
      <c r="H11" s="7"/>
      <c r="I11" s="8">
        <v>3324</v>
      </c>
      <c r="J11" s="3" t="s">
        <v>7</v>
      </c>
      <c r="K11" s="9">
        <v>355</v>
      </c>
      <c r="L11" s="6"/>
      <c r="M11" s="8">
        <v>5425</v>
      </c>
      <c r="N11" s="3" t="s">
        <v>22</v>
      </c>
      <c r="O11" s="10">
        <v>-478</v>
      </c>
    </row>
    <row r="12" spans="1:15" s="4" customFormat="1" x14ac:dyDescent="0.3">
      <c r="A12" s="8">
        <v>5425</v>
      </c>
      <c r="B12" s="3" t="s">
        <v>22</v>
      </c>
      <c r="C12" s="9">
        <v>100</v>
      </c>
      <c r="D12" s="6"/>
      <c r="E12" s="8">
        <v>6435</v>
      </c>
      <c r="F12" s="3" t="s">
        <v>50</v>
      </c>
      <c r="G12" s="10">
        <v>-42</v>
      </c>
      <c r="H12" s="7"/>
      <c r="I12" s="8">
        <v>3323</v>
      </c>
      <c r="J12" s="3" t="s">
        <v>185</v>
      </c>
      <c r="K12" s="9">
        <v>312</v>
      </c>
      <c r="L12" s="6"/>
      <c r="M12" s="8">
        <v>5392</v>
      </c>
      <c r="N12" s="3" t="s">
        <v>275</v>
      </c>
      <c r="O12" s="10">
        <v>-470</v>
      </c>
    </row>
    <row r="13" spans="1:15" s="4" customFormat="1" x14ac:dyDescent="0.3">
      <c r="A13" s="8">
        <v>8279</v>
      </c>
      <c r="B13" s="3" t="s">
        <v>220</v>
      </c>
      <c r="C13" s="9">
        <v>92</v>
      </c>
      <c r="D13" s="6"/>
      <c r="E13" s="8">
        <v>1787</v>
      </c>
      <c r="F13" s="3" t="s">
        <v>278</v>
      </c>
      <c r="G13" s="10">
        <v>-30</v>
      </c>
      <c r="H13" s="7"/>
      <c r="I13" s="8">
        <v>5289</v>
      </c>
      <c r="J13" s="3" t="s">
        <v>171</v>
      </c>
      <c r="K13" s="9">
        <v>294</v>
      </c>
      <c r="L13" s="6"/>
      <c r="M13" s="8">
        <v>8924</v>
      </c>
      <c r="N13" s="3" t="s">
        <v>233</v>
      </c>
      <c r="O13" s="10">
        <v>-460</v>
      </c>
    </row>
    <row r="14" spans="1:15" s="4" customFormat="1" x14ac:dyDescent="0.3">
      <c r="A14" s="8">
        <v>6173</v>
      </c>
      <c r="B14" s="3" t="s">
        <v>107</v>
      </c>
      <c r="C14" s="9">
        <v>91</v>
      </c>
      <c r="D14" s="6"/>
      <c r="E14" s="8">
        <v>2233</v>
      </c>
      <c r="F14" s="3" t="s">
        <v>54</v>
      </c>
      <c r="G14" s="10">
        <v>-25</v>
      </c>
      <c r="H14" s="7"/>
      <c r="I14" s="8">
        <v>8155</v>
      </c>
      <c r="J14" s="3" t="s">
        <v>208</v>
      </c>
      <c r="K14" s="9">
        <v>293</v>
      </c>
      <c r="L14" s="6"/>
      <c r="M14" s="8">
        <v>3141</v>
      </c>
      <c r="N14" s="3" t="s">
        <v>29</v>
      </c>
      <c r="O14" s="10">
        <v>-438</v>
      </c>
    </row>
    <row r="15" spans="1:15" s="4" customFormat="1" x14ac:dyDescent="0.3">
      <c r="A15" s="8">
        <v>8086</v>
      </c>
      <c r="B15" s="3" t="s">
        <v>66</v>
      </c>
      <c r="C15" s="9">
        <v>80</v>
      </c>
      <c r="D15" s="6"/>
      <c r="E15" s="8">
        <v>3081</v>
      </c>
      <c r="F15" s="3" t="s">
        <v>81</v>
      </c>
      <c r="G15" s="10">
        <v>-23</v>
      </c>
      <c r="H15" s="7"/>
      <c r="I15" s="8">
        <v>3526</v>
      </c>
      <c r="J15" s="3" t="s">
        <v>120</v>
      </c>
      <c r="K15" s="9">
        <v>276</v>
      </c>
      <c r="L15" s="6"/>
      <c r="M15" s="8">
        <v>3081</v>
      </c>
      <c r="N15" s="3" t="s">
        <v>81</v>
      </c>
      <c r="O15" s="10">
        <v>-400</v>
      </c>
    </row>
    <row r="16" spans="1:15" s="4" customFormat="1" x14ac:dyDescent="0.3">
      <c r="A16" s="8">
        <v>8155</v>
      </c>
      <c r="B16" s="3" t="s">
        <v>208</v>
      </c>
      <c r="C16" s="9">
        <v>60</v>
      </c>
      <c r="D16" s="6"/>
      <c r="E16" s="8">
        <v>5483</v>
      </c>
      <c r="F16" s="3" t="s">
        <v>40</v>
      </c>
      <c r="G16" s="10">
        <v>-18</v>
      </c>
      <c r="H16" s="7"/>
      <c r="I16" s="8">
        <v>6609</v>
      </c>
      <c r="J16" s="3" t="s">
        <v>252</v>
      </c>
      <c r="K16" s="9">
        <v>251</v>
      </c>
      <c r="L16" s="6"/>
      <c r="M16" s="8">
        <v>3227</v>
      </c>
      <c r="N16" s="3" t="s">
        <v>200</v>
      </c>
      <c r="O16" s="10">
        <v>-362</v>
      </c>
    </row>
    <row r="17" spans="1:15" s="4" customFormat="1" x14ac:dyDescent="0.3">
      <c r="A17" s="8">
        <v>3390</v>
      </c>
      <c r="B17" s="3" t="s">
        <v>219</v>
      </c>
      <c r="C17" s="9">
        <v>52</v>
      </c>
      <c r="D17" s="6"/>
      <c r="E17" s="8">
        <v>3491</v>
      </c>
      <c r="F17" s="3" t="s">
        <v>18</v>
      </c>
      <c r="G17" s="10">
        <v>-9</v>
      </c>
      <c r="H17" s="7"/>
      <c r="I17" s="8">
        <v>6125</v>
      </c>
      <c r="J17" s="3" t="s">
        <v>150</v>
      </c>
      <c r="K17" s="9">
        <v>241</v>
      </c>
      <c r="L17" s="6"/>
      <c r="M17" s="8">
        <v>3666</v>
      </c>
      <c r="N17" s="3" t="s">
        <v>122</v>
      </c>
      <c r="O17" s="10">
        <v>-303</v>
      </c>
    </row>
    <row r="18" spans="1:15" s="4" customFormat="1" x14ac:dyDescent="0.3">
      <c r="A18" s="8">
        <v>6147</v>
      </c>
      <c r="B18" s="3" t="s">
        <v>112</v>
      </c>
      <c r="C18" s="9">
        <v>50</v>
      </c>
      <c r="D18" s="6"/>
      <c r="E18" s="8">
        <v>4966</v>
      </c>
      <c r="F18" s="2" t="s">
        <v>102</v>
      </c>
      <c r="G18" s="10">
        <v>-9</v>
      </c>
      <c r="H18" s="7"/>
      <c r="I18" s="8">
        <v>3508</v>
      </c>
      <c r="J18" s="3" t="s">
        <v>195</v>
      </c>
      <c r="K18" s="9">
        <v>234</v>
      </c>
      <c r="L18" s="6"/>
      <c r="M18" s="8">
        <v>5481</v>
      </c>
      <c r="N18" s="2" t="s">
        <v>266</v>
      </c>
      <c r="O18" s="10">
        <v>-288</v>
      </c>
    </row>
    <row r="19" spans="1:15" s="4" customFormat="1" x14ac:dyDescent="0.3">
      <c r="A19" s="8">
        <v>8069</v>
      </c>
      <c r="B19" s="3" t="s">
        <v>25</v>
      </c>
      <c r="C19" s="9">
        <v>50</v>
      </c>
      <c r="D19" s="6"/>
      <c r="E19" s="8">
        <v>6488</v>
      </c>
      <c r="F19" s="2" t="s">
        <v>43</v>
      </c>
      <c r="G19" s="10">
        <v>-3</v>
      </c>
      <c r="H19" s="7"/>
      <c r="I19" s="8">
        <v>5820</v>
      </c>
      <c r="J19" s="3" t="s">
        <v>103</v>
      </c>
      <c r="K19" s="9">
        <v>192</v>
      </c>
      <c r="L19" s="6"/>
      <c r="M19" s="8">
        <v>6244</v>
      </c>
      <c r="N19" s="2" t="s">
        <v>94</v>
      </c>
      <c r="O19" s="10">
        <v>-273</v>
      </c>
    </row>
    <row r="20" spans="1:15" s="4" customFormat="1" x14ac:dyDescent="0.3">
      <c r="A20" s="8">
        <v>5347</v>
      </c>
      <c r="B20" s="3" t="s">
        <v>46</v>
      </c>
      <c r="C20" s="9">
        <v>50</v>
      </c>
      <c r="D20" s="6"/>
      <c r="E20" s="8">
        <v>1264</v>
      </c>
      <c r="F20" s="3" t="s">
        <v>250</v>
      </c>
      <c r="G20" s="10">
        <v>-2</v>
      </c>
      <c r="H20" s="7"/>
      <c r="I20" s="8">
        <v>3362</v>
      </c>
      <c r="J20" s="3" t="s">
        <v>88</v>
      </c>
      <c r="K20" s="9">
        <v>186</v>
      </c>
      <c r="L20" s="6"/>
      <c r="M20" s="8">
        <v>5478</v>
      </c>
      <c r="N20" s="3" t="s">
        <v>216</v>
      </c>
      <c r="O20" s="10">
        <v>-263</v>
      </c>
    </row>
    <row r="21" spans="1:15" s="4" customFormat="1" x14ac:dyDescent="0.3">
      <c r="A21" s="8">
        <v>1565</v>
      </c>
      <c r="B21" s="3" t="s">
        <v>21</v>
      </c>
      <c r="C21" s="9">
        <v>37</v>
      </c>
      <c r="D21" s="6"/>
      <c r="E21" s="8">
        <v>3552</v>
      </c>
      <c r="F21" s="3" t="s">
        <v>92</v>
      </c>
      <c r="G21" s="10">
        <v>0</v>
      </c>
      <c r="H21" s="7"/>
      <c r="I21" s="8">
        <v>3236</v>
      </c>
      <c r="J21" s="3" t="s">
        <v>83</v>
      </c>
      <c r="K21" s="9">
        <v>179</v>
      </c>
      <c r="L21" s="6"/>
      <c r="M21" s="8">
        <v>5328</v>
      </c>
      <c r="N21" s="3" t="s">
        <v>199</v>
      </c>
      <c r="O21" s="10">
        <v>-242</v>
      </c>
    </row>
    <row r="22" spans="1:15" s="4" customFormat="1" x14ac:dyDescent="0.3">
      <c r="A22" s="8">
        <v>6238</v>
      </c>
      <c r="B22" s="3" t="s">
        <v>67</v>
      </c>
      <c r="C22" s="9">
        <v>34</v>
      </c>
      <c r="D22" s="6"/>
      <c r="E22" s="8"/>
      <c r="F22" s="3"/>
      <c r="G22" s="10"/>
      <c r="H22" s="7"/>
      <c r="I22" s="8">
        <v>6123</v>
      </c>
      <c r="J22" s="3" t="s">
        <v>162</v>
      </c>
      <c r="K22" s="9">
        <v>174</v>
      </c>
      <c r="L22" s="6"/>
      <c r="M22" s="8">
        <v>8027</v>
      </c>
      <c r="N22" s="3" t="s">
        <v>206</v>
      </c>
      <c r="O22" s="10">
        <v>-233</v>
      </c>
    </row>
    <row r="23" spans="1:15" s="4" customFormat="1" x14ac:dyDescent="0.3">
      <c r="A23" s="8">
        <v>9951</v>
      </c>
      <c r="B23" s="3" t="s">
        <v>12</v>
      </c>
      <c r="C23" s="9">
        <v>24</v>
      </c>
      <c r="D23" s="6"/>
      <c r="E23" s="8"/>
      <c r="F23" s="3"/>
      <c r="G23" s="10"/>
      <c r="H23" s="7"/>
      <c r="I23" s="8">
        <v>5483</v>
      </c>
      <c r="J23" s="3" t="s">
        <v>40</v>
      </c>
      <c r="K23" s="9">
        <v>173</v>
      </c>
      <c r="L23" s="6"/>
      <c r="M23" s="8">
        <v>4806</v>
      </c>
      <c r="N23" s="3" t="s">
        <v>281</v>
      </c>
      <c r="O23" s="10">
        <v>-225</v>
      </c>
    </row>
    <row r="24" spans="1:15" s="4" customFormat="1" x14ac:dyDescent="0.3">
      <c r="A24" s="8">
        <v>3691</v>
      </c>
      <c r="B24" s="3" t="s">
        <v>241</v>
      </c>
      <c r="C24" s="9">
        <v>21</v>
      </c>
      <c r="D24" s="6"/>
      <c r="E24" s="8"/>
      <c r="F24" s="3"/>
      <c r="G24" s="10"/>
      <c r="H24" s="7"/>
      <c r="I24" s="8">
        <v>6148</v>
      </c>
      <c r="J24" s="3" t="s">
        <v>279</v>
      </c>
      <c r="K24" s="9">
        <v>162</v>
      </c>
      <c r="L24" s="6"/>
      <c r="M24" s="8">
        <v>3428</v>
      </c>
      <c r="N24" s="3" t="s">
        <v>254</v>
      </c>
      <c r="O24" s="10">
        <v>-224</v>
      </c>
    </row>
    <row r="25" spans="1:15" s="4" customFormat="1" x14ac:dyDescent="0.3">
      <c r="A25" s="8">
        <v>8916</v>
      </c>
      <c r="B25" s="3" t="s">
        <v>61</v>
      </c>
      <c r="C25" s="9">
        <v>17</v>
      </c>
      <c r="D25" s="6"/>
      <c r="E25" s="8"/>
      <c r="F25" s="3"/>
      <c r="G25" s="10"/>
      <c r="H25" s="7"/>
      <c r="I25" s="8">
        <v>3260</v>
      </c>
      <c r="J25" s="3" t="s">
        <v>79</v>
      </c>
      <c r="K25" s="9">
        <v>160</v>
      </c>
      <c r="L25" s="6"/>
      <c r="M25" s="8">
        <v>3594</v>
      </c>
      <c r="N25" s="3" t="s">
        <v>282</v>
      </c>
      <c r="O25" s="10">
        <v>-218</v>
      </c>
    </row>
    <row r="26" spans="1:15" s="4" customFormat="1" x14ac:dyDescent="0.3">
      <c r="A26" s="8">
        <v>3587</v>
      </c>
      <c r="B26" s="3" t="s">
        <v>169</v>
      </c>
      <c r="C26" s="9">
        <v>15</v>
      </c>
      <c r="D26" s="6"/>
      <c r="E26" s="8"/>
      <c r="F26" s="3"/>
      <c r="G26" s="10"/>
      <c r="H26" s="7"/>
      <c r="I26" s="8">
        <v>6298</v>
      </c>
      <c r="J26" s="3" t="s">
        <v>145</v>
      </c>
      <c r="K26" s="9">
        <v>153</v>
      </c>
      <c r="L26" s="6"/>
      <c r="M26" s="8">
        <v>3489</v>
      </c>
      <c r="N26" s="3" t="s">
        <v>253</v>
      </c>
      <c r="O26" s="10">
        <v>-190</v>
      </c>
    </row>
    <row r="27" spans="1:15" s="4" customFormat="1" x14ac:dyDescent="0.3">
      <c r="A27" s="8">
        <v>4105</v>
      </c>
      <c r="B27" s="3" t="s">
        <v>63</v>
      </c>
      <c r="C27" s="9">
        <v>15</v>
      </c>
      <c r="D27" s="6"/>
      <c r="E27" s="8"/>
      <c r="F27" s="3"/>
      <c r="G27" s="10"/>
      <c r="H27" s="7"/>
      <c r="I27" s="8">
        <v>8436</v>
      </c>
      <c r="J27" s="3" t="s">
        <v>53</v>
      </c>
      <c r="K27" s="9">
        <v>147</v>
      </c>
      <c r="L27" s="6"/>
      <c r="M27" s="8">
        <v>8299</v>
      </c>
      <c r="N27" s="3" t="s">
        <v>9</v>
      </c>
      <c r="O27" s="10">
        <v>-180</v>
      </c>
    </row>
    <row r="28" spans="1:15" s="4" customFormat="1" x14ac:dyDescent="0.3">
      <c r="A28" s="8">
        <v>5490</v>
      </c>
      <c r="B28" s="3" t="s">
        <v>264</v>
      </c>
      <c r="C28" s="9">
        <v>15</v>
      </c>
      <c r="D28" s="6"/>
      <c r="E28" s="8"/>
      <c r="F28" s="3"/>
      <c r="G28" s="10"/>
      <c r="H28" s="7"/>
      <c r="I28" s="8">
        <v>6404</v>
      </c>
      <c r="J28" s="3" t="s">
        <v>280</v>
      </c>
      <c r="K28" s="9">
        <v>143</v>
      </c>
      <c r="L28" s="6"/>
      <c r="M28" s="8">
        <v>3294</v>
      </c>
      <c r="N28" s="3" t="s">
        <v>239</v>
      </c>
      <c r="O28" s="10">
        <v>-172</v>
      </c>
    </row>
    <row r="29" spans="1:15" s="4" customFormat="1" x14ac:dyDescent="0.3">
      <c r="A29" s="8">
        <v>3526</v>
      </c>
      <c r="B29" s="3" t="s">
        <v>120</v>
      </c>
      <c r="C29" s="9">
        <v>5</v>
      </c>
      <c r="D29" s="6"/>
      <c r="E29" s="8"/>
      <c r="F29" s="3"/>
      <c r="G29" s="10"/>
      <c r="H29" s="7"/>
      <c r="I29" s="8">
        <v>6435</v>
      </c>
      <c r="J29" s="3" t="s">
        <v>50</v>
      </c>
      <c r="K29" s="9">
        <v>141</v>
      </c>
      <c r="L29" s="6"/>
      <c r="M29" s="8">
        <v>8096</v>
      </c>
      <c r="N29" s="3" t="s">
        <v>176</v>
      </c>
      <c r="O29" s="10">
        <v>-138</v>
      </c>
    </row>
    <row r="30" spans="1:15" s="4" customFormat="1" x14ac:dyDescent="0.3">
      <c r="A30" s="8">
        <v>8437</v>
      </c>
      <c r="B30" s="3" t="s">
        <v>129</v>
      </c>
      <c r="C30" s="9">
        <v>4</v>
      </c>
      <c r="D30" s="6"/>
      <c r="E30" s="8"/>
      <c r="F30" s="3"/>
      <c r="G30" s="10"/>
      <c r="H30" s="7"/>
      <c r="I30" s="8">
        <v>5315</v>
      </c>
      <c r="J30" s="3" t="s">
        <v>177</v>
      </c>
      <c r="K30" s="9">
        <v>139</v>
      </c>
      <c r="L30" s="6"/>
      <c r="M30" s="8">
        <v>6173</v>
      </c>
      <c r="N30" s="3" t="s">
        <v>107</v>
      </c>
      <c r="O30" s="10">
        <v>-125</v>
      </c>
    </row>
    <row r="31" spans="1:15" ht="18.600000000000001" thickBot="1" x14ac:dyDescent="0.35">
      <c r="A31" s="15">
        <v>4947</v>
      </c>
      <c r="B31" s="16" t="s">
        <v>13</v>
      </c>
      <c r="C31" s="17">
        <v>4</v>
      </c>
      <c r="E31" s="15"/>
      <c r="F31" s="16"/>
      <c r="G31" s="17"/>
      <c r="I31" s="15">
        <v>8358</v>
      </c>
      <c r="J31" s="16" t="s">
        <v>11</v>
      </c>
      <c r="K31" s="17">
        <v>139</v>
      </c>
      <c r="M31" s="15">
        <v>6245</v>
      </c>
      <c r="N31" s="16" t="s">
        <v>42</v>
      </c>
      <c r="O31" s="17">
        <v>-123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31" priority="2"/>
  </conditionalFormatting>
  <conditionalFormatting sqref="F2:F30 N2:N30">
    <cfRule type="duplicateValues" dxfId="3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S16" sqref="S16"/>
    </sheetView>
  </sheetViews>
  <sheetFormatPr defaultRowHeight="18" x14ac:dyDescent="0.3"/>
  <cols>
    <col min="1" max="1" width="10.77734375" style="1" customWidth="1"/>
    <col min="2" max="2" width="16.77734375" style="1" bestFit="1" customWidth="1"/>
    <col min="3" max="3" width="10.77734375" style="1" customWidth="1"/>
    <col min="4" max="4" width="1.77734375" style="7" customWidth="1"/>
    <col min="5" max="5" width="10.77734375" style="1" customWidth="1"/>
    <col min="6" max="6" width="16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16.664062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16.77734375" style="1" customWidth="1"/>
    <col min="15" max="15" width="10.77734375" style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3390</v>
      </c>
      <c r="B2" s="3" t="s">
        <v>219</v>
      </c>
      <c r="C2" s="9">
        <v>594</v>
      </c>
      <c r="D2" s="6"/>
      <c r="E2" s="8">
        <v>8069</v>
      </c>
      <c r="F2" s="3" t="s">
        <v>25</v>
      </c>
      <c r="G2" s="10">
        <v>-1110</v>
      </c>
      <c r="H2" s="7"/>
      <c r="I2" s="8">
        <v>8069</v>
      </c>
      <c r="J2" s="3" t="s">
        <v>25</v>
      </c>
      <c r="K2" s="9">
        <v>9267</v>
      </c>
      <c r="L2" s="6"/>
      <c r="M2" s="8">
        <v>8924</v>
      </c>
      <c r="N2" s="3" t="s">
        <v>233</v>
      </c>
      <c r="O2" s="10">
        <v>-1282</v>
      </c>
    </row>
    <row r="3" spans="1:15" s="4" customFormat="1" x14ac:dyDescent="0.3">
      <c r="A3" s="8">
        <v>3264</v>
      </c>
      <c r="B3" s="3" t="s">
        <v>44</v>
      </c>
      <c r="C3" s="9">
        <v>510</v>
      </c>
      <c r="D3" s="6"/>
      <c r="E3" s="8">
        <v>6188</v>
      </c>
      <c r="F3" s="3" t="s">
        <v>45</v>
      </c>
      <c r="G3" s="10">
        <v>-753</v>
      </c>
      <c r="H3" s="7"/>
      <c r="I3" s="8">
        <v>6147</v>
      </c>
      <c r="J3" s="3" t="s">
        <v>112</v>
      </c>
      <c r="K3" s="9">
        <v>3514</v>
      </c>
      <c r="L3" s="6"/>
      <c r="M3" s="8">
        <v>3374</v>
      </c>
      <c r="N3" s="3" t="s">
        <v>65</v>
      </c>
      <c r="O3" s="10">
        <v>-992</v>
      </c>
    </row>
    <row r="4" spans="1:15" s="4" customFormat="1" x14ac:dyDescent="0.3">
      <c r="A4" s="8">
        <v>5425</v>
      </c>
      <c r="B4" s="3" t="s">
        <v>22</v>
      </c>
      <c r="C4" s="9">
        <v>232</v>
      </c>
      <c r="D4" s="6"/>
      <c r="E4" s="8">
        <v>3324</v>
      </c>
      <c r="F4" s="3" t="s">
        <v>7</v>
      </c>
      <c r="G4" s="10">
        <v>-271</v>
      </c>
      <c r="H4" s="7"/>
      <c r="I4" s="8">
        <v>5289</v>
      </c>
      <c r="J4" s="3" t="s">
        <v>171</v>
      </c>
      <c r="K4" s="9">
        <v>2142</v>
      </c>
      <c r="L4" s="6"/>
      <c r="M4" s="8">
        <v>6182</v>
      </c>
      <c r="N4" s="3" t="s">
        <v>153</v>
      </c>
      <c r="O4" s="10">
        <v>-908</v>
      </c>
    </row>
    <row r="5" spans="1:15" s="4" customFormat="1" x14ac:dyDescent="0.3">
      <c r="A5" s="8">
        <v>3374</v>
      </c>
      <c r="B5" s="3" t="s">
        <v>65</v>
      </c>
      <c r="C5" s="9">
        <v>165</v>
      </c>
      <c r="D5" s="6"/>
      <c r="E5" s="8">
        <v>6147</v>
      </c>
      <c r="F5" s="3" t="s">
        <v>112</v>
      </c>
      <c r="G5" s="10">
        <v>-258</v>
      </c>
      <c r="H5" s="7"/>
      <c r="I5" s="8">
        <v>6244</v>
      </c>
      <c r="J5" s="3" t="s">
        <v>94</v>
      </c>
      <c r="K5" s="9">
        <v>1699</v>
      </c>
      <c r="L5" s="6"/>
      <c r="M5" s="8">
        <v>3105</v>
      </c>
      <c r="N5" s="3" t="s">
        <v>38</v>
      </c>
      <c r="O5" s="10">
        <v>-863</v>
      </c>
    </row>
    <row r="6" spans="1:15" s="4" customFormat="1" x14ac:dyDescent="0.3">
      <c r="A6" s="8">
        <v>6462</v>
      </c>
      <c r="B6" s="3" t="s">
        <v>127</v>
      </c>
      <c r="C6" s="9">
        <v>131</v>
      </c>
      <c r="D6" s="6"/>
      <c r="E6" s="8">
        <v>6138</v>
      </c>
      <c r="F6" s="3" t="s">
        <v>58</v>
      </c>
      <c r="G6" s="10">
        <v>-200</v>
      </c>
      <c r="H6" s="7"/>
      <c r="I6" s="8">
        <v>4167</v>
      </c>
      <c r="J6" s="3" t="s">
        <v>232</v>
      </c>
      <c r="K6" s="9">
        <v>1544</v>
      </c>
      <c r="L6" s="6"/>
      <c r="M6" s="8">
        <v>3552</v>
      </c>
      <c r="N6" s="3" t="s">
        <v>92</v>
      </c>
      <c r="O6" s="10">
        <v>-800</v>
      </c>
    </row>
    <row r="7" spans="1:15" s="4" customFormat="1" x14ac:dyDescent="0.3">
      <c r="A7" s="8">
        <v>8027</v>
      </c>
      <c r="B7" s="3" t="s">
        <v>206</v>
      </c>
      <c r="C7" s="9">
        <v>116</v>
      </c>
      <c r="D7" s="6"/>
      <c r="E7" s="8">
        <v>5371</v>
      </c>
      <c r="F7" s="3" t="s">
        <v>85</v>
      </c>
      <c r="G7" s="10">
        <v>-168</v>
      </c>
      <c r="H7" s="7"/>
      <c r="I7" s="8">
        <v>5347</v>
      </c>
      <c r="J7" s="3" t="s">
        <v>46</v>
      </c>
      <c r="K7" s="9">
        <v>958</v>
      </c>
      <c r="L7" s="6"/>
      <c r="M7" s="8">
        <v>5457</v>
      </c>
      <c r="N7" s="3" t="s">
        <v>267</v>
      </c>
      <c r="O7" s="10">
        <v>-738</v>
      </c>
    </row>
    <row r="8" spans="1:15" s="4" customFormat="1" x14ac:dyDescent="0.3">
      <c r="A8" s="8">
        <v>6245</v>
      </c>
      <c r="B8" s="3" t="s">
        <v>42</v>
      </c>
      <c r="C8" s="9">
        <v>100</v>
      </c>
      <c r="D8" s="6"/>
      <c r="E8" s="8">
        <v>6435</v>
      </c>
      <c r="F8" s="3" t="s">
        <v>50</v>
      </c>
      <c r="G8" s="10">
        <v>-162</v>
      </c>
      <c r="H8" s="7"/>
      <c r="I8" s="8">
        <v>3227</v>
      </c>
      <c r="J8" s="3" t="s">
        <v>200</v>
      </c>
      <c r="K8" s="9">
        <v>815</v>
      </c>
      <c r="L8" s="6"/>
      <c r="M8" s="8">
        <v>3264</v>
      </c>
      <c r="N8" s="3" t="s">
        <v>44</v>
      </c>
      <c r="O8" s="10">
        <v>-720</v>
      </c>
    </row>
    <row r="9" spans="1:15" s="4" customFormat="1" x14ac:dyDescent="0.3">
      <c r="A9" s="8">
        <v>8279</v>
      </c>
      <c r="B9" s="3" t="s">
        <v>220</v>
      </c>
      <c r="C9" s="9">
        <v>100</v>
      </c>
      <c r="D9" s="6"/>
      <c r="E9" s="8">
        <v>1569</v>
      </c>
      <c r="F9" s="3" t="s">
        <v>5</v>
      </c>
      <c r="G9" s="10">
        <v>-100</v>
      </c>
      <c r="H9" s="7"/>
      <c r="I9" s="8">
        <v>3707</v>
      </c>
      <c r="J9" s="3" t="s">
        <v>159</v>
      </c>
      <c r="K9" s="9">
        <v>670</v>
      </c>
      <c r="L9" s="6"/>
      <c r="M9" s="8">
        <v>8086</v>
      </c>
      <c r="N9" s="3" t="s">
        <v>66</v>
      </c>
      <c r="O9" s="10">
        <v>-526</v>
      </c>
    </row>
    <row r="10" spans="1:15" s="4" customFormat="1" x14ac:dyDescent="0.3">
      <c r="A10" s="8">
        <v>1565</v>
      </c>
      <c r="B10" s="3" t="s">
        <v>21</v>
      </c>
      <c r="C10" s="9">
        <v>93</v>
      </c>
      <c r="D10" s="6"/>
      <c r="E10" s="8">
        <v>3491</v>
      </c>
      <c r="F10" s="3" t="s">
        <v>18</v>
      </c>
      <c r="G10" s="10">
        <v>-80</v>
      </c>
      <c r="H10" s="7"/>
      <c r="I10" s="8">
        <v>3390</v>
      </c>
      <c r="J10" s="3" t="s">
        <v>219</v>
      </c>
      <c r="K10" s="9">
        <v>606</v>
      </c>
      <c r="L10" s="6"/>
      <c r="M10" s="8">
        <v>4903</v>
      </c>
      <c r="N10" s="3" t="s">
        <v>78</v>
      </c>
      <c r="O10" s="10">
        <v>-427</v>
      </c>
    </row>
    <row r="11" spans="1:15" s="4" customFormat="1" x14ac:dyDescent="0.3">
      <c r="A11" s="8">
        <v>5347</v>
      </c>
      <c r="B11" s="3" t="s">
        <v>46</v>
      </c>
      <c r="C11" s="9">
        <v>92</v>
      </c>
      <c r="D11" s="6"/>
      <c r="E11" s="8">
        <v>4966</v>
      </c>
      <c r="F11" s="3" t="s">
        <v>102</v>
      </c>
      <c r="G11" s="10">
        <v>-80</v>
      </c>
      <c r="H11" s="7"/>
      <c r="I11" s="8">
        <v>5392</v>
      </c>
      <c r="J11" s="3" t="s">
        <v>275</v>
      </c>
      <c r="K11" s="9">
        <v>421</v>
      </c>
      <c r="L11" s="6"/>
      <c r="M11" s="8">
        <v>8358</v>
      </c>
      <c r="N11" s="3" t="s">
        <v>11</v>
      </c>
      <c r="O11" s="10">
        <v>-412</v>
      </c>
    </row>
    <row r="12" spans="1:15" s="4" customFormat="1" x14ac:dyDescent="0.3">
      <c r="A12" s="8">
        <v>3691</v>
      </c>
      <c r="B12" s="3" t="s">
        <v>241</v>
      </c>
      <c r="C12" s="9">
        <v>89</v>
      </c>
      <c r="D12" s="6"/>
      <c r="E12" s="8">
        <v>3611</v>
      </c>
      <c r="F12" s="3" t="s">
        <v>36</v>
      </c>
      <c r="G12" s="10">
        <v>-77</v>
      </c>
      <c r="H12" s="7"/>
      <c r="I12" s="8">
        <v>5483</v>
      </c>
      <c r="J12" s="3" t="s">
        <v>40</v>
      </c>
      <c r="K12" s="9">
        <v>367</v>
      </c>
      <c r="L12" s="6"/>
      <c r="M12" s="8">
        <v>6290</v>
      </c>
      <c r="N12" s="3" t="s">
        <v>16</v>
      </c>
      <c r="O12" s="10">
        <v>-370</v>
      </c>
    </row>
    <row r="13" spans="1:15" s="4" customFormat="1" x14ac:dyDescent="0.3">
      <c r="A13" s="8">
        <v>6568</v>
      </c>
      <c r="B13" s="3" t="s">
        <v>59</v>
      </c>
      <c r="C13" s="9">
        <v>54</v>
      </c>
      <c r="D13" s="6"/>
      <c r="E13" s="8">
        <v>4401</v>
      </c>
      <c r="F13" s="3" t="s">
        <v>133</v>
      </c>
      <c r="G13" s="10">
        <v>-71</v>
      </c>
      <c r="H13" s="7"/>
      <c r="I13" s="8">
        <v>3081</v>
      </c>
      <c r="J13" s="3" t="s">
        <v>81</v>
      </c>
      <c r="K13" s="9">
        <v>347</v>
      </c>
      <c r="L13" s="6"/>
      <c r="M13" s="8">
        <v>8044</v>
      </c>
      <c r="N13" s="3" t="s">
        <v>60</v>
      </c>
      <c r="O13" s="10">
        <v>-329</v>
      </c>
    </row>
    <row r="14" spans="1:15" s="4" customFormat="1" x14ac:dyDescent="0.3">
      <c r="A14" s="8">
        <v>6274</v>
      </c>
      <c r="B14" s="3" t="s">
        <v>20</v>
      </c>
      <c r="C14" s="9">
        <v>50</v>
      </c>
      <c r="D14" s="6"/>
      <c r="E14" s="8">
        <v>8436</v>
      </c>
      <c r="F14" s="3" t="s">
        <v>53</v>
      </c>
      <c r="G14" s="10">
        <v>-56</v>
      </c>
      <c r="H14" s="7"/>
      <c r="I14" s="8">
        <v>3141</v>
      </c>
      <c r="J14" s="3" t="s">
        <v>29</v>
      </c>
      <c r="K14" s="9">
        <v>341</v>
      </c>
      <c r="L14" s="6"/>
      <c r="M14" s="8">
        <v>5371</v>
      </c>
      <c r="N14" s="3" t="s">
        <v>85</v>
      </c>
      <c r="O14" s="10">
        <v>-299</v>
      </c>
    </row>
    <row r="15" spans="1:15" s="4" customFormat="1" x14ac:dyDescent="0.3">
      <c r="A15" s="8">
        <v>8938</v>
      </c>
      <c r="B15" s="3" t="s">
        <v>183</v>
      </c>
      <c r="C15" s="9">
        <v>50</v>
      </c>
      <c r="D15" s="6"/>
      <c r="E15" s="8">
        <v>5289</v>
      </c>
      <c r="F15" s="3" t="s">
        <v>171</v>
      </c>
      <c r="G15" s="10">
        <v>-52</v>
      </c>
      <c r="H15" s="7"/>
      <c r="I15" s="8">
        <v>3666</v>
      </c>
      <c r="J15" s="3" t="s">
        <v>122</v>
      </c>
      <c r="K15" s="9">
        <v>328</v>
      </c>
      <c r="L15" s="6"/>
      <c r="M15" s="8">
        <v>3162</v>
      </c>
      <c r="N15" s="3" t="s">
        <v>268</v>
      </c>
      <c r="O15" s="10">
        <v>-240</v>
      </c>
    </row>
    <row r="16" spans="1:15" s="4" customFormat="1" x14ac:dyDescent="0.3">
      <c r="A16" s="8">
        <v>3152</v>
      </c>
      <c r="B16" s="3" t="s">
        <v>14</v>
      </c>
      <c r="C16" s="9">
        <v>47</v>
      </c>
      <c r="D16" s="6"/>
      <c r="E16" s="8">
        <v>6187</v>
      </c>
      <c r="F16" s="3" t="s">
        <v>55</v>
      </c>
      <c r="G16" s="10">
        <v>-50</v>
      </c>
      <c r="H16" s="7"/>
      <c r="I16" s="8">
        <v>5490</v>
      </c>
      <c r="J16" s="3" t="s">
        <v>264</v>
      </c>
      <c r="K16" s="9">
        <v>306</v>
      </c>
      <c r="L16" s="6"/>
      <c r="M16" s="8">
        <v>6138</v>
      </c>
      <c r="N16" s="3" t="s">
        <v>58</v>
      </c>
      <c r="O16" s="10">
        <v>-232</v>
      </c>
    </row>
    <row r="17" spans="1:15" s="4" customFormat="1" x14ac:dyDescent="0.3">
      <c r="A17" s="8">
        <v>1815</v>
      </c>
      <c r="B17" s="3" t="s">
        <v>4</v>
      </c>
      <c r="C17" s="9">
        <v>20</v>
      </c>
      <c r="D17" s="6"/>
      <c r="E17" s="8">
        <v>2726</v>
      </c>
      <c r="F17" s="3" t="s">
        <v>225</v>
      </c>
      <c r="G17" s="10">
        <v>-45</v>
      </c>
      <c r="H17" s="7"/>
      <c r="I17" s="8">
        <v>5820</v>
      </c>
      <c r="J17" s="3" t="s">
        <v>103</v>
      </c>
      <c r="K17" s="9">
        <v>223</v>
      </c>
      <c r="L17" s="6"/>
      <c r="M17" s="8">
        <v>8096</v>
      </c>
      <c r="N17" s="3" t="s">
        <v>176</v>
      </c>
      <c r="O17" s="10">
        <v>-213</v>
      </c>
    </row>
    <row r="18" spans="1:15" s="4" customFormat="1" x14ac:dyDescent="0.3">
      <c r="A18" s="8">
        <v>3587</v>
      </c>
      <c r="B18" s="3" t="s">
        <v>169</v>
      </c>
      <c r="C18" s="9">
        <v>15</v>
      </c>
      <c r="D18" s="6"/>
      <c r="E18" s="8">
        <v>3556</v>
      </c>
      <c r="F18" s="2" t="s">
        <v>226</v>
      </c>
      <c r="G18" s="10">
        <v>-25</v>
      </c>
      <c r="H18" s="7"/>
      <c r="I18" s="8">
        <v>5351</v>
      </c>
      <c r="J18" s="3" t="s">
        <v>155</v>
      </c>
      <c r="K18" s="9">
        <v>218</v>
      </c>
      <c r="L18" s="6"/>
      <c r="M18" s="8">
        <v>6187</v>
      </c>
      <c r="N18" s="2" t="s">
        <v>55</v>
      </c>
      <c r="O18" s="10">
        <v>-201</v>
      </c>
    </row>
    <row r="19" spans="1:15" s="4" customFormat="1" x14ac:dyDescent="0.3">
      <c r="A19" s="8">
        <v>5490</v>
      </c>
      <c r="B19" s="3" t="s">
        <v>264</v>
      </c>
      <c r="C19" s="9">
        <v>15</v>
      </c>
      <c r="D19" s="6"/>
      <c r="E19" s="8">
        <v>3081</v>
      </c>
      <c r="F19" s="2" t="s">
        <v>81</v>
      </c>
      <c r="G19" s="10">
        <v>-24</v>
      </c>
      <c r="H19" s="7"/>
      <c r="I19" s="8">
        <v>8436</v>
      </c>
      <c r="J19" s="3" t="s">
        <v>53</v>
      </c>
      <c r="K19" s="9">
        <v>213</v>
      </c>
      <c r="L19" s="6"/>
      <c r="M19" s="8">
        <v>3078</v>
      </c>
      <c r="N19" s="2" t="s">
        <v>82</v>
      </c>
      <c r="O19" s="10">
        <v>-183</v>
      </c>
    </row>
    <row r="20" spans="1:15" s="4" customFormat="1" x14ac:dyDescent="0.3">
      <c r="A20" s="8">
        <v>3141</v>
      </c>
      <c r="B20" s="3" t="s">
        <v>29</v>
      </c>
      <c r="C20" s="9">
        <v>12</v>
      </c>
      <c r="D20" s="6"/>
      <c r="E20" s="8">
        <v>3289</v>
      </c>
      <c r="F20" s="3" t="s">
        <v>17</v>
      </c>
      <c r="G20" s="10">
        <v>-23</v>
      </c>
      <c r="H20" s="7"/>
      <c r="I20" s="8">
        <v>6265</v>
      </c>
      <c r="J20" s="3" t="s">
        <v>276</v>
      </c>
      <c r="K20" s="9">
        <v>184</v>
      </c>
      <c r="L20" s="6"/>
      <c r="M20" s="8">
        <v>5356</v>
      </c>
      <c r="N20" s="3" t="s">
        <v>148</v>
      </c>
      <c r="O20" s="10">
        <v>-169</v>
      </c>
    </row>
    <row r="21" spans="1:15" s="4" customFormat="1" x14ac:dyDescent="0.3">
      <c r="A21" s="8">
        <v>4105</v>
      </c>
      <c r="B21" s="3" t="s">
        <v>63</v>
      </c>
      <c r="C21" s="9">
        <v>11</v>
      </c>
      <c r="D21" s="6"/>
      <c r="E21" s="8">
        <v>8916</v>
      </c>
      <c r="F21" s="3" t="s">
        <v>61</v>
      </c>
      <c r="G21" s="10">
        <v>-19</v>
      </c>
      <c r="H21" s="7"/>
      <c r="I21" s="8">
        <v>8121</v>
      </c>
      <c r="J21" s="3" t="s">
        <v>235</v>
      </c>
      <c r="K21" s="9">
        <v>174</v>
      </c>
      <c r="L21" s="6"/>
      <c r="M21" s="8">
        <v>5478</v>
      </c>
      <c r="N21" s="3" t="s">
        <v>216</v>
      </c>
      <c r="O21" s="10">
        <v>-168</v>
      </c>
    </row>
    <row r="22" spans="1:15" s="4" customFormat="1" x14ac:dyDescent="0.3">
      <c r="A22" s="8">
        <v>4126</v>
      </c>
      <c r="B22" s="3" t="s">
        <v>151</v>
      </c>
      <c r="C22" s="9">
        <v>10</v>
      </c>
      <c r="D22" s="6"/>
      <c r="E22" s="8">
        <v>3529</v>
      </c>
      <c r="F22" s="3" t="s">
        <v>223</v>
      </c>
      <c r="G22" s="10">
        <v>-18</v>
      </c>
      <c r="H22" s="7"/>
      <c r="I22" s="8">
        <v>5530</v>
      </c>
      <c r="J22" s="3" t="s">
        <v>57</v>
      </c>
      <c r="K22" s="9">
        <v>172</v>
      </c>
      <c r="L22" s="6"/>
      <c r="M22" s="8">
        <v>6220</v>
      </c>
      <c r="N22" s="3" t="s">
        <v>86</v>
      </c>
      <c r="O22" s="10">
        <v>-160</v>
      </c>
    </row>
    <row r="23" spans="1:15" s="4" customFormat="1" x14ac:dyDescent="0.3">
      <c r="A23" s="8">
        <v>3558</v>
      </c>
      <c r="B23" s="3" t="s">
        <v>125</v>
      </c>
      <c r="C23" s="9">
        <v>5</v>
      </c>
      <c r="D23" s="6"/>
      <c r="E23" s="8">
        <v>4947</v>
      </c>
      <c r="F23" s="3" t="s">
        <v>13</v>
      </c>
      <c r="G23" s="10">
        <v>-15</v>
      </c>
      <c r="H23" s="7"/>
      <c r="I23" s="8">
        <v>6188</v>
      </c>
      <c r="J23" s="3" t="s">
        <v>45</v>
      </c>
      <c r="K23" s="9">
        <v>168</v>
      </c>
      <c r="L23" s="6"/>
      <c r="M23" s="8">
        <v>6274</v>
      </c>
      <c r="N23" s="3" t="s">
        <v>20</v>
      </c>
      <c r="O23" s="10">
        <v>-151</v>
      </c>
    </row>
    <row r="24" spans="1:15" s="4" customFormat="1" x14ac:dyDescent="0.3">
      <c r="A24" s="8">
        <v>6510</v>
      </c>
      <c r="B24" s="3" t="s">
        <v>137</v>
      </c>
      <c r="C24" s="9">
        <v>5</v>
      </c>
      <c r="D24" s="6"/>
      <c r="E24" s="8">
        <v>5274</v>
      </c>
      <c r="F24" s="3" t="s">
        <v>56</v>
      </c>
      <c r="G24" s="10">
        <v>-8</v>
      </c>
      <c r="H24" s="7"/>
      <c r="I24" s="8">
        <v>1586</v>
      </c>
      <c r="J24" s="3" t="s">
        <v>277</v>
      </c>
      <c r="K24" s="9">
        <v>157</v>
      </c>
      <c r="L24" s="6"/>
      <c r="M24" s="8">
        <v>3260</v>
      </c>
      <c r="N24" s="3" t="s">
        <v>79</v>
      </c>
      <c r="O24" s="10">
        <v>-141</v>
      </c>
    </row>
    <row r="25" spans="1:15" s="4" customFormat="1" x14ac:dyDescent="0.3">
      <c r="A25" s="8">
        <v>6290</v>
      </c>
      <c r="B25" s="3" t="s">
        <v>16</v>
      </c>
      <c r="C25" s="9">
        <v>4</v>
      </c>
      <c r="D25" s="6"/>
      <c r="E25" s="8">
        <v>3105</v>
      </c>
      <c r="F25" s="3" t="s">
        <v>38</v>
      </c>
      <c r="G25" s="10">
        <v>-7</v>
      </c>
      <c r="H25" s="7"/>
      <c r="I25" s="8">
        <v>3202</v>
      </c>
      <c r="J25" s="3" t="s">
        <v>164</v>
      </c>
      <c r="K25" s="9">
        <v>148</v>
      </c>
      <c r="L25" s="6"/>
      <c r="M25" s="8">
        <v>4939</v>
      </c>
      <c r="N25" s="3" t="s">
        <v>115</v>
      </c>
      <c r="O25" s="10">
        <v>-134</v>
      </c>
    </row>
    <row r="26" spans="1:15" s="4" customFormat="1" x14ac:dyDescent="0.3">
      <c r="A26" s="8"/>
      <c r="B26" s="3"/>
      <c r="C26" s="9"/>
      <c r="D26" s="6"/>
      <c r="E26" s="8">
        <v>5903</v>
      </c>
      <c r="F26" s="3" t="s">
        <v>172</v>
      </c>
      <c r="G26" s="10">
        <v>-6</v>
      </c>
      <c r="H26" s="7"/>
      <c r="I26" s="8">
        <v>6208</v>
      </c>
      <c r="J26" s="3" t="s">
        <v>251</v>
      </c>
      <c r="K26" s="9">
        <v>145</v>
      </c>
      <c r="L26" s="6"/>
      <c r="M26" s="8">
        <v>4971</v>
      </c>
      <c r="N26" s="3" t="s">
        <v>173</v>
      </c>
      <c r="O26" s="10">
        <v>-133</v>
      </c>
    </row>
    <row r="27" spans="1:15" s="4" customFormat="1" x14ac:dyDescent="0.3">
      <c r="A27" s="8"/>
      <c r="B27" s="3"/>
      <c r="C27" s="9"/>
      <c r="D27" s="6"/>
      <c r="E27" s="8">
        <v>6121</v>
      </c>
      <c r="F27" s="3" t="s">
        <v>109</v>
      </c>
      <c r="G27" s="10">
        <v>-6</v>
      </c>
      <c r="H27" s="7"/>
      <c r="I27" s="8">
        <v>8299</v>
      </c>
      <c r="J27" s="3" t="s">
        <v>9</v>
      </c>
      <c r="K27" s="9">
        <v>145</v>
      </c>
      <c r="L27" s="6"/>
      <c r="M27" s="8">
        <v>5512</v>
      </c>
      <c r="N27" s="3" t="s">
        <v>238</v>
      </c>
      <c r="O27" s="10">
        <v>-127</v>
      </c>
    </row>
    <row r="28" spans="1:15" s="4" customFormat="1" x14ac:dyDescent="0.3">
      <c r="A28" s="8"/>
      <c r="B28" s="3"/>
      <c r="C28" s="9"/>
      <c r="D28" s="6"/>
      <c r="E28" s="8">
        <v>6238</v>
      </c>
      <c r="F28" s="3" t="s">
        <v>67</v>
      </c>
      <c r="G28" s="10">
        <v>-5</v>
      </c>
      <c r="H28" s="7"/>
      <c r="I28" s="8">
        <v>4126</v>
      </c>
      <c r="J28" s="3" t="s">
        <v>151</v>
      </c>
      <c r="K28" s="9">
        <v>134</v>
      </c>
      <c r="L28" s="6"/>
      <c r="M28" s="8">
        <v>8091</v>
      </c>
      <c r="N28" s="3" t="s">
        <v>222</v>
      </c>
      <c r="O28" s="10">
        <v>-125</v>
      </c>
    </row>
    <row r="29" spans="1:15" s="4" customFormat="1" x14ac:dyDescent="0.3">
      <c r="A29" s="8"/>
      <c r="B29" s="3"/>
      <c r="C29" s="9"/>
      <c r="D29" s="6"/>
      <c r="E29" s="8">
        <v>5904</v>
      </c>
      <c r="F29" s="3" t="s">
        <v>27</v>
      </c>
      <c r="G29" s="10">
        <v>-4</v>
      </c>
      <c r="H29" s="7"/>
      <c r="I29" s="8">
        <v>4702</v>
      </c>
      <c r="J29" s="3" t="s">
        <v>152</v>
      </c>
      <c r="K29" s="9">
        <v>123</v>
      </c>
      <c r="L29" s="6"/>
      <c r="M29" s="8">
        <v>3581</v>
      </c>
      <c r="N29" s="3" t="s">
        <v>31</v>
      </c>
      <c r="O29" s="10">
        <v>-123</v>
      </c>
    </row>
    <row r="30" spans="1:15" s="4" customFormat="1" x14ac:dyDescent="0.3">
      <c r="A30" s="8"/>
      <c r="B30" s="3"/>
      <c r="C30" s="9"/>
      <c r="D30" s="6"/>
      <c r="E30" s="8">
        <v>8462</v>
      </c>
      <c r="F30" s="3" t="s">
        <v>167</v>
      </c>
      <c r="G30" s="10">
        <v>-4</v>
      </c>
      <c r="H30" s="7"/>
      <c r="I30" s="8">
        <v>1795</v>
      </c>
      <c r="J30" s="3" t="s">
        <v>181</v>
      </c>
      <c r="K30" s="9">
        <v>120</v>
      </c>
      <c r="L30" s="6"/>
      <c r="M30" s="8">
        <v>8027</v>
      </c>
      <c r="N30" s="3" t="s">
        <v>206</v>
      </c>
      <c r="O30" s="10">
        <v>-115</v>
      </c>
    </row>
    <row r="31" spans="1:15" ht="18.600000000000001" thickBot="1" x14ac:dyDescent="0.35">
      <c r="A31" s="15"/>
      <c r="B31" s="16"/>
      <c r="C31" s="17"/>
      <c r="E31" s="15">
        <v>1264</v>
      </c>
      <c r="F31" s="16" t="s">
        <v>250</v>
      </c>
      <c r="G31" s="17">
        <v>-3</v>
      </c>
      <c r="I31" s="15">
        <v>3323</v>
      </c>
      <c r="J31" s="16" t="s">
        <v>185</v>
      </c>
      <c r="K31" s="17">
        <v>117</v>
      </c>
      <c r="M31" s="15">
        <v>4721</v>
      </c>
      <c r="N31" s="16" t="s">
        <v>207</v>
      </c>
      <c r="O31" s="17">
        <v>-111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29" priority="2"/>
  </conditionalFormatting>
  <conditionalFormatting sqref="F2:F30 N2:N30">
    <cfRule type="duplicateValues" dxfId="2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S10" sqref="S10"/>
    </sheetView>
  </sheetViews>
  <sheetFormatPr defaultRowHeight="18" x14ac:dyDescent="0.3"/>
  <cols>
    <col min="1" max="1" width="10.77734375" style="1" customWidth="1"/>
    <col min="2" max="2" width="16.77734375" style="1" bestFit="1" customWidth="1"/>
    <col min="3" max="3" width="10.77734375" style="1" customWidth="1"/>
    <col min="4" max="4" width="1.77734375" style="7" customWidth="1"/>
    <col min="5" max="5" width="10.77734375" style="1" customWidth="1"/>
    <col min="6" max="6" width="16.77734375" style="1" customWidth="1"/>
    <col min="7" max="7" width="10.77734375" style="1" customWidth="1"/>
    <col min="8" max="8" width="1.88671875" style="7" customWidth="1"/>
    <col min="9" max="9" width="10.77734375" style="1" customWidth="1"/>
    <col min="10" max="10" width="16.6640625" style="1" customWidth="1"/>
    <col min="11" max="11" width="10.77734375" style="1" customWidth="1"/>
    <col min="12" max="12" width="1.88671875" style="7" customWidth="1"/>
    <col min="13" max="13" width="10.77734375" style="1" customWidth="1"/>
    <col min="14" max="14" width="16.77734375" style="1" customWidth="1"/>
    <col min="15" max="15" width="10.77734375" style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6220</v>
      </c>
      <c r="B2" s="3" t="s">
        <v>86</v>
      </c>
      <c r="C2" s="9">
        <v>756</v>
      </c>
      <c r="D2" s="6"/>
      <c r="E2" s="8">
        <v>5483</v>
      </c>
      <c r="F2" s="3" t="s">
        <v>40</v>
      </c>
      <c r="G2" s="10">
        <v>-1162</v>
      </c>
      <c r="H2" s="7"/>
      <c r="I2" s="8">
        <v>3264</v>
      </c>
      <c r="J2" s="3" t="s">
        <v>44</v>
      </c>
      <c r="K2" s="9">
        <v>3339</v>
      </c>
      <c r="L2" s="6"/>
      <c r="M2" s="8">
        <v>3552</v>
      </c>
      <c r="N2" s="3" t="s">
        <v>92</v>
      </c>
      <c r="O2" s="10">
        <v>-1119</v>
      </c>
    </row>
    <row r="3" spans="1:15" s="4" customFormat="1" x14ac:dyDescent="0.3">
      <c r="A3" s="8">
        <v>5425</v>
      </c>
      <c r="B3" s="3" t="s">
        <v>22</v>
      </c>
      <c r="C3" s="9">
        <v>296</v>
      </c>
      <c r="D3" s="6"/>
      <c r="E3" s="8">
        <v>6435</v>
      </c>
      <c r="F3" s="3" t="s">
        <v>50</v>
      </c>
      <c r="G3" s="10">
        <v>-554</v>
      </c>
      <c r="H3" s="7"/>
      <c r="I3" s="8">
        <v>8069</v>
      </c>
      <c r="J3" s="3" t="s">
        <v>25</v>
      </c>
      <c r="K3" s="9">
        <v>1831</v>
      </c>
      <c r="L3" s="6"/>
      <c r="M3" s="8">
        <v>6462</v>
      </c>
      <c r="N3" s="3" t="s">
        <v>127</v>
      </c>
      <c r="O3" s="10">
        <v>-751</v>
      </c>
    </row>
    <row r="4" spans="1:15" s="4" customFormat="1" x14ac:dyDescent="0.3">
      <c r="A4" s="8">
        <v>3374</v>
      </c>
      <c r="B4" s="3" t="s">
        <v>65</v>
      </c>
      <c r="C4" s="9">
        <v>228</v>
      </c>
      <c r="D4" s="6"/>
      <c r="E4" s="8">
        <v>6173</v>
      </c>
      <c r="F4" s="3" t="s">
        <v>107</v>
      </c>
      <c r="G4" s="10">
        <v>-326</v>
      </c>
      <c r="H4" s="7"/>
      <c r="I4" s="8">
        <v>6244</v>
      </c>
      <c r="J4" s="3" t="s">
        <v>94</v>
      </c>
      <c r="K4" s="9">
        <v>1205</v>
      </c>
      <c r="L4" s="6"/>
      <c r="M4" s="8">
        <v>5371</v>
      </c>
      <c r="N4" s="3" t="s">
        <v>85</v>
      </c>
      <c r="O4" s="10">
        <v>-528</v>
      </c>
    </row>
    <row r="5" spans="1:15" s="4" customFormat="1" x14ac:dyDescent="0.3">
      <c r="A5" s="8">
        <v>5347</v>
      </c>
      <c r="B5" s="3" t="s">
        <v>46</v>
      </c>
      <c r="C5" s="9">
        <v>190</v>
      </c>
      <c r="D5" s="6"/>
      <c r="E5" s="8">
        <v>6188</v>
      </c>
      <c r="F5" s="3" t="s">
        <v>45</v>
      </c>
      <c r="G5" s="10">
        <v>-310</v>
      </c>
      <c r="H5" s="7"/>
      <c r="I5" s="8">
        <v>6290</v>
      </c>
      <c r="J5" s="3" t="s">
        <v>16</v>
      </c>
      <c r="K5" s="9">
        <v>935</v>
      </c>
      <c r="L5" s="6"/>
      <c r="M5" s="8">
        <v>5425</v>
      </c>
      <c r="N5" s="3" t="s">
        <v>22</v>
      </c>
      <c r="O5" s="10">
        <v>-511</v>
      </c>
    </row>
    <row r="6" spans="1:15" s="4" customFormat="1" x14ac:dyDescent="0.3">
      <c r="A6" s="8">
        <v>3390</v>
      </c>
      <c r="B6" s="3" t="s">
        <v>219</v>
      </c>
      <c r="C6" s="9">
        <v>188</v>
      </c>
      <c r="D6" s="6"/>
      <c r="E6" s="8">
        <v>3526</v>
      </c>
      <c r="F6" s="3" t="s">
        <v>120</v>
      </c>
      <c r="G6" s="10">
        <v>-141</v>
      </c>
      <c r="H6" s="7"/>
      <c r="I6" s="8">
        <v>6274</v>
      </c>
      <c r="J6" s="3" t="s">
        <v>20</v>
      </c>
      <c r="K6" s="9">
        <v>842</v>
      </c>
      <c r="L6" s="6"/>
      <c r="M6" s="8">
        <v>6190</v>
      </c>
      <c r="N6" s="3" t="s">
        <v>100</v>
      </c>
      <c r="O6" s="10">
        <v>-501</v>
      </c>
    </row>
    <row r="7" spans="1:15" s="4" customFormat="1" x14ac:dyDescent="0.3">
      <c r="A7" s="8">
        <v>3264</v>
      </c>
      <c r="B7" s="3" t="s">
        <v>44</v>
      </c>
      <c r="C7" s="9">
        <v>163</v>
      </c>
      <c r="D7" s="6"/>
      <c r="E7" s="8">
        <v>6554</v>
      </c>
      <c r="F7" s="3" t="s">
        <v>51</v>
      </c>
      <c r="G7" s="10">
        <v>-100</v>
      </c>
      <c r="H7" s="7"/>
      <c r="I7" s="8">
        <v>8924</v>
      </c>
      <c r="J7" s="3" t="s">
        <v>233</v>
      </c>
      <c r="K7" s="9">
        <v>827</v>
      </c>
      <c r="L7" s="6"/>
      <c r="M7" s="8">
        <v>5351</v>
      </c>
      <c r="N7" s="3" t="s">
        <v>155</v>
      </c>
      <c r="O7" s="10">
        <v>-416</v>
      </c>
    </row>
    <row r="8" spans="1:15" s="4" customFormat="1" x14ac:dyDescent="0.3">
      <c r="A8" s="8">
        <v>1565</v>
      </c>
      <c r="B8" s="3" t="s">
        <v>21</v>
      </c>
      <c r="C8" s="9">
        <v>136</v>
      </c>
      <c r="D8" s="6"/>
      <c r="E8" s="8">
        <v>8916</v>
      </c>
      <c r="F8" s="3" t="s">
        <v>61</v>
      </c>
      <c r="G8" s="10">
        <v>-85</v>
      </c>
      <c r="H8" s="7"/>
      <c r="I8" s="8">
        <v>5481</v>
      </c>
      <c r="J8" s="3" t="s">
        <v>266</v>
      </c>
      <c r="K8" s="9">
        <v>744</v>
      </c>
      <c r="L8" s="6"/>
      <c r="M8" s="8">
        <v>3260</v>
      </c>
      <c r="N8" s="3" t="s">
        <v>79</v>
      </c>
      <c r="O8" s="10">
        <v>-404</v>
      </c>
    </row>
    <row r="9" spans="1:15" s="4" customFormat="1" x14ac:dyDescent="0.3">
      <c r="A9" s="8">
        <v>6245</v>
      </c>
      <c r="B9" s="3" t="s">
        <v>42</v>
      </c>
      <c r="C9" s="9">
        <v>100</v>
      </c>
      <c r="D9" s="6"/>
      <c r="E9" s="8">
        <v>6568</v>
      </c>
      <c r="F9" s="3" t="s">
        <v>59</v>
      </c>
      <c r="G9" s="10">
        <v>-80</v>
      </c>
      <c r="H9" s="7"/>
      <c r="I9" s="8">
        <v>3374</v>
      </c>
      <c r="J9" s="3" t="s">
        <v>65</v>
      </c>
      <c r="K9" s="9">
        <v>728</v>
      </c>
      <c r="L9" s="6"/>
      <c r="M9" s="8">
        <v>6279</v>
      </c>
      <c r="N9" s="3" t="s">
        <v>24</v>
      </c>
      <c r="O9" s="10">
        <v>-373</v>
      </c>
    </row>
    <row r="10" spans="1:15" s="4" customFormat="1" x14ac:dyDescent="0.3">
      <c r="A10" s="8">
        <v>6290</v>
      </c>
      <c r="B10" s="3" t="s">
        <v>16</v>
      </c>
      <c r="C10" s="9">
        <v>94</v>
      </c>
      <c r="D10" s="6"/>
      <c r="E10" s="8">
        <v>4401</v>
      </c>
      <c r="F10" s="3" t="s">
        <v>133</v>
      </c>
      <c r="G10" s="10">
        <v>-74</v>
      </c>
      <c r="H10" s="7"/>
      <c r="I10" s="8">
        <v>3105</v>
      </c>
      <c r="J10" s="3" t="s">
        <v>38</v>
      </c>
      <c r="K10" s="9">
        <v>619</v>
      </c>
      <c r="L10" s="6"/>
      <c r="M10" s="8">
        <v>1815</v>
      </c>
      <c r="N10" s="3" t="s">
        <v>4</v>
      </c>
      <c r="O10" s="10">
        <v>-347</v>
      </c>
    </row>
    <row r="11" spans="1:15" s="4" customFormat="1" x14ac:dyDescent="0.3">
      <c r="A11" s="8">
        <v>8938</v>
      </c>
      <c r="B11" s="3" t="s">
        <v>183</v>
      </c>
      <c r="C11" s="9">
        <v>90</v>
      </c>
      <c r="D11" s="6"/>
      <c r="E11" s="8">
        <v>4528</v>
      </c>
      <c r="F11" s="3" t="s">
        <v>48</v>
      </c>
      <c r="G11" s="10">
        <v>-70</v>
      </c>
      <c r="H11" s="7"/>
      <c r="I11" s="8">
        <v>4167</v>
      </c>
      <c r="J11" s="3" t="s">
        <v>232</v>
      </c>
      <c r="K11" s="9">
        <v>529</v>
      </c>
      <c r="L11" s="6"/>
      <c r="M11" s="8">
        <v>8349</v>
      </c>
      <c r="N11" s="3" t="s">
        <v>248</v>
      </c>
      <c r="O11" s="10">
        <v>-236</v>
      </c>
    </row>
    <row r="12" spans="1:15" s="4" customFormat="1" x14ac:dyDescent="0.3">
      <c r="A12" s="8">
        <v>3105</v>
      </c>
      <c r="B12" s="3" t="s">
        <v>38</v>
      </c>
      <c r="C12" s="9">
        <v>79</v>
      </c>
      <c r="D12" s="6"/>
      <c r="E12" s="8">
        <v>5820</v>
      </c>
      <c r="F12" s="3" t="s">
        <v>103</v>
      </c>
      <c r="G12" s="10">
        <v>-66</v>
      </c>
      <c r="H12" s="7"/>
      <c r="I12" s="8">
        <v>5457</v>
      </c>
      <c r="J12" s="3" t="s">
        <v>267</v>
      </c>
      <c r="K12" s="9">
        <v>482</v>
      </c>
      <c r="L12" s="6"/>
      <c r="M12" s="8">
        <v>6138</v>
      </c>
      <c r="N12" s="3" t="s">
        <v>58</v>
      </c>
      <c r="O12" s="10">
        <v>-230</v>
      </c>
    </row>
    <row r="13" spans="1:15" s="4" customFormat="1" x14ac:dyDescent="0.3">
      <c r="A13" s="8">
        <v>6121</v>
      </c>
      <c r="B13" s="3" t="s">
        <v>109</v>
      </c>
      <c r="C13" s="9">
        <v>77</v>
      </c>
      <c r="D13" s="6"/>
      <c r="E13" s="8">
        <v>5609</v>
      </c>
      <c r="F13" s="3" t="s">
        <v>265</v>
      </c>
      <c r="G13" s="10">
        <v>-50</v>
      </c>
      <c r="H13" s="7"/>
      <c r="I13" s="8">
        <v>8358</v>
      </c>
      <c r="J13" s="3" t="s">
        <v>11</v>
      </c>
      <c r="K13" s="9">
        <v>468</v>
      </c>
      <c r="L13" s="6"/>
      <c r="M13" s="8">
        <v>3354</v>
      </c>
      <c r="N13" s="3" t="s">
        <v>269</v>
      </c>
      <c r="O13" s="10">
        <v>-215</v>
      </c>
    </row>
    <row r="14" spans="1:15" s="4" customFormat="1" x14ac:dyDescent="0.3">
      <c r="A14" s="8">
        <v>5465</v>
      </c>
      <c r="B14" s="3" t="s">
        <v>263</v>
      </c>
      <c r="C14" s="9">
        <v>50</v>
      </c>
      <c r="D14" s="6"/>
      <c r="E14" s="8">
        <v>6187</v>
      </c>
      <c r="F14" s="3" t="s">
        <v>55</v>
      </c>
      <c r="G14" s="10">
        <v>-50</v>
      </c>
      <c r="H14" s="7"/>
      <c r="I14" s="8">
        <v>5289</v>
      </c>
      <c r="J14" s="3" t="s">
        <v>171</v>
      </c>
      <c r="K14" s="9">
        <v>428</v>
      </c>
      <c r="L14" s="6"/>
      <c r="M14" s="8">
        <v>8064</v>
      </c>
      <c r="N14" s="3" t="s">
        <v>95</v>
      </c>
      <c r="O14" s="10">
        <v>-209</v>
      </c>
    </row>
    <row r="15" spans="1:15" s="4" customFormat="1" x14ac:dyDescent="0.3">
      <c r="A15" s="8">
        <v>8383</v>
      </c>
      <c r="B15" s="3" t="s">
        <v>93</v>
      </c>
      <c r="C15" s="9">
        <v>50</v>
      </c>
      <c r="D15" s="6"/>
      <c r="E15" s="8">
        <v>8349</v>
      </c>
      <c r="F15" s="3" t="s">
        <v>248</v>
      </c>
      <c r="G15" s="10">
        <v>-45</v>
      </c>
      <c r="H15" s="7"/>
      <c r="I15" s="8">
        <v>6488</v>
      </c>
      <c r="J15" s="3" t="s">
        <v>43</v>
      </c>
      <c r="K15" s="9">
        <v>395</v>
      </c>
      <c r="L15" s="6"/>
      <c r="M15" s="8">
        <v>4707</v>
      </c>
      <c r="N15" s="3" t="s">
        <v>270</v>
      </c>
      <c r="O15" s="10">
        <v>-201</v>
      </c>
    </row>
    <row r="16" spans="1:15" s="4" customFormat="1" x14ac:dyDescent="0.3">
      <c r="A16" s="8">
        <v>8279</v>
      </c>
      <c r="B16" s="3" t="s">
        <v>220</v>
      </c>
      <c r="C16" s="9">
        <v>43</v>
      </c>
      <c r="D16" s="6"/>
      <c r="E16" s="8">
        <v>3552</v>
      </c>
      <c r="F16" s="3" t="s">
        <v>92</v>
      </c>
      <c r="G16" s="10">
        <v>-44</v>
      </c>
      <c r="H16" s="7"/>
      <c r="I16" s="8">
        <v>6180</v>
      </c>
      <c r="J16" s="3" t="s">
        <v>218</v>
      </c>
      <c r="K16" s="9">
        <v>346</v>
      </c>
      <c r="L16" s="6"/>
      <c r="M16" s="8">
        <v>8436</v>
      </c>
      <c r="N16" s="3" t="s">
        <v>53</v>
      </c>
      <c r="O16" s="10">
        <v>-187</v>
      </c>
    </row>
    <row r="17" spans="1:15" s="4" customFormat="1" x14ac:dyDescent="0.3">
      <c r="A17" s="8">
        <v>6488</v>
      </c>
      <c r="B17" s="3" t="s">
        <v>43</v>
      </c>
      <c r="C17" s="9">
        <v>41</v>
      </c>
      <c r="D17" s="6"/>
      <c r="E17" s="8">
        <v>2726</v>
      </c>
      <c r="F17" s="3" t="s">
        <v>225</v>
      </c>
      <c r="G17" s="10">
        <v>-42</v>
      </c>
      <c r="H17" s="7"/>
      <c r="I17" s="8">
        <v>3081</v>
      </c>
      <c r="J17" s="3" t="s">
        <v>81</v>
      </c>
      <c r="K17" s="9">
        <v>331</v>
      </c>
      <c r="L17" s="6"/>
      <c r="M17" s="8">
        <v>6609</v>
      </c>
      <c r="N17" s="3" t="s">
        <v>252</v>
      </c>
      <c r="O17" s="10">
        <v>-182</v>
      </c>
    </row>
    <row r="18" spans="1:15" s="4" customFormat="1" x14ac:dyDescent="0.3">
      <c r="A18" s="8">
        <v>1815</v>
      </c>
      <c r="B18" s="3" t="s">
        <v>4</v>
      </c>
      <c r="C18" s="9">
        <v>40</v>
      </c>
      <c r="D18" s="6"/>
      <c r="E18" s="8">
        <v>3611</v>
      </c>
      <c r="F18" s="2" t="s">
        <v>36</v>
      </c>
      <c r="G18" s="10">
        <v>-42</v>
      </c>
      <c r="H18" s="7"/>
      <c r="I18" s="8">
        <v>3227</v>
      </c>
      <c r="J18" s="3" t="s">
        <v>200</v>
      </c>
      <c r="K18" s="9">
        <v>323</v>
      </c>
      <c r="L18" s="6"/>
      <c r="M18" s="8">
        <v>4947</v>
      </c>
      <c r="N18" s="2" t="s">
        <v>13</v>
      </c>
      <c r="O18" s="10">
        <v>-176</v>
      </c>
    </row>
    <row r="19" spans="1:15" s="4" customFormat="1" x14ac:dyDescent="0.3">
      <c r="A19" s="8">
        <v>3152</v>
      </c>
      <c r="B19" s="3" t="s">
        <v>14</v>
      </c>
      <c r="C19" s="9">
        <v>35</v>
      </c>
      <c r="D19" s="6"/>
      <c r="E19" s="8">
        <v>4147</v>
      </c>
      <c r="F19" s="2" t="s">
        <v>41</v>
      </c>
      <c r="G19" s="10">
        <v>-42</v>
      </c>
      <c r="H19" s="7"/>
      <c r="I19" s="8">
        <v>3071</v>
      </c>
      <c r="J19" s="3" t="s">
        <v>76</v>
      </c>
      <c r="K19" s="9">
        <v>308</v>
      </c>
      <c r="L19" s="6"/>
      <c r="M19" s="8">
        <v>8171</v>
      </c>
      <c r="N19" s="2" t="s">
        <v>236</v>
      </c>
      <c r="O19" s="10">
        <v>-176</v>
      </c>
    </row>
    <row r="20" spans="1:15" s="4" customFormat="1" x14ac:dyDescent="0.3">
      <c r="A20" s="8">
        <v>3529</v>
      </c>
      <c r="B20" s="3" t="s">
        <v>223</v>
      </c>
      <c r="C20" s="9">
        <v>32</v>
      </c>
      <c r="D20" s="6"/>
      <c r="E20" s="8">
        <v>8086</v>
      </c>
      <c r="F20" s="3" t="s">
        <v>66</v>
      </c>
      <c r="G20" s="10">
        <v>-42</v>
      </c>
      <c r="H20" s="7"/>
      <c r="I20" s="8">
        <v>8287</v>
      </c>
      <c r="J20" s="3" t="s">
        <v>101</v>
      </c>
      <c r="K20" s="9">
        <v>296</v>
      </c>
      <c r="L20" s="6"/>
      <c r="M20" s="8">
        <v>6188</v>
      </c>
      <c r="N20" s="3" t="s">
        <v>45</v>
      </c>
      <c r="O20" s="10">
        <v>-168</v>
      </c>
    </row>
    <row r="21" spans="1:15" s="4" customFormat="1" x14ac:dyDescent="0.3">
      <c r="A21" s="8">
        <v>6462</v>
      </c>
      <c r="B21" s="3" t="s">
        <v>127</v>
      </c>
      <c r="C21" s="9">
        <v>31</v>
      </c>
      <c r="D21" s="6"/>
      <c r="E21" s="8">
        <v>6279</v>
      </c>
      <c r="F21" s="3" t="s">
        <v>24</v>
      </c>
      <c r="G21" s="10">
        <v>-35</v>
      </c>
      <c r="H21" s="7"/>
      <c r="I21" s="8">
        <v>3162</v>
      </c>
      <c r="J21" s="3" t="s">
        <v>268</v>
      </c>
      <c r="K21" s="9">
        <v>287</v>
      </c>
      <c r="L21" s="6"/>
      <c r="M21" s="8">
        <v>8183</v>
      </c>
      <c r="N21" s="3" t="s">
        <v>119</v>
      </c>
      <c r="O21" s="10">
        <v>-163</v>
      </c>
    </row>
    <row r="22" spans="1:15" s="4" customFormat="1" x14ac:dyDescent="0.3">
      <c r="A22" s="8">
        <v>8450</v>
      </c>
      <c r="B22" s="3" t="s">
        <v>138</v>
      </c>
      <c r="C22" s="9">
        <v>19</v>
      </c>
      <c r="D22" s="6"/>
      <c r="E22" s="8">
        <v>5263</v>
      </c>
      <c r="F22" s="3" t="s">
        <v>221</v>
      </c>
      <c r="G22" s="10">
        <v>-33</v>
      </c>
      <c r="H22" s="7"/>
      <c r="I22" s="8">
        <v>6121</v>
      </c>
      <c r="J22" s="3" t="s">
        <v>109</v>
      </c>
      <c r="K22" s="9">
        <v>284</v>
      </c>
      <c r="L22" s="6"/>
      <c r="M22" s="8">
        <v>3666</v>
      </c>
      <c r="N22" s="3" t="s">
        <v>122</v>
      </c>
      <c r="O22" s="10">
        <v>-157</v>
      </c>
    </row>
    <row r="23" spans="1:15" s="4" customFormat="1" x14ac:dyDescent="0.3">
      <c r="A23" s="8">
        <v>3689</v>
      </c>
      <c r="B23" s="3" t="s">
        <v>182</v>
      </c>
      <c r="C23" s="9">
        <v>17</v>
      </c>
      <c r="D23" s="6"/>
      <c r="E23" s="8">
        <v>8436</v>
      </c>
      <c r="F23" s="3" t="s">
        <v>53</v>
      </c>
      <c r="G23" s="10">
        <v>-25</v>
      </c>
      <c r="H23" s="7"/>
      <c r="I23" s="8">
        <v>8299</v>
      </c>
      <c r="J23" s="3" t="s">
        <v>9</v>
      </c>
      <c r="K23" s="9">
        <v>281</v>
      </c>
      <c r="L23" s="6"/>
      <c r="M23" s="8">
        <v>8044</v>
      </c>
      <c r="N23" s="3" t="s">
        <v>60</v>
      </c>
      <c r="O23" s="10">
        <v>-145</v>
      </c>
    </row>
    <row r="24" spans="1:15" s="4" customFormat="1" x14ac:dyDescent="0.3">
      <c r="A24" s="8">
        <v>5490</v>
      </c>
      <c r="B24" s="3" t="s">
        <v>264</v>
      </c>
      <c r="C24" s="9">
        <v>16</v>
      </c>
      <c r="D24" s="6"/>
      <c r="E24" s="8">
        <v>3563</v>
      </c>
      <c r="F24" s="3" t="s">
        <v>149</v>
      </c>
      <c r="G24" s="10">
        <v>-22</v>
      </c>
      <c r="H24" s="7"/>
      <c r="I24" s="8">
        <v>3078</v>
      </c>
      <c r="J24" s="3" t="s">
        <v>82</v>
      </c>
      <c r="K24" s="9">
        <v>275</v>
      </c>
      <c r="L24" s="6"/>
      <c r="M24" s="8">
        <v>6126</v>
      </c>
      <c r="N24" s="3" t="s">
        <v>271</v>
      </c>
      <c r="O24" s="10">
        <v>-139</v>
      </c>
    </row>
    <row r="25" spans="1:15" s="4" customFormat="1" x14ac:dyDescent="0.3">
      <c r="A25" s="8">
        <v>4947</v>
      </c>
      <c r="B25" s="3" t="s">
        <v>13</v>
      </c>
      <c r="C25" s="9">
        <v>15</v>
      </c>
      <c r="D25" s="6"/>
      <c r="E25" s="8">
        <v>6274</v>
      </c>
      <c r="F25" s="3" t="s">
        <v>20</v>
      </c>
      <c r="G25" s="10">
        <v>-20</v>
      </c>
      <c r="H25" s="7"/>
      <c r="I25" s="8">
        <v>8121</v>
      </c>
      <c r="J25" s="3" t="s">
        <v>235</v>
      </c>
      <c r="K25" s="9">
        <v>258</v>
      </c>
      <c r="L25" s="6"/>
      <c r="M25" s="8">
        <v>3452</v>
      </c>
      <c r="N25" s="3" t="s">
        <v>272</v>
      </c>
      <c r="O25" s="10">
        <v>-137</v>
      </c>
    </row>
    <row r="26" spans="1:15" s="4" customFormat="1" x14ac:dyDescent="0.3">
      <c r="A26" s="8">
        <v>4126</v>
      </c>
      <c r="B26" s="3" t="s">
        <v>151</v>
      </c>
      <c r="C26" s="9">
        <v>10</v>
      </c>
      <c r="D26" s="6"/>
      <c r="E26" s="8">
        <v>6238</v>
      </c>
      <c r="F26" s="3" t="s">
        <v>67</v>
      </c>
      <c r="G26" s="10">
        <v>-16</v>
      </c>
      <c r="H26" s="7"/>
      <c r="I26" s="8">
        <v>6104</v>
      </c>
      <c r="J26" s="3" t="s">
        <v>205</v>
      </c>
      <c r="K26" s="9">
        <v>238</v>
      </c>
      <c r="L26" s="6"/>
      <c r="M26" s="8">
        <v>6175</v>
      </c>
      <c r="N26" s="3" t="s">
        <v>201</v>
      </c>
      <c r="O26" s="10">
        <v>-130</v>
      </c>
    </row>
    <row r="27" spans="1:15" s="4" customFormat="1" x14ac:dyDescent="0.3">
      <c r="A27" s="8">
        <v>5478</v>
      </c>
      <c r="B27" s="3" t="s">
        <v>216</v>
      </c>
      <c r="C27" s="9">
        <v>10</v>
      </c>
      <c r="D27" s="6"/>
      <c r="E27" s="8">
        <v>4803</v>
      </c>
      <c r="F27" s="3" t="s">
        <v>62</v>
      </c>
      <c r="G27" s="10">
        <v>-15</v>
      </c>
      <c r="H27" s="7"/>
      <c r="I27" s="8">
        <v>4105</v>
      </c>
      <c r="J27" s="3" t="s">
        <v>63</v>
      </c>
      <c r="K27" s="9">
        <v>227</v>
      </c>
      <c r="L27" s="6"/>
      <c r="M27" s="8">
        <v>8096</v>
      </c>
      <c r="N27" s="3" t="s">
        <v>176</v>
      </c>
      <c r="O27" s="10">
        <v>-119</v>
      </c>
    </row>
    <row r="28" spans="1:15" s="4" customFormat="1" x14ac:dyDescent="0.3">
      <c r="A28" s="8">
        <v>6510</v>
      </c>
      <c r="B28" s="3" t="s">
        <v>137</v>
      </c>
      <c r="C28" s="9">
        <v>10</v>
      </c>
      <c r="D28" s="6"/>
      <c r="E28" s="8">
        <v>5903</v>
      </c>
      <c r="F28" s="3" t="s">
        <v>172</v>
      </c>
      <c r="G28" s="10">
        <v>-14</v>
      </c>
      <c r="H28" s="7"/>
      <c r="I28" s="8">
        <v>4147</v>
      </c>
      <c r="J28" s="3" t="s">
        <v>41</v>
      </c>
      <c r="K28" s="9">
        <v>208</v>
      </c>
      <c r="L28" s="6"/>
      <c r="M28" s="8">
        <v>6207</v>
      </c>
      <c r="N28" s="3" t="s">
        <v>111</v>
      </c>
      <c r="O28" s="10">
        <v>-118</v>
      </c>
    </row>
    <row r="29" spans="1:15" s="4" customFormat="1" x14ac:dyDescent="0.3">
      <c r="A29" s="8">
        <v>4549</v>
      </c>
      <c r="B29" s="3" t="s">
        <v>32</v>
      </c>
      <c r="C29" s="9">
        <v>6</v>
      </c>
      <c r="D29" s="6"/>
      <c r="E29" s="8">
        <v>8109</v>
      </c>
      <c r="F29" s="3" t="s">
        <v>249</v>
      </c>
      <c r="G29" s="10">
        <v>-13</v>
      </c>
      <c r="H29" s="7"/>
      <c r="I29" s="8">
        <v>6187</v>
      </c>
      <c r="J29" s="3" t="s">
        <v>55</v>
      </c>
      <c r="K29" s="9">
        <v>204</v>
      </c>
      <c r="L29" s="6"/>
      <c r="M29" s="8">
        <v>4714</v>
      </c>
      <c r="N29" s="3" t="s">
        <v>230</v>
      </c>
      <c r="O29" s="10">
        <v>-112</v>
      </c>
    </row>
    <row r="30" spans="1:15" s="4" customFormat="1" x14ac:dyDescent="0.3">
      <c r="A30" s="8">
        <v>8044</v>
      </c>
      <c r="B30" s="3" t="s">
        <v>60</v>
      </c>
      <c r="C30" s="9">
        <v>6</v>
      </c>
      <c r="D30" s="6"/>
      <c r="E30" s="8">
        <v>3293</v>
      </c>
      <c r="F30" s="3" t="s">
        <v>34</v>
      </c>
      <c r="G30" s="10">
        <v>-10</v>
      </c>
      <c r="H30" s="7"/>
      <c r="I30" s="8">
        <v>8462</v>
      </c>
      <c r="J30" s="3" t="s">
        <v>167</v>
      </c>
      <c r="K30" s="9">
        <v>202</v>
      </c>
      <c r="L30" s="6"/>
      <c r="M30" s="8">
        <v>6129</v>
      </c>
      <c r="N30" s="3" t="s">
        <v>178</v>
      </c>
      <c r="O30" s="10">
        <v>-112</v>
      </c>
    </row>
    <row r="31" spans="1:15" ht="18.600000000000001" thickBot="1" x14ac:dyDescent="0.35">
      <c r="A31" s="15">
        <v>3691</v>
      </c>
      <c r="B31" s="16" t="s">
        <v>241</v>
      </c>
      <c r="C31" s="17">
        <v>3</v>
      </c>
      <c r="E31" s="15">
        <v>4105</v>
      </c>
      <c r="F31" s="16" t="s">
        <v>63</v>
      </c>
      <c r="G31" s="17">
        <v>-10</v>
      </c>
      <c r="I31" s="15">
        <v>5227</v>
      </c>
      <c r="J31" s="16" t="s">
        <v>274</v>
      </c>
      <c r="K31" s="17">
        <v>193</v>
      </c>
      <c r="M31" s="15">
        <v>6603</v>
      </c>
      <c r="N31" s="16" t="s">
        <v>273</v>
      </c>
      <c r="O31" s="17">
        <v>-102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27" priority="2"/>
  </conditionalFormatting>
  <conditionalFormatting sqref="F2:F30 N2:N30">
    <cfRule type="duplicateValues" dxfId="2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J36" sqref="J36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8.77734375" style="1" bestFit="1" customWidth="1"/>
    <col min="4" max="4" width="1.77734375" style="7" customWidth="1"/>
    <col min="5" max="5" width="8.109375" style="1" bestFit="1" customWidth="1"/>
    <col min="6" max="6" width="16.77734375" style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6.6640625" style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6.77734375" style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3264</v>
      </c>
      <c r="B2" s="3" t="s">
        <v>44</v>
      </c>
      <c r="C2" s="9">
        <v>1185</v>
      </c>
      <c r="D2" s="6"/>
      <c r="E2" s="8">
        <v>6290</v>
      </c>
      <c r="F2" s="3" t="s">
        <v>16</v>
      </c>
      <c r="G2" s="10">
        <v>-702</v>
      </c>
      <c r="H2" s="7"/>
      <c r="I2" s="8">
        <v>6244</v>
      </c>
      <c r="J2" s="3" t="s">
        <v>94</v>
      </c>
      <c r="K2" s="9">
        <v>1669</v>
      </c>
      <c r="L2" s="6"/>
      <c r="M2" s="8">
        <v>6182</v>
      </c>
      <c r="N2" s="3" t="s">
        <v>153</v>
      </c>
      <c r="O2" s="10">
        <v>-7104</v>
      </c>
    </row>
    <row r="3" spans="1:15" s="4" customFormat="1" x14ac:dyDescent="0.3">
      <c r="A3" s="8">
        <v>3105</v>
      </c>
      <c r="B3" s="3" t="s">
        <v>38</v>
      </c>
      <c r="C3" s="9">
        <v>577</v>
      </c>
      <c r="D3" s="6"/>
      <c r="E3" s="8">
        <v>6188</v>
      </c>
      <c r="F3" s="3" t="s">
        <v>45</v>
      </c>
      <c r="G3" s="10">
        <v>-445</v>
      </c>
      <c r="H3" s="7"/>
      <c r="I3" s="8">
        <v>6488</v>
      </c>
      <c r="J3" s="3" t="s">
        <v>43</v>
      </c>
      <c r="K3" s="9">
        <v>1251</v>
      </c>
      <c r="L3" s="6"/>
      <c r="M3" s="8">
        <v>3707</v>
      </c>
      <c r="N3" s="3" t="s">
        <v>159</v>
      </c>
      <c r="O3" s="10">
        <v>-1408</v>
      </c>
    </row>
    <row r="4" spans="1:15" s="4" customFormat="1" x14ac:dyDescent="0.3">
      <c r="A4" s="8">
        <v>6220</v>
      </c>
      <c r="B4" s="3" t="s">
        <v>86</v>
      </c>
      <c r="C4" s="9">
        <v>533</v>
      </c>
      <c r="D4" s="6"/>
      <c r="E4" s="8">
        <v>6104</v>
      </c>
      <c r="F4" s="3" t="s">
        <v>205</v>
      </c>
      <c r="G4" s="10">
        <v>-225</v>
      </c>
      <c r="H4" s="7"/>
      <c r="I4" s="8">
        <v>3105</v>
      </c>
      <c r="J4" s="3" t="s">
        <v>38</v>
      </c>
      <c r="K4" s="9">
        <v>1184</v>
      </c>
      <c r="L4" s="6"/>
      <c r="M4" s="8">
        <v>6180</v>
      </c>
      <c r="N4" s="3" t="s">
        <v>218</v>
      </c>
      <c r="O4" s="10">
        <v>-1330</v>
      </c>
    </row>
    <row r="5" spans="1:15" s="4" customFormat="1" x14ac:dyDescent="0.3">
      <c r="A5" s="8">
        <v>6488</v>
      </c>
      <c r="B5" s="3" t="s">
        <v>43</v>
      </c>
      <c r="C5" s="9">
        <v>513</v>
      </c>
      <c r="D5" s="6"/>
      <c r="E5" s="8">
        <v>8183</v>
      </c>
      <c r="F5" s="3" t="s">
        <v>119</v>
      </c>
      <c r="G5" s="10">
        <v>-112</v>
      </c>
      <c r="H5" s="7"/>
      <c r="I5" s="8">
        <v>3374</v>
      </c>
      <c r="J5" s="3" t="s">
        <v>65</v>
      </c>
      <c r="K5" s="9">
        <v>1042</v>
      </c>
      <c r="L5" s="6"/>
      <c r="M5" s="8">
        <v>3078</v>
      </c>
      <c r="N5" s="3" t="s">
        <v>82</v>
      </c>
      <c r="O5" s="10">
        <v>-741</v>
      </c>
    </row>
    <row r="6" spans="1:15" s="4" customFormat="1" x14ac:dyDescent="0.3">
      <c r="A6" s="8">
        <v>5347</v>
      </c>
      <c r="B6" s="3" t="s">
        <v>46</v>
      </c>
      <c r="C6" s="9">
        <v>330</v>
      </c>
      <c r="D6" s="6"/>
      <c r="E6" s="8">
        <v>3324</v>
      </c>
      <c r="F6" s="3" t="s">
        <v>7</v>
      </c>
      <c r="G6" s="10">
        <v>-110</v>
      </c>
      <c r="H6" s="7"/>
      <c r="I6" s="8">
        <v>3264</v>
      </c>
      <c r="J6" s="3" t="s">
        <v>44</v>
      </c>
      <c r="K6" s="9">
        <v>967</v>
      </c>
      <c r="L6" s="6"/>
      <c r="M6" s="8">
        <v>8069</v>
      </c>
      <c r="N6" s="3" t="s">
        <v>25</v>
      </c>
      <c r="O6" s="10">
        <v>-680</v>
      </c>
    </row>
    <row r="7" spans="1:15" s="4" customFormat="1" x14ac:dyDescent="0.3">
      <c r="A7" s="8">
        <v>4944</v>
      </c>
      <c r="B7" s="3" t="s">
        <v>209</v>
      </c>
      <c r="C7" s="9">
        <v>280</v>
      </c>
      <c r="D7" s="6"/>
      <c r="E7" s="8">
        <v>3081</v>
      </c>
      <c r="F7" s="3" t="s">
        <v>81</v>
      </c>
      <c r="G7" s="10">
        <v>-88</v>
      </c>
      <c r="H7" s="7"/>
      <c r="I7" s="8">
        <v>8064</v>
      </c>
      <c r="J7" s="3" t="s">
        <v>95</v>
      </c>
      <c r="K7" s="9">
        <v>958</v>
      </c>
      <c r="L7" s="6"/>
      <c r="M7" s="8">
        <v>1815</v>
      </c>
      <c r="N7" s="3" t="s">
        <v>4</v>
      </c>
      <c r="O7" s="10">
        <v>-576</v>
      </c>
    </row>
    <row r="8" spans="1:15" s="4" customFormat="1" x14ac:dyDescent="0.3">
      <c r="A8" s="8">
        <v>5425</v>
      </c>
      <c r="B8" s="3" t="s">
        <v>22</v>
      </c>
      <c r="C8" s="9">
        <v>200</v>
      </c>
      <c r="D8" s="6"/>
      <c r="E8" s="8">
        <v>3289</v>
      </c>
      <c r="F8" s="3" t="s">
        <v>17</v>
      </c>
      <c r="G8" s="10">
        <v>-83</v>
      </c>
      <c r="H8" s="7"/>
      <c r="I8" s="8">
        <v>8436</v>
      </c>
      <c r="J8" s="3" t="s">
        <v>53</v>
      </c>
      <c r="K8" s="9">
        <v>901</v>
      </c>
      <c r="L8" s="6"/>
      <c r="M8" s="8">
        <v>8086</v>
      </c>
      <c r="N8" s="3" t="s">
        <v>66</v>
      </c>
      <c r="O8" s="10">
        <v>-556</v>
      </c>
    </row>
    <row r="9" spans="1:15" s="4" customFormat="1" x14ac:dyDescent="0.3">
      <c r="A9" s="8">
        <v>8069</v>
      </c>
      <c r="B9" s="3" t="s">
        <v>25</v>
      </c>
      <c r="C9" s="9">
        <v>200</v>
      </c>
      <c r="D9" s="6"/>
      <c r="E9" s="8">
        <v>4129</v>
      </c>
      <c r="F9" s="3" t="s">
        <v>240</v>
      </c>
      <c r="G9" s="10">
        <v>-77</v>
      </c>
      <c r="H9" s="7"/>
      <c r="I9" s="8">
        <v>6147</v>
      </c>
      <c r="J9" s="3" t="s">
        <v>112</v>
      </c>
      <c r="K9" s="9">
        <v>778</v>
      </c>
      <c r="L9" s="6"/>
      <c r="M9" s="8">
        <v>5014</v>
      </c>
      <c r="N9" s="3" t="s">
        <v>98</v>
      </c>
      <c r="O9" s="10">
        <v>-553</v>
      </c>
    </row>
    <row r="10" spans="1:15" s="4" customFormat="1" x14ac:dyDescent="0.3">
      <c r="A10" s="8">
        <v>8155</v>
      </c>
      <c r="B10" s="3" t="s">
        <v>208</v>
      </c>
      <c r="C10" s="9">
        <v>165</v>
      </c>
      <c r="D10" s="6"/>
      <c r="E10" s="8">
        <v>4401</v>
      </c>
      <c r="F10" s="3" t="s">
        <v>133</v>
      </c>
      <c r="G10" s="10">
        <v>-67</v>
      </c>
      <c r="H10" s="7"/>
      <c r="I10" s="8">
        <v>5347</v>
      </c>
      <c r="J10" s="3" t="s">
        <v>46</v>
      </c>
      <c r="K10" s="9">
        <v>415</v>
      </c>
      <c r="L10" s="6"/>
      <c r="M10" s="8">
        <v>3071</v>
      </c>
      <c r="N10" s="3" t="s">
        <v>76</v>
      </c>
      <c r="O10" s="10">
        <v>-484</v>
      </c>
    </row>
    <row r="11" spans="1:15" s="4" customFormat="1" x14ac:dyDescent="0.3">
      <c r="A11" s="8">
        <v>6245</v>
      </c>
      <c r="B11" s="3" t="s">
        <v>42</v>
      </c>
      <c r="C11" s="9">
        <v>100</v>
      </c>
      <c r="D11" s="6"/>
      <c r="E11" s="8">
        <v>4528</v>
      </c>
      <c r="F11" s="3" t="s">
        <v>48</v>
      </c>
      <c r="G11" s="10">
        <v>-50</v>
      </c>
      <c r="H11" s="7"/>
      <c r="I11" s="8">
        <v>3227</v>
      </c>
      <c r="J11" s="3" t="s">
        <v>200</v>
      </c>
      <c r="K11" s="9">
        <v>413</v>
      </c>
      <c r="L11" s="6"/>
      <c r="M11" s="8">
        <v>6290</v>
      </c>
      <c r="N11" s="3" t="s">
        <v>16</v>
      </c>
      <c r="O11" s="10">
        <v>-460</v>
      </c>
    </row>
    <row r="12" spans="1:15" s="4" customFormat="1" x14ac:dyDescent="0.3">
      <c r="A12" s="8">
        <v>6274</v>
      </c>
      <c r="B12" s="3" t="s">
        <v>20</v>
      </c>
      <c r="C12" s="9">
        <v>82</v>
      </c>
      <c r="D12" s="6"/>
      <c r="E12" s="8">
        <v>3611</v>
      </c>
      <c r="F12" s="3" t="s">
        <v>36</v>
      </c>
      <c r="G12" s="10">
        <v>-49</v>
      </c>
      <c r="H12" s="7"/>
      <c r="I12" s="8">
        <v>6208</v>
      </c>
      <c r="J12" s="3" t="s">
        <v>251</v>
      </c>
      <c r="K12" s="9">
        <v>351</v>
      </c>
      <c r="L12" s="6"/>
      <c r="M12" s="8">
        <v>5328</v>
      </c>
      <c r="N12" s="3" t="s">
        <v>199</v>
      </c>
      <c r="O12" s="10">
        <v>-420</v>
      </c>
    </row>
    <row r="13" spans="1:15" s="4" customFormat="1" x14ac:dyDescent="0.3">
      <c r="A13" s="8">
        <v>8938</v>
      </c>
      <c r="B13" s="3" t="s">
        <v>183</v>
      </c>
      <c r="C13" s="9">
        <v>80</v>
      </c>
      <c r="D13" s="6"/>
      <c r="E13" s="8">
        <v>3563</v>
      </c>
      <c r="F13" s="3" t="s">
        <v>149</v>
      </c>
      <c r="G13" s="10">
        <v>-46</v>
      </c>
      <c r="H13" s="7"/>
      <c r="I13" s="8">
        <v>1795</v>
      </c>
      <c r="J13" s="3" t="s">
        <v>181</v>
      </c>
      <c r="K13" s="9">
        <v>345</v>
      </c>
      <c r="L13" s="6"/>
      <c r="M13" s="8">
        <v>3260</v>
      </c>
      <c r="N13" s="3" t="s">
        <v>79</v>
      </c>
      <c r="O13" s="10">
        <v>-371</v>
      </c>
    </row>
    <row r="14" spans="1:15" s="4" customFormat="1" x14ac:dyDescent="0.3">
      <c r="A14" s="8">
        <v>3567</v>
      </c>
      <c r="B14" s="3" t="s">
        <v>246</v>
      </c>
      <c r="C14" s="9">
        <v>70</v>
      </c>
      <c r="D14" s="6"/>
      <c r="E14" s="8">
        <v>8433</v>
      </c>
      <c r="F14" s="3" t="s">
        <v>52</v>
      </c>
      <c r="G14" s="10">
        <v>-41</v>
      </c>
      <c r="H14" s="7"/>
      <c r="I14" s="8">
        <v>5483</v>
      </c>
      <c r="J14" s="3" t="s">
        <v>40</v>
      </c>
      <c r="K14" s="9">
        <v>321</v>
      </c>
      <c r="L14" s="6"/>
      <c r="M14" s="8">
        <v>4939</v>
      </c>
      <c r="N14" s="3" t="s">
        <v>115</v>
      </c>
      <c r="O14" s="10">
        <v>-365</v>
      </c>
    </row>
    <row r="15" spans="1:15" s="4" customFormat="1" x14ac:dyDescent="0.3">
      <c r="A15" s="8">
        <v>1565</v>
      </c>
      <c r="B15" s="3" t="s">
        <v>21</v>
      </c>
      <c r="C15" s="9">
        <v>69</v>
      </c>
      <c r="D15" s="6"/>
      <c r="E15" s="8">
        <v>8916</v>
      </c>
      <c r="F15" s="3" t="s">
        <v>61</v>
      </c>
      <c r="G15" s="10">
        <v>-41</v>
      </c>
      <c r="H15" s="7"/>
      <c r="I15" s="8">
        <v>6107</v>
      </c>
      <c r="J15" s="3" t="s">
        <v>70</v>
      </c>
      <c r="K15" s="9">
        <v>312</v>
      </c>
      <c r="L15" s="6"/>
      <c r="M15" s="8">
        <v>4991</v>
      </c>
      <c r="N15" s="3" t="s">
        <v>97</v>
      </c>
      <c r="O15" s="10">
        <v>-354</v>
      </c>
    </row>
    <row r="16" spans="1:15" s="4" customFormat="1" x14ac:dyDescent="0.3">
      <c r="A16" s="8">
        <v>4736</v>
      </c>
      <c r="B16" s="3" t="s">
        <v>168</v>
      </c>
      <c r="C16" s="9">
        <v>60</v>
      </c>
      <c r="D16" s="6"/>
      <c r="E16" s="8">
        <v>4107</v>
      </c>
      <c r="F16" s="3" t="s">
        <v>30</v>
      </c>
      <c r="G16" s="10">
        <v>-40</v>
      </c>
      <c r="H16" s="7"/>
      <c r="I16" s="8">
        <v>6121</v>
      </c>
      <c r="J16" s="3" t="s">
        <v>109</v>
      </c>
      <c r="K16" s="9">
        <v>296</v>
      </c>
      <c r="L16" s="6"/>
      <c r="M16" s="8">
        <v>3428</v>
      </c>
      <c r="N16" s="3" t="s">
        <v>254</v>
      </c>
      <c r="O16" s="10">
        <v>-345</v>
      </c>
    </row>
    <row r="17" spans="1:15" s="4" customFormat="1" x14ac:dyDescent="0.3">
      <c r="A17" s="8">
        <v>8091</v>
      </c>
      <c r="B17" s="3" t="s">
        <v>222</v>
      </c>
      <c r="C17" s="9">
        <v>50</v>
      </c>
      <c r="D17" s="6"/>
      <c r="E17" s="8">
        <v>1258</v>
      </c>
      <c r="F17" s="3" t="s">
        <v>161</v>
      </c>
      <c r="G17" s="10">
        <v>-29</v>
      </c>
      <c r="H17" s="7"/>
      <c r="I17" s="8">
        <v>6188</v>
      </c>
      <c r="J17" s="3" t="s">
        <v>45</v>
      </c>
      <c r="K17" s="9">
        <v>271</v>
      </c>
      <c r="L17" s="6"/>
      <c r="M17" s="8">
        <v>4944</v>
      </c>
      <c r="N17" s="3" t="s">
        <v>209</v>
      </c>
      <c r="O17" s="10">
        <v>-316</v>
      </c>
    </row>
    <row r="18" spans="1:15" s="4" customFormat="1" x14ac:dyDescent="0.3">
      <c r="A18" s="8">
        <v>4966</v>
      </c>
      <c r="B18" s="3" t="s">
        <v>102</v>
      </c>
      <c r="C18" s="9">
        <v>46</v>
      </c>
      <c r="D18" s="6"/>
      <c r="E18" s="8">
        <v>2726</v>
      </c>
      <c r="F18" s="2" t="s">
        <v>225</v>
      </c>
      <c r="G18" s="10">
        <v>-28</v>
      </c>
      <c r="H18" s="7"/>
      <c r="I18" s="8">
        <v>5820</v>
      </c>
      <c r="J18" s="3" t="s">
        <v>103</v>
      </c>
      <c r="K18" s="9">
        <v>261</v>
      </c>
      <c r="L18" s="6"/>
      <c r="M18" s="8">
        <v>1597</v>
      </c>
      <c r="N18" s="2" t="s">
        <v>242</v>
      </c>
      <c r="O18" s="10">
        <v>-292</v>
      </c>
    </row>
    <row r="19" spans="1:15" s="4" customFormat="1" x14ac:dyDescent="0.3">
      <c r="A19" s="8">
        <v>6182</v>
      </c>
      <c r="B19" s="3" t="s">
        <v>153</v>
      </c>
      <c r="C19" s="9">
        <v>43</v>
      </c>
      <c r="D19" s="6"/>
      <c r="E19" s="8">
        <v>3556</v>
      </c>
      <c r="F19" s="2" t="s">
        <v>226</v>
      </c>
      <c r="G19" s="10">
        <v>-25</v>
      </c>
      <c r="H19" s="7"/>
      <c r="I19" s="8">
        <v>5289</v>
      </c>
      <c r="J19" s="3" t="s">
        <v>171</v>
      </c>
      <c r="K19" s="9">
        <v>256</v>
      </c>
      <c r="L19" s="6"/>
      <c r="M19" s="8">
        <v>4714</v>
      </c>
      <c r="N19" s="2" t="s">
        <v>230</v>
      </c>
      <c r="O19" s="10">
        <v>-274</v>
      </c>
    </row>
    <row r="20" spans="1:15" s="4" customFormat="1" x14ac:dyDescent="0.3">
      <c r="A20" s="8">
        <v>3529</v>
      </c>
      <c r="B20" s="3" t="s">
        <v>223</v>
      </c>
      <c r="C20" s="9">
        <v>40</v>
      </c>
      <c r="D20" s="6"/>
      <c r="E20" s="8">
        <v>3552</v>
      </c>
      <c r="F20" s="3" t="s">
        <v>92</v>
      </c>
      <c r="G20" s="10">
        <v>-20</v>
      </c>
      <c r="H20" s="7"/>
      <c r="I20" s="8">
        <v>6274</v>
      </c>
      <c r="J20" s="3" t="s">
        <v>20</v>
      </c>
      <c r="K20" s="9">
        <v>249</v>
      </c>
      <c r="L20" s="6"/>
      <c r="M20" s="8">
        <v>6279</v>
      </c>
      <c r="N20" s="3" t="s">
        <v>24</v>
      </c>
      <c r="O20" s="10">
        <v>-253</v>
      </c>
    </row>
    <row r="21" spans="1:15" s="4" customFormat="1" x14ac:dyDescent="0.3">
      <c r="A21" s="8">
        <v>6568</v>
      </c>
      <c r="B21" s="3" t="s">
        <v>59</v>
      </c>
      <c r="C21" s="9">
        <v>37</v>
      </c>
      <c r="D21" s="6"/>
      <c r="E21" s="8">
        <v>6238</v>
      </c>
      <c r="F21" s="3" t="s">
        <v>67</v>
      </c>
      <c r="G21" s="10">
        <v>-20</v>
      </c>
      <c r="H21" s="7"/>
      <c r="I21" s="8">
        <v>3666</v>
      </c>
      <c r="J21" s="3" t="s">
        <v>122</v>
      </c>
      <c r="K21" s="9">
        <v>204</v>
      </c>
      <c r="L21" s="6"/>
      <c r="M21" s="8">
        <v>3232</v>
      </c>
      <c r="N21" s="3" t="s">
        <v>255</v>
      </c>
      <c r="O21" s="10">
        <v>-252</v>
      </c>
    </row>
    <row r="22" spans="1:15" s="4" customFormat="1" x14ac:dyDescent="0.3">
      <c r="A22" s="8">
        <v>3691</v>
      </c>
      <c r="B22" s="3" t="s">
        <v>241</v>
      </c>
      <c r="C22" s="9">
        <v>36</v>
      </c>
      <c r="D22" s="6"/>
      <c r="E22" s="8">
        <v>8349</v>
      </c>
      <c r="F22" s="3" t="s">
        <v>248</v>
      </c>
      <c r="G22" s="10">
        <v>-20</v>
      </c>
      <c r="H22" s="7"/>
      <c r="I22" s="8">
        <v>3081</v>
      </c>
      <c r="J22" s="3" t="s">
        <v>81</v>
      </c>
      <c r="K22" s="9">
        <v>197</v>
      </c>
      <c r="L22" s="6"/>
      <c r="M22" s="8">
        <v>3362</v>
      </c>
      <c r="N22" s="3" t="s">
        <v>88</v>
      </c>
      <c r="O22" s="10">
        <v>-251</v>
      </c>
    </row>
    <row r="23" spans="1:15" s="4" customFormat="1" x14ac:dyDescent="0.3">
      <c r="A23" s="8">
        <v>3390</v>
      </c>
      <c r="B23" s="3" t="s">
        <v>219</v>
      </c>
      <c r="C23" s="9">
        <v>33</v>
      </c>
      <c r="D23" s="6"/>
      <c r="E23" s="8">
        <v>8436</v>
      </c>
      <c r="F23" s="3" t="s">
        <v>53</v>
      </c>
      <c r="G23" s="10">
        <v>-17</v>
      </c>
      <c r="H23" s="7"/>
      <c r="I23" s="8">
        <v>6554</v>
      </c>
      <c r="J23" s="3" t="s">
        <v>51</v>
      </c>
      <c r="K23" s="9">
        <v>189</v>
      </c>
      <c r="L23" s="6"/>
      <c r="M23" s="8">
        <v>6138</v>
      </c>
      <c r="N23" s="3" t="s">
        <v>58</v>
      </c>
      <c r="O23" s="10">
        <v>-251</v>
      </c>
    </row>
    <row r="24" spans="1:15" s="4" customFormat="1" x14ac:dyDescent="0.3">
      <c r="A24" s="8">
        <v>6462</v>
      </c>
      <c r="B24" s="3" t="s">
        <v>127</v>
      </c>
      <c r="C24" s="9">
        <v>30</v>
      </c>
      <c r="D24" s="6"/>
      <c r="E24" s="8">
        <v>8109</v>
      </c>
      <c r="F24" s="3" t="s">
        <v>249</v>
      </c>
      <c r="G24" s="10">
        <v>-12</v>
      </c>
      <c r="H24" s="7"/>
      <c r="I24" s="8">
        <v>5478</v>
      </c>
      <c r="J24" s="3" t="s">
        <v>216</v>
      </c>
      <c r="K24" s="9">
        <v>185</v>
      </c>
      <c r="L24" s="6"/>
      <c r="M24" s="8">
        <v>5351</v>
      </c>
      <c r="N24" s="3" t="s">
        <v>155</v>
      </c>
      <c r="O24" s="10">
        <v>-249</v>
      </c>
    </row>
    <row r="25" spans="1:15" s="4" customFormat="1" x14ac:dyDescent="0.3">
      <c r="A25" s="8">
        <v>5483</v>
      </c>
      <c r="B25" s="3" t="s">
        <v>40</v>
      </c>
      <c r="C25" s="9">
        <v>22</v>
      </c>
      <c r="D25" s="6"/>
      <c r="E25" s="8">
        <v>4105</v>
      </c>
      <c r="F25" s="3" t="s">
        <v>63</v>
      </c>
      <c r="G25" s="10">
        <v>-10</v>
      </c>
      <c r="H25" s="7"/>
      <c r="I25" s="8">
        <v>6609</v>
      </c>
      <c r="J25" s="3" t="s">
        <v>252</v>
      </c>
      <c r="K25" s="9">
        <v>171</v>
      </c>
      <c r="L25" s="6"/>
      <c r="M25" s="8">
        <v>3294</v>
      </c>
      <c r="N25" s="3" t="s">
        <v>239</v>
      </c>
      <c r="O25" s="10">
        <v>-243</v>
      </c>
    </row>
    <row r="26" spans="1:15" s="4" customFormat="1" x14ac:dyDescent="0.3">
      <c r="A26" s="8">
        <v>4126</v>
      </c>
      <c r="B26" s="3" t="s">
        <v>151</v>
      </c>
      <c r="C26" s="9">
        <v>20</v>
      </c>
      <c r="D26" s="6"/>
      <c r="E26" s="8">
        <v>3541</v>
      </c>
      <c r="F26" s="3" t="s">
        <v>170</v>
      </c>
      <c r="G26" s="10">
        <v>-7</v>
      </c>
      <c r="H26" s="7"/>
      <c r="I26" s="8">
        <v>8171</v>
      </c>
      <c r="J26" s="3" t="s">
        <v>236</v>
      </c>
      <c r="K26" s="9">
        <v>161</v>
      </c>
      <c r="L26" s="6"/>
      <c r="M26" s="8">
        <v>8085</v>
      </c>
      <c r="N26" s="3" t="s">
        <v>75</v>
      </c>
      <c r="O26" s="10">
        <v>-241</v>
      </c>
    </row>
    <row r="27" spans="1:15" s="4" customFormat="1" x14ac:dyDescent="0.3">
      <c r="A27" s="8">
        <v>6147</v>
      </c>
      <c r="B27" s="3" t="s">
        <v>112</v>
      </c>
      <c r="C27" s="9">
        <v>20</v>
      </c>
      <c r="D27" s="6"/>
      <c r="E27" s="8">
        <v>6121</v>
      </c>
      <c r="F27" s="3" t="s">
        <v>109</v>
      </c>
      <c r="G27" s="10">
        <v>-6</v>
      </c>
      <c r="H27" s="7"/>
      <c r="I27" s="8">
        <v>9951</v>
      </c>
      <c r="J27" s="3" t="s">
        <v>12</v>
      </c>
      <c r="K27" s="9">
        <v>160</v>
      </c>
      <c r="L27" s="6"/>
      <c r="M27" s="8">
        <v>3540</v>
      </c>
      <c r="N27" s="3" t="s">
        <v>256</v>
      </c>
      <c r="O27" s="10">
        <v>-239</v>
      </c>
    </row>
    <row r="28" spans="1:15" s="4" customFormat="1" x14ac:dyDescent="0.3">
      <c r="A28" s="8">
        <v>4947</v>
      </c>
      <c r="B28" s="3" t="s">
        <v>13</v>
      </c>
      <c r="C28" s="9">
        <v>15</v>
      </c>
      <c r="D28" s="6"/>
      <c r="E28" s="8">
        <v>1264</v>
      </c>
      <c r="F28" s="3" t="s">
        <v>250</v>
      </c>
      <c r="G28" s="10">
        <v>-3</v>
      </c>
      <c r="H28" s="7"/>
      <c r="I28" s="8">
        <v>8406</v>
      </c>
      <c r="J28" s="3" t="s">
        <v>121</v>
      </c>
      <c r="K28" s="9">
        <v>157</v>
      </c>
      <c r="L28" s="6"/>
      <c r="M28" s="8">
        <v>8121</v>
      </c>
      <c r="N28" s="3" t="s">
        <v>235</v>
      </c>
      <c r="O28" s="10">
        <v>-223</v>
      </c>
    </row>
    <row r="29" spans="1:15" s="4" customFormat="1" x14ac:dyDescent="0.3">
      <c r="A29" s="8">
        <v>8450</v>
      </c>
      <c r="B29" s="3" t="s">
        <v>138</v>
      </c>
      <c r="C29" s="9">
        <v>13</v>
      </c>
      <c r="D29" s="6"/>
      <c r="E29" s="8">
        <v>6548</v>
      </c>
      <c r="F29" s="3" t="s">
        <v>196</v>
      </c>
      <c r="G29" s="10">
        <v>-2</v>
      </c>
      <c r="H29" s="7"/>
      <c r="I29" s="8">
        <v>8349</v>
      </c>
      <c r="J29" s="3" t="s">
        <v>248</v>
      </c>
      <c r="K29" s="9">
        <v>156</v>
      </c>
      <c r="L29" s="6"/>
      <c r="M29" s="8">
        <v>8044</v>
      </c>
      <c r="N29" s="3" t="s">
        <v>60</v>
      </c>
      <c r="O29" s="10">
        <v>-216</v>
      </c>
    </row>
    <row r="30" spans="1:15" s="4" customFormat="1" x14ac:dyDescent="0.3">
      <c r="A30" s="8">
        <v>5263</v>
      </c>
      <c r="B30" s="3" t="s">
        <v>221</v>
      </c>
      <c r="C30" s="9">
        <v>12</v>
      </c>
      <c r="D30" s="6"/>
      <c r="E30" s="8"/>
      <c r="F30" s="3"/>
      <c r="G30" s="10"/>
      <c r="H30" s="7"/>
      <c r="I30" s="8">
        <v>3489</v>
      </c>
      <c r="J30" s="3" t="s">
        <v>253</v>
      </c>
      <c r="K30" s="9">
        <v>150</v>
      </c>
      <c r="L30" s="6"/>
      <c r="M30" s="8">
        <v>6173</v>
      </c>
      <c r="N30" s="3" t="s">
        <v>107</v>
      </c>
      <c r="O30" s="10">
        <v>-211</v>
      </c>
    </row>
    <row r="31" spans="1:15" ht="18.600000000000001" thickBot="1" x14ac:dyDescent="0.35">
      <c r="A31" s="15">
        <v>3546</v>
      </c>
      <c r="B31" s="16" t="s">
        <v>247</v>
      </c>
      <c r="C31" s="17">
        <v>10</v>
      </c>
      <c r="E31" s="15"/>
      <c r="F31" s="16"/>
      <c r="G31" s="17"/>
      <c r="I31" s="15">
        <v>3552</v>
      </c>
      <c r="J31" s="16" t="s">
        <v>92</v>
      </c>
      <c r="K31" s="17">
        <v>139</v>
      </c>
      <c r="M31" s="15">
        <v>6123</v>
      </c>
      <c r="N31" s="16" t="s">
        <v>162</v>
      </c>
      <c r="O31" s="17">
        <v>-208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25" priority="2"/>
  </conditionalFormatting>
  <conditionalFormatting sqref="F2:F30 N2:N30">
    <cfRule type="duplicateValues" dxfId="2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25" sqref="R25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8.77734375" style="1" bestFit="1" customWidth="1"/>
    <col min="4" max="4" width="1.77734375" style="7" customWidth="1"/>
    <col min="5" max="5" width="8.109375" style="1" bestFit="1" customWidth="1"/>
    <col min="6" max="6" width="16.77734375" style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6.6640625" style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6.77734375" style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3264</v>
      </c>
      <c r="B2" s="3" t="s">
        <v>44</v>
      </c>
      <c r="C2" s="9">
        <v>889</v>
      </c>
      <c r="D2" s="6"/>
      <c r="E2" s="8">
        <v>6274</v>
      </c>
      <c r="F2" s="3" t="s">
        <v>20</v>
      </c>
      <c r="G2" s="10">
        <v>-1211</v>
      </c>
      <c r="H2" s="7"/>
      <c r="I2" s="8">
        <v>6488</v>
      </c>
      <c r="J2" s="3" t="s">
        <v>43</v>
      </c>
      <c r="K2" s="9">
        <v>2576</v>
      </c>
      <c r="L2" s="6"/>
      <c r="M2" s="8">
        <v>6462</v>
      </c>
      <c r="N2" s="3" t="s">
        <v>127</v>
      </c>
      <c r="O2" s="10">
        <v>-1435</v>
      </c>
    </row>
    <row r="3" spans="1:15" s="4" customFormat="1" x14ac:dyDescent="0.3">
      <c r="A3" s="8">
        <v>3390</v>
      </c>
      <c r="B3" s="3" t="s">
        <v>219</v>
      </c>
      <c r="C3" s="9">
        <v>395</v>
      </c>
      <c r="D3" s="6"/>
      <c r="E3" s="8">
        <v>3141</v>
      </c>
      <c r="F3" s="3" t="s">
        <v>29</v>
      </c>
      <c r="G3" s="10">
        <v>-646</v>
      </c>
      <c r="H3" s="7"/>
      <c r="I3" s="8">
        <v>6182</v>
      </c>
      <c r="J3" s="3" t="s">
        <v>153</v>
      </c>
      <c r="K3" s="9">
        <v>1522</v>
      </c>
      <c r="L3" s="6"/>
      <c r="M3" s="8">
        <v>8086</v>
      </c>
      <c r="N3" s="3" t="s">
        <v>66</v>
      </c>
      <c r="O3" s="10">
        <v>-623</v>
      </c>
    </row>
    <row r="4" spans="1:15" s="4" customFormat="1" x14ac:dyDescent="0.3">
      <c r="A4" s="8">
        <v>6488</v>
      </c>
      <c r="B4" s="3" t="s">
        <v>43</v>
      </c>
      <c r="C4" s="9">
        <v>385</v>
      </c>
      <c r="D4" s="6"/>
      <c r="E4" s="8">
        <v>5483</v>
      </c>
      <c r="F4" s="3" t="s">
        <v>40</v>
      </c>
      <c r="G4" s="10">
        <v>-599</v>
      </c>
      <c r="H4" s="7"/>
      <c r="I4" s="8">
        <v>3374</v>
      </c>
      <c r="J4" s="3" t="s">
        <v>65</v>
      </c>
      <c r="K4" s="9">
        <v>1199</v>
      </c>
      <c r="L4" s="6"/>
      <c r="M4" s="8">
        <v>6175</v>
      </c>
      <c r="N4" s="3" t="s">
        <v>201</v>
      </c>
      <c r="O4" s="10">
        <v>-584</v>
      </c>
    </row>
    <row r="5" spans="1:15" s="4" customFormat="1" x14ac:dyDescent="0.3">
      <c r="A5" s="8">
        <v>5347</v>
      </c>
      <c r="B5" s="3" t="s">
        <v>46</v>
      </c>
      <c r="C5" s="9">
        <v>256</v>
      </c>
      <c r="D5" s="6"/>
      <c r="E5" s="8">
        <v>4991</v>
      </c>
      <c r="F5" s="3" t="s">
        <v>97</v>
      </c>
      <c r="G5" s="10">
        <v>-418</v>
      </c>
      <c r="H5" s="7"/>
      <c r="I5" s="8">
        <v>6274</v>
      </c>
      <c r="J5" s="3" t="s">
        <v>20</v>
      </c>
      <c r="K5" s="9">
        <v>1161</v>
      </c>
      <c r="L5" s="6"/>
      <c r="M5" s="8">
        <v>8299</v>
      </c>
      <c r="N5" s="3" t="s">
        <v>9</v>
      </c>
      <c r="O5" s="10">
        <v>-430</v>
      </c>
    </row>
    <row r="6" spans="1:15" s="4" customFormat="1" x14ac:dyDescent="0.3">
      <c r="A6" s="8">
        <v>8091</v>
      </c>
      <c r="B6" s="3" t="s">
        <v>222</v>
      </c>
      <c r="C6" s="9">
        <v>119</v>
      </c>
      <c r="D6" s="6"/>
      <c r="E6" s="8">
        <v>3324</v>
      </c>
      <c r="F6" s="3" t="s">
        <v>7</v>
      </c>
      <c r="G6" s="10">
        <v>-386</v>
      </c>
      <c r="H6" s="7"/>
      <c r="I6" s="8">
        <v>5820</v>
      </c>
      <c r="J6" s="3" t="s">
        <v>103</v>
      </c>
      <c r="K6" s="9">
        <v>1022</v>
      </c>
      <c r="L6" s="6"/>
      <c r="M6" s="8">
        <v>3526</v>
      </c>
      <c r="N6" s="3" t="s">
        <v>120</v>
      </c>
      <c r="O6" s="10">
        <v>-393</v>
      </c>
    </row>
    <row r="7" spans="1:15" s="4" customFormat="1" x14ac:dyDescent="0.3">
      <c r="A7" s="8">
        <v>6182</v>
      </c>
      <c r="B7" s="3" t="s">
        <v>153</v>
      </c>
      <c r="C7" s="9">
        <v>118</v>
      </c>
      <c r="D7" s="6"/>
      <c r="E7" s="8">
        <v>6188</v>
      </c>
      <c r="F7" s="3" t="s">
        <v>45</v>
      </c>
      <c r="G7" s="10">
        <v>-370</v>
      </c>
      <c r="H7" s="7"/>
      <c r="I7" s="8">
        <v>6180</v>
      </c>
      <c r="J7" s="3" t="s">
        <v>218</v>
      </c>
      <c r="K7" s="9">
        <v>866</v>
      </c>
      <c r="L7" s="6"/>
      <c r="M7" s="8">
        <v>3552</v>
      </c>
      <c r="N7" s="3" t="s">
        <v>92</v>
      </c>
      <c r="O7" s="10">
        <v>-354</v>
      </c>
    </row>
    <row r="8" spans="1:15" s="4" customFormat="1" x14ac:dyDescent="0.3">
      <c r="A8" s="8">
        <v>6462</v>
      </c>
      <c r="B8" s="3" t="s">
        <v>127</v>
      </c>
      <c r="C8" s="9">
        <v>117</v>
      </c>
      <c r="D8" s="6"/>
      <c r="E8" s="8">
        <v>4162</v>
      </c>
      <c r="F8" s="3" t="s">
        <v>126</v>
      </c>
      <c r="G8" s="10">
        <v>-340</v>
      </c>
      <c r="H8" s="7"/>
      <c r="I8" s="8">
        <v>5351</v>
      </c>
      <c r="J8" s="3" t="s">
        <v>155</v>
      </c>
      <c r="K8" s="9">
        <v>767</v>
      </c>
      <c r="L8" s="6"/>
      <c r="M8" s="8">
        <v>5340</v>
      </c>
      <c r="N8" s="3" t="s">
        <v>73</v>
      </c>
      <c r="O8" s="10">
        <v>-333</v>
      </c>
    </row>
    <row r="9" spans="1:15" s="4" customFormat="1" x14ac:dyDescent="0.3">
      <c r="A9" s="8">
        <v>5478</v>
      </c>
      <c r="B9" s="3" t="s">
        <v>216</v>
      </c>
      <c r="C9" s="9">
        <v>75</v>
      </c>
      <c r="D9" s="6"/>
      <c r="E9" s="8">
        <v>3289</v>
      </c>
      <c r="F9" s="3" t="s">
        <v>17</v>
      </c>
      <c r="G9" s="10">
        <v>-295</v>
      </c>
      <c r="H9" s="7"/>
      <c r="I9" s="8">
        <v>3707</v>
      </c>
      <c r="J9" s="3" t="s">
        <v>159</v>
      </c>
      <c r="K9" s="9">
        <v>699</v>
      </c>
      <c r="L9" s="6"/>
      <c r="M9" s="8">
        <v>3664</v>
      </c>
      <c r="N9" s="3" t="s">
        <v>257</v>
      </c>
      <c r="O9" s="10">
        <v>-280</v>
      </c>
    </row>
    <row r="10" spans="1:15" s="4" customFormat="1" x14ac:dyDescent="0.3">
      <c r="A10" s="8">
        <v>1565</v>
      </c>
      <c r="B10" s="3" t="s">
        <v>21</v>
      </c>
      <c r="C10" s="9">
        <v>54</v>
      </c>
      <c r="D10" s="6"/>
      <c r="E10" s="8">
        <v>4129</v>
      </c>
      <c r="F10" s="3" t="s">
        <v>240</v>
      </c>
      <c r="G10" s="10">
        <v>-263</v>
      </c>
      <c r="H10" s="7"/>
      <c r="I10" s="8">
        <v>6208</v>
      </c>
      <c r="J10" s="3" t="s">
        <v>251</v>
      </c>
      <c r="K10" s="9">
        <v>593</v>
      </c>
      <c r="L10" s="6"/>
      <c r="M10" s="8">
        <v>8069</v>
      </c>
      <c r="N10" s="3" t="s">
        <v>25</v>
      </c>
      <c r="O10" s="10">
        <v>-262</v>
      </c>
    </row>
    <row r="11" spans="1:15" s="4" customFormat="1" x14ac:dyDescent="0.3">
      <c r="A11" s="8">
        <v>3293</v>
      </c>
      <c r="B11" s="3" t="s">
        <v>34</v>
      </c>
      <c r="C11" s="9">
        <v>53</v>
      </c>
      <c r="D11" s="6"/>
      <c r="E11" s="8">
        <v>3552</v>
      </c>
      <c r="F11" s="3" t="s">
        <v>92</v>
      </c>
      <c r="G11" s="10">
        <v>-200</v>
      </c>
      <c r="H11" s="7"/>
      <c r="I11" s="8">
        <v>6290</v>
      </c>
      <c r="J11" s="3" t="s">
        <v>16</v>
      </c>
      <c r="K11" s="9">
        <v>563</v>
      </c>
      <c r="L11" s="6"/>
      <c r="M11" s="8">
        <v>5347</v>
      </c>
      <c r="N11" s="3" t="s">
        <v>46</v>
      </c>
      <c r="O11" s="10">
        <v>-225</v>
      </c>
    </row>
    <row r="12" spans="1:15" s="4" customFormat="1" x14ac:dyDescent="0.3">
      <c r="A12" s="8">
        <v>5465</v>
      </c>
      <c r="B12" s="3" t="s">
        <v>263</v>
      </c>
      <c r="C12" s="9">
        <v>50</v>
      </c>
      <c r="D12" s="6"/>
      <c r="E12" s="8">
        <v>6187</v>
      </c>
      <c r="F12" s="3" t="s">
        <v>55</v>
      </c>
      <c r="G12" s="10">
        <v>-153</v>
      </c>
      <c r="H12" s="7"/>
      <c r="I12" s="8">
        <v>3105</v>
      </c>
      <c r="J12" s="3" t="s">
        <v>38</v>
      </c>
      <c r="K12" s="9">
        <v>522</v>
      </c>
      <c r="L12" s="6"/>
      <c r="M12" s="8">
        <v>3489</v>
      </c>
      <c r="N12" s="3" t="s">
        <v>253</v>
      </c>
      <c r="O12" s="10">
        <v>-163</v>
      </c>
    </row>
    <row r="13" spans="1:15" s="4" customFormat="1" x14ac:dyDescent="0.3">
      <c r="A13" s="8">
        <v>6123</v>
      </c>
      <c r="B13" s="3" t="s">
        <v>162</v>
      </c>
      <c r="C13" s="9">
        <v>50</v>
      </c>
      <c r="D13" s="6"/>
      <c r="E13" s="8">
        <v>5425</v>
      </c>
      <c r="F13" s="3" t="s">
        <v>22</v>
      </c>
      <c r="G13" s="10">
        <v>-125</v>
      </c>
      <c r="H13" s="7"/>
      <c r="I13" s="8">
        <v>8436</v>
      </c>
      <c r="J13" s="3" t="s">
        <v>53</v>
      </c>
      <c r="K13" s="9">
        <v>508</v>
      </c>
      <c r="L13" s="6"/>
      <c r="M13" s="8">
        <v>4528</v>
      </c>
      <c r="N13" s="3" t="s">
        <v>48</v>
      </c>
      <c r="O13" s="10">
        <v>-158</v>
      </c>
    </row>
    <row r="14" spans="1:15" s="4" customFormat="1" x14ac:dyDescent="0.3">
      <c r="A14" s="8">
        <v>4966</v>
      </c>
      <c r="B14" s="3" t="s">
        <v>102</v>
      </c>
      <c r="C14" s="9">
        <v>41</v>
      </c>
      <c r="D14" s="6"/>
      <c r="E14" s="8">
        <v>8349</v>
      </c>
      <c r="F14" s="3" t="s">
        <v>248</v>
      </c>
      <c r="G14" s="10">
        <v>-120</v>
      </c>
      <c r="H14" s="7"/>
      <c r="I14" s="8">
        <v>3227</v>
      </c>
      <c r="J14" s="3" t="s">
        <v>200</v>
      </c>
      <c r="K14" s="9">
        <v>455</v>
      </c>
      <c r="L14" s="6"/>
      <c r="M14" s="8">
        <v>4729</v>
      </c>
      <c r="N14" s="3" t="s">
        <v>258</v>
      </c>
      <c r="O14" s="10">
        <v>-110</v>
      </c>
    </row>
    <row r="15" spans="1:15" s="4" customFormat="1" x14ac:dyDescent="0.3">
      <c r="A15" s="8">
        <v>4107</v>
      </c>
      <c r="B15" s="3" t="s">
        <v>30</v>
      </c>
      <c r="C15" s="9">
        <v>40</v>
      </c>
      <c r="D15" s="6"/>
      <c r="E15" s="8">
        <v>4528</v>
      </c>
      <c r="F15" s="3" t="s">
        <v>48</v>
      </c>
      <c r="G15" s="10">
        <v>-95</v>
      </c>
      <c r="H15" s="7"/>
      <c r="I15" s="8">
        <v>5014</v>
      </c>
      <c r="J15" s="3" t="s">
        <v>98</v>
      </c>
      <c r="K15" s="9">
        <v>453</v>
      </c>
      <c r="L15" s="6"/>
      <c r="M15" s="8">
        <v>6279</v>
      </c>
      <c r="N15" s="3" t="s">
        <v>24</v>
      </c>
      <c r="O15" s="10">
        <v>-110</v>
      </c>
    </row>
    <row r="16" spans="1:15" s="4" customFormat="1" x14ac:dyDescent="0.3">
      <c r="A16" s="8">
        <v>5289</v>
      </c>
      <c r="B16" s="3" t="s">
        <v>171</v>
      </c>
      <c r="C16" s="9">
        <v>40</v>
      </c>
      <c r="D16" s="6"/>
      <c r="E16" s="8">
        <v>4401</v>
      </c>
      <c r="F16" s="3" t="s">
        <v>133</v>
      </c>
      <c r="G16" s="10">
        <v>-89</v>
      </c>
      <c r="H16" s="7"/>
      <c r="I16" s="8">
        <v>6147</v>
      </c>
      <c r="J16" s="3" t="s">
        <v>112</v>
      </c>
      <c r="K16" s="9">
        <v>449</v>
      </c>
      <c r="L16" s="6"/>
      <c r="M16" s="8">
        <v>6220</v>
      </c>
      <c r="N16" s="3" t="s">
        <v>86</v>
      </c>
      <c r="O16" s="10">
        <v>-106</v>
      </c>
    </row>
    <row r="17" spans="1:15" s="4" customFormat="1" x14ac:dyDescent="0.3">
      <c r="A17" s="8">
        <v>4126</v>
      </c>
      <c r="B17" s="3" t="s">
        <v>151</v>
      </c>
      <c r="C17" s="9">
        <v>27</v>
      </c>
      <c r="D17" s="6"/>
      <c r="E17" s="8">
        <v>6568</v>
      </c>
      <c r="F17" s="3" t="s">
        <v>59</v>
      </c>
      <c r="G17" s="10">
        <v>-69</v>
      </c>
      <c r="H17" s="7"/>
      <c r="I17" s="8">
        <v>3428</v>
      </c>
      <c r="J17" s="3" t="s">
        <v>254</v>
      </c>
      <c r="K17" s="9">
        <v>447</v>
      </c>
      <c r="L17" s="6"/>
      <c r="M17" s="8">
        <v>8044</v>
      </c>
      <c r="N17" s="3" t="s">
        <v>60</v>
      </c>
      <c r="O17" s="10">
        <v>-105</v>
      </c>
    </row>
    <row r="18" spans="1:15" s="4" customFormat="1" x14ac:dyDescent="0.3">
      <c r="A18" s="8">
        <v>3546</v>
      </c>
      <c r="B18" s="3" t="s">
        <v>247</v>
      </c>
      <c r="C18" s="9">
        <v>22</v>
      </c>
      <c r="D18" s="6"/>
      <c r="E18" s="8">
        <v>4947</v>
      </c>
      <c r="F18" s="2" t="s">
        <v>13</v>
      </c>
      <c r="G18" s="10">
        <v>-60</v>
      </c>
      <c r="H18" s="7"/>
      <c r="I18" s="8">
        <v>8358</v>
      </c>
      <c r="J18" s="3" t="s">
        <v>11</v>
      </c>
      <c r="K18" s="9">
        <v>413</v>
      </c>
      <c r="L18" s="6"/>
      <c r="M18" s="8">
        <v>3580</v>
      </c>
      <c r="N18" s="2" t="s">
        <v>114</v>
      </c>
      <c r="O18" s="10">
        <v>-80</v>
      </c>
    </row>
    <row r="19" spans="1:15" s="4" customFormat="1" x14ac:dyDescent="0.3">
      <c r="A19" s="8">
        <v>3691</v>
      </c>
      <c r="B19" s="3" t="s">
        <v>241</v>
      </c>
      <c r="C19" s="9">
        <v>22</v>
      </c>
      <c r="D19" s="6"/>
      <c r="E19" s="8">
        <v>6138</v>
      </c>
      <c r="F19" s="2" t="s">
        <v>58</v>
      </c>
      <c r="G19" s="10">
        <v>-50</v>
      </c>
      <c r="H19" s="7"/>
      <c r="I19" s="8">
        <v>6190</v>
      </c>
      <c r="J19" s="3" t="s">
        <v>100</v>
      </c>
      <c r="K19" s="9">
        <v>338</v>
      </c>
      <c r="L19" s="6"/>
      <c r="M19" s="8">
        <v>3540</v>
      </c>
      <c r="N19" s="2" t="s">
        <v>256</v>
      </c>
      <c r="O19" s="10">
        <v>-72</v>
      </c>
    </row>
    <row r="20" spans="1:15" s="4" customFormat="1" x14ac:dyDescent="0.3">
      <c r="A20" s="8">
        <v>8450</v>
      </c>
      <c r="B20" s="3" t="s">
        <v>138</v>
      </c>
      <c r="C20" s="9">
        <v>22</v>
      </c>
      <c r="D20" s="6"/>
      <c r="E20" s="8">
        <v>3081</v>
      </c>
      <c r="F20" s="3" t="s">
        <v>81</v>
      </c>
      <c r="G20" s="10">
        <v>-41</v>
      </c>
      <c r="H20" s="7"/>
      <c r="I20" s="8">
        <v>3071</v>
      </c>
      <c r="J20" s="3" t="s">
        <v>76</v>
      </c>
      <c r="K20" s="9">
        <v>336</v>
      </c>
      <c r="L20" s="6"/>
      <c r="M20" s="8">
        <v>8406</v>
      </c>
      <c r="N20" s="3" t="s">
        <v>121</v>
      </c>
      <c r="O20" s="10">
        <v>-66</v>
      </c>
    </row>
    <row r="21" spans="1:15" s="4" customFormat="1" x14ac:dyDescent="0.3">
      <c r="A21" s="8">
        <v>6180</v>
      </c>
      <c r="B21" s="3" t="s">
        <v>218</v>
      </c>
      <c r="C21" s="9">
        <v>20</v>
      </c>
      <c r="D21" s="6"/>
      <c r="E21" s="8">
        <v>8044</v>
      </c>
      <c r="F21" s="3" t="s">
        <v>60</v>
      </c>
      <c r="G21" s="10">
        <v>-35</v>
      </c>
      <c r="H21" s="7"/>
      <c r="I21" s="8">
        <v>6104</v>
      </c>
      <c r="J21" s="3" t="s">
        <v>205</v>
      </c>
      <c r="K21" s="9">
        <v>325</v>
      </c>
      <c r="L21" s="6"/>
      <c r="M21" s="8">
        <v>3088</v>
      </c>
      <c r="N21" s="3" t="s">
        <v>15</v>
      </c>
      <c r="O21" s="10">
        <v>-65</v>
      </c>
    </row>
    <row r="22" spans="1:15" s="4" customFormat="1" x14ac:dyDescent="0.3">
      <c r="A22" s="8">
        <v>3529</v>
      </c>
      <c r="B22" s="3" t="s">
        <v>223</v>
      </c>
      <c r="C22" s="9">
        <v>18</v>
      </c>
      <c r="D22" s="6"/>
      <c r="E22" s="8">
        <v>8916</v>
      </c>
      <c r="F22" s="3" t="s">
        <v>61</v>
      </c>
      <c r="G22" s="10">
        <v>-33</v>
      </c>
      <c r="H22" s="7"/>
      <c r="I22" s="8">
        <v>6123</v>
      </c>
      <c r="J22" s="3" t="s">
        <v>162</v>
      </c>
      <c r="K22" s="9">
        <v>323</v>
      </c>
      <c r="L22" s="6"/>
      <c r="M22" s="8">
        <v>3324</v>
      </c>
      <c r="N22" s="3" t="s">
        <v>7</v>
      </c>
      <c r="O22" s="10">
        <v>-61</v>
      </c>
    </row>
    <row r="23" spans="1:15" s="4" customFormat="1" x14ac:dyDescent="0.3">
      <c r="A23" s="8">
        <v>3563</v>
      </c>
      <c r="B23" s="3" t="s">
        <v>149</v>
      </c>
      <c r="C23" s="9">
        <v>18</v>
      </c>
      <c r="D23" s="6"/>
      <c r="E23" s="8">
        <v>2726</v>
      </c>
      <c r="F23" s="3" t="s">
        <v>225</v>
      </c>
      <c r="G23" s="10">
        <v>-30</v>
      </c>
      <c r="H23" s="7"/>
      <c r="I23" s="8">
        <v>3323</v>
      </c>
      <c r="J23" s="3" t="s">
        <v>185</v>
      </c>
      <c r="K23" s="9">
        <v>322</v>
      </c>
      <c r="L23" s="6"/>
      <c r="M23" s="8">
        <v>6223</v>
      </c>
      <c r="N23" s="3" t="s">
        <v>108</v>
      </c>
      <c r="O23" s="10">
        <v>-57</v>
      </c>
    </row>
    <row r="24" spans="1:15" s="4" customFormat="1" x14ac:dyDescent="0.3">
      <c r="A24" s="8">
        <v>8155</v>
      </c>
      <c r="B24" s="3" t="s">
        <v>208</v>
      </c>
      <c r="C24" s="9">
        <v>15</v>
      </c>
      <c r="D24" s="6"/>
      <c r="E24" s="8">
        <v>8383</v>
      </c>
      <c r="F24" s="3" t="s">
        <v>93</v>
      </c>
      <c r="G24" s="10">
        <v>-30</v>
      </c>
      <c r="H24" s="7"/>
      <c r="I24" s="8">
        <v>4991</v>
      </c>
      <c r="J24" s="3" t="s">
        <v>97</v>
      </c>
      <c r="K24" s="9">
        <v>302</v>
      </c>
      <c r="L24" s="6"/>
      <c r="M24" s="8">
        <v>8049</v>
      </c>
      <c r="N24" s="3" t="s">
        <v>110</v>
      </c>
      <c r="O24" s="10">
        <v>-54</v>
      </c>
    </row>
    <row r="25" spans="1:15" s="4" customFormat="1" x14ac:dyDescent="0.3">
      <c r="A25" s="8">
        <v>5263</v>
      </c>
      <c r="B25" s="3" t="s">
        <v>221</v>
      </c>
      <c r="C25" s="9">
        <v>10</v>
      </c>
      <c r="D25" s="6"/>
      <c r="E25" s="8">
        <v>3556</v>
      </c>
      <c r="F25" s="3" t="s">
        <v>226</v>
      </c>
      <c r="G25" s="10">
        <v>-25</v>
      </c>
      <c r="H25" s="7"/>
      <c r="I25" s="8">
        <v>5328</v>
      </c>
      <c r="J25" s="3" t="s">
        <v>199</v>
      </c>
      <c r="K25" s="9">
        <v>299</v>
      </c>
      <c r="L25" s="6"/>
      <c r="M25" s="8">
        <v>3438</v>
      </c>
      <c r="N25" s="3" t="s">
        <v>259</v>
      </c>
      <c r="O25" s="10">
        <v>-52</v>
      </c>
    </row>
    <row r="26" spans="1:15" s="4" customFormat="1" x14ac:dyDescent="0.3">
      <c r="A26" s="8">
        <v>6147</v>
      </c>
      <c r="B26" s="3" t="s">
        <v>112</v>
      </c>
      <c r="C26" s="9">
        <v>10</v>
      </c>
      <c r="D26" s="6"/>
      <c r="E26" s="8">
        <v>8436</v>
      </c>
      <c r="F26" s="3" t="s">
        <v>53</v>
      </c>
      <c r="G26" s="10">
        <v>-21</v>
      </c>
      <c r="H26" s="7"/>
      <c r="I26" s="8">
        <v>1597</v>
      </c>
      <c r="J26" s="3" t="s">
        <v>242</v>
      </c>
      <c r="K26" s="9">
        <v>298</v>
      </c>
      <c r="L26" s="6"/>
      <c r="M26" s="8">
        <v>3402</v>
      </c>
      <c r="N26" s="3" t="s">
        <v>260</v>
      </c>
      <c r="O26" s="10">
        <v>-50</v>
      </c>
    </row>
    <row r="27" spans="1:15" s="4" customFormat="1" x14ac:dyDescent="0.3">
      <c r="A27" s="8">
        <v>6510</v>
      </c>
      <c r="B27" s="3" t="s">
        <v>137</v>
      </c>
      <c r="C27" s="9">
        <v>1</v>
      </c>
      <c r="D27" s="6"/>
      <c r="E27" s="8">
        <v>3105</v>
      </c>
      <c r="F27" s="3" t="s">
        <v>38</v>
      </c>
      <c r="G27" s="10">
        <v>-20</v>
      </c>
      <c r="H27" s="7"/>
      <c r="I27" s="8">
        <v>5425</v>
      </c>
      <c r="J27" s="3" t="s">
        <v>22</v>
      </c>
      <c r="K27" s="9">
        <v>297</v>
      </c>
      <c r="L27" s="6"/>
      <c r="M27" s="8">
        <v>5371</v>
      </c>
      <c r="N27" s="3" t="s">
        <v>85</v>
      </c>
      <c r="O27" s="10">
        <v>-49</v>
      </c>
    </row>
    <row r="28" spans="1:15" s="4" customFormat="1" x14ac:dyDescent="0.3">
      <c r="A28" s="8"/>
      <c r="B28" s="3"/>
      <c r="C28" s="9"/>
      <c r="D28" s="6"/>
      <c r="E28" s="8">
        <v>6290</v>
      </c>
      <c r="F28" s="3" t="s">
        <v>16</v>
      </c>
      <c r="G28" s="10">
        <v>-20</v>
      </c>
      <c r="H28" s="7"/>
      <c r="I28" s="8">
        <v>3081</v>
      </c>
      <c r="J28" s="3" t="s">
        <v>81</v>
      </c>
      <c r="K28" s="9">
        <v>292</v>
      </c>
      <c r="L28" s="6"/>
      <c r="M28" s="8">
        <v>5512</v>
      </c>
      <c r="N28" s="3" t="s">
        <v>238</v>
      </c>
      <c r="O28" s="10">
        <v>-49</v>
      </c>
    </row>
    <row r="29" spans="1:15" s="4" customFormat="1" x14ac:dyDescent="0.3">
      <c r="A29" s="8"/>
      <c r="B29" s="3"/>
      <c r="C29" s="9"/>
      <c r="D29" s="6"/>
      <c r="E29" s="8">
        <v>5903</v>
      </c>
      <c r="F29" s="3" t="s">
        <v>172</v>
      </c>
      <c r="G29" s="10">
        <v>-16</v>
      </c>
      <c r="H29" s="7"/>
      <c r="I29" s="8">
        <v>3508</v>
      </c>
      <c r="J29" s="3" t="s">
        <v>195</v>
      </c>
      <c r="K29" s="9">
        <v>279</v>
      </c>
      <c r="L29" s="6"/>
      <c r="M29" s="8">
        <v>3630</v>
      </c>
      <c r="N29" s="3" t="s">
        <v>146</v>
      </c>
      <c r="O29" s="10">
        <v>-46</v>
      </c>
    </row>
    <row r="30" spans="1:15" s="4" customFormat="1" x14ac:dyDescent="0.3">
      <c r="A30" s="8"/>
      <c r="B30" s="3"/>
      <c r="C30" s="9"/>
      <c r="D30" s="6"/>
      <c r="E30" s="8">
        <v>3611</v>
      </c>
      <c r="F30" s="3" t="s">
        <v>36</v>
      </c>
      <c r="G30" s="10">
        <v>-10</v>
      </c>
      <c r="H30" s="7"/>
      <c r="I30" s="8">
        <v>6509</v>
      </c>
      <c r="J30" s="3" t="s">
        <v>262</v>
      </c>
      <c r="K30" s="9">
        <v>270</v>
      </c>
      <c r="L30" s="6"/>
      <c r="M30" s="8">
        <v>6167</v>
      </c>
      <c r="N30" s="3" t="s">
        <v>188</v>
      </c>
      <c r="O30" s="10">
        <v>-40</v>
      </c>
    </row>
    <row r="31" spans="1:15" ht="18.600000000000001" thickBot="1" x14ac:dyDescent="0.35">
      <c r="A31" s="15"/>
      <c r="B31" s="16"/>
      <c r="C31" s="17"/>
      <c r="E31" s="15">
        <v>8069</v>
      </c>
      <c r="F31" s="16" t="s">
        <v>25</v>
      </c>
      <c r="G31" s="17">
        <v>-10</v>
      </c>
      <c r="I31" s="15">
        <v>4966</v>
      </c>
      <c r="J31" s="16" t="s">
        <v>102</v>
      </c>
      <c r="K31" s="17">
        <v>265</v>
      </c>
      <c r="M31" s="15">
        <v>4728</v>
      </c>
      <c r="N31" s="16" t="s">
        <v>261</v>
      </c>
      <c r="O31" s="17">
        <v>-39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23" priority="2"/>
  </conditionalFormatting>
  <conditionalFormatting sqref="F2:F30 N2:N30">
    <cfRule type="duplicateValues" dxfId="2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1" sqref="R11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8.77734375" style="1" bestFit="1" customWidth="1"/>
    <col min="4" max="4" width="1.77734375" style="7" customWidth="1"/>
    <col min="5" max="5" width="8.109375" style="1" bestFit="1" customWidth="1"/>
    <col min="6" max="6" width="16.77734375" style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6.6640625" style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6.77734375" style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3264</v>
      </c>
      <c r="B2" s="3" t="s">
        <v>44</v>
      </c>
      <c r="C2" s="9">
        <v>4354</v>
      </c>
      <c r="D2" s="6"/>
      <c r="E2" s="8">
        <v>6187</v>
      </c>
      <c r="F2" s="3" t="s">
        <v>55</v>
      </c>
      <c r="G2" s="10">
        <v>-1084</v>
      </c>
      <c r="H2" s="7"/>
      <c r="I2" s="8">
        <v>5483</v>
      </c>
      <c r="J2" s="3" t="s">
        <v>40</v>
      </c>
      <c r="K2" s="9">
        <v>2300</v>
      </c>
      <c r="L2" s="6"/>
      <c r="M2" s="8">
        <v>4944</v>
      </c>
      <c r="N2" s="3" t="s">
        <v>209</v>
      </c>
      <c r="O2" s="10">
        <v>-1467</v>
      </c>
    </row>
    <row r="3" spans="1:15" s="4" customFormat="1" x14ac:dyDescent="0.3">
      <c r="A3" s="8">
        <v>6182</v>
      </c>
      <c r="B3" s="3" t="s">
        <v>153</v>
      </c>
      <c r="C3" s="9">
        <v>1383</v>
      </c>
      <c r="D3" s="6"/>
      <c r="E3" s="8">
        <v>5483</v>
      </c>
      <c r="F3" s="3" t="s">
        <v>40</v>
      </c>
      <c r="G3" s="10">
        <v>-895</v>
      </c>
      <c r="H3" s="7"/>
      <c r="I3" s="8">
        <v>5347</v>
      </c>
      <c r="J3" s="3" t="s">
        <v>46</v>
      </c>
      <c r="K3" s="9">
        <v>2246</v>
      </c>
      <c r="L3" s="6"/>
      <c r="M3" s="8">
        <v>8069</v>
      </c>
      <c r="N3" s="3" t="s">
        <v>25</v>
      </c>
      <c r="O3" s="10">
        <v>-1231</v>
      </c>
    </row>
    <row r="4" spans="1:15" s="4" customFormat="1" x14ac:dyDescent="0.3">
      <c r="A4" s="8">
        <v>3374</v>
      </c>
      <c r="B4" s="3" t="s">
        <v>65</v>
      </c>
      <c r="C4" s="9">
        <v>1169</v>
      </c>
      <c r="D4" s="6"/>
      <c r="E4" s="8">
        <v>6173</v>
      </c>
      <c r="F4" s="3" t="s">
        <v>107</v>
      </c>
      <c r="G4" s="10">
        <v>-793</v>
      </c>
      <c r="H4" s="7"/>
      <c r="I4" s="8">
        <v>6182</v>
      </c>
      <c r="J4" s="3" t="s">
        <v>153</v>
      </c>
      <c r="K4" s="9">
        <v>1136</v>
      </c>
      <c r="L4" s="6"/>
      <c r="M4" s="8">
        <v>3374</v>
      </c>
      <c r="N4" s="3" t="s">
        <v>65</v>
      </c>
      <c r="O4" s="10">
        <v>-1151</v>
      </c>
    </row>
    <row r="5" spans="1:15" s="4" customFormat="1" x14ac:dyDescent="0.3">
      <c r="A5" s="8">
        <v>6488</v>
      </c>
      <c r="B5" s="3" t="s">
        <v>43</v>
      </c>
      <c r="C5" s="9">
        <v>310</v>
      </c>
      <c r="D5" s="6"/>
      <c r="E5" s="8">
        <v>6290</v>
      </c>
      <c r="F5" s="3" t="s">
        <v>16</v>
      </c>
      <c r="G5" s="10">
        <v>-470</v>
      </c>
      <c r="H5" s="7"/>
      <c r="I5" s="8">
        <v>6462</v>
      </c>
      <c r="J5" s="3" t="s">
        <v>127</v>
      </c>
      <c r="K5" s="9">
        <v>994</v>
      </c>
      <c r="L5" s="6"/>
      <c r="M5" s="8">
        <v>3707</v>
      </c>
      <c r="N5" s="3" t="s">
        <v>159</v>
      </c>
      <c r="O5" s="10">
        <v>-821</v>
      </c>
    </row>
    <row r="6" spans="1:15" s="4" customFormat="1" x14ac:dyDescent="0.3">
      <c r="A6" s="8">
        <v>3390</v>
      </c>
      <c r="B6" s="3" t="s">
        <v>219</v>
      </c>
      <c r="C6" s="9">
        <v>263</v>
      </c>
      <c r="D6" s="6"/>
      <c r="E6" s="8">
        <v>6188</v>
      </c>
      <c r="F6" s="3" t="s">
        <v>45</v>
      </c>
      <c r="G6" s="10">
        <v>-468</v>
      </c>
      <c r="H6" s="7"/>
      <c r="I6" s="8">
        <v>3264</v>
      </c>
      <c r="J6" s="3" t="s">
        <v>44</v>
      </c>
      <c r="K6" s="9">
        <v>646</v>
      </c>
      <c r="L6" s="6"/>
      <c r="M6" s="8">
        <v>4939</v>
      </c>
      <c r="N6" s="3" t="s">
        <v>115</v>
      </c>
      <c r="O6" s="10">
        <v>-611</v>
      </c>
    </row>
    <row r="7" spans="1:15" s="4" customFormat="1" x14ac:dyDescent="0.3">
      <c r="A7" s="8">
        <v>1565</v>
      </c>
      <c r="B7" s="3" t="s">
        <v>21</v>
      </c>
      <c r="C7" s="9">
        <v>254</v>
      </c>
      <c r="D7" s="6"/>
      <c r="E7" s="8">
        <v>6274</v>
      </c>
      <c r="F7" s="3" t="s">
        <v>20</v>
      </c>
      <c r="G7" s="10">
        <v>-418</v>
      </c>
      <c r="H7" s="7"/>
      <c r="I7" s="8">
        <v>5425</v>
      </c>
      <c r="J7" s="3" t="s">
        <v>22</v>
      </c>
      <c r="K7" s="9">
        <v>636</v>
      </c>
      <c r="L7" s="6"/>
      <c r="M7" s="8">
        <v>3323</v>
      </c>
      <c r="N7" s="3" t="s">
        <v>185</v>
      </c>
      <c r="O7" s="10">
        <v>-588</v>
      </c>
    </row>
    <row r="8" spans="1:15" s="4" customFormat="1" x14ac:dyDescent="0.3">
      <c r="A8" s="8">
        <v>6462</v>
      </c>
      <c r="B8" s="3" t="s">
        <v>127</v>
      </c>
      <c r="C8" s="9">
        <v>244</v>
      </c>
      <c r="D8" s="6"/>
      <c r="E8" s="8">
        <v>2233</v>
      </c>
      <c r="F8" s="3" t="s">
        <v>54</v>
      </c>
      <c r="G8" s="10">
        <v>-348</v>
      </c>
      <c r="H8" s="7"/>
      <c r="I8" s="8">
        <v>6244</v>
      </c>
      <c r="J8" s="3" t="s">
        <v>94</v>
      </c>
      <c r="K8" s="9">
        <v>614</v>
      </c>
      <c r="L8" s="6"/>
      <c r="M8" s="8">
        <v>6274</v>
      </c>
      <c r="N8" s="3" t="s">
        <v>20</v>
      </c>
      <c r="O8" s="10">
        <v>-558</v>
      </c>
    </row>
    <row r="9" spans="1:15" s="4" customFormat="1" x14ac:dyDescent="0.3">
      <c r="A9" s="8">
        <v>5289</v>
      </c>
      <c r="B9" s="3" t="s">
        <v>171</v>
      </c>
      <c r="C9" s="9">
        <v>241</v>
      </c>
      <c r="D9" s="6"/>
      <c r="E9" s="8">
        <v>3105</v>
      </c>
      <c r="F9" s="3" t="s">
        <v>38</v>
      </c>
      <c r="G9" s="10">
        <v>-237</v>
      </c>
      <c r="H9" s="7"/>
      <c r="I9" s="8">
        <v>6290</v>
      </c>
      <c r="J9" s="3" t="s">
        <v>16</v>
      </c>
      <c r="K9" s="9">
        <v>550</v>
      </c>
      <c r="L9" s="6"/>
      <c r="M9" s="8">
        <v>5371</v>
      </c>
      <c r="N9" s="3" t="s">
        <v>85</v>
      </c>
      <c r="O9" s="10">
        <v>-547</v>
      </c>
    </row>
    <row r="10" spans="1:15" s="4" customFormat="1" x14ac:dyDescent="0.3">
      <c r="A10" s="8">
        <v>6147</v>
      </c>
      <c r="B10" s="3" t="s">
        <v>112</v>
      </c>
      <c r="C10" s="9">
        <v>130</v>
      </c>
      <c r="D10" s="6"/>
      <c r="E10" s="8">
        <v>4162</v>
      </c>
      <c r="F10" s="3" t="s">
        <v>126</v>
      </c>
      <c r="G10" s="10">
        <v>-200</v>
      </c>
      <c r="H10" s="7"/>
      <c r="I10" s="8">
        <v>6175</v>
      </c>
      <c r="J10" s="3" t="s">
        <v>201</v>
      </c>
      <c r="K10" s="9">
        <v>474</v>
      </c>
      <c r="L10" s="6"/>
      <c r="M10" s="8">
        <v>4991</v>
      </c>
      <c r="N10" s="3" t="s">
        <v>97</v>
      </c>
      <c r="O10" s="10">
        <v>-522</v>
      </c>
    </row>
    <row r="11" spans="1:15" s="4" customFormat="1" x14ac:dyDescent="0.3">
      <c r="A11" s="8">
        <v>8383</v>
      </c>
      <c r="B11" s="3" t="s">
        <v>93</v>
      </c>
      <c r="C11" s="9">
        <v>120</v>
      </c>
      <c r="D11" s="6"/>
      <c r="E11" s="8">
        <v>4991</v>
      </c>
      <c r="F11" s="3" t="s">
        <v>97</v>
      </c>
      <c r="G11" s="10">
        <v>-195</v>
      </c>
      <c r="H11" s="7"/>
      <c r="I11" s="8">
        <v>6147</v>
      </c>
      <c r="J11" s="3" t="s">
        <v>112</v>
      </c>
      <c r="K11" s="9">
        <v>407</v>
      </c>
      <c r="L11" s="6"/>
      <c r="M11" s="8">
        <v>3625</v>
      </c>
      <c r="N11" s="3" t="s">
        <v>229</v>
      </c>
      <c r="O11" s="10">
        <v>-511</v>
      </c>
    </row>
    <row r="12" spans="1:15" s="4" customFormat="1" x14ac:dyDescent="0.3">
      <c r="A12" s="8">
        <v>6220</v>
      </c>
      <c r="B12" s="3" t="s">
        <v>86</v>
      </c>
      <c r="C12" s="9">
        <v>100</v>
      </c>
      <c r="D12" s="6"/>
      <c r="E12" s="8">
        <v>8183</v>
      </c>
      <c r="F12" s="3" t="s">
        <v>119</v>
      </c>
      <c r="G12" s="10">
        <v>-180</v>
      </c>
      <c r="H12" s="7"/>
      <c r="I12" s="8">
        <v>5328</v>
      </c>
      <c r="J12" s="3" t="s">
        <v>199</v>
      </c>
      <c r="K12" s="9">
        <v>353</v>
      </c>
      <c r="L12" s="6"/>
      <c r="M12" s="8">
        <v>6180</v>
      </c>
      <c r="N12" s="3" t="s">
        <v>218</v>
      </c>
      <c r="O12" s="10">
        <v>-481</v>
      </c>
    </row>
    <row r="13" spans="1:15" s="4" customFormat="1" x14ac:dyDescent="0.3">
      <c r="A13" s="8">
        <v>6245</v>
      </c>
      <c r="B13" s="3" t="s">
        <v>42</v>
      </c>
      <c r="C13" s="9">
        <v>100</v>
      </c>
      <c r="D13" s="6"/>
      <c r="E13" s="8">
        <v>3552</v>
      </c>
      <c r="F13" s="3" t="s">
        <v>92</v>
      </c>
      <c r="G13" s="10">
        <v>-164</v>
      </c>
      <c r="H13" s="7"/>
      <c r="I13" s="8">
        <v>3217</v>
      </c>
      <c r="J13" s="3" t="s">
        <v>49</v>
      </c>
      <c r="K13" s="9">
        <v>321</v>
      </c>
      <c r="L13" s="6"/>
      <c r="M13" s="8">
        <v>4714</v>
      </c>
      <c r="N13" s="3" t="s">
        <v>230</v>
      </c>
      <c r="O13" s="10">
        <v>-356</v>
      </c>
    </row>
    <row r="14" spans="1:15" s="4" customFormat="1" x14ac:dyDescent="0.3">
      <c r="A14" s="8">
        <v>3563</v>
      </c>
      <c r="B14" s="3" t="s">
        <v>149</v>
      </c>
      <c r="C14" s="9">
        <v>79</v>
      </c>
      <c r="D14" s="6"/>
      <c r="E14" s="8">
        <v>3289</v>
      </c>
      <c r="F14" s="3" t="s">
        <v>17</v>
      </c>
      <c r="G14" s="10">
        <v>-161</v>
      </c>
      <c r="H14" s="7"/>
      <c r="I14" s="8">
        <v>6104</v>
      </c>
      <c r="J14" s="3" t="s">
        <v>205</v>
      </c>
      <c r="K14" s="9">
        <v>316</v>
      </c>
      <c r="L14" s="6"/>
      <c r="M14" s="8">
        <v>3630</v>
      </c>
      <c r="N14" s="3" t="s">
        <v>146</v>
      </c>
      <c r="O14" s="10">
        <v>-320</v>
      </c>
    </row>
    <row r="15" spans="1:15" s="4" customFormat="1" x14ac:dyDescent="0.3">
      <c r="A15" s="8">
        <v>4736</v>
      </c>
      <c r="B15" s="3" t="s">
        <v>168</v>
      </c>
      <c r="C15" s="9">
        <v>57</v>
      </c>
      <c r="D15" s="6"/>
      <c r="E15" s="8">
        <v>5425</v>
      </c>
      <c r="F15" s="3" t="s">
        <v>22</v>
      </c>
      <c r="G15" s="10">
        <v>-149</v>
      </c>
      <c r="H15" s="7"/>
      <c r="I15" s="8">
        <v>6187</v>
      </c>
      <c r="J15" s="3" t="s">
        <v>55</v>
      </c>
      <c r="K15" s="9">
        <v>316</v>
      </c>
      <c r="L15" s="6"/>
      <c r="M15" s="8">
        <v>8049</v>
      </c>
      <c r="N15" s="3" t="s">
        <v>110</v>
      </c>
      <c r="O15" s="10">
        <v>-295</v>
      </c>
    </row>
    <row r="16" spans="1:15" s="4" customFormat="1" x14ac:dyDescent="0.3">
      <c r="A16" s="8">
        <v>4528</v>
      </c>
      <c r="B16" s="3" t="s">
        <v>48</v>
      </c>
      <c r="C16" s="9">
        <v>55</v>
      </c>
      <c r="D16" s="6"/>
      <c r="E16" s="8">
        <v>3689</v>
      </c>
      <c r="F16" s="3" t="s">
        <v>182</v>
      </c>
      <c r="G16" s="10">
        <v>-144</v>
      </c>
      <c r="H16" s="7"/>
      <c r="I16" s="8">
        <v>5289</v>
      </c>
      <c r="J16" s="3" t="s">
        <v>171</v>
      </c>
      <c r="K16" s="9">
        <v>278</v>
      </c>
      <c r="L16" s="6"/>
      <c r="M16" s="8">
        <v>6488</v>
      </c>
      <c r="N16" s="3" t="s">
        <v>43</v>
      </c>
      <c r="O16" s="10">
        <v>-284</v>
      </c>
    </row>
    <row r="17" spans="1:15" s="4" customFormat="1" x14ac:dyDescent="0.3">
      <c r="A17" s="8">
        <v>4129</v>
      </c>
      <c r="B17" s="3" t="s">
        <v>240</v>
      </c>
      <c r="C17" s="9">
        <v>50</v>
      </c>
      <c r="D17" s="6"/>
      <c r="E17" s="8">
        <v>6238</v>
      </c>
      <c r="F17" s="3" t="s">
        <v>67</v>
      </c>
      <c r="G17" s="10">
        <v>-115</v>
      </c>
      <c r="H17" s="7"/>
      <c r="I17" s="8">
        <v>8436</v>
      </c>
      <c r="J17" s="3" t="s">
        <v>53</v>
      </c>
      <c r="K17" s="9">
        <v>230</v>
      </c>
      <c r="L17" s="6"/>
      <c r="M17" s="8">
        <v>4903</v>
      </c>
      <c r="N17" s="3" t="s">
        <v>78</v>
      </c>
      <c r="O17" s="10">
        <v>-283</v>
      </c>
    </row>
    <row r="18" spans="1:15" s="4" customFormat="1" x14ac:dyDescent="0.3">
      <c r="A18" s="8">
        <v>9951</v>
      </c>
      <c r="B18" s="3" t="s">
        <v>12</v>
      </c>
      <c r="C18" s="9">
        <v>48</v>
      </c>
      <c r="D18" s="6"/>
      <c r="E18" s="8">
        <v>3317</v>
      </c>
      <c r="F18" s="2" t="s">
        <v>243</v>
      </c>
      <c r="G18" s="10">
        <v>-101</v>
      </c>
      <c r="H18" s="7"/>
      <c r="I18" s="8">
        <v>4107</v>
      </c>
      <c r="J18" s="3" t="s">
        <v>30</v>
      </c>
      <c r="K18" s="9">
        <v>220</v>
      </c>
      <c r="L18" s="6"/>
      <c r="M18" s="8">
        <v>4721</v>
      </c>
      <c r="N18" s="2" t="s">
        <v>207</v>
      </c>
      <c r="O18" s="10">
        <v>-252</v>
      </c>
    </row>
    <row r="19" spans="1:15" s="4" customFormat="1" x14ac:dyDescent="0.3">
      <c r="A19" s="8">
        <v>3691</v>
      </c>
      <c r="B19" s="3" t="s">
        <v>241</v>
      </c>
      <c r="C19" s="9">
        <v>45</v>
      </c>
      <c r="D19" s="6"/>
      <c r="E19" s="8">
        <v>6411</v>
      </c>
      <c r="F19" s="2" t="s">
        <v>19</v>
      </c>
      <c r="G19" s="10">
        <v>-89</v>
      </c>
      <c r="H19" s="7"/>
      <c r="I19" s="8">
        <v>6238</v>
      </c>
      <c r="J19" s="3" t="s">
        <v>67</v>
      </c>
      <c r="K19" s="9">
        <v>196</v>
      </c>
      <c r="L19" s="6"/>
      <c r="M19" s="8">
        <v>8924</v>
      </c>
      <c r="N19" s="2" t="s">
        <v>233</v>
      </c>
      <c r="O19" s="10">
        <v>-247</v>
      </c>
    </row>
    <row r="20" spans="1:15" s="4" customFormat="1" x14ac:dyDescent="0.3">
      <c r="A20" s="8">
        <v>8255</v>
      </c>
      <c r="B20" s="3" t="s">
        <v>184</v>
      </c>
      <c r="C20" s="9">
        <v>35</v>
      </c>
      <c r="D20" s="6"/>
      <c r="E20" s="8">
        <v>4401</v>
      </c>
      <c r="F20" s="3" t="s">
        <v>133</v>
      </c>
      <c r="G20" s="10">
        <v>-84</v>
      </c>
      <c r="H20" s="7"/>
      <c r="I20" s="8">
        <v>8287</v>
      </c>
      <c r="J20" s="3" t="s">
        <v>101</v>
      </c>
      <c r="K20" s="9">
        <v>195</v>
      </c>
      <c r="L20" s="6"/>
      <c r="M20" s="8">
        <v>4528</v>
      </c>
      <c r="N20" s="3" t="s">
        <v>48</v>
      </c>
      <c r="O20" s="10">
        <v>-241</v>
      </c>
    </row>
    <row r="21" spans="1:15" s="4" customFormat="1" x14ac:dyDescent="0.3">
      <c r="A21" s="8">
        <v>4947</v>
      </c>
      <c r="B21" s="3" t="s">
        <v>13</v>
      </c>
      <c r="C21" s="9">
        <v>34</v>
      </c>
      <c r="D21" s="6"/>
      <c r="E21" s="8">
        <v>6138</v>
      </c>
      <c r="F21" s="3" t="s">
        <v>58</v>
      </c>
      <c r="G21" s="10">
        <v>-64</v>
      </c>
      <c r="H21" s="7"/>
      <c r="I21" s="8">
        <v>1795</v>
      </c>
      <c r="J21" s="3" t="s">
        <v>181</v>
      </c>
      <c r="K21" s="9">
        <v>189</v>
      </c>
      <c r="L21" s="6"/>
      <c r="M21" s="8">
        <v>8121</v>
      </c>
      <c r="N21" s="3" t="s">
        <v>235</v>
      </c>
      <c r="O21" s="10">
        <v>-236</v>
      </c>
    </row>
    <row r="22" spans="1:15" s="4" customFormat="1" x14ac:dyDescent="0.3">
      <c r="A22" s="8">
        <v>1597</v>
      </c>
      <c r="B22" s="3" t="s">
        <v>242</v>
      </c>
      <c r="C22" s="9">
        <v>33</v>
      </c>
      <c r="D22" s="6"/>
      <c r="E22" s="8">
        <v>6568</v>
      </c>
      <c r="F22" s="3" t="s">
        <v>59</v>
      </c>
      <c r="G22" s="10">
        <v>-63</v>
      </c>
      <c r="H22" s="7"/>
      <c r="I22" s="8">
        <v>6107</v>
      </c>
      <c r="J22" s="3" t="s">
        <v>70</v>
      </c>
      <c r="K22" s="9">
        <v>174</v>
      </c>
      <c r="L22" s="6"/>
      <c r="M22" s="8">
        <v>4947</v>
      </c>
      <c r="N22" s="3" t="s">
        <v>13</v>
      </c>
      <c r="O22" s="10">
        <v>-230</v>
      </c>
    </row>
    <row r="23" spans="1:15" s="4" customFormat="1" x14ac:dyDescent="0.3">
      <c r="A23" s="8">
        <v>8279</v>
      </c>
      <c r="B23" s="3" t="s">
        <v>220</v>
      </c>
      <c r="C23" s="9">
        <v>32</v>
      </c>
      <c r="D23" s="6"/>
      <c r="E23" s="8">
        <v>5230</v>
      </c>
      <c r="F23" s="3" t="s">
        <v>64</v>
      </c>
      <c r="G23" s="10">
        <v>-60</v>
      </c>
      <c r="H23" s="7"/>
      <c r="I23" s="8">
        <v>9951</v>
      </c>
      <c r="J23" s="3" t="s">
        <v>12</v>
      </c>
      <c r="K23" s="9">
        <v>162</v>
      </c>
      <c r="L23" s="6"/>
      <c r="M23" s="8">
        <v>3552</v>
      </c>
      <c r="N23" s="3" t="s">
        <v>92</v>
      </c>
      <c r="O23" s="10">
        <v>-229</v>
      </c>
    </row>
    <row r="24" spans="1:15" s="4" customFormat="1" x14ac:dyDescent="0.3">
      <c r="A24" s="8">
        <v>5263</v>
      </c>
      <c r="B24" s="3" t="s">
        <v>221</v>
      </c>
      <c r="C24" s="9">
        <v>27</v>
      </c>
      <c r="D24" s="6"/>
      <c r="E24" s="8">
        <v>3324</v>
      </c>
      <c r="F24" s="3" t="s">
        <v>7</v>
      </c>
      <c r="G24" s="10">
        <v>-54</v>
      </c>
      <c r="H24" s="7"/>
      <c r="I24" s="8">
        <v>3272</v>
      </c>
      <c r="J24" s="3" t="s">
        <v>244</v>
      </c>
      <c r="K24" s="9">
        <v>151</v>
      </c>
      <c r="L24" s="6"/>
      <c r="M24" s="8">
        <v>3078</v>
      </c>
      <c r="N24" s="3" t="s">
        <v>82</v>
      </c>
      <c r="O24" s="10">
        <v>-226</v>
      </c>
    </row>
    <row r="25" spans="1:15" s="4" customFormat="1" x14ac:dyDescent="0.3">
      <c r="A25" s="8">
        <v>4126</v>
      </c>
      <c r="B25" s="3" t="s">
        <v>151</v>
      </c>
      <c r="C25" s="9">
        <v>26</v>
      </c>
      <c r="D25" s="6"/>
      <c r="E25" s="8">
        <v>8091</v>
      </c>
      <c r="F25" s="3" t="s">
        <v>222</v>
      </c>
      <c r="G25" s="10">
        <v>-52</v>
      </c>
      <c r="H25" s="7"/>
      <c r="I25" s="8">
        <v>6121</v>
      </c>
      <c r="J25" s="3" t="s">
        <v>109</v>
      </c>
      <c r="K25" s="9">
        <v>141</v>
      </c>
      <c r="L25" s="6"/>
      <c r="M25" s="8">
        <v>3373</v>
      </c>
      <c r="N25" s="3" t="s">
        <v>245</v>
      </c>
      <c r="O25" s="10">
        <v>-224</v>
      </c>
    </row>
    <row r="26" spans="1:15" s="4" customFormat="1" x14ac:dyDescent="0.3">
      <c r="A26" s="8">
        <v>5478</v>
      </c>
      <c r="B26" s="3" t="s">
        <v>216</v>
      </c>
      <c r="C26" s="9">
        <v>24</v>
      </c>
      <c r="D26" s="6"/>
      <c r="E26" s="8">
        <v>3529</v>
      </c>
      <c r="F26" s="3" t="s">
        <v>223</v>
      </c>
      <c r="G26" s="10">
        <v>-50</v>
      </c>
      <c r="H26" s="7"/>
      <c r="I26" s="8">
        <v>4979</v>
      </c>
      <c r="J26" s="3" t="s">
        <v>166</v>
      </c>
      <c r="K26" s="9">
        <v>141</v>
      </c>
      <c r="L26" s="6"/>
      <c r="M26" s="8">
        <v>8406</v>
      </c>
      <c r="N26" s="3" t="s">
        <v>121</v>
      </c>
      <c r="O26" s="10">
        <v>-221</v>
      </c>
    </row>
    <row r="27" spans="1:15" s="4" customFormat="1" x14ac:dyDescent="0.3">
      <c r="A27" s="8">
        <v>3081</v>
      </c>
      <c r="B27" s="3" t="s">
        <v>81</v>
      </c>
      <c r="C27" s="9">
        <v>23</v>
      </c>
      <c r="D27" s="6"/>
      <c r="E27" s="8">
        <v>3227</v>
      </c>
      <c r="F27" s="3" t="s">
        <v>200</v>
      </c>
      <c r="G27" s="10">
        <v>-37</v>
      </c>
      <c r="H27" s="7"/>
      <c r="I27" s="8">
        <v>3317</v>
      </c>
      <c r="J27" s="3" t="s">
        <v>243</v>
      </c>
      <c r="K27" s="9">
        <v>140</v>
      </c>
      <c r="L27" s="6"/>
      <c r="M27" s="8">
        <v>5478</v>
      </c>
      <c r="N27" s="3" t="s">
        <v>216</v>
      </c>
      <c r="O27" s="10">
        <v>-217</v>
      </c>
    </row>
    <row r="28" spans="1:15" s="4" customFormat="1" x14ac:dyDescent="0.3">
      <c r="A28" s="8">
        <v>4107</v>
      </c>
      <c r="B28" s="3" t="s">
        <v>30</v>
      </c>
      <c r="C28" s="9">
        <v>18</v>
      </c>
      <c r="D28" s="6"/>
      <c r="E28" s="8">
        <v>8916</v>
      </c>
      <c r="F28" s="3" t="s">
        <v>61</v>
      </c>
      <c r="G28" s="10">
        <v>-35</v>
      </c>
      <c r="H28" s="7"/>
      <c r="I28" s="8">
        <v>2233</v>
      </c>
      <c r="J28" s="3" t="s">
        <v>54</v>
      </c>
      <c r="K28" s="9">
        <v>135</v>
      </c>
      <c r="L28" s="6"/>
      <c r="M28" s="8">
        <v>6138</v>
      </c>
      <c r="N28" s="3" t="s">
        <v>58</v>
      </c>
      <c r="O28" s="10">
        <v>-217</v>
      </c>
    </row>
    <row r="29" spans="1:15" s="4" customFormat="1" x14ac:dyDescent="0.3">
      <c r="A29" s="8">
        <v>4105</v>
      </c>
      <c r="B29" s="3" t="s">
        <v>63</v>
      </c>
      <c r="C29" s="9">
        <v>15</v>
      </c>
      <c r="D29" s="6"/>
      <c r="E29" s="8">
        <v>3491</v>
      </c>
      <c r="F29" s="3" t="s">
        <v>18</v>
      </c>
      <c r="G29" s="10">
        <v>-30</v>
      </c>
      <c r="H29" s="7"/>
      <c r="I29" s="8">
        <v>5349</v>
      </c>
      <c r="J29" s="3" t="s">
        <v>91</v>
      </c>
      <c r="K29" s="9">
        <v>130</v>
      </c>
      <c r="L29" s="6"/>
      <c r="M29" s="8">
        <v>6173</v>
      </c>
      <c r="N29" s="3" t="s">
        <v>107</v>
      </c>
      <c r="O29" s="10">
        <v>-207</v>
      </c>
    </row>
    <row r="30" spans="1:15" s="4" customFormat="1" x14ac:dyDescent="0.3">
      <c r="A30" s="8">
        <v>8406</v>
      </c>
      <c r="B30" s="3" t="s">
        <v>121</v>
      </c>
      <c r="C30" s="9">
        <v>14</v>
      </c>
      <c r="D30" s="6"/>
      <c r="E30" s="8">
        <v>3556</v>
      </c>
      <c r="F30" s="3" t="s">
        <v>226</v>
      </c>
      <c r="G30" s="10">
        <v>-25</v>
      </c>
      <c r="H30" s="7"/>
      <c r="I30" s="8">
        <v>4966</v>
      </c>
      <c r="J30" s="3" t="s">
        <v>102</v>
      </c>
      <c r="K30" s="9">
        <v>128</v>
      </c>
      <c r="L30" s="6"/>
      <c r="M30" s="8">
        <v>6220</v>
      </c>
      <c r="N30" s="3" t="s">
        <v>86</v>
      </c>
      <c r="O30" s="10">
        <v>-196</v>
      </c>
    </row>
    <row r="31" spans="1:15" ht="18.600000000000001" thickBot="1" x14ac:dyDescent="0.35">
      <c r="A31" s="15">
        <v>5904</v>
      </c>
      <c r="B31" s="16" t="s">
        <v>27</v>
      </c>
      <c r="C31" s="17">
        <v>2</v>
      </c>
      <c r="E31" s="15">
        <v>8433</v>
      </c>
      <c r="F31" s="16" t="s">
        <v>52</v>
      </c>
      <c r="G31" s="17">
        <v>-20</v>
      </c>
      <c r="I31" s="15">
        <v>6411</v>
      </c>
      <c r="J31" s="16" t="s">
        <v>19</v>
      </c>
      <c r="K31" s="17">
        <v>126</v>
      </c>
      <c r="M31" s="15">
        <v>6170</v>
      </c>
      <c r="N31" s="16" t="s">
        <v>214</v>
      </c>
      <c r="O31" s="17">
        <v>-195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21" priority="2"/>
  </conditionalFormatting>
  <conditionalFormatting sqref="F2:F30 N2:N30">
    <cfRule type="duplicateValues" dxfId="2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S8" sqref="S8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8.77734375" style="1" bestFit="1" customWidth="1"/>
    <col min="4" max="4" width="1.77734375" style="7" customWidth="1"/>
    <col min="5" max="5" width="8.109375" style="1" bestFit="1" customWidth="1"/>
    <col min="6" max="6" width="16.77734375" style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6.6640625" style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6.77734375" style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6182</v>
      </c>
      <c r="B2" s="3" t="s">
        <v>153</v>
      </c>
      <c r="C2" s="9">
        <v>4178</v>
      </c>
      <c r="D2" s="6"/>
      <c r="E2" s="8">
        <v>5483</v>
      </c>
      <c r="F2" s="3" t="s">
        <v>40</v>
      </c>
      <c r="G2" s="10">
        <v>-3970</v>
      </c>
      <c r="H2" s="7"/>
      <c r="I2" s="8">
        <v>8069</v>
      </c>
      <c r="J2" s="3" t="s">
        <v>25</v>
      </c>
      <c r="K2" s="9">
        <v>2597</v>
      </c>
      <c r="L2" s="6"/>
      <c r="M2" s="8">
        <v>6488</v>
      </c>
      <c r="N2" s="3" t="s">
        <v>43</v>
      </c>
      <c r="O2" s="10">
        <v>-1246</v>
      </c>
    </row>
    <row r="3" spans="1:15" s="4" customFormat="1" x14ac:dyDescent="0.3">
      <c r="A3" s="8">
        <v>3264</v>
      </c>
      <c r="B3" s="3" t="s">
        <v>44</v>
      </c>
      <c r="C3" s="9">
        <v>3972</v>
      </c>
      <c r="D3" s="6"/>
      <c r="E3" s="8">
        <v>6187</v>
      </c>
      <c r="F3" s="3" t="s">
        <v>55</v>
      </c>
      <c r="G3" s="10">
        <v>-1026</v>
      </c>
      <c r="H3" s="7"/>
      <c r="I3" s="8">
        <v>3374</v>
      </c>
      <c r="J3" s="3" t="s">
        <v>65</v>
      </c>
      <c r="K3" s="9">
        <v>1952</v>
      </c>
      <c r="L3" s="6"/>
      <c r="M3" s="8">
        <v>5483</v>
      </c>
      <c r="N3" s="3" t="s">
        <v>40</v>
      </c>
      <c r="O3" s="10">
        <v>-1127</v>
      </c>
    </row>
    <row r="4" spans="1:15" s="4" customFormat="1" x14ac:dyDescent="0.3">
      <c r="A4" s="8">
        <v>3374</v>
      </c>
      <c r="B4" s="3" t="s">
        <v>65</v>
      </c>
      <c r="C4" s="9">
        <v>2193</v>
      </c>
      <c r="D4" s="6"/>
      <c r="E4" s="8">
        <v>6290</v>
      </c>
      <c r="F4" s="3" t="s">
        <v>16</v>
      </c>
      <c r="G4" s="10">
        <v>-990</v>
      </c>
      <c r="H4" s="7"/>
      <c r="I4" s="8">
        <v>5425</v>
      </c>
      <c r="J4" s="3" t="s">
        <v>22</v>
      </c>
      <c r="K4" s="9">
        <v>1489</v>
      </c>
      <c r="L4" s="6"/>
      <c r="M4" s="8">
        <v>8121</v>
      </c>
      <c r="N4" s="3" t="s">
        <v>235</v>
      </c>
      <c r="O4" s="10">
        <v>-898</v>
      </c>
    </row>
    <row r="5" spans="1:15" s="4" customFormat="1" x14ac:dyDescent="0.3">
      <c r="A5" s="8">
        <v>6180</v>
      </c>
      <c r="B5" s="3" t="s">
        <v>218</v>
      </c>
      <c r="C5" s="9">
        <v>460</v>
      </c>
      <c r="D5" s="6"/>
      <c r="E5" s="8">
        <v>5425</v>
      </c>
      <c r="F5" s="3" t="s">
        <v>22</v>
      </c>
      <c r="G5" s="10">
        <v>-328</v>
      </c>
      <c r="H5" s="7"/>
      <c r="I5" s="8">
        <v>6147</v>
      </c>
      <c r="J5" s="3" t="s">
        <v>112</v>
      </c>
      <c r="K5" s="9">
        <v>1300</v>
      </c>
      <c r="L5" s="6"/>
      <c r="M5" s="8">
        <v>5820</v>
      </c>
      <c r="N5" s="3" t="s">
        <v>103</v>
      </c>
      <c r="O5" s="10">
        <v>-698</v>
      </c>
    </row>
    <row r="6" spans="1:15" s="4" customFormat="1" x14ac:dyDescent="0.3">
      <c r="A6" s="8">
        <v>3390</v>
      </c>
      <c r="B6" s="3" t="s">
        <v>219</v>
      </c>
      <c r="C6" s="9">
        <v>261</v>
      </c>
      <c r="D6" s="6"/>
      <c r="E6" s="8">
        <v>6568</v>
      </c>
      <c r="F6" s="3" t="s">
        <v>59</v>
      </c>
      <c r="G6" s="10">
        <v>-319</v>
      </c>
      <c r="H6" s="7"/>
      <c r="I6" s="8">
        <v>3105</v>
      </c>
      <c r="J6" s="3" t="s">
        <v>38</v>
      </c>
      <c r="K6" s="9">
        <v>1235</v>
      </c>
      <c r="L6" s="6"/>
      <c r="M6" s="8">
        <v>4939</v>
      </c>
      <c r="N6" s="3" t="s">
        <v>115</v>
      </c>
      <c r="O6" s="10">
        <v>-552</v>
      </c>
    </row>
    <row r="7" spans="1:15" s="4" customFormat="1" x14ac:dyDescent="0.3">
      <c r="A7" s="8">
        <v>5347</v>
      </c>
      <c r="B7" s="3" t="s">
        <v>46</v>
      </c>
      <c r="C7" s="9">
        <v>224</v>
      </c>
      <c r="D7" s="6"/>
      <c r="E7" s="8">
        <v>6173</v>
      </c>
      <c r="F7" s="3" t="s">
        <v>107</v>
      </c>
      <c r="G7" s="10">
        <v>-218</v>
      </c>
      <c r="H7" s="7"/>
      <c r="I7" s="8">
        <v>6107</v>
      </c>
      <c r="J7" s="3" t="s">
        <v>70</v>
      </c>
      <c r="K7" s="9">
        <v>1042</v>
      </c>
      <c r="L7" s="6"/>
      <c r="M7" s="8">
        <v>8171</v>
      </c>
      <c r="N7" s="3" t="s">
        <v>236</v>
      </c>
      <c r="O7" s="10">
        <v>-548</v>
      </c>
    </row>
    <row r="8" spans="1:15" s="4" customFormat="1" x14ac:dyDescent="0.3">
      <c r="A8" s="8">
        <v>8183</v>
      </c>
      <c r="B8" s="3" t="s">
        <v>119</v>
      </c>
      <c r="C8" s="9">
        <v>190</v>
      </c>
      <c r="D8" s="6"/>
      <c r="E8" s="8">
        <v>6238</v>
      </c>
      <c r="F8" s="3" t="s">
        <v>67</v>
      </c>
      <c r="G8" s="10">
        <v>-212</v>
      </c>
      <c r="H8" s="7"/>
      <c r="I8" s="8">
        <v>5347</v>
      </c>
      <c r="J8" s="3" t="s">
        <v>46</v>
      </c>
      <c r="K8" s="9">
        <v>830</v>
      </c>
      <c r="L8" s="6"/>
      <c r="M8" s="8">
        <v>8406</v>
      </c>
      <c r="N8" s="3" t="s">
        <v>121</v>
      </c>
      <c r="O8" s="10">
        <v>-516</v>
      </c>
    </row>
    <row r="9" spans="1:15" s="4" customFormat="1" x14ac:dyDescent="0.3">
      <c r="A9" s="8">
        <v>6123</v>
      </c>
      <c r="B9" s="3" t="s">
        <v>162</v>
      </c>
      <c r="C9" s="9">
        <v>180</v>
      </c>
      <c r="D9" s="6"/>
      <c r="E9" s="8">
        <v>4991</v>
      </c>
      <c r="F9" s="3" t="s">
        <v>97</v>
      </c>
      <c r="G9" s="10">
        <v>-200</v>
      </c>
      <c r="H9" s="7"/>
      <c r="I9" s="8">
        <v>6175</v>
      </c>
      <c r="J9" s="3" t="s">
        <v>201</v>
      </c>
      <c r="K9" s="9">
        <v>790</v>
      </c>
      <c r="L9" s="6"/>
      <c r="M9" s="8">
        <v>6138</v>
      </c>
      <c r="N9" s="3" t="s">
        <v>58</v>
      </c>
      <c r="O9" s="10">
        <v>-480</v>
      </c>
    </row>
    <row r="10" spans="1:15" s="4" customFormat="1" x14ac:dyDescent="0.3">
      <c r="A10" s="8">
        <v>6220</v>
      </c>
      <c r="B10" s="3" t="s">
        <v>86</v>
      </c>
      <c r="C10" s="9">
        <v>179</v>
      </c>
      <c r="D10" s="6"/>
      <c r="E10" s="8">
        <v>3552</v>
      </c>
      <c r="F10" s="3" t="s">
        <v>92</v>
      </c>
      <c r="G10" s="10">
        <v>-177</v>
      </c>
      <c r="H10" s="7"/>
      <c r="I10" s="8">
        <v>3264</v>
      </c>
      <c r="J10" s="3" t="s">
        <v>44</v>
      </c>
      <c r="K10" s="9">
        <v>744</v>
      </c>
      <c r="L10" s="6"/>
      <c r="M10" s="8">
        <v>3260</v>
      </c>
      <c r="N10" s="3" t="s">
        <v>79</v>
      </c>
      <c r="O10" s="10">
        <v>-364</v>
      </c>
    </row>
    <row r="11" spans="1:15" s="4" customFormat="1" x14ac:dyDescent="0.3">
      <c r="A11" s="8">
        <v>6488</v>
      </c>
      <c r="B11" s="3" t="s">
        <v>43</v>
      </c>
      <c r="C11" s="9">
        <v>160</v>
      </c>
      <c r="D11" s="6"/>
      <c r="E11" s="8">
        <v>4147</v>
      </c>
      <c r="F11" s="3" t="s">
        <v>41</v>
      </c>
      <c r="G11" s="10">
        <v>-145</v>
      </c>
      <c r="H11" s="7"/>
      <c r="I11" s="8">
        <v>4991</v>
      </c>
      <c r="J11" s="3" t="s">
        <v>97</v>
      </c>
      <c r="K11" s="9">
        <v>667</v>
      </c>
      <c r="L11" s="6"/>
      <c r="M11" s="8">
        <v>6104</v>
      </c>
      <c r="N11" s="3" t="s">
        <v>205</v>
      </c>
      <c r="O11" s="10">
        <v>-343</v>
      </c>
    </row>
    <row r="12" spans="1:15" s="4" customFormat="1" x14ac:dyDescent="0.3">
      <c r="A12" s="8">
        <v>4966</v>
      </c>
      <c r="B12" s="3" t="s">
        <v>102</v>
      </c>
      <c r="C12" s="9">
        <v>130</v>
      </c>
      <c r="D12" s="6"/>
      <c r="E12" s="8">
        <v>3689</v>
      </c>
      <c r="F12" s="3" t="s">
        <v>182</v>
      </c>
      <c r="G12" s="10">
        <v>-122</v>
      </c>
      <c r="H12" s="7"/>
      <c r="I12" s="8">
        <v>6274</v>
      </c>
      <c r="J12" s="3" t="s">
        <v>20</v>
      </c>
      <c r="K12" s="9">
        <v>461</v>
      </c>
      <c r="L12" s="6"/>
      <c r="M12" s="8">
        <v>3630</v>
      </c>
      <c r="N12" s="3" t="s">
        <v>146</v>
      </c>
      <c r="O12" s="10">
        <v>-330</v>
      </c>
    </row>
    <row r="13" spans="1:15" s="4" customFormat="1" x14ac:dyDescent="0.3">
      <c r="A13" s="8">
        <v>3563</v>
      </c>
      <c r="B13" s="3" t="s">
        <v>149</v>
      </c>
      <c r="C13" s="9">
        <v>103</v>
      </c>
      <c r="D13" s="6"/>
      <c r="E13" s="8">
        <v>6274</v>
      </c>
      <c r="F13" s="3" t="s">
        <v>20</v>
      </c>
      <c r="G13" s="10">
        <v>-87</v>
      </c>
      <c r="H13" s="7"/>
      <c r="I13" s="8">
        <v>6462</v>
      </c>
      <c r="J13" s="3" t="s">
        <v>127</v>
      </c>
      <c r="K13" s="9">
        <v>403</v>
      </c>
      <c r="L13" s="6"/>
      <c r="M13" s="8">
        <v>6220</v>
      </c>
      <c r="N13" s="3" t="s">
        <v>86</v>
      </c>
      <c r="O13" s="10">
        <v>-305</v>
      </c>
    </row>
    <row r="14" spans="1:15" s="4" customFormat="1" x14ac:dyDescent="0.3">
      <c r="A14" s="8">
        <v>6245</v>
      </c>
      <c r="B14" s="3" t="s">
        <v>42</v>
      </c>
      <c r="C14" s="9">
        <v>100</v>
      </c>
      <c r="D14" s="6"/>
      <c r="E14" s="8">
        <v>3491</v>
      </c>
      <c r="F14" s="3" t="s">
        <v>18</v>
      </c>
      <c r="G14" s="10">
        <v>-86</v>
      </c>
      <c r="H14" s="7"/>
      <c r="I14" s="8">
        <v>6124</v>
      </c>
      <c r="J14" s="3" t="s">
        <v>227</v>
      </c>
      <c r="K14" s="9">
        <v>376</v>
      </c>
      <c r="L14" s="6"/>
      <c r="M14" s="8">
        <v>6238</v>
      </c>
      <c r="N14" s="3" t="s">
        <v>67</v>
      </c>
      <c r="O14" s="10">
        <v>-281</v>
      </c>
    </row>
    <row r="15" spans="1:15" s="4" customFormat="1" x14ac:dyDescent="0.3">
      <c r="A15" s="8">
        <v>6147</v>
      </c>
      <c r="B15" s="3" t="s">
        <v>112</v>
      </c>
      <c r="C15" s="9">
        <v>76</v>
      </c>
      <c r="D15" s="6"/>
      <c r="E15" s="8">
        <v>4401</v>
      </c>
      <c r="F15" s="3" t="s">
        <v>133</v>
      </c>
      <c r="G15" s="10">
        <v>-80</v>
      </c>
      <c r="H15" s="7"/>
      <c r="I15" s="8">
        <v>5508</v>
      </c>
      <c r="J15" s="3" t="s">
        <v>228</v>
      </c>
      <c r="K15" s="9">
        <v>350</v>
      </c>
      <c r="L15" s="6"/>
      <c r="M15" s="8">
        <v>3552</v>
      </c>
      <c r="N15" s="3" t="s">
        <v>92</v>
      </c>
      <c r="O15" s="10">
        <v>-252</v>
      </c>
    </row>
    <row r="16" spans="1:15" s="4" customFormat="1" x14ac:dyDescent="0.3">
      <c r="A16" s="8">
        <v>4105</v>
      </c>
      <c r="B16" s="3" t="s">
        <v>63</v>
      </c>
      <c r="C16" s="9">
        <v>65</v>
      </c>
      <c r="D16" s="6"/>
      <c r="E16" s="8">
        <v>5274</v>
      </c>
      <c r="F16" s="3" t="s">
        <v>56</v>
      </c>
      <c r="G16" s="10">
        <v>-65</v>
      </c>
      <c r="H16" s="7"/>
      <c r="I16" s="8">
        <v>6298</v>
      </c>
      <c r="J16" s="3" t="s">
        <v>145</v>
      </c>
      <c r="K16" s="9">
        <v>340</v>
      </c>
      <c r="L16" s="6"/>
      <c r="M16" s="8">
        <v>3081</v>
      </c>
      <c r="N16" s="3" t="s">
        <v>81</v>
      </c>
      <c r="O16" s="10">
        <v>-247</v>
      </c>
    </row>
    <row r="17" spans="1:15" s="4" customFormat="1" x14ac:dyDescent="0.3">
      <c r="A17" s="8">
        <v>4528</v>
      </c>
      <c r="B17" s="3" t="s">
        <v>48</v>
      </c>
      <c r="C17" s="9">
        <v>58</v>
      </c>
      <c r="D17" s="6"/>
      <c r="E17" s="8">
        <v>3081</v>
      </c>
      <c r="F17" s="3" t="s">
        <v>81</v>
      </c>
      <c r="G17" s="10">
        <v>-60</v>
      </c>
      <c r="H17" s="7"/>
      <c r="I17" s="8">
        <v>5351</v>
      </c>
      <c r="J17" s="3" t="s">
        <v>155</v>
      </c>
      <c r="K17" s="9">
        <v>335</v>
      </c>
      <c r="L17" s="6"/>
      <c r="M17" s="8">
        <v>4702</v>
      </c>
      <c r="N17" s="3" t="s">
        <v>152</v>
      </c>
      <c r="O17" s="10">
        <v>-236</v>
      </c>
    </row>
    <row r="18" spans="1:15" s="4" customFormat="1" x14ac:dyDescent="0.3">
      <c r="A18" s="8">
        <v>1565</v>
      </c>
      <c r="B18" s="3" t="s">
        <v>21</v>
      </c>
      <c r="C18" s="9">
        <v>52</v>
      </c>
      <c r="D18" s="6"/>
      <c r="E18" s="8">
        <v>5230</v>
      </c>
      <c r="F18" s="2" t="s">
        <v>64</v>
      </c>
      <c r="G18" s="10">
        <v>-60</v>
      </c>
      <c r="H18" s="7"/>
      <c r="I18" s="8">
        <v>3625</v>
      </c>
      <c r="J18" s="3" t="s">
        <v>229</v>
      </c>
      <c r="K18" s="9">
        <v>324</v>
      </c>
      <c r="L18" s="6"/>
      <c r="M18" s="8">
        <v>6223</v>
      </c>
      <c r="N18" s="2" t="s">
        <v>108</v>
      </c>
      <c r="O18" s="10">
        <v>-206</v>
      </c>
    </row>
    <row r="19" spans="1:15" s="4" customFormat="1" x14ac:dyDescent="0.3">
      <c r="A19" s="8">
        <v>5439</v>
      </c>
      <c r="B19" s="3" t="s">
        <v>10</v>
      </c>
      <c r="C19" s="9">
        <v>50</v>
      </c>
      <c r="D19" s="6"/>
      <c r="E19" s="8">
        <v>3587</v>
      </c>
      <c r="F19" s="2" t="s">
        <v>169</v>
      </c>
      <c r="G19" s="10">
        <v>-52</v>
      </c>
      <c r="H19" s="7"/>
      <c r="I19" s="8">
        <v>1815</v>
      </c>
      <c r="J19" s="3" t="s">
        <v>4</v>
      </c>
      <c r="K19" s="9">
        <v>312</v>
      </c>
      <c r="L19" s="6"/>
      <c r="M19" s="8">
        <v>5014</v>
      </c>
      <c r="N19" s="2" t="s">
        <v>98</v>
      </c>
      <c r="O19" s="10">
        <v>-205</v>
      </c>
    </row>
    <row r="20" spans="1:15" s="4" customFormat="1" x14ac:dyDescent="0.3">
      <c r="A20" s="8">
        <v>8383</v>
      </c>
      <c r="B20" s="3" t="s">
        <v>93</v>
      </c>
      <c r="C20" s="9">
        <v>50</v>
      </c>
      <c r="D20" s="6"/>
      <c r="E20" s="8">
        <v>8091</v>
      </c>
      <c r="F20" s="3" t="s">
        <v>222</v>
      </c>
      <c r="G20" s="10">
        <v>-51</v>
      </c>
      <c r="H20" s="7"/>
      <c r="I20" s="8">
        <v>4714</v>
      </c>
      <c r="J20" s="3" t="s">
        <v>230</v>
      </c>
      <c r="K20" s="9">
        <v>299</v>
      </c>
      <c r="L20" s="6"/>
      <c r="M20" s="8">
        <v>5371</v>
      </c>
      <c r="N20" s="3" t="s">
        <v>85</v>
      </c>
      <c r="O20" s="10">
        <v>-204</v>
      </c>
    </row>
    <row r="21" spans="1:15" s="4" customFormat="1" x14ac:dyDescent="0.3">
      <c r="A21" s="8">
        <v>8938</v>
      </c>
      <c r="B21" s="3" t="s">
        <v>183</v>
      </c>
      <c r="C21" s="9">
        <v>50</v>
      </c>
      <c r="D21" s="6"/>
      <c r="E21" s="8">
        <v>3293</v>
      </c>
      <c r="F21" s="3" t="s">
        <v>34</v>
      </c>
      <c r="G21" s="10">
        <v>-50</v>
      </c>
      <c r="H21" s="7"/>
      <c r="I21" s="8">
        <v>4907</v>
      </c>
      <c r="J21" s="3" t="s">
        <v>231</v>
      </c>
      <c r="K21" s="9">
        <v>258</v>
      </c>
      <c r="L21" s="6"/>
      <c r="M21" s="8">
        <v>6275</v>
      </c>
      <c r="N21" s="3" t="s">
        <v>237</v>
      </c>
      <c r="O21" s="10">
        <v>-199</v>
      </c>
    </row>
    <row r="22" spans="1:15" s="4" customFormat="1" x14ac:dyDescent="0.3">
      <c r="A22" s="8">
        <v>8279</v>
      </c>
      <c r="B22" s="3" t="s">
        <v>220</v>
      </c>
      <c r="C22" s="9">
        <v>41</v>
      </c>
      <c r="D22" s="6"/>
      <c r="E22" s="8">
        <v>2233</v>
      </c>
      <c r="F22" s="3" t="s">
        <v>54</v>
      </c>
      <c r="G22" s="10">
        <v>-39</v>
      </c>
      <c r="H22" s="7"/>
      <c r="I22" s="8">
        <v>5340</v>
      </c>
      <c r="J22" s="3" t="s">
        <v>73</v>
      </c>
      <c r="K22" s="9">
        <v>251</v>
      </c>
      <c r="L22" s="6"/>
      <c r="M22" s="8">
        <v>5512</v>
      </c>
      <c r="N22" s="3" t="s">
        <v>238</v>
      </c>
      <c r="O22" s="10">
        <v>-171</v>
      </c>
    </row>
    <row r="23" spans="1:15" s="4" customFormat="1" x14ac:dyDescent="0.3">
      <c r="A23" s="8">
        <v>6188</v>
      </c>
      <c r="B23" s="3" t="s">
        <v>45</v>
      </c>
      <c r="C23" s="9">
        <v>30</v>
      </c>
      <c r="D23" s="6"/>
      <c r="E23" s="8">
        <v>8916</v>
      </c>
      <c r="F23" s="3" t="s">
        <v>61</v>
      </c>
      <c r="G23" s="10">
        <v>-37</v>
      </c>
      <c r="H23" s="7"/>
      <c r="I23" s="8">
        <v>6180</v>
      </c>
      <c r="J23" s="3" t="s">
        <v>218</v>
      </c>
      <c r="K23" s="9">
        <v>251</v>
      </c>
      <c r="L23" s="6"/>
      <c r="M23" s="8">
        <v>3491</v>
      </c>
      <c r="N23" s="3" t="s">
        <v>18</v>
      </c>
      <c r="O23" s="10">
        <v>-161</v>
      </c>
    </row>
    <row r="24" spans="1:15" s="4" customFormat="1" x14ac:dyDescent="0.3">
      <c r="A24" s="8">
        <v>8436</v>
      </c>
      <c r="B24" s="3" t="s">
        <v>53</v>
      </c>
      <c r="C24" s="9">
        <v>27</v>
      </c>
      <c r="D24" s="6"/>
      <c r="E24" s="8">
        <v>3529</v>
      </c>
      <c r="F24" s="3" t="s">
        <v>223</v>
      </c>
      <c r="G24" s="10">
        <v>-30</v>
      </c>
      <c r="H24" s="7"/>
      <c r="I24" s="8">
        <v>3362</v>
      </c>
      <c r="J24" s="3" t="s">
        <v>88</v>
      </c>
      <c r="K24" s="9">
        <v>234</v>
      </c>
      <c r="L24" s="6"/>
      <c r="M24" s="8">
        <v>1569</v>
      </c>
      <c r="N24" s="3" t="s">
        <v>5</v>
      </c>
      <c r="O24" s="10">
        <v>-153</v>
      </c>
    </row>
    <row r="25" spans="1:15" s="4" customFormat="1" x14ac:dyDescent="0.3">
      <c r="A25" s="8">
        <v>5263</v>
      </c>
      <c r="B25" s="3" t="s">
        <v>221</v>
      </c>
      <c r="C25" s="9">
        <v>23</v>
      </c>
      <c r="D25" s="6"/>
      <c r="E25" s="8">
        <v>8048</v>
      </c>
      <c r="F25" s="3" t="s">
        <v>224</v>
      </c>
      <c r="G25" s="10">
        <v>-30</v>
      </c>
      <c r="H25" s="7"/>
      <c r="I25" s="8">
        <v>5356</v>
      </c>
      <c r="J25" s="3" t="s">
        <v>148</v>
      </c>
      <c r="K25" s="9">
        <v>231</v>
      </c>
      <c r="L25" s="6"/>
      <c r="M25" s="8">
        <v>3294</v>
      </c>
      <c r="N25" s="3" t="s">
        <v>239</v>
      </c>
      <c r="O25" s="10">
        <v>-148</v>
      </c>
    </row>
    <row r="26" spans="1:15" s="4" customFormat="1" x14ac:dyDescent="0.3">
      <c r="A26" s="8">
        <v>4126</v>
      </c>
      <c r="B26" s="3" t="s">
        <v>151</v>
      </c>
      <c r="C26" s="9">
        <v>20</v>
      </c>
      <c r="D26" s="6"/>
      <c r="E26" s="8">
        <v>4162</v>
      </c>
      <c r="F26" s="3" t="s">
        <v>126</v>
      </c>
      <c r="G26" s="10">
        <v>-28</v>
      </c>
      <c r="H26" s="7"/>
      <c r="I26" s="8">
        <v>6244</v>
      </c>
      <c r="J26" s="3" t="s">
        <v>94</v>
      </c>
      <c r="K26" s="9">
        <v>231</v>
      </c>
      <c r="L26" s="6"/>
      <c r="M26" s="8">
        <v>3323</v>
      </c>
      <c r="N26" s="3" t="s">
        <v>185</v>
      </c>
      <c r="O26" s="10">
        <v>-146</v>
      </c>
    </row>
    <row r="27" spans="1:15" s="4" customFormat="1" x14ac:dyDescent="0.3">
      <c r="A27" s="8">
        <v>9951</v>
      </c>
      <c r="B27" s="3" t="s">
        <v>12</v>
      </c>
      <c r="C27" s="9">
        <v>18</v>
      </c>
      <c r="D27" s="6"/>
      <c r="E27" s="8">
        <v>3227</v>
      </c>
      <c r="F27" s="3" t="s">
        <v>200</v>
      </c>
      <c r="G27" s="10">
        <v>-27</v>
      </c>
      <c r="H27" s="7"/>
      <c r="I27" s="8">
        <v>6290</v>
      </c>
      <c r="J27" s="3" t="s">
        <v>16</v>
      </c>
      <c r="K27" s="9">
        <v>230</v>
      </c>
      <c r="L27" s="6"/>
      <c r="M27" s="8">
        <v>3088</v>
      </c>
      <c r="N27" s="3" t="s">
        <v>15</v>
      </c>
      <c r="O27" s="10">
        <v>-144</v>
      </c>
    </row>
    <row r="28" spans="1:15" s="4" customFormat="1" x14ac:dyDescent="0.3">
      <c r="A28" s="8">
        <v>8437</v>
      </c>
      <c r="B28" s="3" t="s">
        <v>129</v>
      </c>
      <c r="C28" s="9">
        <v>3</v>
      </c>
      <c r="D28" s="6"/>
      <c r="E28" s="8">
        <v>2726</v>
      </c>
      <c r="F28" s="3" t="s">
        <v>225</v>
      </c>
      <c r="G28" s="10">
        <v>-25</v>
      </c>
      <c r="H28" s="7"/>
      <c r="I28" s="8">
        <v>4167</v>
      </c>
      <c r="J28" s="3" t="s">
        <v>232</v>
      </c>
      <c r="K28" s="9">
        <v>218</v>
      </c>
      <c r="L28" s="6"/>
      <c r="M28" s="8">
        <v>8086</v>
      </c>
      <c r="N28" s="3" t="s">
        <v>66</v>
      </c>
      <c r="O28" s="10">
        <v>-141</v>
      </c>
    </row>
    <row r="29" spans="1:15" s="4" customFormat="1" x14ac:dyDescent="0.3">
      <c r="A29" s="8">
        <v>3152</v>
      </c>
      <c r="B29" s="3" t="s">
        <v>14</v>
      </c>
      <c r="C29" s="9">
        <v>2</v>
      </c>
      <c r="D29" s="6"/>
      <c r="E29" s="8">
        <v>3556</v>
      </c>
      <c r="F29" s="3" t="s">
        <v>226</v>
      </c>
      <c r="G29" s="10">
        <v>-25</v>
      </c>
      <c r="H29" s="7"/>
      <c r="I29" s="8">
        <v>8924</v>
      </c>
      <c r="J29" s="3" t="s">
        <v>233</v>
      </c>
      <c r="K29" s="9">
        <v>208</v>
      </c>
      <c r="L29" s="6"/>
      <c r="M29" s="8">
        <v>8299</v>
      </c>
      <c r="N29" s="3" t="s">
        <v>9</v>
      </c>
      <c r="O29" s="10">
        <v>-139</v>
      </c>
    </row>
    <row r="30" spans="1:15" s="4" customFormat="1" x14ac:dyDescent="0.3">
      <c r="A30" s="8">
        <v>8444</v>
      </c>
      <c r="B30" s="3" t="s">
        <v>141</v>
      </c>
      <c r="C30" s="9">
        <v>2</v>
      </c>
      <c r="D30" s="6"/>
      <c r="E30" s="8">
        <v>3105</v>
      </c>
      <c r="F30" s="3" t="s">
        <v>38</v>
      </c>
      <c r="G30" s="10">
        <v>-23</v>
      </c>
      <c r="H30" s="7"/>
      <c r="I30" s="8">
        <v>8043</v>
      </c>
      <c r="J30" s="3" t="s">
        <v>234</v>
      </c>
      <c r="K30" s="9">
        <v>190</v>
      </c>
      <c r="L30" s="6"/>
      <c r="M30" s="8">
        <v>3324</v>
      </c>
      <c r="N30" s="3" t="s">
        <v>7</v>
      </c>
      <c r="O30" s="10">
        <v>-138</v>
      </c>
    </row>
    <row r="31" spans="1:15" ht="18.600000000000001" thickBot="1" x14ac:dyDescent="0.35">
      <c r="A31" s="15">
        <v>8299</v>
      </c>
      <c r="B31" s="16" t="s">
        <v>9</v>
      </c>
      <c r="C31" s="17">
        <v>1</v>
      </c>
      <c r="E31" s="15">
        <v>8433</v>
      </c>
      <c r="F31" s="16" t="s">
        <v>52</v>
      </c>
      <c r="G31" s="17">
        <v>-20</v>
      </c>
      <c r="I31" s="15">
        <v>3227</v>
      </c>
      <c r="J31" s="16" t="s">
        <v>200</v>
      </c>
      <c r="K31" s="17">
        <v>187</v>
      </c>
      <c r="M31" s="15">
        <v>3707</v>
      </c>
      <c r="N31" s="16" t="s">
        <v>159</v>
      </c>
      <c r="O31" s="17">
        <v>-138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19" priority="2"/>
  </conditionalFormatting>
  <conditionalFormatting sqref="F2:F30 N2:N30">
    <cfRule type="duplicateValues" dxfId="18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X11" sqref="X11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8.77734375" style="1" bestFit="1" customWidth="1"/>
    <col min="4" max="4" width="1.77734375" style="7" customWidth="1"/>
    <col min="5" max="5" width="8.109375" style="1" bestFit="1" customWidth="1"/>
    <col min="6" max="6" width="11.33203125" style="1" bestFit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1.33203125" style="1" bestFit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1.33203125" style="1" bestFit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8183</v>
      </c>
      <c r="B2" s="3" t="s">
        <v>119</v>
      </c>
      <c r="C2" s="9">
        <v>1100</v>
      </c>
      <c r="D2" s="6"/>
      <c r="E2" s="8">
        <v>6147</v>
      </c>
      <c r="F2" s="3" t="s">
        <v>112</v>
      </c>
      <c r="G2" s="10">
        <v>-1512</v>
      </c>
      <c r="H2" s="7"/>
      <c r="I2" s="8">
        <v>8183</v>
      </c>
      <c r="J2" s="3" t="s">
        <v>119</v>
      </c>
      <c r="K2" s="9">
        <v>1246</v>
      </c>
      <c r="L2" s="6"/>
      <c r="M2" s="8">
        <v>6488</v>
      </c>
      <c r="N2" s="3" t="s">
        <v>43</v>
      </c>
      <c r="O2" s="10">
        <v>-1170</v>
      </c>
    </row>
    <row r="3" spans="1:15" s="4" customFormat="1" x14ac:dyDescent="0.3">
      <c r="A3" s="8">
        <v>4105</v>
      </c>
      <c r="B3" s="3" t="s">
        <v>63</v>
      </c>
      <c r="C3" s="9">
        <v>811</v>
      </c>
      <c r="D3" s="6"/>
      <c r="E3" s="8">
        <v>3324</v>
      </c>
      <c r="F3" s="3" t="s">
        <v>7</v>
      </c>
      <c r="G3" s="10">
        <v>-547</v>
      </c>
      <c r="H3" s="7"/>
      <c r="I3" s="8">
        <v>6138</v>
      </c>
      <c r="J3" s="3" t="s">
        <v>58</v>
      </c>
      <c r="K3" s="9">
        <v>1062</v>
      </c>
      <c r="L3" s="6"/>
      <c r="M3" s="8">
        <v>5820</v>
      </c>
      <c r="N3" s="3" t="s">
        <v>103</v>
      </c>
      <c r="O3" s="10">
        <v>-1006</v>
      </c>
    </row>
    <row r="4" spans="1:15" s="4" customFormat="1" x14ac:dyDescent="0.3">
      <c r="A4" s="8">
        <v>8358</v>
      </c>
      <c r="B4" s="3" t="s">
        <v>11</v>
      </c>
      <c r="C4" s="9">
        <v>750</v>
      </c>
      <c r="D4" s="6"/>
      <c r="E4" s="8">
        <v>1815</v>
      </c>
      <c r="F4" s="3" t="s">
        <v>4</v>
      </c>
      <c r="G4" s="10">
        <v>-500</v>
      </c>
      <c r="H4" s="7"/>
      <c r="I4" s="8">
        <v>1815</v>
      </c>
      <c r="J4" s="3" t="s">
        <v>4</v>
      </c>
      <c r="K4" s="9">
        <v>982</v>
      </c>
      <c r="L4" s="6"/>
      <c r="M4" s="8">
        <v>3374</v>
      </c>
      <c r="N4" s="3" t="s">
        <v>65</v>
      </c>
      <c r="O4" s="10">
        <v>-1004</v>
      </c>
    </row>
    <row r="5" spans="1:15" s="4" customFormat="1" x14ac:dyDescent="0.3">
      <c r="A5" s="8">
        <v>3374</v>
      </c>
      <c r="B5" s="3" t="s">
        <v>65</v>
      </c>
      <c r="C5" s="9">
        <v>445</v>
      </c>
      <c r="D5" s="6"/>
      <c r="E5" s="8">
        <v>8069</v>
      </c>
      <c r="F5" s="3" t="s">
        <v>25</v>
      </c>
      <c r="G5" s="10">
        <v>-400</v>
      </c>
      <c r="H5" s="7"/>
      <c r="I5" s="8">
        <v>8044</v>
      </c>
      <c r="J5" s="3" t="s">
        <v>60</v>
      </c>
      <c r="K5" s="9">
        <v>766</v>
      </c>
      <c r="L5" s="6"/>
      <c r="M5" s="8">
        <v>3081</v>
      </c>
      <c r="N5" s="3" t="s">
        <v>81</v>
      </c>
      <c r="O5" s="10">
        <v>-754</v>
      </c>
    </row>
    <row r="6" spans="1:15" s="4" customFormat="1" x14ac:dyDescent="0.3">
      <c r="A6" s="8">
        <v>6138</v>
      </c>
      <c r="B6" s="3" t="s">
        <v>58</v>
      </c>
      <c r="C6" s="9">
        <v>335</v>
      </c>
      <c r="D6" s="6"/>
      <c r="E6" s="8">
        <v>3141</v>
      </c>
      <c r="F6" s="3" t="s">
        <v>29</v>
      </c>
      <c r="G6" s="10">
        <v>-343</v>
      </c>
      <c r="H6" s="7"/>
      <c r="I6" s="8">
        <v>5371</v>
      </c>
      <c r="J6" s="3" t="s">
        <v>85</v>
      </c>
      <c r="K6" s="9">
        <v>744</v>
      </c>
      <c r="L6" s="6"/>
      <c r="M6" s="8">
        <v>8086</v>
      </c>
      <c r="N6" s="3" t="s">
        <v>66</v>
      </c>
      <c r="O6" s="10">
        <v>-650</v>
      </c>
    </row>
    <row r="7" spans="1:15" s="4" customFormat="1" x14ac:dyDescent="0.3">
      <c r="A7" s="8">
        <v>3217</v>
      </c>
      <c r="B7" s="3" t="s">
        <v>49</v>
      </c>
      <c r="C7" s="9">
        <v>300</v>
      </c>
      <c r="D7" s="6"/>
      <c r="E7" s="8">
        <v>5820</v>
      </c>
      <c r="F7" s="3" t="s">
        <v>103</v>
      </c>
      <c r="G7" s="10">
        <v>-338</v>
      </c>
      <c r="H7" s="7"/>
      <c r="I7" s="8">
        <v>5009</v>
      </c>
      <c r="J7" s="3" t="s">
        <v>72</v>
      </c>
      <c r="K7" s="9">
        <v>694</v>
      </c>
      <c r="L7" s="6"/>
      <c r="M7" s="8">
        <v>8358</v>
      </c>
      <c r="N7" s="3" t="s">
        <v>11</v>
      </c>
      <c r="O7" s="10">
        <v>-643</v>
      </c>
    </row>
    <row r="8" spans="1:15" s="4" customFormat="1" x14ac:dyDescent="0.3">
      <c r="A8" s="8">
        <v>6488</v>
      </c>
      <c r="B8" s="3" t="s">
        <v>43</v>
      </c>
      <c r="C8" s="9">
        <v>274</v>
      </c>
      <c r="D8" s="6"/>
      <c r="E8" s="8">
        <v>6156</v>
      </c>
      <c r="F8" s="3" t="s">
        <v>6</v>
      </c>
      <c r="G8" s="10">
        <v>-179</v>
      </c>
      <c r="H8" s="7"/>
      <c r="I8" s="8">
        <v>4105</v>
      </c>
      <c r="J8" s="3" t="s">
        <v>63</v>
      </c>
      <c r="K8" s="9">
        <v>606</v>
      </c>
      <c r="L8" s="6"/>
      <c r="M8" s="8">
        <v>3630</v>
      </c>
      <c r="N8" s="3" t="s">
        <v>146</v>
      </c>
      <c r="O8" s="10">
        <v>-501</v>
      </c>
    </row>
    <row r="9" spans="1:15" s="4" customFormat="1" x14ac:dyDescent="0.3">
      <c r="A9" s="8">
        <v>3068</v>
      </c>
      <c r="B9" s="3" t="s">
        <v>123</v>
      </c>
      <c r="C9" s="9">
        <v>184</v>
      </c>
      <c r="D9" s="6"/>
      <c r="E9" s="8">
        <v>3105</v>
      </c>
      <c r="F9" s="3" t="s">
        <v>38</v>
      </c>
      <c r="G9" s="10">
        <v>-120</v>
      </c>
      <c r="H9" s="7"/>
      <c r="I9" s="8">
        <v>6188</v>
      </c>
      <c r="J9" s="3" t="s">
        <v>45</v>
      </c>
      <c r="K9" s="9">
        <v>480</v>
      </c>
      <c r="L9" s="6"/>
      <c r="M9" s="8">
        <v>6220</v>
      </c>
      <c r="N9" s="3" t="s">
        <v>86</v>
      </c>
      <c r="O9" s="10">
        <v>-400</v>
      </c>
    </row>
    <row r="10" spans="1:15" s="4" customFormat="1" x14ac:dyDescent="0.3">
      <c r="A10" s="8">
        <v>3264</v>
      </c>
      <c r="B10" s="3" t="s">
        <v>44</v>
      </c>
      <c r="C10" s="9">
        <v>150</v>
      </c>
      <c r="D10" s="6"/>
      <c r="E10" s="8">
        <v>6187</v>
      </c>
      <c r="F10" s="3" t="s">
        <v>55</v>
      </c>
      <c r="G10" s="10">
        <v>-100</v>
      </c>
      <c r="H10" s="7"/>
      <c r="I10" s="8">
        <v>3260</v>
      </c>
      <c r="J10" s="3" t="s">
        <v>79</v>
      </c>
      <c r="K10" s="9">
        <v>399</v>
      </c>
      <c r="L10" s="6"/>
      <c r="M10" s="8">
        <v>6147</v>
      </c>
      <c r="N10" s="3" t="s">
        <v>112</v>
      </c>
      <c r="O10" s="10">
        <v>-397</v>
      </c>
    </row>
    <row r="11" spans="1:15" s="4" customFormat="1" x14ac:dyDescent="0.3">
      <c r="A11" s="8">
        <v>1795</v>
      </c>
      <c r="B11" s="3" t="s">
        <v>181</v>
      </c>
      <c r="C11" s="9">
        <v>110</v>
      </c>
      <c r="D11" s="6"/>
      <c r="E11" s="8">
        <v>8042</v>
      </c>
      <c r="F11" s="3" t="s">
        <v>8</v>
      </c>
      <c r="G11" s="10">
        <v>-97</v>
      </c>
      <c r="H11" s="7"/>
      <c r="I11" s="8">
        <v>3313</v>
      </c>
      <c r="J11" s="3" t="s">
        <v>80</v>
      </c>
      <c r="K11" s="9">
        <v>371</v>
      </c>
      <c r="L11" s="6"/>
      <c r="M11" s="8">
        <v>8027</v>
      </c>
      <c r="N11" s="3" t="s">
        <v>206</v>
      </c>
      <c r="O11" s="10">
        <v>-372</v>
      </c>
    </row>
    <row r="12" spans="1:15" s="4" customFormat="1" x14ac:dyDescent="0.3">
      <c r="A12" s="8">
        <v>6245</v>
      </c>
      <c r="B12" s="3" t="s">
        <v>42</v>
      </c>
      <c r="C12" s="9">
        <v>100</v>
      </c>
      <c r="D12" s="6"/>
      <c r="E12" s="8">
        <v>8433</v>
      </c>
      <c r="F12" s="3" t="s">
        <v>52</v>
      </c>
      <c r="G12" s="10">
        <v>-83</v>
      </c>
      <c r="H12" s="7"/>
      <c r="I12" s="8">
        <v>5483</v>
      </c>
      <c r="J12" s="3" t="s">
        <v>40</v>
      </c>
      <c r="K12" s="9">
        <v>357</v>
      </c>
      <c r="L12" s="6"/>
      <c r="M12" s="8">
        <v>6274</v>
      </c>
      <c r="N12" s="3" t="s">
        <v>20</v>
      </c>
      <c r="O12" s="10">
        <v>-328</v>
      </c>
    </row>
    <row r="13" spans="1:15" s="4" customFormat="1" x14ac:dyDescent="0.3">
      <c r="A13" s="8">
        <v>3152</v>
      </c>
      <c r="B13" s="3" t="s">
        <v>14</v>
      </c>
      <c r="C13" s="9">
        <v>90</v>
      </c>
      <c r="D13" s="6"/>
      <c r="E13" s="8">
        <v>5347</v>
      </c>
      <c r="F13" s="3" t="s">
        <v>46</v>
      </c>
      <c r="G13" s="10">
        <v>-75</v>
      </c>
      <c r="H13" s="7"/>
      <c r="I13" s="8">
        <v>6182</v>
      </c>
      <c r="J13" s="3" t="s">
        <v>153</v>
      </c>
      <c r="K13" s="9">
        <v>338</v>
      </c>
      <c r="L13" s="6"/>
      <c r="M13" s="8">
        <v>8042</v>
      </c>
      <c r="N13" s="3" t="s">
        <v>8</v>
      </c>
      <c r="O13" s="10">
        <v>-309</v>
      </c>
    </row>
    <row r="14" spans="1:15" s="4" customFormat="1" x14ac:dyDescent="0.3">
      <c r="A14" s="8">
        <v>4966</v>
      </c>
      <c r="B14" s="3" t="s">
        <v>102</v>
      </c>
      <c r="C14" s="9">
        <v>80</v>
      </c>
      <c r="D14" s="6"/>
      <c r="E14" s="8">
        <v>3088</v>
      </c>
      <c r="F14" s="3" t="s">
        <v>15</v>
      </c>
      <c r="G14" s="10">
        <v>-62</v>
      </c>
      <c r="H14" s="7"/>
      <c r="I14" s="8">
        <v>6173</v>
      </c>
      <c r="J14" s="3" t="s">
        <v>107</v>
      </c>
      <c r="K14" s="9">
        <v>303</v>
      </c>
      <c r="L14" s="6"/>
      <c r="M14" s="8">
        <v>6244</v>
      </c>
      <c r="N14" s="3" t="s">
        <v>94</v>
      </c>
      <c r="O14" s="10">
        <v>-276</v>
      </c>
    </row>
    <row r="15" spans="1:15" s="4" customFormat="1" x14ac:dyDescent="0.3">
      <c r="A15" s="8">
        <v>3092</v>
      </c>
      <c r="B15" s="3" t="s">
        <v>35</v>
      </c>
      <c r="C15" s="9">
        <v>68</v>
      </c>
      <c r="D15" s="6"/>
      <c r="E15" s="8">
        <v>5306</v>
      </c>
      <c r="F15" s="3" t="s">
        <v>128</v>
      </c>
      <c r="G15" s="10">
        <v>-55</v>
      </c>
      <c r="H15" s="7"/>
      <c r="I15" s="8">
        <v>6279</v>
      </c>
      <c r="J15" s="3" t="s">
        <v>24</v>
      </c>
      <c r="K15" s="9">
        <v>270</v>
      </c>
      <c r="L15" s="6"/>
      <c r="M15" s="8">
        <v>5475</v>
      </c>
      <c r="N15" s="3" t="s">
        <v>215</v>
      </c>
      <c r="O15" s="10">
        <v>-236</v>
      </c>
    </row>
    <row r="16" spans="1:15" s="4" customFormat="1" x14ac:dyDescent="0.3">
      <c r="A16" s="8">
        <v>4721</v>
      </c>
      <c r="B16" s="3" t="s">
        <v>207</v>
      </c>
      <c r="C16" s="9">
        <v>57</v>
      </c>
      <c r="D16" s="6"/>
      <c r="E16" s="8">
        <v>4147</v>
      </c>
      <c r="F16" s="3" t="s">
        <v>41</v>
      </c>
      <c r="G16" s="10">
        <v>-54</v>
      </c>
      <c r="H16" s="7"/>
      <c r="I16" s="8">
        <v>6107</v>
      </c>
      <c r="J16" s="3" t="s">
        <v>70</v>
      </c>
      <c r="K16" s="9">
        <v>257</v>
      </c>
      <c r="L16" s="6"/>
      <c r="M16" s="8">
        <v>3078</v>
      </c>
      <c r="N16" s="3" t="s">
        <v>82</v>
      </c>
      <c r="O16" s="10">
        <v>-221</v>
      </c>
    </row>
    <row r="17" spans="1:15" s="4" customFormat="1" x14ac:dyDescent="0.3">
      <c r="A17" s="8">
        <v>6554</v>
      </c>
      <c r="B17" s="3" t="s">
        <v>51</v>
      </c>
      <c r="C17" s="9">
        <v>50</v>
      </c>
      <c r="D17" s="6"/>
      <c r="E17" s="8">
        <v>8299</v>
      </c>
      <c r="F17" s="3" t="s">
        <v>9</v>
      </c>
      <c r="G17" s="10">
        <v>-52</v>
      </c>
      <c r="H17" s="7"/>
      <c r="I17" s="8">
        <v>8436</v>
      </c>
      <c r="J17" s="3" t="s">
        <v>53</v>
      </c>
      <c r="K17" s="9">
        <v>254</v>
      </c>
      <c r="L17" s="6"/>
      <c r="M17" s="8">
        <v>4702</v>
      </c>
      <c r="N17" s="3" t="s">
        <v>152</v>
      </c>
      <c r="O17" s="10">
        <v>-188</v>
      </c>
    </row>
    <row r="18" spans="1:15" s="4" customFormat="1" x14ac:dyDescent="0.3">
      <c r="A18" s="8">
        <v>6274</v>
      </c>
      <c r="B18" s="3" t="s">
        <v>20</v>
      </c>
      <c r="C18" s="9">
        <v>41</v>
      </c>
      <c r="D18" s="6"/>
      <c r="E18" s="8">
        <v>4528</v>
      </c>
      <c r="F18" s="2" t="s">
        <v>48</v>
      </c>
      <c r="G18" s="10">
        <v>-40</v>
      </c>
      <c r="H18" s="7"/>
      <c r="I18" s="8">
        <v>4979</v>
      </c>
      <c r="J18" s="3" t="s">
        <v>166</v>
      </c>
      <c r="K18" s="9">
        <v>232</v>
      </c>
      <c r="L18" s="6"/>
      <c r="M18" s="8">
        <v>8069</v>
      </c>
      <c r="N18" s="2" t="s">
        <v>25</v>
      </c>
      <c r="O18" s="10">
        <v>-164</v>
      </c>
    </row>
    <row r="19" spans="1:15" s="4" customFormat="1" x14ac:dyDescent="0.3">
      <c r="A19" s="8">
        <v>6223</v>
      </c>
      <c r="B19" s="3" t="s">
        <v>108</v>
      </c>
      <c r="C19" s="9">
        <v>33</v>
      </c>
      <c r="D19" s="6"/>
      <c r="E19" s="8">
        <v>4549</v>
      </c>
      <c r="F19" s="2" t="s">
        <v>32</v>
      </c>
      <c r="G19" s="10">
        <v>-40</v>
      </c>
      <c r="H19" s="7"/>
      <c r="I19" s="8">
        <v>8916</v>
      </c>
      <c r="J19" s="3" t="s">
        <v>61</v>
      </c>
      <c r="K19" s="9">
        <v>189</v>
      </c>
      <c r="L19" s="6"/>
      <c r="M19" s="8">
        <v>5478</v>
      </c>
      <c r="N19" s="2" t="s">
        <v>216</v>
      </c>
      <c r="O19" s="10">
        <v>-149</v>
      </c>
    </row>
    <row r="20" spans="1:15" s="4" customFormat="1" x14ac:dyDescent="0.3">
      <c r="A20" s="8">
        <v>3260</v>
      </c>
      <c r="B20" s="3" t="s">
        <v>79</v>
      </c>
      <c r="C20" s="9">
        <v>30</v>
      </c>
      <c r="D20" s="6"/>
      <c r="E20" s="8">
        <v>4736</v>
      </c>
      <c r="F20" s="3" t="s">
        <v>168</v>
      </c>
      <c r="G20" s="10">
        <v>-35</v>
      </c>
      <c r="H20" s="7"/>
      <c r="I20" s="8">
        <v>3227</v>
      </c>
      <c r="J20" s="3" t="s">
        <v>200</v>
      </c>
      <c r="K20" s="9">
        <v>179</v>
      </c>
      <c r="L20" s="6"/>
      <c r="M20" s="8">
        <v>3265</v>
      </c>
      <c r="N20" s="3" t="s">
        <v>26</v>
      </c>
      <c r="O20" s="10">
        <v>-137</v>
      </c>
    </row>
    <row r="21" spans="1:15" s="4" customFormat="1" x14ac:dyDescent="0.3">
      <c r="A21" s="8">
        <v>4401</v>
      </c>
      <c r="B21" s="3" t="s">
        <v>133</v>
      </c>
      <c r="C21" s="9">
        <v>30</v>
      </c>
      <c r="D21" s="6"/>
      <c r="E21" s="8">
        <v>4947</v>
      </c>
      <c r="F21" s="3" t="s">
        <v>13</v>
      </c>
      <c r="G21" s="10">
        <v>-30</v>
      </c>
      <c r="H21" s="7"/>
      <c r="I21" s="8">
        <v>4944</v>
      </c>
      <c r="J21" s="3" t="s">
        <v>209</v>
      </c>
      <c r="K21" s="9">
        <v>170</v>
      </c>
      <c r="L21" s="6"/>
      <c r="M21" s="8">
        <v>5340</v>
      </c>
      <c r="N21" s="3" t="s">
        <v>73</v>
      </c>
      <c r="O21" s="10">
        <v>-121</v>
      </c>
    </row>
    <row r="22" spans="1:15" s="4" customFormat="1" x14ac:dyDescent="0.3">
      <c r="A22" s="8">
        <v>5274</v>
      </c>
      <c r="B22" s="3" t="s">
        <v>56</v>
      </c>
      <c r="C22" s="9">
        <v>28</v>
      </c>
      <c r="D22" s="6"/>
      <c r="E22" s="8">
        <v>8155</v>
      </c>
      <c r="F22" s="3" t="s">
        <v>208</v>
      </c>
      <c r="G22" s="10">
        <v>-30</v>
      </c>
      <c r="H22" s="7"/>
      <c r="I22" s="8">
        <v>1584</v>
      </c>
      <c r="J22" s="3" t="s">
        <v>90</v>
      </c>
      <c r="K22" s="9">
        <v>160</v>
      </c>
      <c r="L22" s="6"/>
      <c r="M22" s="8">
        <v>6167</v>
      </c>
      <c r="N22" s="3" t="s">
        <v>188</v>
      </c>
      <c r="O22" s="10">
        <v>-121</v>
      </c>
    </row>
    <row r="23" spans="1:15" s="4" customFormat="1" x14ac:dyDescent="0.3">
      <c r="A23" s="8">
        <v>6188</v>
      </c>
      <c r="B23" s="3" t="s">
        <v>45</v>
      </c>
      <c r="C23" s="9">
        <v>25</v>
      </c>
      <c r="D23" s="6"/>
      <c r="E23" s="8">
        <v>5530</v>
      </c>
      <c r="F23" s="3" t="s">
        <v>57</v>
      </c>
      <c r="G23" s="10">
        <v>-29</v>
      </c>
      <c r="H23" s="7"/>
      <c r="I23" s="8">
        <v>5443</v>
      </c>
      <c r="J23" s="3" t="s">
        <v>68</v>
      </c>
      <c r="K23" s="9">
        <v>143</v>
      </c>
      <c r="L23" s="6"/>
      <c r="M23" s="8">
        <v>8064</v>
      </c>
      <c r="N23" s="3" t="s">
        <v>95</v>
      </c>
      <c r="O23" s="10">
        <v>-119</v>
      </c>
    </row>
    <row r="24" spans="1:15" s="4" customFormat="1" x14ac:dyDescent="0.3">
      <c r="A24" s="8">
        <v>5289</v>
      </c>
      <c r="B24" s="3" t="s">
        <v>171</v>
      </c>
      <c r="C24" s="9">
        <v>18</v>
      </c>
      <c r="D24" s="6"/>
      <c r="E24" s="8">
        <v>9951</v>
      </c>
      <c r="F24" s="3" t="s">
        <v>12</v>
      </c>
      <c r="G24" s="10">
        <v>-20</v>
      </c>
      <c r="H24" s="7"/>
      <c r="I24" s="8">
        <v>4128</v>
      </c>
      <c r="J24" s="3" t="s">
        <v>210</v>
      </c>
      <c r="K24" s="9">
        <v>142</v>
      </c>
      <c r="L24" s="6"/>
      <c r="M24" s="8">
        <v>5289</v>
      </c>
      <c r="N24" s="3" t="s">
        <v>171</v>
      </c>
      <c r="O24" s="10">
        <v>-111</v>
      </c>
    </row>
    <row r="25" spans="1:15" s="4" customFormat="1" x14ac:dyDescent="0.3">
      <c r="A25" s="8">
        <v>5483</v>
      </c>
      <c r="B25" s="3" t="s">
        <v>40</v>
      </c>
      <c r="C25" s="9">
        <v>18</v>
      </c>
      <c r="D25" s="6"/>
      <c r="E25" s="8">
        <v>3611</v>
      </c>
      <c r="F25" s="3" t="s">
        <v>36</v>
      </c>
      <c r="G25" s="10">
        <v>-16</v>
      </c>
      <c r="H25" s="7"/>
      <c r="I25" s="8">
        <v>6446</v>
      </c>
      <c r="J25" s="3" t="s">
        <v>71</v>
      </c>
      <c r="K25" s="9">
        <v>139</v>
      </c>
      <c r="L25" s="6"/>
      <c r="M25" s="8">
        <v>4123</v>
      </c>
      <c r="N25" s="3" t="s">
        <v>117</v>
      </c>
      <c r="O25" s="10">
        <v>-102</v>
      </c>
    </row>
    <row r="26" spans="1:15" s="4" customFormat="1" x14ac:dyDescent="0.3">
      <c r="A26" s="8">
        <v>3552</v>
      </c>
      <c r="B26" s="3" t="s">
        <v>92</v>
      </c>
      <c r="C26" s="9">
        <v>16</v>
      </c>
      <c r="D26" s="6"/>
      <c r="E26" s="8">
        <v>2233</v>
      </c>
      <c r="F26" s="3" t="s">
        <v>54</v>
      </c>
      <c r="G26" s="10">
        <v>-15</v>
      </c>
      <c r="H26" s="7"/>
      <c r="I26" s="8">
        <v>3483</v>
      </c>
      <c r="J26" s="3" t="s">
        <v>69</v>
      </c>
      <c r="K26" s="9">
        <v>129</v>
      </c>
      <c r="L26" s="6"/>
      <c r="M26" s="8">
        <v>6411</v>
      </c>
      <c r="N26" s="3" t="s">
        <v>19</v>
      </c>
      <c r="O26" s="10">
        <v>-95</v>
      </c>
    </row>
    <row r="27" spans="1:15" s="4" customFormat="1" x14ac:dyDescent="0.3">
      <c r="A27" s="8">
        <v>8436</v>
      </c>
      <c r="B27" s="3" t="s">
        <v>53</v>
      </c>
      <c r="C27" s="9">
        <v>11</v>
      </c>
      <c r="D27" s="6"/>
      <c r="E27" s="8">
        <v>3581</v>
      </c>
      <c r="F27" s="3" t="s">
        <v>31</v>
      </c>
      <c r="G27" s="10">
        <v>-15</v>
      </c>
      <c r="H27" s="7"/>
      <c r="I27" s="8">
        <v>3455</v>
      </c>
      <c r="J27" s="3" t="s">
        <v>47</v>
      </c>
      <c r="K27" s="9">
        <v>125</v>
      </c>
      <c r="L27" s="6"/>
      <c r="M27" s="8">
        <v>4534</v>
      </c>
      <c r="N27" s="3" t="s">
        <v>217</v>
      </c>
      <c r="O27" s="10">
        <v>-94</v>
      </c>
    </row>
    <row r="28" spans="1:15" s="4" customFormat="1" x14ac:dyDescent="0.3">
      <c r="A28" s="8">
        <v>1565</v>
      </c>
      <c r="B28" s="3" t="s">
        <v>21</v>
      </c>
      <c r="C28" s="9">
        <v>10</v>
      </c>
      <c r="D28" s="6"/>
      <c r="E28" s="8">
        <v>4107</v>
      </c>
      <c r="F28" s="3" t="s">
        <v>30</v>
      </c>
      <c r="G28" s="10">
        <v>-15</v>
      </c>
      <c r="H28" s="7"/>
      <c r="I28" s="8">
        <v>4743</v>
      </c>
      <c r="J28" s="3" t="s">
        <v>211</v>
      </c>
      <c r="K28" s="9">
        <v>114</v>
      </c>
      <c r="L28" s="6"/>
      <c r="M28" s="8">
        <v>4716</v>
      </c>
      <c r="N28" s="3" t="s">
        <v>174</v>
      </c>
      <c r="O28" s="10">
        <v>-93</v>
      </c>
    </row>
    <row r="29" spans="1:15" s="4" customFormat="1" x14ac:dyDescent="0.3">
      <c r="A29" s="8">
        <v>6143</v>
      </c>
      <c r="B29" s="3" t="s">
        <v>136</v>
      </c>
      <c r="C29" s="9">
        <v>10</v>
      </c>
      <c r="D29" s="6"/>
      <c r="E29" s="8">
        <v>3081</v>
      </c>
      <c r="F29" s="3" t="s">
        <v>81</v>
      </c>
      <c r="G29" s="10">
        <v>-14</v>
      </c>
      <c r="H29" s="7"/>
      <c r="I29" s="8">
        <v>6022</v>
      </c>
      <c r="J29" s="3" t="s">
        <v>212</v>
      </c>
      <c r="K29" s="9">
        <v>114</v>
      </c>
      <c r="L29" s="6"/>
      <c r="M29" s="8">
        <v>6245</v>
      </c>
      <c r="N29" s="3" t="s">
        <v>42</v>
      </c>
      <c r="O29" s="10">
        <v>-89</v>
      </c>
    </row>
    <row r="30" spans="1:15" s="4" customFormat="1" x14ac:dyDescent="0.3">
      <c r="A30" s="8">
        <v>4803</v>
      </c>
      <c r="B30" s="3" t="s">
        <v>62</v>
      </c>
      <c r="C30" s="9">
        <v>9</v>
      </c>
      <c r="D30" s="6"/>
      <c r="E30" s="8">
        <v>8462</v>
      </c>
      <c r="F30" s="3" t="s">
        <v>167</v>
      </c>
      <c r="G30" s="10">
        <v>-13</v>
      </c>
      <c r="H30" s="7"/>
      <c r="I30" s="8">
        <v>4120</v>
      </c>
      <c r="J30" s="3" t="s">
        <v>213</v>
      </c>
      <c r="K30" s="9">
        <v>107</v>
      </c>
      <c r="L30" s="6"/>
      <c r="M30" s="8">
        <v>8942</v>
      </c>
      <c r="N30" s="3" t="s">
        <v>187</v>
      </c>
      <c r="O30" s="10">
        <v>-89</v>
      </c>
    </row>
    <row r="31" spans="1:15" ht="18.600000000000001" thickBot="1" x14ac:dyDescent="0.35">
      <c r="A31" s="15">
        <v>5903</v>
      </c>
      <c r="B31" s="16" t="s">
        <v>172</v>
      </c>
      <c r="C31" s="17">
        <v>9</v>
      </c>
      <c r="E31" s="15">
        <v>6462</v>
      </c>
      <c r="F31" s="16" t="s">
        <v>127</v>
      </c>
      <c r="G31" s="17">
        <v>-11</v>
      </c>
      <c r="I31" s="15">
        <v>6170</v>
      </c>
      <c r="J31" s="16" t="s">
        <v>214</v>
      </c>
      <c r="K31" s="17">
        <v>102</v>
      </c>
      <c r="M31" s="15">
        <v>3092</v>
      </c>
      <c r="N31" s="16" t="s">
        <v>35</v>
      </c>
      <c r="O31" s="17">
        <v>-81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17" priority="2"/>
  </conditionalFormatting>
  <conditionalFormatting sqref="F2:F30 N2:N30">
    <cfRule type="duplicateValues" dxfId="16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Q14" sqref="Q14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6.5546875" style="1" bestFit="1" customWidth="1"/>
    <col min="4" max="4" width="1.77734375" style="7" customWidth="1"/>
    <col min="5" max="5" width="8.109375" style="1" bestFit="1" customWidth="1"/>
    <col min="6" max="6" width="11.33203125" style="1" bestFit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1.33203125" style="1" bestFit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1.33203125" style="1" bestFit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3092</v>
      </c>
      <c r="B2" s="3" t="s">
        <v>35</v>
      </c>
      <c r="C2" s="9">
        <v>292</v>
      </c>
      <c r="D2" s="6"/>
      <c r="E2" s="8">
        <v>1815</v>
      </c>
      <c r="F2" s="3" t="s">
        <v>4</v>
      </c>
      <c r="G2" s="10">
        <v>-853</v>
      </c>
      <c r="H2" s="7"/>
      <c r="I2" s="8">
        <v>5371</v>
      </c>
      <c r="J2" s="3" t="s">
        <v>85</v>
      </c>
      <c r="K2" s="9">
        <v>849</v>
      </c>
      <c r="L2" s="6"/>
      <c r="M2" s="8">
        <v>6274</v>
      </c>
      <c r="N2" s="3" t="s">
        <v>20</v>
      </c>
      <c r="O2" s="10">
        <v>-594</v>
      </c>
    </row>
    <row r="3" spans="1:15" s="4" customFormat="1" x14ac:dyDescent="0.3">
      <c r="A3" s="8">
        <v>1795</v>
      </c>
      <c r="B3" s="3" t="s">
        <v>181</v>
      </c>
      <c r="C3" s="9">
        <v>230</v>
      </c>
      <c r="D3" s="6"/>
      <c r="E3" s="8">
        <v>6220</v>
      </c>
      <c r="F3" s="3" t="s">
        <v>86</v>
      </c>
      <c r="G3" s="10">
        <v>-323</v>
      </c>
      <c r="H3" s="7"/>
      <c r="I3" s="8">
        <v>5347</v>
      </c>
      <c r="J3" s="3" t="s">
        <v>46</v>
      </c>
      <c r="K3" s="9">
        <v>640</v>
      </c>
      <c r="L3" s="6"/>
      <c r="M3" s="8">
        <v>8042</v>
      </c>
      <c r="N3" s="3" t="s">
        <v>8</v>
      </c>
      <c r="O3" s="10">
        <v>-493</v>
      </c>
    </row>
    <row r="4" spans="1:15" s="4" customFormat="1" x14ac:dyDescent="0.3">
      <c r="A4" s="8">
        <v>3217</v>
      </c>
      <c r="B4" s="3" t="s">
        <v>49</v>
      </c>
      <c r="C4" s="9">
        <v>200</v>
      </c>
      <c r="D4" s="6"/>
      <c r="E4" s="8">
        <v>6147</v>
      </c>
      <c r="F4" s="3" t="s">
        <v>112</v>
      </c>
      <c r="G4" s="10">
        <v>-238</v>
      </c>
      <c r="H4" s="7"/>
      <c r="I4" s="8">
        <v>3264</v>
      </c>
      <c r="J4" s="3" t="s">
        <v>44</v>
      </c>
      <c r="K4" s="9">
        <v>457</v>
      </c>
      <c r="L4" s="6"/>
      <c r="M4" s="8">
        <v>6223</v>
      </c>
      <c r="N4" s="3" t="s">
        <v>108</v>
      </c>
      <c r="O4" s="10">
        <v>-455</v>
      </c>
    </row>
    <row r="5" spans="1:15" s="4" customFormat="1" x14ac:dyDescent="0.3">
      <c r="A5" s="8">
        <v>6488</v>
      </c>
      <c r="B5" s="3" t="s">
        <v>43</v>
      </c>
      <c r="C5" s="9">
        <v>129</v>
      </c>
      <c r="D5" s="6"/>
      <c r="E5" s="8">
        <v>6156</v>
      </c>
      <c r="F5" s="3" t="s">
        <v>6</v>
      </c>
      <c r="G5" s="10">
        <v>-221</v>
      </c>
      <c r="H5" s="7"/>
      <c r="I5" s="8">
        <v>6187</v>
      </c>
      <c r="J5" s="3" t="s">
        <v>55</v>
      </c>
      <c r="K5" s="9">
        <v>455</v>
      </c>
      <c r="L5" s="6"/>
      <c r="M5" s="8">
        <v>5530</v>
      </c>
      <c r="N5" s="3" t="s">
        <v>57</v>
      </c>
      <c r="O5" s="10">
        <v>-429</v>
      </c>
    </row>
    <row r="6" spans="1:15" s="4" customFormat="1" x14ac:dyDescent="0.3">
      <c r="A6" s="8">
        <v>4966</v>
      </c>
      <c r="B6" s="3" t="s">
        <v>102</v>
      </c>
      <c r="C6" s="9">
        <v>84</v>
      </c>
      <c r="D6" s="6"/>
      <c r="E6" s="8">
        <v>6187</v>
      </c>
      <c r="F6" s="3" t="s">
        <v>55</v>
      </c>
      <c r="G6" s="10">
        <v>-150</v>
      </c>
      <c r="H6" s="7"/>
      <c r="I6" s="8">
        <v>8183</v>
      </c>
      <c r="J6" s="3" t="s">
        <v>119</v>
      </c>
      <c r="K6" s="9">
        <v>438</v>
      </c>
      <c r="L6" s="6"/>
      <c r="M6" s="8">
        <v>3081</v>
      </c>
      <c r="N6" s="3" t="s">
        <v>81</v>
      </c>
      <c r="O6" s="10">
        <v>-382</v>
      </c>
    </row>
    <row r="7" spans="1:15" s="4" customFormat="1" x14ac:dyDescent="0.3">
      <c r="A7" s="8">
        <v>3068</v>
      </c>
      <c r="B7" s="3" t="s">
        <v>123</v>
      </c>
      <c r="C7" s="9">
        <v>80</v>
      </c>
      <c r="D7" s="6"/>
      <c r="E7" s="8">
        <v>9951</v>
      </c>
      <c r="F7" s="3" t="s">
        <v>12</v>
      </c>
      <c r="G7" s="10">
        <v>-143</v>
      </c>
      <c r="H7" s="7"/>
      <c r="I7" s="8">
        <v>6107</v>
      </c>
      <c r="J7" s="3" t="s">
        <v>70</v>
      </c>
      <c r="K7" s="9">
        <v>432</v>
      </c>
      <c r="L7" s="6"/>
      <c r="M7" s="8">
        <v>6147</v>
      </c>
      <c r="N7" s="3" t="s">
        <v>112</v>
      </c>
      <c r="O7" s="10">
        <v>-376</v>
      </c>
    </row>
    <row r="8" spans="1:15" s="4" customFormat="1" x14ac:dyDescent="0.3">
      <c r="A8" s="8">
        <v>6274</v>
      </c>
      <c r="B8" s="3" t="s">
        <v>20</v>
      </c>
      <c r="C8" s="9">
        <v>63</v>
      </c>
      <c r="D8" s="6"/>
      <c r="E8" s="8">
        <v>3141</v>
      </c>
      <c r="F8" s="3" t="s">
        <v>29</v>
      </c>
      <c r="G8" s="10">
        <v>-108</v>
      </c>
      <c r="H8" s="7"/>
      <c r="I8" s="8">
        <v>6121</v>
      </c>
      <c r="J8" s="3" t="s">
        <v>109</v>
      </c>
      <c r="K8" s="9">
        <v>426</v>
      </c>
      <c r="L8" s="6"/>
      <c r="M8" s="8">
        <v>8936</v>
      </c>
      <c r="N8" s="3" t="s">
        <v>157</v>
      </c>
      <c r="O8" s="10">
        <v>-372</v>
      </c>
    </row>
    <row r="9" spans="1:15" s="4" customFormat="1" x14ac:dyDescent="0.3">
      <c r="A9" s="8">
        <v>6279</v>
      </c>
      <c r="B9" s="3" t="s">
        <v>24</v>
      </c>
      <c r="C9" s="9">
        <v>52</v>
      </c>
      <c r="D9" s="6"/>
      <c r="E9" s="8">
        <v>5347</v>
      </c>
      <c r="F9" s="3" t="s">
        <v>46</v>
      </c>
      <c r="G9" s="10">
        <v>-105</v>
      </c>
      <c r="H9" s="7"/>
      <c r="I9" s="8">
        <v>6138</v>
      </c>
      <c r="J9" s="3" t="s">
        <v>58</v>
      </c>
      <c r="K9" s="9">
        <v>421</v>
      </c>
      <c r="L9" s="6"/>
      <c r="M9" s="8">
        <v>3483</v>
      </c>
      <c r="N9" s="3" t="s">
        <v>69</v>
      </c>
      <c r="O9" s="10">
        <v>-350</v>
      </c>
    </row>
    <row r="10" spans="1:15" s="4" customFormat="1" x14ac:dyDescent="0.3">
      <c r="A10" s="8">
        <v>8383</v>
      </c>
      <c r="B10" s="3" t="s">
        <v>93</v>
      </c>
      <c r="C10" s="9">
        <v>52</v>
      </c>
      <c r="D10" s="6"/>
      <c r="E10" s="8">
        <v>8069</v>
      </c>
      <c r="F10" s="3" t="s">
        <v>25</v>
      </c>
      <c r="G10" s="10">
        <v>-100</v>
      </c>
      <c r="H10" s="7"/>
      <c r="I10" s="8">
        <v>8044</v>
      </c>
      <c r="J10" s="3" t="s">
        <v>60</v>
      </c>
      <c r="K10" s="9">
        <v>377</v>
      </c>
      <c r="L10" s="6"/>
      <c r="M10" s="8">
        <v>5820</v>
      </c>
      <c r="N10" s="3" t="s">
        <v>103</v>
      </c>
      <c r="O10" s="10">
        <v>-323</v>
      </c>
    </row>
    <row r="11" spans="1:15" s="4" customFormat="1" x14ac:dyDescent="0.3">
      <c r="A11" s="8">
        <v>6554</v>
      </c>
      <c r="B11" s="3" t="s">
        <v>51</v>
      </c>
      <c r="C11" s="9">
        <v>50</v>
      </c>
      <c r="D11" s="6"/>
      <c r="E11" s="8">
        <v>8042</v>
      </c>
      <c r="F11" s="3" t="s">
        <v>8</v>
      </c>
      <c r="G11" s="10">
        <v>-80</v>
      </c>
      <c r="H11" s="7"/>
      <c r="I11" s="8">
        <v>6279</v>
      </c>
      <c r="J11" s="3" t="s">
        <v>24</v>
      </c>
      <c r="K11" s="9">
        <v>346</v>
      </c>
      <c r="L11" s="6"/>
      <c r="M11" s="8">
        <v>3105</v>
      </c>
      <c r="N11" s="3" t="s">
        <v>38</v>
      </c>
      <c r="O11" s="10">
        <v>-285</v>
      </c>
    </row>
    <row r="12" spans="1:15" s="4" customFormat="1" x14ac:dyDescent="0.3">
      <c r="A12" s="8">
        <v>3105</v>
      </c>
      <c r="B12" s="3" t="s">
        <v>38</v>
      </c>
      <c r="C12" s="9">
        <v>46</v>
      </c>
      <c r="D12" s="6"/>
      <c r="E12" s="8">
        <v>8938</v>
      </c>
      <c r="F12" s="3" t="s">
        <v>183</v>
      </c>
      <c r="G12" s="10">
        <v>-79</v>
      </c>
      <c r="H12" s="7"/>
      <c r="I12" s="8">
        <v>5009</v>
      </c>
      <c r="J12" s="3" t="s">
        <v>72</v>
      </c>
      <c r="K12" s="9">
        <v>329</v>
      </c>
      <c r="L12" s="6"/>
      <c r="M12" s="8">
        <v>4174</v>
      </c>
      <c r="N12" s="3" t="s">
        <v>39</v>
      </c>
      <c r="O12" s="10">
        <v>-268</v>
      </c>
    </row>
    <row r="13" spans="1:15" s="4" customFormat="1" x14ac:dyDescent="0.3">
      <c r="A13" s="8">
        <v>8916</v>
      </c>
      <c r="B13" s="3" t="s">
        <v>61</v>
      </c>
      <c r="C13" s="9">
        <v>36</v>
      </c>
      <c r="D13" s="6"/>
      <c r="E13" s="8">
        <v>6188</v>
      </c>
      <c r="F13" s="3" t="s">
        <v>45</v>
      </c>
      <c r="G13" s="10">
        <v>-60</v>
      </c>
      <c r="H13" s="7"/>
      <c r="I13" s="8">
        <v>4903</v>
      </c>
      <c r="J13" s="3" t="s">
        <v>78</v>
      </c>
      <c r="K13" s="9">
        <v>322</v>
      </c>
      <c r="L13" s="6"/>
      <c r="M13" s="8">
        <v>6488</v>
      </c>
      <c r="N13" s="3" t="s">
        <v>43</v>
      </c>
      <c r="O13" s="10">
        <v>-253</v>
      </c>
    </row>
    <row r="14" spans="1:15" s="4" customFormat="1" x14ac:dyDescent="0.3">
      <c r="A14" s="8">
        <v>3541</v>
      </c>
      <c r="B14" s="3" t="s">
        <v>170</v>
      </c>
      <c r="C14" s="9">
        <v>30</v>
      </c>
      <c r="D14" s="6"/>
      <c r="E14" s="8">
        <v>8433</v>
      </c>
      <c r="F14" s="3" t="s">
        <v>52</v>
      </c>
      <c r="G14" s="10">
        <v>-54</v>
      </c>
      <c r="H14" s="7"/>
      <c r="I14" s="8">
        <v>3455</v>
      </c>
      <c r="J14" s="3" t="s">
        <v>47</v>
      </c>
      <c r="K14" s="9">
        <v>303</v>
      </c>
      <c r="L14" s="6"/>
      <c r="M14" s="8">
        <v>6129</v>
      </c>
      <c r="N14" s="3" t="s">
        <v>178</v>
      </c>
      <c r="O14" s="10">
        <v>-237</v>
      </c>
    </row>
    <row r="15" spans="1:15" s="4" customFormat="1" x14ac:dyDescent="0.3">
      <c r="A15" s="8">
        <v>4401</v>
      </c>
      <c r="B15" s="3" t="s">
        <v>133</v>
      </c>
      <c r="C15" s="9">
        <v>30</v>
      </c>
      <c r="D15" s="6"/>
      <c r="E15" s="8">
        <v>3623</v>
      </c>
      <c r="F15" s="3" t="s">
        <v>139</v>
      </c>
      <c r="G15" s="10">
        <v>-52</v>
      </c>
      <c r="H15" s="7"/>
      <c r="I15" s="8">
        <v>1815</v>
      </c>
      <c r="J15" s="3" t="s">
        <v>4</v>
      </c>
      <c r="K15" s="9">
        <v>290</v>
      </c>
      <c r="L15" s="6"/>
      <c r="M15" s="8">
        <v>5351</v>
      </c>
      <c r="N15" s="3" t="s">
        <v>155</v>
      </c>
      <c r="O15" s="10">
        <v>-207</v>
      </c>
    </row>
    <row r="16" spans="1:15" s="4" customFormat="1" x14ac:dyDescent="0.3">
      <c r="A16" s="8">
        <v>6223</v>
      </c>
      <c r="B16" s="3" t="s">
        <v>108</v>
      </c>
      <c r="C16" s="9">
        <v>30</v>
      </c>
      <c r="D16" s="6"/>
      <c r="E16" s="8">
        <v>2233</v>
      </c>
      <c r="F16" s="3" t="s">
        <v>54</v>
      </c>
      <c r="G16" s="10">
        <v>-50</v>
      </c>
      <c r="H16" s="7"/>
      <c r="I16" s="8">
        <v>3265</v>
      </c>
      <c r="J16" s="3" t="s">
        <v>26</v>
      </c>
      <c r="K16" s="9">
        <v>275</v>
      </c>
      <c r="L16" s="6"/>
      <c r="M16" s="8">
        <v>3078</v>
      </c>
      <c r="N16" s="3" t="s">
        <v>82</v>
      </c>
      <c r="O16" s="10">
        <v>-202</v>
      </c>
    </row>
    <row r="17" spans="1:15" s="4" customFormat="1" x14ac:dyDescent="0.3">
      <c r="A17" s="8">
        <v>6426</v>
      </c>
      <c r="B17" s="3" t="s">
        <v>124</v>
      </c>
      <c r="C17" s="9">
        <v>30</v>
      </c>
      <c r="D17" s="6"/>
      <c r="E17" s="8">
        <v>6245</v>
      </c>
      <c r="F17" s="3" t="s">
        <v>42</v>
      </c>
      <c r="G17" s="10">
        <v>-48</v>
      </c>
      <c r="H17" s="7"/>
      <c r="I17" s="8">
        <v>3260</v>
      </c>
      <c r="J17" s="3" t="s">
        <v>79</v>
      </c>
      <c r="K17" s="9">
        <v>268</v>
      </c>
      <c r="L17" s="6"/>
      <c r="M17" s="8">
        <v>3374</v>
      </c>
      <c r="N17" s="3" t="s">
        <v>65</v>
      </c>
      <c r="O17" s="10">
        <v>-195</v>
      </c>
    </row>
    <row r="18" spans="1:15" s="4" customFormat="1" x14ac:dyDescent="0.3">
      <c r="A18" s="8">
        <v>8436</v>
      </c>
      <c r="B18" s="3" t="s">
        <v>53</v>
      </c>
      <c r="C18" s="9">
        <v>21</v>
      </c>
      <c r="D18" s="6"/>
      <c r="E18" s="8">
        <v>4736</v>
      </c>
      <c r="F18" s="2" t="s">
        <v>168</v>
      </c>
      <c r="G18" s="10">
        <v>-35</v>
      </c>
      <c r="H18" s="7"/>
      <c r="I18" s="8">
        <v>5425</v>
      </c>
      <c r="J18" s="3" t="s">
        <v>22</v>
      </c>
      <c r="K18" s="9">
        <v>250</v>
      </c>
      <c r="L18" s="6"/>
      <c r="M18" s="8">
        <v>3675</v>
      </c>
      <c r="N18" s="2" t="s">
        <v>203</v>
      </c>
      <c r="O18" s="10">
        <v>-194</v>
      </c>
    </row>
    <row r="19" spans="1:15" s="4" customFormat="1" x14ac:dyDescent="0.3">
      <c r="A19" s="8">
        <v>4174</v>
      </c>
      <c r="B19" s="3" t="s">
        <v>39</v>
      </c>
      <c r="C19" s="9">
        <v>19</v>
      </c>
      <c r="D19" s="6"/>
      <c r="E19" s="8">
        <v>5306</v>
      </c>
      <c r="F19" s="2" t="s">
        <v>128</v>
      </c>
      <c r="G19" s="10">
        <v>-33</v>
      </c>
      <c r="H19" s="7"/>
      <c r="I19" s="8">
        <v>8436</v>
      </c>
      <c r="J19" s="3" t="s">
        <v>53</v>
      </c>
      <c r="K19" s="9">
        <v>234</v>
      </c>
      <c r="L19" s="6"/>
      <c r="M19" s="8">
        <v>3092</v>
      </c>
      <c r="N19" s="2" t="s">
        <v>35</v>
      </c>
      <c r="O19" s="10">
        <v>-165</v>
      </c>
    </row>
    <row r="20" spans="1:15" s="4" customFormat="1" x14ac:dyDescent="0.3">
      <c r="A20" s="8">
        <v>3324</v>
      </c>
      <c r="B20" s="3" t="s">
        <v>7</v>
      </c>
      <c r="C20" s="9">
        <v>18</v>
      </c>
      <c r="D20" s="6"/>
      <c r="E20" s="8">
        <v>4417</v>
      </c>
      <c r="F20" s="3" t="s">
        <v>198</v>
      </c>
      <c r="G20" s="10">
        <v>-30</v>
      </c>
      <c r="H20" s="7"/>
      <c r="I20" s="8">
        <v>6426</v>
      </c>
      <c r="J20" s="3" t="s">
        <v>124</v>
      </c>
      <c r="K20" s="9">
        <v>233</v>
      </c>
      <c r="L20" s="6"/>
      <c r="M20" s="8">
        <v>3498</v>
      </c>
      <c r="N20" s="3" t="s">
        <v>204</v>
      </c>
      <c r="O20" s="10">
        <v>-150</v>
      </c>
    </row>
    <row r="21" spans="1:15" s="4" customFormat="1" x14ac:dyDescent="0.3">
      <c r="A21" s="8">
        <v>6510</v>
      </c>
      <c r="B21" s="3" t="s">
        <v>137</v>
      </c>
      <c r="C21" s="9">
        <v>16</v>
      </c>
      <c r="D21" s="6"/>
      <c r="E21" s="8">
        <v>8406</v>
      </c>
      <c r="F21" s="3" t="s">
        <v>121</v>
      </c>
      <c r="G21" s="10">
        <v>-28</v>
      </c>
      <c r="H21" s="7"/>
      <c r="I21" s="8">
        <v>6173</v>
      </c>
      <c r="J21" s="3" t="s">
        <v>107</v>
      </c>
      <c r="K21" s="9">
        <v>221</v>
      </c>
      <c r="L21" s="6"/>
      <c r="M21" s="8">
        <v>3552</v>
      </c>
      <c r="N21" s="3" t="s">
        <v>92</v>
      </c>
      <c r="O21" s="10">
        <v>-140</v>
      </c>
    </row>
    <row r="22" spans="1:15" s="4" customFormat="1" x14ac:dyDescent="0.3">
      <c r="A22" s="8">
        <v>3293</v>
      </c>
      <c r="B22" s="3" t="s">
        <v>34</v>
      </c>
      <c r="C22" s="9">
        <v>15</v>
      </c>
      <c r="D22" s="6"/>
      <c r="E22" s="8">
        <v>4947</v>
      </c>
      <c r="F22" s="3" t="s">
        <v>13</v>
      </c>
      <c r="G22" s="10">
        <v>-20</v>
      </c>
      <c r="H22" s="7"/>
      <c r="I22" s="8">
        <v>6118</v>
      </c>
      <c r="J22" s="3" t="s">
        <v>154</v>
      </c>
      <c r="K22" s="9">
        <v>214</v>
      </c>
      <c r="L22" s="6"/>
      <c r="M22" s="8">
        <v>3630</v>
      </c>
      <c r="N22" s="3" t="s">
        <v>146</v>
      </c>
      <c r="O22" s="10">
        <v>-128</v>
      </c>
    </row>
    <row r="23" spans="1:15" s="4" customFormat="1" x14ac:dyDescent="0.3">
      <c r="A23" s="8">
        <v>5289</v>
      </c>
      <c r="B23" s="3" t="s">
        <v>171</v>
      </c>
      <c r="C23" s="9">
        <v>12</v>
      </c>
      <c r="D23" s="6"/>
      <c r="E23" s="8">
        <v>4107</v>
      </c>
      <c r="F23" s="3" t="s">
        <v>30</v>
      </c>
      <c r="G23" s="10">
        <v>-19</v>
      </c>
      <c r="H23" s="7"/>
      <c r="I23" s="8">
        <v>6167</v>
      </c>
      <c r="J23" s="3" t="s">
        <v>188</v>
      </c>
      <c r="K23" s="9">
        <v>211</v>
      </c>
      <c r="L23" s="6"/>
      <c r="M23" s="8">
        <v>3526</v>
      </c>
      <c r="N23" s="3" t="s">
        <v>120</v>
      </c>
      <c r="O23" s="10">
        <v>-116</v>
      </c>
    </row>
    <row r="24" spans="1:15" s="4" customFormat="1" x14ac:dyDescent="0.3">
      <c r="A24" s="8">
        <v>4105</v>
      </c>
      <c r="B24" s="3" t="s">
        <v>63</v>
      </c>
      <c r="C24" s="9">
        <v>9</v>
      </c>
      <c r="D24" s="6"/>
      <c r="E24" s="8">
        <v>8450</v>
      </c>
      <c r="F24" s="3" t="s">
        <v>138</v>
      </c>
      <c r="G24" s="10">
        <v>-14</v>
      </c>
      <c r="H24" s="7"/>
      <c r="I24" s="8">
        <v>5328</v>
      </c>
      <c r="J24" s="3" t="s">
        <v>199</v>
      </c>
      <c r="K24" s="9">
        <v>202</v>
      </c>
      <c r="L24" s="6"/>
      <c r="M24" s="8">
        <v>6220</v>
      </c>
      <c r="N24" s="3" t="s">
        <v>86</v>
      </c>
      <c r="O24" s="10">
        <v>-114</v>
      </c>
    </row>
    <row r="25" spans="1:15" s="4" customFormat="1" x14ac:dyDescent="0.3">
      <c r="A25" s="8">
        <v>6446</v>
      </c>
      <c r="B25" s="3" t="s">
        <v>71</v>
      </c>
      <c r="C25" s="9">
        <v>6</v>
      </c>
      <c r="D25" s="6"/>
      <c r="E25" s="8">
        <v>8446</v>
      </c>
      <c r="F25" s="3" t="s">
        <v>77</v>
      </c>
      <c r="G25" s="10">
        <v>-12</v>
      </c>
      <c r="H25" s="7"/>
      <c r="I25" s="8">
        <v>3299</v>
      </c>
      <c r="J25" s="3" t="s">
        <v>144</v>
      </c>
      <c r="K25" s="9">
        <v>198</v>
      </c>
      <c r="L25" s="6"/>
      <c r="M25" s="8">
        <v>8050</v>
      </c>
      <c r="N25" s="3" t="s">
        <v>37</v>
      </c>
      <c r="O25" s="10">
        <v>-111</v>
      </c>
    </row>
    <row r="26" spans="1:15" s="4" customFormat="1" x14ac:dyDescent="0.3">
      <c r="A26" s="8">
        <v>6548</v>
      </c>
      <c r="B26" s="3" t="s">
        <v>196</v>
      </c>
      <c r="C26" s="9">
        <v>3</v>
      </c>
      <c r="D26" s="6"/>
      <c r="E26" s="8">
        <v>3587</v>
      </c>
      <c r="F26" s="3" t="s">
        <v>169</v>
      </c>
      <c r="G26" s="10">
        <v>-10</v>
      </c>
      <c r="H26" s="7"/>
      <c r="I26" s="8">
        <v>1565</v>
      </c>
      <c r="J26" s="3" t="s">
        <v>21</v>
      </c>
      <c r="K26" s="9">
        <v>170</v>
      </c>
      <c r="L26" s="6"/>
      <c r="M26" s="8">
        <v>2641</v>
      </c>
      <c r="N26" s="3" t="s">
        <v>84</v>
      </c>
      <c r="O26" s="10">
        <v>-101</v>
      </c>
    </row>
    <row r="27" spans="1:15" s="4" customFormat="1" x14ac:dyDescent="0.3">
      <c r="A27" s="8"/>
      <c r="B27" s="3"/>
      <c r="C27" s="9"/>
      <c r="D27" s="6"/>
      <c r="E27" s="8">
        <v>5274</v>
      </c>
      <c r="F27" s="3" t="s">
        <v>56</v>
      </c>
      <c r="G27" s="10">
        <v>-10</v>
      </c>
      <c r="H27" s="7"/>
      <c r="I27" s="8">
        <v>3323</v>
      </c>
      <c r="J27" s="3" t="s">
        <v>185</v>
      </c>
      <c r="K27" s="9">
        <v>170</v>
      </c>
      <c r="L27" s="6"/>
      <c r="M27" s="8">
        <v>6104</v>
      </c>
      <c r="N27" s="3" t="s">
        <v>205</v>
      </c>
      <c r="O27" s="10">
        <v>-101</v>
      </c>
    </row>
    <row r="28" spans="1:15" s="4" customFormat="1" x14ac:dyDescent="0.3">
      <c r="A28" s="8"/>
      <c r="B28" s="3"/>
      <c r="C28" s="9"/>
      <c r="D28" s="6"/>
      <c r="E28" s="8">
        <v>6470</v>
      </c>
      <c r="F28" s="3" t="s">
        <v>135</v>
      </c>
      <c r="G28" s="10">
        <v>-10</v>
      </c>
      <c r="H28" s="7"/>
      <c r="I28" s="8">
        <v>2233</v>
      </c>
      <c r="J28" s="3" t="s">
        <v>54</v>
      </c>
      <c r="K28" s="9">
        <v>166</v>
      </c>
      <c r="L28" s="6"/>
      <c r="M28" s="8">
        <v>8027</v>
      </c>
      <c r="N28" s="3" t="s">
        <v>206</v>
      </c>
      <c r="O28" s="10">
        <v>-95</v>
      </c>
    </row>
    <row r="29" spans="1:15" s="4" customFormat="1" x14ac:dyDescent="0.3">
      <c r="A29" s="8"/>
      <c r="B29" s="3"/>
      <c r="C29" s="9"/>
      <c r="D29" s="6"/>
      <c r="E29" s="8">
        <v>8050</v>
      </c>
      <c r="F29" s="3" t="s">
        <v>37</v>
      </c>
      <c r="G29" s="10">
        <v>-10</v>
      </c>
      <c r="H29" s="7"/>
      <c r="I29" s="8">
        <v>3227</v>
      </c>
      <c r="J29" s="3" t="s">
        <v>200</v>
      </c>
      <c r="K29" s="9">
        <v>151</v>
      </c>
      <c r="L29" s="6"/>
      <c r="M29" s="8">
        <v>8358</v>
      </c>
      <c r="N29" s="3" t="s">
        <v>11</v>
      </c>
      <c r="O29" s="10">
        <v>-92</v>
      </c>
    </row>
    <row r="30" spans="1:15" s="4" customFormat="1" x14ac:dyDescent="0.3">
      <c r="A30" s="8"/>
      <c r="B30" s="3"/>
      <c r="C30" s="9"/>
      <c r="D30" s="6"/>
      <c r="E30" s="8">
        <v>6462</v>
      </c>
      <c r="F30" s="3" t="s">
        <v>127</v>
      </c>
      <c r="G30" s="10">
        <v>-8</v>
      </c>
      <c r="H30" s="7"/>
      <c r="I30" s="8">
        <v>6175</v>
      </c>
      <c r="J30" s="3" t="s">
        <v>201</v>
      </c>
      <c r="K30" s="9">
        <v>149</v>
      </c>
      <c r="L30" s="6"/>
      <c r="M30" s="8">
        <v>5014</v>
      </c>
      <c r="N30" s="3" t="s">
        <v>98</v>
      </c>
      <c r="O30" s="10">
        <v>-91</v>
      </c>
    </row>
    <row r="31" spans="1:15" ht="18.600000000000001" thickBot="1" x14ac:dyDescent="0.35">
      <c r="A31" s="15"/>
      <c r="B31" s="16"/>
      <c r="C31" s="17"/>
      <c r="E31" s="15">
        <v>8437</v>
      </c>
      <c r="F31" s="16" t="s">
        <v>129</v>
      </c>
      <c r="G31" s="17">
        <v>-7</v>
      </c>
      <c r="I31" s="15">
        <v>3071</v>
      </c>
      <c r="J31" s="16" t="s">
        <v>76</v>
      </c>
      <c r="K31" s="17">
        <v>148</v>
      </c>
      <c r="M31" s="15">
        <v>6190</v>
      </c>
      <c r="N31" s="16" t="s">
        <v>100</v>
      </c>
      <c r="O31" s="17">
        <v>-91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15" priority="2"/>
  </conditionalFormatting>
  <conditionalFormatting sqref="F2:F30 N2:N30">
    <cfRule type="duplicateValues" dxfId="14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A9" sqref="A9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6.5546875" style="1" bestFit="1" customWidth="1"/>
    <col min="4" max="4" width="1.77734375" style="7" customWidth="1"/>
    <col min="5" max="5" width="8.109375" style="1" bestFit="1" customWidth="1"/>
    <col min="6" max="6" width="11.33203125" style="1" bestFit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1.33203125" style="1" bestFit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1.33203125" style="1" bestFit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5483</v>
      </c>
      <c r="B2" s="3" t="s">
        <v>40</v>
      </c>
      <c r="C2" s="9">
        <v>608</v>
      </c>
      <c r="D2" s="6"/>
      <c r="E2" s="8">
        <v>1815</v>
      </c>
      <c r="F2" s="3" t="s">
        <v>4</v>
      </c>
      <c r="G2" s="10">
        <v>-550</v>
      </c>
      <c r="H2" s="7"/>
      <c r="I2" s="8">
        <v>8044</v>
      </c>
      <c r="J2" s="3" t="s">
        <v>60</v>
      </c>
      <c r="K2" s="9">
        <v>1184</v>
      </c>
      <c r="L2" s="6"/>
      <c r="M2" s="8">
        <v>6147</v>
      </c>
      <c r="N2" s="3" t="s">
        <v>112</v>
      </c>
      <c r="O2" s="10">
        <v>-3152</v>
      </c>
    </row>
    <row r="3" spans="1:15" s="4" customFormat="1" x14ac:dyDescent="0.3">
      <c r="A3" s="8">
        <v>3105</v>
      </c>
      <c r="B3" s="3" t="s">
        <v>38</v>
      </c>
      <c r="C3" s="9">
        <v>529</v>
      </c>
      <c r="D3" s="6"/>
      <c r="E3" s="8">
        <v>6274</v>
      </c>
      <c r="F3" s="3" t="s">
        <v>20</v>
      </c>
      <c r="G3" s="10">
        <v>-386</v>
      </c>
      <c r="H3" s="7"/>
      <c r="I3" s="8">
        <v>3105</v>
      </c>
      <c r="J3" s="3" t="s">
        <v>38</v>
      </c>
      <c r="K3" s="9">
        <v>560</v>
      </c>
      <c r="L3" s="6"/>
      <c r="M3" s="8">
        <v>6188</v>
      </c>
      <c r="N3" s="3" t="s">
        <v>45</v>
      </c>
      <c r="O3" s="10">
        <v>-498</v>
      </c>
    </row>
    <row r="4" spans="1:15" s="4" customFormat="1" x14ac:dyDescent="0.3">
      <c r="A4" s="8">
        <v>3092</v>
      </c>
      <c r="B4" s="3" t="s">
        <v>35</v>
      </c>
      <c r="C4" s="9">
        <v>358</v>
      </c>
      <c r="D4" s="6"/>
      <c r="E4" s="8">
        <v>1795</v>
      </c>
      <c r="F4" s="3" t="s">
        <v>181</v>
      </c>
      <c r="G4" s="10">
        <v>-284</v>
      </c>
      <c r="H4" s="7"/>
      <c r="I4" s="8">
        <v>5371</v>
      </c>
      <c r="J4" s="3" t="s">
        <v>85</v>
      </c>
      <c r="K4" s="9">
        <v>545</v>
      </c>
      <c r="L4" s="6"/>
      <c r="M4" s="8">
        <v>6274</v>
      </c>
      <c r="N4" s="3" t="s">
        <v>20</v>
      </c>
      <c r="O4" s="10">
        <v>-467</v>
      </c>
    </row>
    <row r="5" spans="1:15" s="4" customFormat="1" x14ac:dyDescent="0.3">
      <c r="A5" s="8">
        <v>6147</v>
      </c>
      <c r="B5" s="3" t="s">
        <v>112</v>
      </c>
      <c r="C5" s="9">
        <v>306</v>
      </c>
      <c r="D5" s="6"/>
      <c r="E5" s="8">
        <v>3374</v>
      </c>
      <c r="F5" s="3" t="s">
        <v>65</v>
      </c>
      <c r="G5" s="10">
        <v>-230</v>
      </c>
      <c r="H5" s="7"/>
      <c r="I5" s="8">
        <v>5347</v>
      </c>
      <c r="J5" s="3" t="s">
        <v>46</v>
      </c>
      <c r="K5" s="9">
        <v>517</v>
      </c>
      <c r="L5" s="6"/>
      <c r="M5" s="8">
        <v>5820</v>
      </c>
      <c r="N5" s="3" t="s">
        <v>103</v>
      </c>
      <c r="O5" s="10">
        <v>-462</v>
      </c>
    </row>
    <row r="6" spans="1:15" s="4" customFormat="1" x14ac:dyDescent="0.3">
      <c r="A6" s="8">
        <v>3541</v>
      </c>
      <c r="B6" s="3" t="s">
        <v>170</v>
      </c>
      <c r="C6" s="9">
        <v>225</v>
      </c>
      <c r="D6" s="6"/>
      <c r="E6" s="8">
        <v>3587</v>
      </c>
      <c r="F6" s="3" t="s">
        <v>169</v>
      </c>
      <c r="G6" s="10">
        <v>-197</v>
      </c>
      <c r="H6" s="7"/>
      <c r="I6" s="8">
        <v>3260</v>
      </c>
      <c r="J6" s="3" t="s">
        <v>79</v>
      </c>
      <c r="K6" s="9">
        <v>440</v>
      </c>
      <c r="L6" s="6"/>
      <c r="M6" s="8">
        <v>6223</v>
      </c>
      <c r="N6" s="3" t="s">
        <v>108</v>
      </c>
      <c r="O6" s="10">
        <v>-427</v>
      </c>
    </row>
    <row r="7" spans="1:15" s="4" customFormat="1" x14ac:dyDescent="0.3">
      <c r="A7" s="8">
        <v>6488</v>
      </c>
      <c r="B7" s="3" t="s">
        <v>43</v>
      </c>
      <c r="C7" s="9">
        <v>199</v>
      </c>
      <c r="D7" s="6"/>
      <c r="E7" s="8">
        <v>9951</v>
      </c>
      <c r="F7" s="3" t="s">
        <v>12</v>
      </c>
      <c r="G7" s="10">
        <v>-132</v>
      </c>
      <c r="H7" s="7"/>
      <c r="I7" s="8">
        <v>2233</v>
      </c>
      <c r="J7" s="3" t="s">
        <v>54</v>
      </c>
      <c r="K7" s="9">
        <v>384</v>
      </c>
      <c r="L7" s="6"/>
      <c r="M7" s="8">
        <v>6138</v>
      </c>
      <c r="N7" s="3" t="s">
        <v>58</v>
      </c>
      <c r="O7" s="10">
        <v>-423</v>
      </c>
    </row>
    <row r="8" spans="1:15" s="4" customFormat="1" x14ac:dyDescent="0.3">
      <c r="A8" s="8">
        <v>6138</v>
      </c>
      <c r="B8" s="3" t="s">
        <v>58</v>
      </c>
      <c r="C8" s="9">
        <v>166</v>
      </c>
      <c r="D8" s="6"/>
      <c r="E8" s="8">
        <v>4107</v>
      </c>
      <c r="F8" s="3" t="s">
        <v>30</v>
      </c>
      <c r="G8" s="10">
        <v>-130</v>
      </c>
      <c r="H8" s="7"/>
      <c r="I8" s="8">
        <v>8299</v>
      </c>
      <c r="J8" s="3" t="s">
        <v>9</v>
      </c>
      <c r="K8" s="9">
        <v>362</v>
      </c>
      <c r="L8" s="6"/>
      <c r="M8" s="8">
        <v>6220</v>
      </c>
      <c r="N8" s="3" t="s">
        <v>86</v>
      </c>
      <c r="O8" s="10">
        <v>-423</v>
      </c>
    </row>
    <row r="9" spans="1:15" s="4" customFormat="1" x14ac:dyDescent="0.3">
      <c r="A9" s="8">
        <v>8916</v>
      </c>
      <c r="B9" s="3" t="s">
        <v>61</v>
      </c>
      <c r="C9" s="9">
        <v>157</v>
      </c>
      <c r="D9" s="6"/>
      <c r="E9" s="8">
        <v>6462</v>
      </c>
      <c r="F9" s="3" t="s">
        <v>127</v>
      </c>
      <c r="G9" s="10">
        <v>-129</v>
      </c>
      <c r="H9" s="7"/>
      <c r="I9" s="8">
        <v>3323</v>
      </c>
      <c r="J9" s="3" t="s">
        <v>185</v>
      </c>
      <c r="K9" s="9">
        <v>333</v>
      </c>
      <c r="L9" s="6"/>
      <c r="M9" s="8">
        <v>6187</v>
      </c>
      <c r="N9" s="3" t="s">
        <v>55</v>
      </c>
      <c r="O9" s="10">
        <v>-408</v>
      </c>
    </row>
    <row r="10" spans="1:15" s="4" customFormat="1" x14ac:dyDescent="0.3">
      <c r="A10" s="8">
        <v>4528</v>
      </c>
      <c r="B10" s="3" t="s">
        <v>48</v>
      </c>
      <c r="C10" s="9">
        <v>120</v>
      </c>
      <c r="D10" s="6"/>
      <c r="E10" s="8">
        <v>3264</v>
      </c>
      <c r="F10" s="3" t="s">
        <v>44</v>
      </c>
      <c r="G10" s="10">
        <v>-128</v>
      </c>
      <c r="H10" s="7"/>
      <c r="I10" s="8">
        <v>6101</v>
      </c>
      <c r="J10" s="3" t="s">
        <v>186</v>
      </c>
      <c r="K10" s="9">
        <v>330</v>
      </c>
      <c r="L10" s="6"/>
      <c r="M10" s="8">
        <v>5009</v>
      </c>
      <c r="N10" s="3" t="s">
        <v>72</v>
      </c>
      <c r="O10" s="10">
        <v>-403</v>
      </c>
    </row>
    <row r="11" spans="1:15" s="4" customFormat="1" x14ac:dyDescent="0.3">
      <c r="A11" s="8">
        <v>8436</v>
      </c>
      <c r="B11" s="3" t="s">
        <v>53</v>
      </c>
      <c r="C11" s="9">
        <v>91</v>
      </c>
      <c r="D11" s="6"/>
      <c r="E11" s="8">
        <v>1752</v>
      </c>
      <c r="F11" s="3" t="s">
        <v>131</v>
      </c>
      <c r="G11" s="10">
        <v>-100</v>
      </c>
      <c r="H11" s="7"/>
      <c r="I11" s="8">
        <v>6107</v>
      </c>
      <c r="J11" s="3" t="s">
        <v>70</v>
      </c>
      <c r="K11" s="9">
        <v>304</v>
      </c>
      <c r="L11" s="6"/>
      <c r="M11" s="8">
        <v>3552</v>
      </c>
      <c r="N11" s="3" t="s">
        <v>92</v>
      </c>
      <c r="O11" s="10">
        <v>-397</v>
      </c>
    </row>
    <row r="12" spans="1:15" s="4" customFormat="1" x14ac:dyDescent="0.3">
      <c r="A12" s="8">
        <v>4105</v>
      </c>
      <c r="B12" s="3" t="s">
        <v>63</v>
      </c>
      <c r="C12" s="9">
        <v>87</v>
      </c>
      <c r="D12" s="6"/>
      <c r="E12" s="8">
        <v>3152</v>
      </c>
      <c r="F12" s="3" t="s">
        <v>14</v>
      </c>
      <c r="G12" s="10">
        <v>-100</v>
      </c>
      <c r="H12" s="7"/>
      <c r="I12" s="8">
        <v>8942</v>
      </c>
      <c r="J12" s="3" t="s">
        <v>187</v>
      </c>
      <c r="K12" s="9">
        <v>300</v>
      </c>
      <c r="L12" s="6"/>
      <c r="M12" s="8">
        <v>3092</v>
      </c>
      <c r="N12" s="3" t="s">
        <v>35</v>
      </c>
      <c r="O12" s="10">
        <v>-388</v>
      </c>
    </row>
    <row r="13" spans="1:15" s="4" customFormat="1" x14ac:dyDescent="0.3">
      <c r="A13" s="8">
        <v>3068</v>
      </c>
      <c r="B13" s="3" t="s">
        <v>123</v>
      </c>
      <c r="C13" s="9">
        <v>50</v>
      </c>
      <c r="D13" s="6"/>
      <c r="E13" s="8">
        <v>5425</v>
      </c>
      <c r="F13" s="3" t="s">
        <v>22</v>
      </c>
      <c r="G13" s="10">
        <v>-100</v>
      </c>
      <c r="H13" s="7"/>
      <c r="I13" s="8">
        <v>8916</v>
      </c>
      <c r="J13" s="3" t="s">
        <v>61</v>
      </c>
      <c r="K13" s="9">
        <v>281</v>
      </c>
      <c r="L13" s="6"/>
      <c r="M13" s="8">
        <v>5425</v>
      </c>
      <c r="N13" s="3" t="s">
        <v>22</v>
      </c>
      <c r="O13" s="10">
        <v>-347</v>
      </c>
    </row>
    <row r="14" spans="1:15" s="4" customFormat="1" x14ac:dyDescent="0.3">
      <c r="A14" s="8">
        <v>6446</v>
      </c>
      <c r="B14" s="3" t="s">
        <v>71</v>
      </c>
      <c r="C14" s="9">
        <v>47</v>
      </c>
      <c r="D14" s="6"/>
      <c r="E14" s="8">
        <v>3689</v>
      </c>
      <c r="F14" s="3" t="s">
        <v>182</v>
      </c>
      <c r="G14" s="10">
        <v>-75</v>
      </c>
      <c r="H14" s="7"/>
      <c r="I14" s="8">
        <v>6167</v>
      </c>
      <c r="J14" s="3" t="s">
        <v>188</v>
      </c>
      <c r="K14" s="9">
        <v>248</v>
      </c>
      <c r="L14" s="6"/>
      <c r="M14" s="8">
        <v>8358</v>
      </c>
      <c r="N14" s="3" t="s">
        <v>11</v>
      </c>
      <c r="O14" s="10">
        <v>-218</v>
      </c>
    </row>
    <row r="15" spans="1:15" s="4" customFormat="1" x14ac:dyDescent="0.3">
      <c r="A15" s="8">
        <v>6426</v>
      </c>
      <c r="B15" s="3" t="s">
        <v>124</v>
      </c>
      <c r="C15" s="9">
        <v>20</v>
      </c>
      <c r="D15" s="6"/>
      <c r="E15" s="8">
        <v>8433</v>
      </c>
      <c r="F15" s="3" t="s">
        <v>52</v>
      </c>
      <c r="G15" s="10">
        <v>-61</v>
      </c>
      <c r="H15" s="7"/>
      <c r="I15" s="8">
        <v>4903</v>
      </c>
      <c r="J15" s="3" t="s">
        <v>78</v>
      </c>
      <c r="K15" s="9">
        <v>235</v>
      </c>
      <c r="L15" s="6"/>
      <c r="M15" s="8">
        <v>3548</v>
      </c>
      <c r="N15" s="3" t="s">
        <v>175</v>
      </c>
      <c r="O15" s="10">
        <v>-196</v>
      </c>
    </row>
    <row r="16" spans="1:15" s="4" customFormat="1" x14ac:dyDescent="0.3">
      <c r="A16" s="8">
        <v>3324</v>
      </c>
      <c r="B16" s="3" t="s">
        <v>7</v>
      </c>
      <c r="C16" s="9">
        <v>18</v>
      </c>
      <c r="D16" s="6"/>
      <c r="E16" s="8">
        <v>6143</v>
      </c>
      <c r="F16" s="3" t="s">
        <v>136</v>
      </c>
      <c r="G16" s="10">
        <v>-52</v>
      </c>
      <c r="H16" s="7"/>
      <c r="I16" s="8">
        <v>6190</v>
      </c>
      <c r="J16" s="3" t="s">
        <v>100</v>
      </c>
      <c r="K16" s="9">
        <v>208</v>
      </c>
      <c r="L16" s="6"/>
      <c r="M16" s="8">
        <v>3078</v>
      </c>
      <c r="N16" s="3" t="s">
        <v>82</v>
      </c>
      <c r="O16" s="10">
        <v>-184</v>
      </c>
    </row>
    <row r="17" spans="1:15" s="4" customFormat="1" x14ac:dyDescent="0.3">
      <c r="A17" s="8">
        <v>6523</v>
      </c>
      <c r="B17" s="3" t="s">
        <v>179</v>
      </c>
      <c r="C17" s="9">
        <v>17</v>
      </c>
      <c r="D17" s="6"/>
      <c r="E17" s="8">
        <v>5306</v>
      </c>
      <c r="F17" s="3" t="s">
        <v>128</v>
      </c>
      <c r="G17" s="10">
        <v>-45</v>
      </c>
      <c r="H17" s="7"/>
      <c r="I17" s="8">
        <v>3234</v>
      </c>
      <c r="J17" s="3" t="s">
        <v>118</v>
      </c>
      <c r="K17" s="9">
        <v>191</v>
      </c>
      <c r="L17" s="6"/>
      <c r="M17" s="8">
        <v>5201</v>
      </c>
      <c r="N17" s="3" t="s">
        <v>193</v>
      </c>
      <c r="O17" s="10">
        <v>-181</v>
      </c>
    </row>
    <row r="18" spans="1:15" s="4" customFormat="1" x14ac:dyDescent="0.3">
      <c r="A18" s="8">
        <v>8446</v>
      </c>
      <c r="B18" s="3" t="s">
        <v>77</v>
      </c>
      <c r="C18" s="9">
        <v>16</v>
      </c>
      <c r="D18" s="6"/>
      <c r="E18" s="8">
        <v>5347</v>
      </c>
      <c r="F18" s="2" t="s">
        <v>46</v>
      </c>
      <c r="G18" s="10">
        <v>-40</v>
      </c>
      <c r="H18" s="7"/>
      <c r="I18" s="8">
        <v>3299</v>
      </c>
      <c r="J18" s="3" t="s">
        <v>144</v>
      </c>
      <c r="K18" s="9">
        <v>178</v>
      </c>
      <c r="L18" s="6"/>
      <c r="M18" s="8">
        <v>5315</v>
      </c>
      <c r="N18" s="2" t="s">
        <v>177</v>
      </c>
      <c r="O18" s="10">
        <v>-178</v>
      </c>
    </row>
    <row r="19" spans="1:15" s="4" customFormat="1" x14ac:dyDescent="0.3">
      <c r="A19" s="8">
        <v>6187</v>
      </c>
      <c r="B19" s="3" t="s">
        <v>55</v>
      </c>
      <c r="C19" s="9">
        <v>7</v>
      </c>
      <c r="D19" s="6"/>
      <c r="E19" s="8">
        <v>8299</v>
      </c>
      <c r="F19" s="2" t="s">
        <v>9</v>
      </c>
      <c r="G19" s="10">
        <v>-40</v>
      </c>
      <c r="H19" s="7"/>
      <c r="I19" s="8">
        <v>3176</v>
      </c>
      <c r="J19" s="3" t="s">
        <v>189</v>
      </c>
      <c r="K19" s="9">
        <v>170</v>
      </c>
      <c r="L19" s="6"/>
      <c r="M19" s="8">
        <v>8042</v>
      </c>
      <c r="N19" s="2" t="s">
        <v>8</v>
      </c>
      <c r="O19" s="10">
        <v>-167</v>
      </c>
    </row>
    <row r="20" spans="1:15" s="4" customFormat="1" x14ac:dyDescent="0.3">
      <c r="A20" s="8">
        <v>8044</v>
      </c>
      <c r="B20" s="3" t="s">
        <v>60</v>
      </c>
      <c r="C20" s="9">
        <v>7</v>
      </c>
      <c r="D20" s="6"/>
      <c r="E20" s="8">
        <v>2233</v>
      </c>
      <c r="F20" s="3" t="s">
        <v>54</v>
      </c>
      <c r="G20" s="10">
        <v>-30</v>
      </c>
      <c r="H20" s="7"/>
      <c r="I20" s="8">
        <v>1584</v>
      </c>
      <c r="J20" s="3" t="s">
        <v>90</v>
      </c>
      <c r="K20" s="9">
        <v>169</v>
      </c>
      <c r="L20" s="6"/>
      <c r="M20" s="8">
        <v>4716</v>
      </c>
      <c r="N20" s="3" t="s">
        <v>174</v>
      </c>
      <c r="O20" s="10">
        <v>-160</v>
      </c>
    </row>
    <row r="21" spans="1:15" s="4" customFormat="1" x14ac:dyDescent="0.3">
      <c r="A21" s="8">
        <v>4803</v>
      </c>
      <c r="B21" s="3" t="s">
        <v>62</v>
      </c>
      <c r="C21" s="9">
        <v>5</v>
      </c>
      <c r="D21" s="6"/>
      <c r="E21" s="8">
        <v>4736</v>
      </c>
      <c r="F21" s="3" t="s">
        <v>168</v>
      </c>
      <c r="G21" s="10">
        <v>-30</v>
      </c>
      <c r="H21" s="7"/>
      <c r="I21" s="8">
        <v>6129</v>
      </c>
      <c r="J21" s="3" t="s">
        <v>178</v>
      </c>
      <c r="K21" s="9">
        <v>162</v>
      </c>
      <c r="L21" s="6"/>
      <c r="M21" s="8">
        <v>4739</v>
      </c>
      <c r="N21" s="3" t="s">
        <v>194</v>
      </c>
      <c r="O21" s="10">
        <v>-154</v>
      </c>
    </row>
    <row r="22" spans="1:15" s="4" customFormat="1" x14ac:dyDescent="0.3">
      <c r="A22" s="8">
        <v>3491</v>
      </c>
      <c r="B22" s="3" t="s">
        <v>18</v>
      </c>
      <c r="C22" s="9">
        <v>4</v>
      </c>
      <c r="D22" s="6"/>
      <c r="E22" s="8">
        <v>1565</v>
      </c>
      <c r="F22" s="3" t="s">
        <v>21</v>
      </c>
      <c r="G22" s="10">
        <v>-29</v>
      </c>
      <c r="H22" s="7"/>
      <c r="I22" s="8">
        <v>3374</v>
      </c>
      <c r="J22" s="3" t="s">
        <v>65</v>
      </c>
      <c r="K22" s="9">
        <v>156</v>
      </c>
      <c r="L22" s="6"/>
      <c r="M22" s="8">
        <v>5530</v>
      </c>
      <c r="N22" s="3" t="s">
        <v>57</v>
      </c>
      <c r="O22" s="10">
        <v>-147</v>
      </c>
    </row>
    <row r="23" spans="1:15" s="4" customFormat="1" x14ac:dyDescent="0.3">
      <c r="A23" s="8">
        <v>4174</v>
      </c>
      <c r="B23" s="3" t="s">
        <v>39</v>
      </c>
      <c r="C23" s="9">
        <v>1</v>
      </c>
      <c r="D23" s="6"/>
      <c r="E23" s="8">
        <v>3289</v>
      </c>
      <c r="F23" s="3" t="s">
        <v>17</v>
      </c>
      <c r="G23" s="10">
        <v>-28</v>
      </c>
      <c r="H23" s="7"/>
      <c r="I23" s="8">
        <v>3081</v>
      </c>
      <c r="J23" s="3" t="s">
        <v>81</v>
      </c>
      <c r="K23" s="9">
        <v>153</v>
      </c>
      <c r="L23" s="6"/>
      <c r="M23" s="8">
        <v>8050</v>
      </c>
      <c r="N23" s="3" t="s">
        <v>37</v>
      </c>
      <c r="O23" s="10">
        <v>-142</v>
      </c>
    </row>
    <row r="24" spans="1:15" s="4" customFormat="1" x14ac:dyDescent="0.3">
      <c r="A24" s="8"/>
      <c r="B24" s="3"/>
      <c r="C24" s="9"/>
      <c r="D24" s="6"/>
      <c r="E24" s="8">
        <v>6188</v>
      </c>
      <c r="F24" s="3" t="s">
        <v>45</v>
      </c>
      <c r="G24" s="10">
        <v>-26</v>
      </c>
      <c r="H24" s="7"/>
      <c r="I24" s="8">
        <v>6185</v>
      </c>
      <c r="J24" s="3" t="s">
        <v>190</v>
      </c>
      <c r="K24" s="9">
        <v>152</v>
      </c>
      <c r="L24" s="6"/>
      <c r="M24" s="8">
        <v>3264</v>
      </c>
      <c r="N24" s="3" t="s">
        <v>44</v>
      </c>
      <c r="O24" s="10">
        <v>-141</v>
      </c>
    </row>
    <row r="25" spans="1:15" s="4" customFormat="1" x14ac:dyDescent="0.3">
      <c r="A25" s="8"/>
      <c r="B25" s="3"/>
      <c r="C25" s="9"/>
      <c r="D25" s="6"/>
      <c r="E25" s="8">
        <v>8938</v>
      </c>
      <c r="F25" s="3" t="s">
        <v>183</v>
      </c>
      <c r="G25" s="10">
        <v>-22</v>
      </c>
      <c r="H25" s="7"/>
      <c r="I25" s="8">
        <v>6279</v>
      </c>
      <c r="J25" s="3" t="s">
        <v>24</v>
      </c>
      <c r="K25" s="9">
        <v>152</v>
      </c>
      <c r="L25" s="6"/>
      <c r="M25" s="8">
        <v>6173</v>
      </c>
      <c r="N25" s="3" t="s">
        <v>107</v>
      </c>
      <c r="O25" s="10">
        <v>-118</v>
      </c>
    </row>
    <row r="26" spans="1:15" s="4" customFormat="1" x14ac:dyDescent="0.3">
      <c r="A26" s="8"/>
      <c r="B26" s="3"/>
      <c r="C26" s="9"/>
      <c r="D26" s="6"/>
      <c r="E26" s="8">
        <v>4163</v>
      </c>
      <c r="F26" s="3" t="s">
        <v>140</v>
      </c>
      <c r="G26" s="10">
        <v>-20</v>
      </c>
      <c r="H26" s="7"/>
      <c r="I26" s="8">
        <v>6446</v>
      </c>
      <c r="J26" s="3" t="s">
        <v>71</v>
      </c>
      <c r="K26" s="9">
        <v>149</v>
      </c>
      <c r="L26" s="6"/>
      <c r="M26" s="8">
        <v>3508</v>
      </c>
      <c r="N26" s="3" t="s">
        <v>195</v>
      </c>
      <c r="O26" s="10">
        <v>-114</v>
      </c>
    </row>
    <row r="27" spans="1:15" s="4" customFormat="1" x14ac:dyDescent="0.3">
      <c r="A27" s="8"/>
      <c r="B27" s="3"/>
      <c r="C27" s="9"/>
      <c r="D27" s="6"/>
      <c r="E27" s="8">
        <v>8255</v>
      </c>
      <c r="F27" s="3" t="s">
        <v>184</v>
      </c>
      <c r="G27" s="10">
        <v>-20</v>
      </c>
      <c r="H27" s="7"/>
      <c r="I27" s="8">
        <v>3071</v>
      </c>
      <c r="J27" s="3" t="s">
        <v>76</v>
      </c>
      <c r="K27" s="9">
        <v>146</v>
      </c>
      <c r="L27" s="6"/>
      <c r="M27" s="8">
        <v>6411</v>
      </c>
      <c r="N27" s="3" t="s">
        <v>19</v>
      </c>
      <c r="O27" s="10">
        <v>-110</v>
      </c>
    </row>
    <row r="28" spans="1:15" s="4" customFormat="1" x14ac:dyDescent="0.3">
      <c r="A28" s="8"/>
      <c r="B28" s="3"/>
      <c r="C28" s="9"/>
      <c r="D28" s="6"/>
      <c r="E28" s="8">
        <v>3552</v>
      </c>
      <c r="F28" s="3" t="s">
        <v>92</v>
      </c>
      <c r="G28" s="10">
        <v>-18</v>
      </c>
      <c r="H28" s="7"/>
      <c r="I28" s="8">
        <v>6238</v>
      </c>
      <c r="J28" s="3" t="s">
        <v>67</v>
      </c>
      <c r="K28" s="9">
        <v>142</v>
      </c>
      <c r="L28" s="6"/>
      <c r="M28" s="8">
        <v>8069</v>
      </c>
      <c r="N28" s="3" t="s">
        <v>25</v>
      </c>
      <c r="O28" s="10">
        <v>-107</v>
      </c>
    </row>
    <row r="29" spans="1:15" s="4" customFormat="1" x14ac:dyDescent="0.3">
      <c r="A29" s="8"/>
      <c r="B29" s="3"/>
      <c r="C29" s="9"/>
      <c r="D29" s="6"/>
      <c r="E29" s="8">
        <v>3581</v>
      </c>
      <c r="F29" s="3" t="s">
        <v>31</v>
      </c>
      <c r="G29" s="10">
        <v>-16</v>
      </c>
      <c r="H29" s="7"/>
      <c r="I29" s="8">
        <v>3483</v>
      </c>
      <c r="J29" s="3" t="s">
        <v>69</v>
      </c>
      <c r="K29" s="9">
        <v>139</v>
      </c>
      <c r="L29" s="6"/>
      <c r="M29" s="8">
        <v>5340</v>
      </c>
      <c r="N29" s="3" t="s">
        <v>73</v>
      </c>
      <c r="O29" s="10">
        <v>-89</v>
      </c>
    </row>
    <row r="30" spans="1:15" s="4" customFormat="1" x14ac:dyDescent="0.3">
      <c r="A30" s="8"/>
      <c r="B30" s="3"/>
      <c r="C30" s="9"/>
      <c r="D30" s="6"/>
      <c r="E30" s="8">
        <v>4966</v>
      </c>
      <c r="F30" s="3" t="s">
        <v>102</v>
      </c>
      <c r="G30" s="10">
        <v>-16</v>
      </c>
      <c r="H30" s="7"/>
      <c r="I30" s="8">
        <v>5905</v>
      </c>
      <c r="J30" s="3" t="s">
        <v>191</v>
      </c>
      <c r="K30" s="9">
        <v>139</v>
      </c>
      <c r="L30" s="6"/>
      <c r="M30" s="8">
        <v>5014</v>
      </c>
      <c r="N30" s="3" t="s">
        <v>98</v>
      </c>
      <c r="O30" s="10">
        <v>-81</v>
      </c>
    </row>
    <row r="31" spans="1:15" ht="18.600000000000001" thickBot="1" x14ac:dyDescent="0.35">
      <c r="A31" s="15"/>
      <c r="B31" s="16"/>
      <c r="C31" s="17"/>
      <c r="E31" s="15">
        <v>2732</v>
      </c>
      <c r="F31" s="16" t="s">
        <v>33</v>
      </c>
      <c r="G31" s="17">
        <v>-14</v>
      </c>
      <c r="I31" s="15">
        <v>3191</v>
      </c>
      <c r="J31" s="16" t="s">
        <v>192</v>
      </c>
      <c r="K31" s="17">
        <v>138</v>
      </c>
      <c r="M31" s="15">
        <v>8064</v>
      </c>
      <c r="N31" s="16" t="s">
        <v>95</v>
      </c>
      <c r="O31" s="17">
        <v>-77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13" priority="2"/>
  </conditionalFormatting>
  <conditionalFormatting sqref="F2:F30 N2:N30">
    <cfRule type="duplicateValues" dxfId="12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R11" sqref="R11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6.5546875" style="1" bestFit="1" customWidth="1"/>
    <col min="4" max="4" width="1.77734375" style="7" customWidth="1"/>
    <col min="5" max="5" width="8.109375" style="1" bestFit="1" customWidth="1"/>
    <col min="6" max="6" width="11.33203125" style="1" bestFit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1.33203125" style="1" bestFit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1.33203125" style="1" bestFit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6138</v>
      </c>
      <c r="B2" s="3" t="s">
        <v>58</v>
      </c>
      <c r="C2" s="9">
        <v>515</v>
      </c>
      <c r="D2" s="6"/>
      <c r="E2" s="8">
        <v>3293</v>
      </c>
      <c r="F2" s="3" t="s">
        <v>34</v>
      </c>
      <c r="G2" s="10">
        <v>-509</v>
      </c>
      <c r="H2" s="7"/>
      <c r="I2" s="8">
        <v>5483</v>
      </c>
      <c r="J2" s="3" t="s">
        <v>40</v>
      </c>
      <c r="K2" s="9">
        <v>2339</v>
      </c>
      <c r="L2" s="6"/>
      <c r="M2" s="8">
        <v>6274</v>
      </c>
      <c r="N2" s="3" t="s">
        <v>20</v>
      </c>
      <c r="O2" s="10">
        <v>-1359</v>
      </c>
    </row>
    <row r="3" spans="1:15" s="4" customFormat="1" x14ac:dyDescent="0.3">
      <c r="A3" s="8">
        <v>6488</v>
      </c>
      <c r="B3" s="3" t="s">
        <v>43</v>
      </c>
      <c r="C3" s="9">
        <v>293</v>
      </c>
      <c r="D3" s="6"/>
      <c r="E3" s="8">
        <v>1815</v>
      </c>
      <c r="F3" s="3" t="s">
        <v>4</v>
      </c>
      <c r="G3" s="10">
        <v>-451</v>
      </c>
      <c r="H3" s="7"/>
      <c r="I3" s="8">
        <v>3105</v>
      </c>
      <c r="J3" s="3" t="s">
        <v>38</v>
      </c>
      <c r="K3" s="9">
        <v>1209</v>
      </c>
      <c r="L3" s="6"/>
      <c r="M3" s="8">
        <v>6147</v>
      </c>
      <c r="N3" s="3" t="s">
        <v>112</v>
      </c>
      <c r="O3" s="10">
        <v>-1172</v>
      </c>
    </row>
    <row r="4" spans="1:15" s="4" customFormat="1" x14ac:dyDescent="0.3">
      <c r="A4" s="8">
        <v>6411</v>
      </c>
      <c r="B4" s="3" t="s">
        <v>19</v>
      </c>
      <c r="C4" s="9">
        <v>200</v>
      </c>
      <c r="D4" s="6"/>
      <c r="E4" s="8">
        <v>1569</v>
      </c>
      <c r="F4" s="3" t="s">
        <v>5</v>
      </c>
      <c r="G4" s="10">
        <v>-448</v>
      </c>
      <c r="H4" s="7"/>
      <c r="I4" s="8">
        <v>4716</v>
      </c>
      <c r="J4" s="3" t="s">
        <v>174</v>
      </c>
      <c r="K4" s="9">
        <v>1181</v>
      </c>
      <c r="L4" s="6"/>
      <c r="M4" s="8">
        <v>6220</v>
      </c>
      <c r="N4" s="3" t="s">
        <v>86</v>
      </c>
      <c r="O4" s="10">
        <v>-969</v>
      </c>
    </row>
    <row r="5" spans="1:15" s="4" customFormat="1" x14ac:dyDescent="0.3">
      <c r="A5" s="8">
        <v>3264</v>
      </c>
      <c r="B5" s="3" t="s">
        <v>44</v>
      </c>
      <c r="C5" s="9">
        <v>199</v>
      </c>
      <c r="D5" s="6"/>
      <c r="E5" s="8">
        <v>8042</v>
      </c>
      <c r="F5" s="3" t="s">
        <v>8</v>
      </c>
      <c r="G5" s="10">
        <v>-432</v>
      </c>
      <c r="H5" s="7"/>
      <c r="I5" s="8">
        <v>3260</v>
      </c>
      <c r="J5" s="3" t="s">
        <v>79</v>
      </c>
      <c r="K5" s="9">
        <v>946</v>
      </c>
      <c r="L5" s="6"/>
      <c r="M5" s="8">
        <v>3264</v>
      </c>
      <c r="N5" s="3" t="s">
        <v>44</v>
      </c>
      <c r="O5" s="10">
        <v>-780</v>
      </c>
    </row>
    <row r="6" spans="1:15" s="4" customFormat="1" x14ac:dyDescent="0.3">
      <c r="A6" s="8">
        <v>2233</v>
      </c>
      <c r="B6" s="3" t="s">
        <v>54</v>
      </c>
      <c r="C6" s="9">
        <v>175</v>
      </c>
      <c r="D6" s="6"/>
      <c r="E6" s="8">
        <v>8069</v>
      </c>
      <c r="F6" s="3" t="s">
        <v>25</v>
      </c>
      <c r="G6" s="10">
        <v>-400</v>
      </c>
      <c r="H6" s="7"/>
      <c r="I6" s="8">
        <v>6488</v>
      </c>
      <c r="J6" s="3" t="s">
        <v>43</v>
      </c>
      <c r="K6" s="9">
        <v>691</v>
      </c>
      <c r="L6" s="6"/>
      <c r="M6" s="8">
        <v>6138</v>
      </c>
      <c r="N6" s="3" t="s">
        <v>58</v>
      </c>
      <c r="O6" s="10">
        <v>-556</v>
      </c>
    </row>
    <row r="7" spans="1:15" s="4" customFormat="1" x14ac:dyDescent="0.3">
      <c r="A7" s="8">
        <v>3541</v>
      </c>
      <c r="B7" s="3" t="s">
        <v>170</v>
      </c>
      <c r="C7" s="9">
        <v>170</v>
      </c>
      <c r="D7" s="6"/>
      <c r="E7" s="8">
        <v>3105</v>
      </c>
      <c r="F7" s="3" t="s">
        <v>38</v>
      </c>
      <c r="G7" s="10">
        <v>-307</v>
      </c>
      <c r="H7" s="7"/>
      <c r="I7" s="8">
        <v>8044</v>
      </c>
      <c r="J7" s="3" t="s">
        <v>60</v>
      </c>
      <c r="K7" s="9">
        <v>664</v>
      </c>
      <c r="L7" s="6"/>
      <c r="M7" s="8">
        <v>6187</v>
      </c>
      <c r="N7" s="3" t="s">
        <v>55</v>
      </c>
      <c r="O7" s="10">
        <v>-547</v>
      </c>
    </row>
    <row r="8" spans="1:15" s="4" customFormat="1" x14ac:dyDescent="0.3">
      <c r="A8" s="8">
        <v>3217</v>
      </c>
      <c r="B8" s="3" t="s">
        <v>49</v>
      </c>
      <c r="C8" s="9">
        <v>133</v>
      </c>
      <c r="D8" s="6"/>
      <c r="E8" s="8">
        <v>6143</v>
      </c>
      <c r="F8" s="3" t="s">
        <v>136</v>
      </c>
      <c r="G8" s="10">
        <v>-237</v>
      </c>
      <c r="H8" s="7"/>
      <c r="I8" s="8">
        <v>1569</v>
      </c>
      <c r="J8" s="3" t="s">
        <v>5</v>
      </c>
      <c r="K8" s="9">
        <v>590</v>
      </c>
      <c r="L8" s="6"/>
      <c r="M8" s="8">
        <v>8086</v>
      </c>
      <c r="N8" s="3" t="s">
        <v>66</v>
      </c>
      <c r="O8" s="10">
        <v>-500</v>
      </c>
    </row>
    <row r="9" spans="1:15" s="4" customFormat="1" x14ac:dyDescent="0.3">
      <c r="A9" s="8">
        <v>4105</v>
      </c>
      <c r="B9" s="3" t="s">
        <v>63</v>
      </c>
      <c r="C9" s="9">
        <v>124</v>
      </c>
      <c r="D9" s="6"/>
      <c r="E9" s="8">
        <v>6462</v>
      </c>
      <c r="F9" s="3" t="s">
        <v>127</v>
      </c>
      <c r="G9" s="10">
        <v>-203</v>
      </c>
      <c r="H9" s="7"/>
      <c r="I9" s="8">
        <v>5371</v>
      </c>
      <c r="J9" s="3" t="s">
        <v>85</v>
      </c>
      <c r="K9" s="9">
        <v>515</v>
      </c>
      <c r="L9" s="6"/>
      <c r="M9" s="8">
        <v>5820</v>
      </c>
      <c r="N9" s="3" t="s">
        <v>103</v>
      </c>
      <c r="O9" s="10">
        <v>-441</v>
      </c>
    </row>
    <row r="10" spans="1:15" s="4" customFormat="1" x14ac:dyDescent="0.3">
      <c r="A10" s="8">
        <v>8358</v>
      </c>
      <c r="B10" s="3" t="s">
        <v>11</v>
      </c>
      <c r="C10" s="9">
        <v>119</v>
      </c>
      <c r="D10" s="6"/>
      <c r="E10" s="8">
        <v>4971</v>
      </c>
      <c r="F10" s="3" t="s">
        <v>173</v>
      </c>
      <c r="G10" s="10">
        <v>-151</v>
      </c>
      <c r="H10" s="7"/>
      <c r="I10" s="8">
        <v>5009</v>
      </c>
      <c r="J10" s="3" t="s">
        <v>72</v>
      </c>
      <c r="K10" s="9">
        <v>433</v>
      </c>
      <c r="L10" s="6"/>
      <c r="M10" s="8">
        <v>8042</v>
      </c>
      <c r="N10" s="3" t="s">
        <v>8</v>
      </c>
      <c r="O10" s="10">
        <v>-418</v>
      </c>
    </row>
    <row r="11" spans="1:15" s="4" customFormat="1" x14ac:dyDescent="0.3">
      <c r="A11" s="8">
        <v>8916</v>
      </c>
      <c r="B11" s="3" t="s">
        <v>61</v>
      </c>
      <c r="C11" s="9">
        <v>92</v>
      </c>
      <c r="D11" s="6"/>
      <c r="E11" s="8">
        <v>4107</v>
      </c>
      <c r="F11" s="3" t="s">
        <v>30</v>
      </c>
      <c r="G11" s="10">
        <v>-146</v>
      </c>
      <c r="H11" s="7"/>
      <c r="I11" s="8">
        <v>8069</v>
      </c>
      <c r="J11" s="3" t="s">
        <v>25</v>
      </c>
      <c r="K11" s="9">
        <v>426</v>
      </c>
      <c r="L11" s="6"/>
      <c r="M11" s="8">
        <v>6223</v>
      </c>
      <c r="N11" s="3" t="s">
        <v>108</v>
      </c>
      <c r="O11" s="10">
        <v>-285</v>
      </c>
    </row>
    <row r="12" spans="1:15" s="4" customFormat="1" x14ac:dyDescent="0.3">
      <c r="A12" s="8">
        <v>6274</v>
      </c>
      <c r="B12" s="3" t="s">
        <v>20</v>
      </c>
      <c r="C12" s="9">
        <v>67</v>
      </c>
      <c r="D12" s="6"/>
      <c r="E12" s="8">
        <v>8299</v>
      </c>
      <c r="F12" s="3" t="s">
        <v>9</v>
      </c>
      <c r="G12" s="10">
        <v>-100</v>
      </c>
      <c r="H12" s="7"/>
      <c r="I12" s="8">
        <v>3374</v>
      </c>
      <c r="J12" s="3" t="s">
        <v>65</v>
      </c>
      <c r="K12" s="9">
        <v>380</v>
      </c>
      <c r="L12" s="6"/>
      <c r="M12" s="8">
        <v>8358</v>
      </c>
      <c r="N12" s="3" t="s">
        <v>11</v>
      </c>
      <c r="O12" s="10">
        <v>-275</v>
      </c>
    </row>
    <row r="13" spans="1:15" s="4" customFormat="1" x14ac:dyDescent="0.3">
      <c r="A13" s="8">
        <v>6187</v>
      </c>
      <c r="B13" s="3" t="s">
        <v>55</v>
      </c>
      <c r="C13" s="9">
        <v>55</v>
      </c>
      <c r="D13" s="6"/>
      <c r="E13" s="8">
        <v>9951</v>
      </c>
      <c r="F13" s="3" t="s">
        <v>12</v>
      </c>
      <c r="G13" s="10">
        <v>-95</v>
      </c>
      <c r="H13" s="7"/>
      <c r="I13" s="8">
        <v>3630</v>
      </c>
      <c r="J13" s="3" t="s">
        <v>146</v>
      </c>
      <c r="K13" s="9">
        <v>375</v>
      </c>
      <c r="L13" s="6"/>
      <c r="M13" s="8">
        <v>3552</v>
      </c>
      <c r="N13" s="3" t="s">
        <v>92</v>
      </c>
      <c r="O13" s="10">
        <v>-268</v>
      </c>
    </row>
    <row r="14" spans="1:15" s="4" customFormat="1" x14ac:dyDescent="0.3">
      <c r="A14" s="8">
        <v>3068</v>
      </c>
      <c r="B14" s="3" t="s">
        <v>123</v>
      </c>
      <c r="C14" s="9">
        <v>50</v>
      </c>
      <c r="D14" s="6"/>
      <c r="E14" s="8">
        <v>3152</v>
      </c>
      <c r="F14" s="3" t="s">
        <v>14</v>
      </c>
      <c r="G14" s="10">
        <v>-85</v>
      </c>
      <c r="H14" s="7"/>
      <c r="I14" s="8">
        <v>6446</v>
      </c>
      <c r="J14" s="3" t="s">
        <v>71</v>
      </c>
      <c r="K14" s="9">
        <v>373</v>
      </c>
      <c r="L14" s="6"/>
      <c r="M14" s="8">
        <v>8096</v>
      </c>
      <c r="N14" s="3" t="s">
        <v>176</v>
      </c>
      <c r="O14" s="10">
        <v>-259</v>
      </c>
    </row>
    <row r="15" spans="1:15" s="4" customFormat="1" x14ac:dyDescent="0.3">
      <c r="A15" s="8">
        <v>6554</v>
      </c>
      <c r="B15" s="3" t="s">
        <v>51</v>
      </c>
      <c r="C15" s="9">
        <v>50</v>
      </c>
      <c r="D15" s="6"/>
      <c r="E15" s="8">
        <v>3081</v>
      </c>
      <c r="F15" s="3" t="s">
        <v>81</v>
      </c>
      <c r="G15" s="10">
        <v>-80</v>
      </c>
      <c r="H15" s="7"/>
      <c r="I15" s="8">
        <v>6244</v>
      </c>
      <c r="J15" s="3" t="s">
        <v>94</v>
      </c>
      <c r="K15" s="9">
        <v>274</v>
      </c>
      <c r="L15" s="6"/>
      <c r="M15" s="8">
        <v>5340</v>
      </c>
      <c r="N15" s="3" t="s">
        <v>73</v>
      </c>
      <c r="O15" s="10">
        <v>-250</v>
      </c>
    </row>
    <row r="16" spans="1:15" s="4" customFormat="1" x14ac:dyDescent="0.3">
      <c r="A16" s="8">
        <v>4947</v>
      </c>
      <c r="B16" s="3" t="s">
        <v>13</v>
      </c>
      <c r="C16" s="9">
        <v>44</v>
      </c>
      <c r="D16" s="6"/>
      <c r="E16" s="8">
        <v>3491</v>
      </c>
      <c r="F16" s="3" t="s">
        <v>18</v>
      </c>
      <c r="G16" s="10">
        <v>-60</v>
      </c>
      <c r="H16" s="7"/>
      <c r="I16" s="8">
        <v>6190</v>
      </c>
      <c r="J16" s="3" t="s">
        <v>100</v>
      </c>
      <c r="K16" s="9">
        <v>268</v>
      </c>
      <c r="L16" s="6"/>
      <c r="M16" s="8">
        <v>3236</v>
      </c>
      <c r="N16" s="3" t="s">
        <v>83</v>
      </c>
      <c r="O16" s="10">
        <v>-248</v>
      </c>
    </row>
    <row r="17" spans="1:15" s="4" customFormat="1" x14ac:dyDescent="0.3">
      <c r="A17" s="8">
        <v>5289</v>
      </c>
      <c r="B17" s="3" t="s">
        <v>171</v>
      </c>
      <c r="C17" s="9">
        <v>38</v>
      </c>
      <c r="D17" s="6"/>
      <c r="E17" s="8">
        <v>6290</v>
      </c>
      <c r="F17" s="3" t="s">
        <v>16</v>
      </c>
      <c r="G17" s="10">
        <v>-52</v>
      </c>
      <c r="H17" s="7"/>
      <c r="I17" s="8">
        <v>3224</v>
      </c>
      <c r="J17" s="3" t="s">
        <v>96</v>
      </c>
      <c r="K17" s="9">
        <v>244</v>
      </c>
      <c r="L17" s="6"/>
      <c r="M17" s="8">
        <v>6462</v>
      </c>
      <c r="N17" s="3" t="s">
        <v>127</v>
      </c>
      <c r="O17" s="10">
        <v>-245</v>
      </c>
    </row>
    <row r="18" spans="1:15" s="4" customFormat="1" x14ac:dyDescent="0.3">
      <c r="A18" s="8">
        <v>3324</v>
      </c>
      <c r="B18" s="3" t="s">
        <v>7</v>
      </c>
      <c r="C18" s="9">
        <v>28</v>
      </c>
      <c r="D18" s="6"/>
      <c r="E18" s="8">
        <v>3374</v>
      </c>
      <c r="F18" s="2" t="s">
        <v>65</v>
      </c>
      <c r="G18" s="10">
        <v>-50</v>
      </c>
      <c r="H18" s="7"/>
      <c r="I18" s="8">
        <v>1752</v>
      </c>
      <c r="J18" s="3" t="s">
        <v>131</v>
      </c>
      <c r="K18" s="9">
        <v>231</v>
      </c>
      <c r="L18" s="6"/>
      <c r="M18" s="8">
        <v>1815</v>
      </c>
      <c r="N18" s="2" t="s">
        <v>4</v>
      </c>
      <c r="O18" s="10">
        <v>-194</v>
      </c>
    </row>
    <row r="19" spans="1:15" s="4" customFormat="1" x14ac:dyDescent="0.3">
      <c r="A19" s="8">
        <v>4174</v>
      </c>
      <c r="B19" s="3" t="s">
        <v>39</v>
      </c>
      <c r="C19" s="9">
        <v>23</v>
      </c>
      <c r="D19" s="6"/>
      <c r="E19" s="8">
        <v>3289</v>
      </c>
      <c r="F19" s="2" t="s">
        <v>17</v>
      </c>
      <c r="G19" s="10">
        <v>-50</v>
      </c>
      <c r="H19" s="7"/>
      <c r="I19" s="8">
        <v>6279</v>
      </c>
      <c r="J19" s="3" t="s">
        <v>24</v>
      </c>
      <c r="K19" s="9">
        <v>225</v>
      </c>
      <c r="L19" s="6"/>
      <c r="M19" s="8">
        <v>6173</v>
      </c>
      <c r="N19" s="2" t="s">
        <v>107</v>
      </c>
      <c r="O19" s="10">
        <v>-175</v>
      </c>
    </row>
    <row r="20" spans="1:15" s="4" customFormat="1" x14ac:dyDescent="0.3">
      <c r="A20" s="8">
        <v>4528</v>
      </c>
      <c r="B20" s="3" t="s">
        <v>48</v>
      </c>
      <c r="C20" s="9">
        <v>11</v>
      </c>
      <c r="D20" s="6"/>
      <c r="E20" s="8">
        <v>5013</v>
      </c>
      <c r="F20" s="3" t="s">
        <v>23</v>
      </c>
      <c r="G20" s="10">
        <v>-38</v>
      </c>
      <c r="H20" s="7"/>
      <c r="I20" s="8">
        <v>3558</v>
      </c>
      <c r="J20" s="3" t="s">
        <v>125</v>
      </c>
      <c r="K20" s="9">
        <v>201</v>
      </c>
      <c r="L20" s="6"/>
      <c r="M20" s="8">
        <v>6411</v>
      </c>
      <c r="N20" s="3" t="s">
        <v>19</v>
      </c>
      <c r="O20" s="10">
        <v>-166</v>
      </c>
    </row>
    <row r="21" spans="1:15" s="4" customFormat="1" x14ac:dyDescent="0.3">
      <c r="A21" s="8">
        <v>3455</v>
      </c>
      <c r="B21" s="3" t="s">
        <v>47</v>
      </c>
      <c r="C21" s="9">
        <v>10</v>
      </c>
      <c r="D21" s="6"/>
      <c r="E21" s="8">
        <v>3623</v>
      </c>
      <c r="F21" s="3" t="s">
        <v>139</v>
      </c>
      <c r="G21" s="10">
        <v>-32</v>
      </c>
      <c r="H21" s="7"/>
      <c r="I21" s="8">
        <v>5480</v>
      </c>
      <c r="J21" s="3" t="s">
        <v>147</v>
      </c>
      <c r="K21" s="9">
        <v>197</v>
      </c>
      <c r="L21" s="6"/>
      <c r="M21" s="8">
        <v>3360</v>
      </c>
      <c r="N21" s="3" t="s">
        <v>143</v>
      </c>
      <c r="O21" s="10">
        <v>-163</v>
      </c>
    </row>
    <row r="22" spans="1:15" s="4" customFormat="1" x14ac:dyDescent="0.3">
      <c r="A22" s="8">
        <v>4803</v>
      </c>
      <c r="B22" s="3" t="s">
        <v>62</v>
      </c>
      <c r="C22" s="9">
        <v>10</v>
      </c>
      <c r="D22" s="6"/>
      <c r="E22" s="8">
        <v>1565</v>
      </c>
      <c r="F22" s="3" t="s">
        <v>21</v>
      </c>
      <c r="G22" s="10">
        <v>-30</v>
      </c>
      <c r="H22" s="7"/>
      <c r="I22" s="8">
        <v>8916</v>
      </c>
      <c r="J22" s="3" t="s">
        <v>61</v>
      </c>
      <c r="K22" s="9">
        <v>194</v>
      </c>
      <c r="L22" s="6"/>
      <c r="M22" s="8">
        <v>4105</v>
      </c>
      <c r="N22" s="3" t="s">
        <v>63</v>
      </c>
      <c r="O22" s="10">
        <v>-154</v>
      </c>
    </row>
    <row r="23" spans="1:15" s="4" customFormat="1" x14ac:dyDescent="0.3">
      <c r="A23" s="8">
        <v>5306</v>
      </c>
      <c r="B23" s="3" t="s">
        <v>128</v>
      </c>
      <c r="C23" s="9">
        <v>7</v>
      </c>
      <c r="D23" s="6"/>
      <c r="E23" s="8">
        <v>6510</v>
      </c>
      <c r="F23" s="3" t="s">
        <v>137</v>
      </c>
      <c r="G23" s="10">
        <v>-30</v>
      </c>
      <c r="H23" s="7"/>
      <c r="I23" s="8">
        <v>5425</v>
      </c>
      <c r="J23" s="3" t="s">
        <v>22</v>
      </c>
      <c r="K23" s="9">
        <v>188</v>
      </c>
      <c r="L23" s="6"/>
      <c r="M23" s="8">
        <v>5315</v>
      </c>
      <c r="N23" s="3" t="s">
        <v>177</v>
      </c>
      <c r="O23" s="10">
        <v>-153</v>
      </c>
    </row>
    <row r="24" spans="1:15" s="4" customFormat="1" x14ac:dyDescent="0.3">
      <c r="A24" s="8">
        <v>4162</v>
      </c>
      <c r="B24" s="3" t="s">
        <v>126</v>
      </c>
      <c r="C24" s="9">
        <v>3</v>
      </c>
      <c r="D24" s="6"/>
      <c r="E24" s="8">
        <v>5347</v>
      </c>
      <c r="F24" s="3" t="s">
        <v>46</v>
      </c>
      <c r="G24" s="10">
        <v>-22</v>
      </c>
      <c r="H24" s="7"/>
      <c r="I24" s="8">
        <v>3548</v>
      </c>
      <c r="J24" s="3" t="s">
        <v>175</v>
      </c>
      <c r="K24" s="9">
        <v>184</v>
      </c>
      <c r="L24" s="6"/>
      <c r="M24" s="8">
        <v>8059</v>
      </c>
      <c r="N24" s="3" t="s">
        <v>158</v>
      </c>
      <c r="O24" s="10">
        <v>-124</v>
      </c>
    </row>
    <row r="25" spans="1:15" s="4" customFormat="1" x14ac:dyDescent="0.3">
      <c r="A25" s="8">
        <v>4966</v>
      </c>
      <c r="B25" s="3" t="s">
        <v>102</v>
      </c>
      <c r="C25" s="9">
        <v>3</v>
      </c>
      <c r="D25" s="6"/>
      <c r="E25" s="8">
        <v>4188</v>
      </c>
      <c r="F25" s="3" t="s">
        <v>28</v>
      </c>
      <c r="G25" s="10">
        <v>-20</v>
      </c>
      <c r="H25" s="7"/>
      <c r="I25" s="8">
        <v>6107</v>
      </c>
      <c r="J25" s="3" t="s">
        <v>70</v>
      </c>
      <c r="K25" s="9">
        <v>181</v>
      </c>
      <c r="L25" s="6"/>
      <c r="M25" s="8">
        <v>3078</v>
      </c>
      <c r="N25" s="3" t="s">
        <v>82</v>
      </c>
      <c r="O25" s="10">
        <v>-121</v>
      </c>
    </row>
    <row r="26" spans="1:15" s="4" customFormat="1" x14ac:dyDescent="0.3">
      <c r="A26" s="8">
        <v>5903</v>
      </c>
      <c r="B26" s="3" t="s">
        <v>172</v>
      </c>
      <c r="C26" s="9">
        <v>3</v>
      </c>
      <c r="D26" s="6"/>
      <c r="E26" s="8">
        <v>5274</v>
      </c>
      <c r="F26" s="3" t="s">
        <v>56</v>
      </c>
      <c r="G26" s="10">
        <v>-14</v>
      </c>
      <c r="H26" s="7"/>
      <c r="I26" s="8">
        <v>2233</v>
      </c>
      <c r="J26" s="3" t="s">
        <v>54</v>
      </c>
      <c r="K26" s="9">
        <v>171</v>
      </c>
      <c r="L26" s="6"/>
      <c r="M26" s="8">
        <v>3680</v>
      </c>
      <c r="N26" s="3" t="s">
        <v>74</v>
      </c>
      <c r="O26" s="10">
        <v>-111</v>
      </c>
    </row>
    <row r="27" spans="1:15" s="4" customFormat="1" x14ac:dyDescent="0.3">
      <c r="A27" s="8">
        <v>6147</v>
      </c>
      <c r="B27" s="3" t="s">
        <v>112</v>
      </c>
      <c r="C27" s="9">
        <v>1</v>
      </c>
      <c r="D27" s="6"/>
      <c r="E27" s="8">
        <v>4549</v>
      </c>
      <c r="F27" s="3" t="s">
        <v>32</v>
      </c>
      <c r="G27" s="10">
        <v>-10</v>
      </c>
      <c r="H27" s="7"/>
      <c r="I27" s="8">
        <v>8436</v>
      </c>
      <c r="J27" s="3" t="s">
        <v>53</v>
      </c>
      <c r="K27" s="9">
        <v>139</v>
      </c>
      <c r="L27" s="6"/>
      <c r="M27" s="8">
        <v>6121</v>
      </c>
      <c r="N27" s="3" t="s">
        <v>109</v>
      </c>
      <c r="O27" s="10">
        <v>-108</v>
      </c>
    </row>
    <row r="28" spans="1:15" s="4" customFormat="1" x14ac:dyDescent="0.3">
      <c r="A28" s="8">
        <v>6470</v>
      </c>
      <c r="B28" s="3" t="s">
        <v>135</v>
      </c>
      <c r="C28" s="9">
        <v>1</v>
      </c>
      <c r="D28" s="6"/>
      <c r="E28" s="8">
        <v>8050</v>
      </c>
      <c r="F28" s="3" t="s">
        <v>37</v>
      </c>
      <c r="G28" s="10">
        <v>-10</v>
      </c>
      <c r="H28" s="7"/>
      <c r="I28" s="8">
        <v>1584</v>
      </c>
      <c r="J28" s="3" t="s">
        <v>90</v>
      </c>
      <c r="K28" s="9">
        <v>134</v>
      </c>
      <c r="L28" s="6"/>
      <c r="M28" s="8">
        <v>4991</v>
      </c>
      <c r="N28" s="3" t="s">
        <v>97</v>
      </c>
      <c r="O28" s="10">
        <v>-105</v>
      </c>
    </row>
    <row r="29" spans="1:15" s="4" customFormat="1" x14ac:dyDescent="0.3">
      <c r="A29" s="8"/>
      <c r="B29" s="3"/>
      <c r="C29" s="9"/>
      <c r="D29" s="6"/>
      <c r="E29" s="8">
        <v>3092</v>
      </c>
      <c r="F29" s="3" t="s">
        <v>35</v>
      </c>
      <c r="G29" s="10">
        <v>-9</v>
      </c>
      <c r="H29" s="7"/>
      <c r="I29" s="8">
        <v>8050</v>
      </c>
      <c r="J29" s="3" t="s">
        <v>37</v>
      </c>
      <c r="K29" s="9">
        <v>118</v>
      </c>
      <c r="L29" s="6"/>
      <c r="M29" s="8">
        <v>6129</v>
      </c>
      <c r="N29" s="3" t="s">
        <v>178</v>
      </c>
      <c r="O29" s="10">
        <v>-100</v>
      </c>
    </row>
    <row r="30" spans="1:15" s="4" customFormat="1" x14ac:dyDescent="0.3">
      <c r="A30" s="8"/>
      <c r="B30" s="3"/>
      <c r="C30" s="9"/>
      <c r="D30" s="6"/>
      <c r="E30" s="8">
        <v>5904</v>
      </c>
      <c r="F30" s="3" t="s">
        <v>27</v>
      </c>
      <c r="G30" s="10">
        <v>-5</v>
      </c>
      <c r="H30" s="7"/>
      <c r="I30" s="8">
        <v>3071</v>
      </c>
      <c r="J30" s="3" t="s">
        <v>76</v>
      </c>
      <c r="K30" s="9">
        <v>115</v>
      </c>
      <c r="L30" s="6"/>
      <c r="M30" s="8">
        <v>3483</v>
      </c>
      <c r="N30" s="3" t="s">
        <v>69</v>
      </c>
      <c r="O30" s="10">
        <v>-97</v>
      </c>
    </row>
    <row r="31" spans="1:15" ht="18.600000000000001" thickBot="1" x14ac:dyDescent="0.35">
      <c r="A31" s="15"/>
      <c r="B31" s="16"/>
      <c r="C31" s="17"/>
      <c r="E31" s="15">
        <v>6188</v>
      </c>
      <c r="F31" s="16" t="s">
        <v>45</v>
      </c>
      <c r="G31" s="17">
        <v>-5</v>
      </c>
      <c r="I31" s="15">
        <v>5306</v>
      </c>
      <c r="J31" s="16" t="s">
        <v>128</v>
      </c>
      <c r="K31" s="17">
        <v>113</v>
      </c>
      <c r="M31" s="15">
        <v>5530</v>
      </c>
      <c r="N31" s="16" t="s">
        <v>57</v>
      </c>
      <c r="O31" s="17">
        <v>-97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11" priority="2"/>
  </conditionalFormatting>
  <conditionalFormatting sqref="F2:F30 N2:N30">
    <cfRule type="duplicateValues" dxfId="10" priority="1"/>
  </conditionalFormatting>
  <pageMargins left="0.7" right="0.7" top="0.75" bottom="0.75" header="0.3" footer="0.3"/>
  <pageSetup paperSize="9"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4" zoomScale="85" zoomScaleNormal="85" workbookViewId="0">
      <selection activeCell="I22" sqref="I22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6.5546875" style="1" bestFit="1" customWidth="1"/>
    <col min="4" max="4" width="1.77734375" style="7" customWidth="1"/>
    <col min="5" max="5" width="8.109375" style="1" bestFit="1" customWidth="1"/>
    <col min="6" max="6" width="11.33203125" style="1" bestFit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1.33203125" style="1" bestFit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1.33203125" style="1" bestFit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6187</v>
      </c>
      <c r="B2" s="3" t="s">
        <v>55</v>
      </c>
      <c r="C2" s="9">
        <v>758</v>
      </c>
      <c r="D2" s="6"/>
      <c r="E2" s="8">
        <v>3526</v>
      </c>
      <c r="F2" s="3" t="s">
        <v>120</v>
      </c>
      <c r="G2" s="10">
        <v>-660</v>
      </c>
      <c r="H2" s="7"/>
      <c r="I2" s="8">
        <v>8044</v>
      </c>
      <c r="J2" s="3" t="s">
        <v>60</v>
      </c>
      <c r="K2" s="9">
        <v>1574</v>
      </c>
      <c r="L2" s="6"/>
      <c r="M2" s="8">
        <v>6147</v>
      </c>
      <c r="N2" s="3" t="s">
        <v>112</v>
      </c>
      <c r="O2" s="10">
        <v>-2165</v>
      </c>
    </row>
    <row r="3" spans="1:15" s="4" customFormat="1" x14ac:dyDescent="0.3">
      <c r="A3" s="8">
        <v>6138</v>
      </c>
      <c r="B3" s="3" t="s">
        <v>58</v>
      </c>
      <c r="C3" s="9">
        <v>543</v>
      </c>
      <c r="D3" s="6"/>
      <c r="E3" s="8">
        <v>3324</v>
      </c>
      <c r="F3" s="3" t="s">
        <v>7</v>
      </c>
      <c r="G3" s="10">
        <v>-554</v>
      </c>
      <c r="H3" s="7"/>
      <c r="I3" s="8">
        <v>5371</v>
      </c>
      <c r="J3" s="3" t="s">
        <v>85</v>
      </c>
      <c r="K3" s="9">
        <v>833</v>
      </c>
      <c r="L3" s="6"/>
      <c r="M3" s="8">
        <v>1815</v>
      </c>
      <c r="N3" s="3" t="s">
        <v>4</v>
      </c>
      <c r="O3" s="10">
        <v>-1397</v>
      </c>
    </row>
    <row r="4" spans="1:15" s="4" customFormat="1" x14ac:dyDescent="0.3">
      <c r="A4" s="8">
        <v>3265</v>
      </c>
      <c r="B4" s="3" t="s">
        <v>26</v>
      </c>
      <c r="C4" s="9">
        <v>287</v>
      </c>
      <c r="D4" s="6"/>
      <c r="E4" s="8">
        <v>8042</v>
      </c>
      <c r="F4" s="3" t="s">
        <v>8</v>
      </c>
      <c r="G4" s="10">
        <v>-268</v>
      </c>
      <c r="H4" s="7"/>
      <c r="I4" s="8">
        <v>8050</v>
      </c>
      <c r="J4" s="3" t="s">
        <v>37</v>
      </c>
      <c r="K4" s="9">
        <v>632</v>
      </c>
      <c r="L4" s="6"/>
      <c r="M4" s="8">
        <v>3105</v>
      </c>
      <c r="N4" s="3" t="s">
        <v>38</v>
      </c>
      <c r="O4" s="10">
        <v>-1189</v>
      </c>
    </row>
    <row r="5" spans="1:15" s="4" customFormat="1" x14ac:dyDescent="0.3">
      <c r="A5" s="8">
        <v>3264</v>
      </c>
      <c r="B5" s="3" t="s">
        <v>44</v>
      </c>
      <c r="C5" s="9">
        <v>150</v>
      </c>
      <c r="D5" s="6"/>
      <c r="E5" s="8">
        <v>1815</v>
      </c>
      <c r="F5" s="3" t="s">
        <v>4</v>
      </c>
      <c r="G5" s="10">
        <v>-243</v>
      </c>
      <c r="H5" s="7"/>
      <c r="I5" s="8">
        <v>8086</v>
      </c>
      <c r="J5" s="3" t="s">
        <v>66</v>
      </c>
      <c r="K5" s="9">
        <v>627</v>
      </c>
      <c r="L5" s="6"/>
      <c r="M5" s="8">
        <v>5483</v>
      </c>
      <c r="N5" s="3" t="s">
        <v>40</v>
      </c>
      <c r="O5" s="10">
        <v>-1175</v>
      </c>
    </row>
    <row r="6" spans="1:15" s="4" customFormat="1" x14ac:dyDescent="0.3">
      <c r="A6" s="8">
        <v>5483</v>
      </c>
      <c r="B6" s="3" t="s">
        <v>40</v>
      </c>
      <c r="C6" s="9">
        <v>150</v>
      </c>
      <c r="D6" s="6"/>
      <c r="E6" s="8">
        <v>3289</v>
      </c>
      <c r="F6" s="3" t="s">
        <v>17</v>
      </c>
      <c r="G6" s="10">
        <v>-216</v>
      </c>
      <c r="H6" s="7"/>
      <c r="I6" s="8">
        <v>3264</v>
      </c>
      <c r="J6" s="3" t="s">
        <v>44</v>
      </c>
      <c r="K6" s="9">
        <v>618</v>
      </c>
      <c r="L6" s="6"/>
      <c r="M6" s="8">
        <v>6488</v>
      </c>
      <c r="N6" s="3" t="s">
        <v>43</v>
      </c>
      <c r="O6" s="10">
        <v>-1043</v>
      </c>
    </row>
    <row r="7" spans="1:15" s="4" customFormat="1" x14ac:dyDescent="0.3">
      <c r="A7" s="8">
        <v>4528</v>
      </c>
      <c r="B7" s="3" t="s">
        <v>48</v>
      </c>
      <c r="C7" s="9">
        <v>133</v>
      </c>
      <c r="D7" s="6"/>
      <c r="E7" s="8">
        <v>6147</v>
      </c>
      <c r="F7" s="3" t="s">
        <v>112</v>
      </c>
      <c r="G7" s="10">
        <v>-210</v>
      </c>
      <c r="H7" s="7"/>
      <c r="I7" s="8">
        <v>5347</v>
      </c>
      <c r="J7" s="3" t="s">
        <v>46</v>
      </c>
      <c r="K7" s="9">
        <v>481</v>
      </c>
      <c r="L7" s="6"/>
      <c r="M7" s="8">
        <v>3374</v>
      </c>
      <c r="N7" s="3" t="s">
        <v>65</v>
      </c>
      <c r="O7" s="10">
        <v>-731</v>
      </c>
    </row>
    <row r="8" spans="1:15" s="4" customFormat="1" x14ac:dyDescent="0.3">
      <c r="A8" s="8">
        <v>5425</v>
      </c>
      <c r="B8" s="3" t="s">
        <v>22</v>
      </c>
      <c r="C8" s="9">
        <v>100</v>
      </c>
      <c r="D8" s="6"/>
      <c r="E8" s="8">
        <v>4107</v>
      </c>
      <c r="F8" s="3" t="s">
        <v>30</v>
      </c>
      <c r="G8" s="10">
        <v>-150</v>
      </c>
      <c r="H8" s="7"/>
      <c r="I8" s="8">
        <v>6188</v>
      </c>
      <c r="J8" s="3" t="s">
        <v>45</v>
      </c>
      <c r="K8" s="9">
        <v>417</v>
      </c>
      <c r="L8" s="6"/>
      <c r="M8" s="8">
        <v>6220</v>
      </c>
      <c r="N8" s="3" t="s">
        <v>86</v>
      </c>
      <c r="O8" s="10">
        <v>-648</v>
      </c>
    </row>
    <row r="9" spans="1:15" s="4" customFormat="1" x14ac:dyDescent="0.3">
      <c r="A9" s="8">
        <v>5245</v>
      </c>
      <c r="B9" s="3" t="s">
        <v>130</v>
      </c>
      <c r="C9" s="9">
        <v>30</v>
      </c>
      <c r="D9" s="6"/>
      <c r="E9" s="8">
        <v>3105</v>
      </c>
      <c r="F9" s="3" t="s">
        <v>38</v>
      </c>
      <c r="G9" s="10">
        <v>-141</v>
      </c>
      <c r="H9" s="7"/>
      <c r="I9" s="8">
        <v>6138</v>
      </c>
      <c r="J9" s="3" t="s">
        <v>58</v>
      </c>
      <c r="K9" s="9">
        <v>360</v>
      </c>
      <c r="L9" s="6"/>
      <c r="M9" s="8">
        <v>5009</v>
      </c>
      <c r="N9" s="3" t="s">
        <v>72</v>
      </c>
      <c r="O9" s="10">
        <v>-636</v>
      </c>
    </row>
    <row r="10" spans="1:15" s="4" customFormat="1" x14ac:dyDescent="0.3">
      <c r="A10" s="8">
        <v>1752</v>
      </c>
      <c r="B10" s="3" t="s">
        <v>131</v>
      </c>
      <c r="C10" s="9">
        <v>20</v>
      </c>
      <c r="D10" s="6"/>
      <c r="E10" s="8">
        <v>3078</v>
      </c>
      <c r="F10" s="3" t="s">
        <v>82</v>
      </c>
      <c r="G10" s="10">
        <v>-137</v>
      </c>
      <c r="H10" s="7"/>
      <c r="I10" s="8">
        <v>3360</v>
      </c>
      <c r="J10" s="3" t="s">
        <v>143</v>
      </c>
      <c r="K10" s="9">
        <v>289</v>
      </c>
      <c r="L10" s="6"/>
      <c r="M10" s="8">
        <v>4702</v>
      </c>
      <c r="N10" s="3" t="s">
        <v>152</v>
      </c>
      <c r="O10" s="10">
        <v>-499</v>
      </c>
    </row>
    <row r="11" spans="1:15" s="4" customFormat="1" x14ac:dyDescent="0.3">
      <c r="A11" s="8">
        <v>4105</v>
      </c>
      <c r="B11" s="3" t="s">
        <v>63</v>
      </c>
      <c r="C11" s="9">
        <v>20</v>
      </c>
      <c r="D11" s="6"/>
      <c r="E11" s="8">
        <v>8358</v>
      </c>
      <c r="F11" s="3" t="s">
        <v>11</v>
      </c>
      <c r="G11" s="10">
        <v>-137</v>
      </c>
      <c r="H11" s="7"/>
      <c r="I11" s="8">
        <v>3299</v>
      </c>
      <c r="J11" s="3" t="s">
        <v>144</v>
      </c>
      <c r="K11" s="9">
        <v>274</v>
      </c>
      <c r="L11" s="6"/>
      <c r="M11" s="8">
        <v>5349</v>
      </c>
      <c r="N11" s="3" t="s">
        <v>91</v>
      </c>
      <c r="O11" s="10">
        <v>-403</v>
      </c>
    </row>
    <row r="12" spans="1:15" s="4" customFormat="1" x14ac:dyDescent="0.3">
      <c r="A12" s="8">
        <v>4803</v>
      </c>
      <c r="B12" s="3" t="s">
        <v>62</v>
      </c>
      <c r="C12" s="9">
        <v>20</v>
      </c>
      <c r="D12" s="6"/>
      <c r="E12" s="8">
        <v>3293</v>
      </c>
      <c r="F12" s="3" t="s">
        <v>34</v>
      </c>
      <c r="G12" s="10">
        <v>-82</v>
      </c>
      <c r="H12" s="7"/>
      <c r="I12" s="8">
        <v>6107</v>
      </c>
      <c r="J12" s="3" t="s">
        <v>70</v>
      </c>
      <c r="K12" s="9">
        <v>272</v>
      </c>
      <c r="L12" s="6"/>
      <c r="M12" s="8">
        <v>6182</v>
      </c>
      <c r="N12" s="3" t="s">
        <v>153</v>
      </c>
      <c r="O12" s="10">
        <v>-341</v>
      </c>
    </row>
    <row r="13" spans="1:15" s="4" customFormat="1" x14ac:dyDescent="0.3">
      <c r="A13" s="8">
        <v>4947</v>
      </c>
      <c r="B13" s="3" t="s">
        <v>13</v>
      </c>
      <c r="C13" s="9">
        <v>20</v>
      </c>
      <c r="D13" s="6"/>
      <c r="E13" s="8">
        <v>6290</v>
      </c>
      <c r="F13" s="3" t="s">
        <v>16</v>
      </c>
      <c r="G13" s="10">
        <v>-60</v>
      </c>
      <c r="H13" s="7"/>
      <c r="I13" s="8">
        <v>3260</v>
      </c>
      <c r="J13" s="3" t="s">
        <v>79</v>
      </c>
      <c r="K13" s="9">
        <v>260</v>
      </c>
      <c r="L13" s="6"/>
      <c r="M13" s="8">
        <v>6223</v>
      </c>
      <c r="N13" s="3" t="s">
        <v>108</v>
      </c>
      <c r="O13" s="10">
        <v>-327</v>
      </c>
    </row>
    <row r="14" spans="1:15" s="4" customFormat="1" x14ac:dyDescent="0.3">
      <c r="A14" s="8">
        <v>5439</v>
      </c>
      <c r="B14" s="3" t="s">
        <v>10</v>
      </c>
      <c r="C14" s="9">
        <v>17</v>
      </c>
      <c r="D14" s="6"/>
      <c r="E14" s="8">
        <v>9951</v>
      </c>
      <c r="F14" s="3" t="s">
        <v>12</v>
      </c>
      <c r="G14" s="10">
        <v>-55</v>
      </c>
      <c r="H14" s="7"/>
      <c r="I14" s="8">
        <v>5425</v>
      </c>
      <c r="J14" s="3" t="s">
        <v>22</v>
      </c>
      <c r="K14" s="9">
        <v>257</v>
      </c>
      <c r="L14" s="6"/>
      <c r="M14" s="8">
        <v>6118</v>
      </c>
      <c r="N14" s="3" t="s">
        <v>154</v>
      </c>
      <c r="O14" s="10">
        <v>-323</v>
      </c>
    </row>
    <row r="15" spans="1:15" s="4" customFormat="1" x14ac:dyDescent="0.3">
      <c r="A15" s="8">
        <v>2640</v>
      </c>
      <c r="B15" s="3" t="s">
        <v>132</v>
      </c>
      <c r="C15" s="9">
        <v>15</v>
      </c>
      <c r="D15" s="6"/>
      <c r="E15" s="8">
        <v>6143</v>
      </c>
      <c r="F15" s="3" t="s">
        <v>136</v>
      </c>
      <c r="G15" s="10">
        <v>-51</v>
      </c>
      <c r="H15" s="7"/>
      <c r="I15" s="8">
        <v>3324</v>
      </c>
      <c r="J15" s="3" t="s">
        <v>7</v>
      </c>
      <c r="K15" s="9">
        <v>233</v>
      </c>
      <c r="L15" s="6"/>
      <c r="M15" s="8">
        <v>5820</v>
      </c>
      <c r="N15" s="3" t="s">
        <v>103</v>
      </c>
      <c r="O15" s="10">
        <v>-274</v>
      </c>
    </row>
    <row r="16" spans="1:15" s="4" customFormat="1" x14ac:dyDescent="0.3">
      <c r="A16" s="8">
        <v>8406</v>
      </c>
      <c r="B16" s="3" t="s">
        <v>121</v>
      </c>
      <c r="C16" s="9">
        <v>10</v>
      </c>
      <c r="D16" s="6"/>
      <c r="E16" s="8">
        <v>5013</v>
      </c>
      <c r="F16" s="3" t="s">
        <v>23</v>
      </c>
      <c r="G16" s="10">
        <v>-50</v>
      </c>
      <c r="H16" s="7"/>
      <c r="I16" s="8">
        <v>6187</v>
      </c>
      <c r="J16" s="3" t="s">
        <v>55</v>
      </c>
      <c r="K16" s="9">
        <v>228</v>
      </c>
      <c r="L16" s="6"/>
      <c r="M16" s="8">
        <v>5530</v>
      </c>
      <c r="N16" s="3" t="s">
        <v>57</v>
      </c>
      <c r="O16" s="10">
        <v>-268</v>
      </c>
    </row>
    <row r="17" spans="1:15" s="4" customFormat="1" x14ac:dyDescent="0.3">
      <c r="A17" s="8">
        <v>4401</v>
      </c>
      <c r="B17" s="3" t="s">
        <v>133</v>
      </c>
      <c r="C17" s="9">
        <v>6</v>
      </c>
      <c r="D17" s="6"/>
      <c r="E17" s="8">
        <v>3374</v>
      </c>
      <c r="F17" s="3" t="s">
        <v>65</v>
      </c>
      <c r="G17" s="10">
        <v>-40</v>
      </c>
      <c r="H17" s="7"/>
      <c r="I17" s="8">
        <v>6298</v>
      </c>
      <c r="J17" s="3" t="s">
        <v>145</v>
      </c>
      <c r="K17" s="9">
        <v>206</v>
      </c>
      <c r="L17" s="6"/>
      <c r="M17" s="8">
        <v>8069</v>
      </c>
      <c r="N17" s="3" t="s">
        <v>25</v>
      </c>
      <c r="O17" s="10">
        <v>-243</v>
      </c>
    </row>
    <row r="18" spans="1:15" s="4" customFormat="1" x14ac:dyDescent="0.3">
      <c r="A18" s="8">
        <v>2926</v>
      </c>
      <c r="B18" s="3" t="s">
        <v>134</v>
      </c>
      <c r="C18" s="9">
        <v>3</v>
      </c>
      <c r="D18" s="6"/>
      <c r="E18" s="8">
        <v>4966</v>
      </c>
      <c r="F18" s="2" t="s">
        <v>102</v>
      </c>
      <c r="G18" s="10">
        <v>-33</v>
      </c>
      <c r="H18" s="7"/>
      <c r="I18" s="8">
        <v>3630</v>
      </c>
      <c r="J18" s="3" t="s">
        <v>146</v>
      </c>
      <c r="K18" s="9">
        <v>200</v>
      </c>
      <c r="L18" s="6"/>
      <c r="M18" s="8">
        <v>6244</v>
      </c>
      <c r="N18" s="2" t="s">
        <v>94</v>
      </c>
      <c r="O18" s="10">
        <v>-243</v>
      </c>
    </row>
    <row r="19" spans="1:15" s="4" customFormat="1" x14ac:dyDescent="0.3">
      <c r="A19" s="8">
        <v>4549</v>
      </c>
      <c r="B19" s="3" t="s">
        <v>32</v>
      </c>
      <c r="C19" s="9">
        <v>2</v>
      </c>
      <c r="D19" s="6"/>
      <c r="E19" s="8">
        <v>5904</v>
      </c>
      <c r="F19" s="2" t="s">
        <v>27</v>
      </c>
      <c r="G19" s="10">
        <v>-26</v>
      </c>
      <c r="H19" s="7"/>
      <c r="I19" s="8">
        <v>5480</v>
      </c>
      <c r="J19" s="3" t="s">
        <v>147</v>
      </c>
      <c r="K19" s="9">
        <v>190</v>
      </c>
      <c r="L19" s="6"/>
      <c r="M19" s="8">
        <v>3081</v>
      </c>
      <c r="N19" s="2" t="s">
        <v>81</v>
      </c>
      <c r="O19" s="10">
        <v>-224</v>
      </c>
    </row>
    <row r="20" spans="1:15" s="4" customFormat="1" x14ac:dyDescent="0.3">
      <c r="A20" s="8">
        <v>6470</v>
      </c>
      <c r="B20" s="3" t="s">
        <v>135</v>
      </c>
      <c r="C20" s="9">
        <v>2</v>
      </c>
      <c r="D20" s="6"/>
      <c r="E20" s="8">
        <v>6510</v>
      </c>
      <c r="F20" s="3" t="s">
        <v>137</v>
      </c>
      <c r="G20" s="10">
        <v>-22</v>
      </c>
      <c r="H20" s="7"/>
      <c r="I20" s="8">
        <v>3092</v>
      </c>
      <c r="J20" s="3" t="s">
        <v>35</v>
      </c>
      <c r="K20" s="9">
        <v>186</v>
      </c>
      <c r="L20" s="6"/>
      <c r="M20" s="8">
        <v>5351</v>
      </c>
      <c r="N20" s="3" t="s">
        <v>155</v>
      </c>
      <c r="O20" s="10">
        <v>-213</v>
      </c>
    </row>
    <row r="21" spans="1:15" s="4" customFormat="1" x14ac:dyDescent="0.3">
      <c r="A21" s="8"/>
      <c r="B21" s="3"/>
      <c r="C21" s="9"/>
      <c r="D21" s="6"/>
      <c r="E21" s="8">
        <v>6223</v>
      </c>
      <c r="F21" s="3" t="s">
        <v>108</v>
      </c>
      <c r="G21" s="10">
        <v>-20</v>
      </c>
      <c r="H21" s="7"/>
      <c r="I21" s="8">
        <v>5356</v>
      </c>
      <c r="J21" s="3" t="s">
        <v>148</v>
      </c>
      <c r="K21" s="9">
        <v>182</v>
      </c>
      <c r="L21" s="6"/>
      <c r="M21" s="8">
        <v>4804</v>
      </c>
      <c r="N21" s="3" t="s">
        <v>156</v>
      </c>
      <c r="O21" s="10">
        <v>-213</v>
      </c>
    </row>
    <row r="22" spans="1:15" s="4" customFormat="1" x14ac:dyDescent="0.3">
      <c r="A22" s="8"/>
      <c r="B22" s="3"/>
      <c r="C22" s="9"/>
      <c r="D22" s="6"/>
      <c r="E22" s="8">
        <v>3152</v>
      </c>
      <c r="F22" s="3" t="s">
        <v>14</v>
      </c>
      <c r="G22" s="10">
        <v>-18</v>
      </c>
      <c r="H22" s="7"/>
      <c r="I22" s="8">
        <v>8916</v>
      </c>
      <c r="J22" s="3" t="s">
        <v>61</v>
      </c>
      <c r="K22" s="9">
        <v>159</v>
      </c>
      <c r="L22" s="6"/>
      <c r="M22" s="8">
        <v>3313</v>
      </c>
      <c r="N22" s="3" t="s">
        <v>80</v>
      </c>
      <c r="O22" s="10">
        <v>-192</v>
      </c>
    </row>
    <row r="23" spans="1:15" s="4" customFormat="1" x14ac:dyDescent="0.3">
      <c r="A23" s="8"/>
      <c r="B23" s="3"/>
      <c r="C23" s="9"/>
      <c r="D23" s="6"/>
      <c r="E23" s="8">
        <v>8450</v>
      </c>
      <c r="F23" s="3" t="s">
        <v>138</v>
      </c>
      <c r="G23" s="10">
        <v>-14</v>
      </c>
      <c r="H23" s="7"/>
      <c r="I23" s="8">
        <v>3563</v>
      </c>
      <c r="J23" s="3" t="s">
        <v>149</v>
      </c>
      <c r="K23" s="9">
        <v>152</v>
      </c>
      <c r="L23" s="6"/>
      <c r="M23" s="8">
        <v>8936</v>
      </c>
      <c r="N23" s="3" t="s">
        <v>157</v>
      </c>
      <c r="O23" s="10">
        <v>-169</v>
      </c>
    </row>
    <row r="24" spans="1:15" s="4" customFormat="1" x14ac:dyDescent="0.3">
      <c r="A24" s="8"/>
      <c r="B24" s="3"/>
      <c r="C24" s="9"/>
      <c r="D24" s="6"/>
      <c r="E24" s="8">
        <v>8050</v>
      </c>
      <c r="F24" s="3" t="s">
        <v>37</v>
      </c>
      <c r="G24" s="10">
        <v>-10</v>
      </c>
      <c r="H24" s="7"/>
      <c r="I24" s="8">
        <v>3071</v>
      </c>
      <c r="J24" s="3" t="s">
        <v>76</v>
      </c>
      <c r="K24" s="9">
        <v>151</v>
      </c>
      <c r="L24" s="6"/>
      <c r="M24" s="8">
        <v>6190</v>
      </c>
      <c r="N24" s="3" t="s">
        <v>100</v>
      </c>
      <c r="O24" s="10">
        <v>-168</v>
      </c>
    </row>
    <row r="25" spans="1:15" s="4" customFormat="1" x14ac:dyDescent="0.3">
      <c r="A25" s="8"/>
      <c r="B25" s="3"/>
      <c r="C25" s="9"/>
      <c r="D25" s="6"/>
      <c r="E25" s="8">
        <v>1565</v>
      </c>
      <c r="F25" s="3" t="s">
        <v>21</v>
      </c>
      <c r="G25" s="10">
        <v>-9</v>
      </c>
      <c r="H25" s="7"/>
      <c r="I25" s="8">
        <v>4903</v>
      </c>
      <c r="J25" s="3" t="s">
        <v>78</v>
      </c>
      <c r="K25" s="9">
        <v>149</v>
      </c>
      <c r="L25" s="6"/>
      <c r="M25" s="8">
        <v>8059</v>
      </c>
      <c r="N25" s="3" t="s">
        <v>158</v>
      </c>
      <c r="O25" s="10">
        <v>-161</v>
      </c>
    </row>
    <row r="26" spans="1:15" s="4" customFormat="1" x14ac:dyDescent="0.3">
      <c r="A26" s="8"/>
      <c r="B26" s="3"/>
      <c r="C26" s="9"/>
      <c r="D26" s="6"/>
      <c r="E26" s="8">
        <v>3623</v>
      </c>
      <c r="F26" s="3" t="s">
        <v>139</v>
      </c>
      <c r="G26" s="10">
        <v>-9</v>
      </c>
      <c r="H26" s="7"/>
      <c r="I26" s="8">
        <v>6238</v>
      </c>
      <c r="J26" s="3" t="s">
        <v>67</v>
      </c>
      <c r="K26" s="9">
        <v>149</v>
      </c>
      <c r="L26" s="6"/>
      <c r="M26" s="8">
        <v>3707</v>
      </c>
      <c r="N26" s="3" t="s">
        <v>159</v>
      </c>
      <c r="O26" s="10">
        <v>-137</v>
      </c>
    </row>
    <row r="27" spans="1:15" s="4" customFormat="1" x14ac:dyDescent="0.3">
      <c r="A27" s="8"/>
      <c r="B27" s="3"/>
      <c r="C27" s="9"/>
      <c r="D27" s="6"/>
      <c r="E27" s="8">
        <v>5274</v>
      </c>
      <c r="F27" s="3" t="s">
        <v>56</v>
      </c>
      <c r="G27" s="10">
        <v>-9</v>
      </c>
      <c r="H27" s="7"/>
      <c r="I27" s="8">
        <v>3455</v>
      </c>
      <c r="J27" s="3" t="s">
        <v>47</v>
      </c>
      <c r="K27" s="9">
        <v>137</v>
      </c>
      <c r="L27" s="6"/>
      <c r="M27" s="8">
        <v>8042</v>
      </c>
      <c r="N27" s="3" t="s">
        <v>8</v>
      </c>
      <c r="O27" s="10">
        <v>-126</v>
      </c>
    </row>
    <row r="28" spans="1:15" s="4" customFormat="1" x14ac:dyDescent="0.3">
      <c r="A28" s="8"/>
      <c r="B28" s="3"/>
      <c r="C28" s="9"/>
      <c r="D28" s="6"/>
      <c r="E28" s="8">
        <v>8437</v>
      </c>
      <c r="F28" s="3" t="s">
        <v>129</v>
      </c>
      <c r="G28" s="10">
        <v>-9</v>
      </c>
      <c r="H28" s="7"/>
      <c r="I28" s="8">
        <v>6411</v>
      </c>
      <c r="J28" s="3" t="s">
        <v>19</v>
      </c>
      <c r="K28" s="9">
        <v>134</v>
      </c>
      <c r="L28" s="6"/>
      <c r="M28" s="8">
        <v>6462</v>
      </c>
      <c r="N28" s="3" t="s">
        <v>127</v>
      </c>
      <c r="O28" s="10">
        <v>-125</v>
      </c>
    </row>
    <row r="29" spans="1:15" s="4" customFormat="1" x14ac:dyDescent="0.3">
      <c r="A29" s="8"/>
      <c r="B29" s="3"/>
      <c r="C29" s="9"/>
      <c r="D29" s="6"/>
      <c r="E29" s="8">
        <v>4163</v>
      </c>
      <c r="F29" s="3" t="s">
        <v>140</v>
      </c>
      <c r="G29" s="10">
        <v>-5</v>
      </c>
      <c r="H29" s="7"/>
      <c r="I29" s="8">
        <v>6125</v>
      </c>
      <c r="J29" s="3" t="s">
        <v>150</v>
      </c>
      <c r="K29" s="9">
        <v>129</v>
      </c>
      <c r="L29" s="6"/>
      <c r="M29" s="8">
        <v>3211</v>
      </c>
      <c r="N29" s="3" t="s">
        <v>160</v>
      </c>
      <c r="O29" s="10">
        <v>-119</v>
      </c>
    </row>
    <row r="30" spans="1:15" s="4" customFormat="1" x14ac:dyDescent="0.3">
      <c r="A30" s="8"/>
      <c r="B30" s="3"/>
      <c r="C30" s="9"/>
      <c r="D30" s="6"/>
      <c r="E30" s="8">
        <v>8444</v>
      </c>
      <c r="F30" s="3" t="s">
        <v>141</v>
      </c>
      <c r="G30" s="10">
        <v>-5</v>
      </c>
      <c r="H30" s="7"/>
      <c r="I30" s="8">
        <v>4126</v>
      </c>
      <c r="J30" s="3" t="s">
        <v>151</v>
      </c>
      <c r="K30" s="9">
        <v>123</v>
      </c>
      <c r="L30" s="6"/>
      <c r="M30" s="8">
        <v>3078</v>
      </c>
      <c r="N30" s="3" t="s">
        <v>82</v>
      </c>
      <c r="O30" s="10">
        <v>-116</v>
      </c>
    </row>
    <row r="31" spans="1:15" ht="18.600000000000001" thickBot="1" x14ac:dyDescent="0.35">
      <c r="A31" s="15"/>
      <c r="B31" s="16"/>
      <c r="C31" s="17"/>
      <c r="E31" s="15">
        <v>3093</v>
      </c>
      <c r="F31" s="16" t="s">
        <v>142</v>
      </c>
      <c r="G31" s="17">
        <v>-4</v>
      </c>
      <c r="I31" s="15">
        <v>8049</v>
      </c>
      <c r="J31" s="16" t="s">
        <v>110</v>
      </c>
      <c r="K31" s="17">
        <v>117</v>
      </c>
      <c r="M31" s="15">
        <v>1258</v>
      </c>
      <c r="N31" s="16" t="s">
        <v>161</v>
      </c>
      <c r="O31" s="17">
        <v>-95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9" priority="1"/>
  </conditionalFormatting>
  <conditionalFormatting sqref="F2:F30 N2:N30">
    <cfRule type="duplicateValues" dxfId="8" priority="2"/>
  </conditionalFormatting>
  <pageMargins left="0.7" right="0.7" top="0.75" bottom="0.75" header="0.3" footer="0.3"/>
  <pageSetup paperSize="9"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5" zoomScale="85" zoomScaleNormal="85" workbookViewId="0">
      <selection activeCell="A25" sqref="A25"/>
    </sheetView>
  </sheetViews>
  <sheetFormatPr defaultRowHeight="18" x14ac:dyDescent="0.3"/>
  <cols>
    <col min="1" max="1" width="8.109375" style="1" bestFit="1" customWidth="1"/>
    <col min="2" max="2" width="16.77734375" style="1" bestFit="1" customWidth="1"/>
    <col min="3" max="3" width="6.5546875" style="1" bestFit="1" customWidth="1"/>
    <col min="4" max="4" width="1.77734375" style="7" customWidth="1"/>
    <col min="5" max="5" width="8.109375" style="1" bestFit="1" customWidth="1"/>
    <col min="6" max="6" width="11.33203125" style="1" bestFit="1" customWidth="1"/>
    <col min="7" max="7" width="9.21875" style="1" bestFit="1" customWidth="1"/>
    <col min="8" max="8" width="1.88671875" style="7" customWidth="1"/>
    <col min="9" max="9" width="8.109375" style="1" bestFit="1" customWidth="1"/>
    <col min="10" max="10" width="11.33203125" style="1" bestFit="1" customWidth="1"/>
    <col min="11" max="11" width="8.77734375" style="1" bestFit="1" customWidth="1"/>
    <col min="12" max="12" width="1.88671875" style="7" customWidth="1"/>
    <col min="13" max="13" width="8.109375" style="1" bestFit="1" customWidth="1"/>
    <col min="14" max="14" width="11.33203125" style="1" bestFit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3105</v>
      </c>
      <c r="B2" s="3" t="s">
        <v>38</v>
      </c>
      <c r="C2" s="9">
        <v>741</v>
      </c>
      <c r="D2" s="6"/>
      <c r="E2" s="8">
        <v>1815</v>
      </c>
      <c r="F2" s="3" t="s">
        <v>4</v>
      </c>
      <c r="G2" s="10">
        <v>-1065</v>
      </c>
      <c r="H2" s="7"/>
      <c r="I2" s="8">
        <v>3374</v>
      </c>
      <c r="J2" s="3" t="s">
        <v>65</v>
      </c>
      <c r="K2" s="9">
        <v>1241</v>
      </c>
      <c r="L2" s="6"/>
      <c r="M2" s="8">
        <v>3105</v>
      </c>
      <c r="N2" s="3" t="s">
        <v>38</v>
      </c>
      <c r="O2" s="10">
        <v>-1758</v>
      </c>
    </row>
    <row r="3" spans="1:15" s="4" customFormat="1" x14ac:dyDescent="0.3">
      <c r="A3" s="8">
        <v>4174</v>
      </c>
      <c r="B3" s="3" t="s">
        <v>39</v>
      </c>
      <c r="C3" s="9">
        <v>360</v>
      </c>
      <c r="D3" s="6"/>
      <c r="E3" s="8">
        <v>1569</v>
      </c>
      <c r="F3" s="3" t="s">
        <v>5</v>
      </c>
      <c r="G3" s="10">
        <v>-502</v>
      </c>
      <c r="H3" s="7"/>
      <c r="I3" s="8">
        <v>8086</v>
      </c>
      <c r="J3" s="3" t="s">
        <v>66</v>
      </c>
      <c r="K3" s="9">
        <v>1086</v>
      </c>
      <c r="L3" s="6"/>
      <c r="M3" s="8">
        <v>8044</v>
      </c>
      <c r="N3" s="3" t="s">
        <v>60</v>
      </c>
      <c r="O3" s="10">
        <v>-1004</v>
      </c>
    </row>
    <row r="4" spans="1:15" s="4" customFormat="1" x14ac:dyDescent="0.3">
      <c r="A4" s="8">
        <v>5483</v>
      </c>
      <c r="B4" s="3" t="s">
        <v>40</v>
      </c>
      <c r="C4" s="9">
        <v>357</v>
      </c>
      <c r="D4" s="6"/>
      <c r="E4" s="8">
        <v>6156</v>
      </c>
      <c r="F4" s="3" t="s">
        <v>6</v>
      </c>
      <c r="G4" s="10">
        <v>-428</v>
      </c>
      <c r="H4" s="7"/>
      <c r="I4" s="8">
        <v>6188</v>
      </c>
      <c r="J4" s="3" t="s">
        <v>45</v>
      </c>
      <c r="K4" s="9">
        <v>828</v>
      </c>
      <c r="L4" s="6"/>
      <c r="M4" s="8">
        <v>6220</v>
      </c>
      <c r="N4" s="3" t="s">
        <v>86</v>
      </c>
      <c r="O4" s="10">
        <v>-900</v>
      </c>
    </row>
    <row r="5" spans="1:15" s="4" customFormat="1" x14ac:dyDescent="0.3">
      <c r="A5" s="8">
        <v>4147</v>
      </c>
      <c r="B5" s="3" t="s">
        <v>41</v>
      </c>
      <c r="C5" s="9">
        <v>335</v>
      </c>
      <c r="D5" s="6"/>
      <c r="E5" s="8">
        <v>3324</v>
      </c>
      <c r="F5" s="3" t="s">
        <v>7</v>
      </c>
      <c r="G5" s="10">
        <v>-226</v>
      </c>
      <c r="H5" s="7"/>
      <c r="I5" s="8">
        <v>3264</v>
      </c>
      <c r="J5" s="3" t="s">
        <v>44</v>
      </c>
      <c r="K5" s="9">
        <v>710</v>
      </c>
      <c r="L5" s="6"/>
      <c r="M5" s="8">
        <v>4533</v>
      </c>
      <c r="N5" s="3" t="s">
        <v>87</v>
      </c>
      <c r="O5" s="10">
        <v>-841</v>
      </c>
    </row>
    <row r="6" spans="1:15" s="4" customFormat="1" x14ac:dyDescent="0.3">
      <c r="A6" s="8">
        <v>6245</v>
      </c>
      <c r="B6" s="3" t="s">
        <v>42</v>
      </c>
      <c r="C6" s="9">
        <v>120</v>
      </c>
      <c r="D6" s="6"/>
      <c r="E6" s="8">
        <v>8042</v>
      </c>
      <c r="F6" s="3" t="s">
        <v>8</v>
      </c>
      <c r="G6" s="10">
        <v>-200</v>
      </c>
      <c r="H6" s="7"/>
      <c r="I6" s="8">
        <v>5425</v>
      </c>
      <c r="J6" s="3" t="s">
        <v>22</v>
      </c>
      <c r="K6" s="9">
        <v>664</v>
      </c>
      <c r="L6" s="6"/>
      <c r="M6" s="8">
        <v>6488</v>
      </c>
      <c r="N6" s="3" t="s">
        <v>43</v>
      </c>
      <c r="O6" s="10">
        <v>-607</v>
      </c>
    </row>
    <row r="7" spans="1:15" s="4" customFormat="1" x14ac:dyDescent="0.3">
      <c r="A7" s="8">
        <v>6488</v>
      </c>
      <c r="B7" s="3" t="s">
        <v>43</v>
      </c>
      <c r="C7" s="9">
        <v>111</v>
      </c>
      <c r="D7" s="6"/>
      <c r="E7" s="8">
        <v>8299</v>
      </c>
      <c r="F7" s="3" t="s">
        <v>9</v>
      </c>
      <c r="G7" s="10">
        <v>-160</v>
      </c>
      <c r="H7" s="7"/>
      <c r="I7" s="8">
        <v>8069</v>
      </c>
      <c r="J7" s="3" t="s">
        <v>25</v>
      </c>
      <c r="K7" s="9">
        <v>520</v>
      </c>
      <c r="L7" s="6"/>
      <c r="M7" s="8">
        <v>8358</v>
      </c>
      <c r="N7" s="3" t="s">
        <v>11</v>
      </c>
      <c r="O7" s="10">
        <v>-406</v>
      </c>
    </row>
    <row r="8" spans="1:15" s="4" customFormat="1" x14ac:dyDescent="0.3">
      <c r="A8" s="8">
        <v>3264</v>
      </c>
      <c r="B8" s="3" t="s">
        <v>44</v>
      </c>
      <c r="C8" s="9">
        <v>100</v>
      </c>
      <c r="D8" s="6"/>
      <c r="E8" s="8">
        <v>5439</v>
      </c>
      <c r="F8" s="3" t="s">
        <v>10</v>
      </c>
      <c r="G8" s="10">
        <v>-150</v>
      </c>
      <c r="H8" s="7"/>
      <c r="I8" s="8">
        <v>6238</v>
      </c>
      <c r="J8" s="3" t="s">
        <v>67</v>
      </c>
      <c r="K8" s="9">
        <v>503</v>
      </c>
      <c r="L8" s="6"/>
      <c r="M8" s="8">
        <v>3362</v>
      </c>
      <c r="N8" s="3" t="s">
        <v>88</v>
      </c>
      <c r="O8" s="10">
        <v>-384</v>
      </c>
    </row>
    <row r="9" spans="1:15" s="4" customFormat="1" x14ac:dyDescent="0.3">
      <c r="A9" s="8">
        <v>6188</v>
      </c>
      <c r="B9" s="3" t="s">
        <v>45</v>
      </c>
      <c r="C9" s="9">
        <v>80</v>
      </c>
      <c r="D9" s="6"/>
      <c r="E9" s="8">
        <v>8358</v>
      </c>
      <c r="F9" s="3" t="s">
        <v>11</v>
      </c>
      <c r="G9" s="10">
        <v>-118</v>
      </c>
      <c r="H9" s="7"/>
      <c r="I9" s="8">
        <v>5443</v>
      </c>
      <c r="J9" s="3" t="s">
        <v>68</v>
      </c>
      <c r="K9" s="9">
        <v>501</v>
      </c>
      <c r="L9" s="6"/>
      <c r="M9" s="8">
        <v>1565</v>
      </c>
      <c r="N9" s="3" t="s">
        <v>21</v>
      </c>
      <c r="O9" s="10">
        <v>-382</v>
      </c>
    </row>
    <row r="10" spans="1:15" s="4" customFormat="1" x14ac:dyDescent="0.3">
      <c r="A10" s="8">
        <v>5347</v>
      </c>
      <c r="B10" s="3" t="s">
        <v>46</v>
      </c>
      <c r="C10" s="9">
        <v>75</v>
      </c>
      <c r="D10" s="6"/>
      <c r="E10" s="8">
        <v>9951</v>
      </c>
      <c r="F10" s="3" t="s">
        <v>12</v>
      </c>
      <c r="G10" s="10">
        <v>-99</v>
      </c>
      <c r="H10" s="7"/>
      <c r="I10" s="8">
        <v>2233</v>
      </c>
      <c r="J10" s="3" t="s">
        <v>54</v>
      </c>
      <c r="K10" s="9">
        <v>391</v>
      </c>
      <c r="L10" s="6"/>
      <c r="M10" s="8">
        <v>5202</v>
      </c>
      <c r="N10" s="3" t="s">
        <v>89</v>
      </c>
      <c r="O10" s="10">
        <v>-371</v>
      </c>
    </row>
    <row r="11" spans="1:15" s="4" customFormat="1" x14ac:dyDescent="0.3">
      <c r="A11" s="8">
        <v>3455</v>
      </c>
      <c r="B11" s="3" t="s">
        <v>47</v>
      </c>
      <c r="C11" s="9">
        <v>70</v>
      </c>
      <c r="D11" s="6"/>
      <c r="E11" s="8">
        <v>4947</v>
      </c>
      <c r="F11" s="3" t="s">
        <v>13</v>
      </c>
      <c r="G11" s="10">
        <v>-93</v>
      </c>
      <c r="H11" s="7"/>
      <c r="I11" s="8">
        <v>6187</v>
      </c>
      <c r="J11" s="3" t="s">
        <v>55</v>
      </c>
      <c r="K11" s="9">
        <v>352</v>
      </c>
      <c r="L11" s="6"/>
      <c r="M11" s="8">
        <v>8042</v>
      </c>
      <c r="N11" s="3" t="s">
        <v>8</v>
      </c>
      <c r="O11" s="10">
        <v>-356</v>
      </c>
    </row>
    <row r="12" spans="1:15" s="4" customFormat="1" x14ac:dyDescent="0.3">
      <c r="A12" s="8">
        <v>4528</v>
      </c>
      <c r="B12" s="3" t="s">
        <v>48</v>
      </c>
      <c r="C12" s="9">
        <v>55</v>
      </c>
      <c r="D12" s="6"/>
      <c r="E12" s="8">
        <v>3152</v>
      </c>
      <c r="F12" s="3" t="s">
        <v>14</v>
      </c>
      <c r="G12" s="10">
        <v>-85</v>
      </c>
      <c r="H12" s="7"/>
      <c r="I12" s="8">
        <v>3483</v>
      </c>
      <c r="J12" s="3" t="s">
        <v>69</v>
      </c>
      <c r="K12" s="9">
        <v>305</v>
      </c>
      <c r="L12" s="6"/>
      <c r="M12" s="8">
        <v>1584</v>
      </c>
      <c r="N12" s="3" t="s">
        <v>90</v>
      </c>
      <c r="O12" s="10">
        <v>-335</v>
      </c>
    </row>
    <row r="13" spans="1:15" s="4" customFormat="1" x14ac:dyDescent="0.3">
      <c r="A13" s="8">
        <v>3217</v>
      </c>
      <c r="B13" s="3" t="s">
        <v>49</v>
      </c>
      <c r="C13" s="9">
        <v>50</v>
      </c>
      <c r="D13" s="6"/>
      <c r="E13" s="8">
        <v>3088</v>
      </c>
      <c r="F13" s="3" t="s">
        <v>15</v>
      </c>
      <c r="G13" s="10">
        <v>-73</v>
      </c>
      <c r="H13" s="7"/>
      <c r="I13" s="8">
        <v>6107</v>
      </c>
      <c r="J13" s="3" t="s">
        <v>70</v>
      </c>
      <c r="K13" s="9">
        <v>274</v>
      </c>
      <c r="L13" s="6"/>
      <c r="M13" s="8">
        <v>5349</v>
      </c>
      <c r="N13" s="3" t="s">
        <v>91</v>
      </c>
      <c r="O13" s="10">
        <v>-321</v>
      </c>
    </row>
    <row r="14" spans="1:15" s="4" customFormat="1" x14ac:dyDescent="0.3">
      <c r="A14" s="8">
        <v>6435</v>
      </c>
      <c r="B14" s="3" t="s">
        <v>50</v>
      </c>
      <c r="C14" s="9">
        <v>50</v>
      </c>
      <c r="D14" s="6"/>
      <c r="E14" s="8">
        <v>6290</v>
      </c>
      <c r="F14" s="3" t="s">
        <v>16</v>
      </c>
      <c r="G14" s="10">
        <v>-72</v>
      </c>
      <c r="H14" s="7"/>
      <c r="I14" s="8">
        <v>8050</v>
      </c>
      <c r="J14" s="3" t="s">
        <v>37</v>
      </c>
      <c r="K14" s="9">
        <v>263</v>
      </c>
      <c r="L14" s="6"/>
      <c r="M14" s="8">
        <v>3552</v>
      </c>
      <c r="N14" s="3" t="s">
        <v>92</v>
      </c>
      <c r="O14" s="10">
        <v>-298</v>
      </c>
    </row>
    <row r="15" spans="1:15" s="4" customFormat="1" x14ac:dyDescent="0.3">
      <c r="A15" s="8">
        <v>6554</v>
      </c>
      <c r="B15" s="3" t="s">
        <v>51</v>
      </c>
      <c r="C15" s="9">
        <v>50</v>
      </c>
      <c r="D15" s="6"/>
      <c r="E15" s="8">
        <v>3289</v>
      </c>
      <c r="F15" s="3" t="s">
        <v>17</v>
      </c>
      <c r="G15" s="10">
        <v>-60</v>
      </c>
      <c r="H15" s="7"/>
      <c r="I15" s="8">
        <v>6446</v>
      </c>
      <c r="J15" s="3" t="s">
        <v>71</v>
      </c>
      <c r="K15" s="9">
        <v>257</v>
      </c>
      <c r="L15" s="6"/>
      <c r="M15" s="8">
        <v>8383</v>
      </c>
      <c r="N15" s="3" t="s">
        <v>93</v>
      </c>
      <c r="O15" s="10">
        <v>-290</v>
      </c>
    </row>
    <row r="16" spans="1:15" s="4" customFormat="1" x14ac:dyDescent="0.3">
      <c r="A16" s="8">
        <v>8433</v>
      </c>
      <c r="B16" s="3" t="s">
        <v>52</v>
      </c>
      <c r="C16" s="9">
        <v>50</v>
      </c>
      <c r="D16" s="6"/>
      <c r="E16" s="8">
        <v>3491</v>
      </c>
      <c r="F16" s="3" t="s">
        <v>18</v>
      </c>
      <c r="G16" s="10">
        <v>-55</v>
      </c>
      <c r="H16" s="7"/>
      <c r="I16" s="8">
        <v>5009</v>
      </c>
      <c r="J16" s="3" t="s">
        <v>72</v>
      </c>
      <c r="K16" s="9">
        <v>253</v>
      </c>
      <c r="L16" s="6"/>
      <c r="M16" s="8">
        <v>6244</v>
      </c>
      <c r="N16" s="3" t="s">
        <v>94</v>
      </c>
      <c r="O16" s="10">
        <v>-268</v>
      </c>
    </row>
    <row r="17" spans="1:15" s="4" customFormat="1" x14ac:dyDescent="0.3">
      <c r="A17" s="8">
        <v>8436</v>
      </c>
      <c r="B17" s="3" t="s">
        <v>53</v>
      </c>
      <c r="C17" s="9">
        <v>50</v>
      </c>
      <c r="D17" s="6"/>
      <c r="E17" s="8">
        <v>6411</v>
      </c>
      <c r="F17" s="3" t="s">
        <v>19</v>
      </c>
      <c r="G17" s="10">
        <v>-45</v>
      </c>
      <c r="H17" s="7"/>
      <c r="I17" s="8">
        <v>3092</v>
      </c>
      <c r="J17" s="3" t="s">
        <v>35</v>
      </c>
      <c r="K17" s="9">
        <v>239</v>
      </c>
      <c r="L17" s="6"/>
      <c r="M17" s="8">
        <v>8064</v>
      </c>
      <c r="N17" s="3" t="s">
        <v>95</v>
      </c>
      <c r="O17" s="10">
        <v>-242</v>
      </c>
    </row>
    <row r="18" spans="1:15" s="4" customFormat="1" x14ac:dyDescent="0.3">
      <c r="A18" s="8">
        <v>2233</v>
      </c>
      <c r="B18" s="3" t="s">
        <v>54</v>
      </c>
      <c r="C18" s="9">
        <v>49</v>
      </c>
      <c r="D18" s="6"/>
      <c r="E18" s="8">
        <v>6274</v>
      </c>
      <c r="F18" s="2" t="s">
        <v>20</v>
      </c>
      <c r="G18" s="10">
        <v>-41</v>
      </c>
      <c r="H18" s="7"/>
      <c r="I18" s="8">
        <v>5340</v>
      </c>
      <c r="J18" s="3" t="s">
        <v>73</v>
      </c>
      <c r="K18" s="9">
        <v>210</v>
      </c>
      <c r="L18" s="6"/>
      <c r="M18" s="8">
        <v>3224</v>
      </c>
      <c r="N18" s="2" t="s">
        <v>96</v>
      </c>
      <c r="O18" s="10">
        <v>-234</v>
      </c>
    </row>
    <row r="19" spans="1:15" s="4" customFormat="1" x14ac:dyDescent="0.3">
      <c r="A19" s="8">
        <v>6187</v>
      </c>
      <c r="B19" s="3" t="s">
        <v>55</v>
      </c>
      <c r="C19" s="9">
        <v>45</v>
      </c>
      <c r="D19" s="6"/>
      <c r="E19" s="8">
        <v>1565</v>
      </c>
      <c r="F19" s="2" t="s">
        <v>21</v>
      </c>
      <c r="G19" s="10">
        <v>-34</v>
      </c>
      <c r="H19" s="7"/>
      <c r="I19" s="8">
        <v>3680</v>
      </c>
      <c r="J19" s="3" t="s">
        <v>74</v>
      </c>
      <c r="K19" s="9">
        <v>200</v>
      </c>
      <c r="L19" s="6"/>
      <c r="M19" s="8">
        <v>6274</v>
      </c>
      <c r="N19" s="2" t="s">
        <v>20</v>
      </c>
      <c r="O19" s="10">
        <v>-221</v>
      </c>
    </row>
    <row r="20" spans="1:15" s="4" customFormat="1" x14ac:dyDescent="0.3">
      <c r="A20" s="8">
        <v>5274</v>
      </c>
      <c r="B20" s="3" t="s">
        <v>56</v>
      </c>
      <c r="C20" s="9">
        <v>37</v>
      </c>
      <c r="D20" s="6"/>
      <c r="E20" s="8">
        <v>5425</v>
      </c>
      <c r="F20" s="3" t="s">
        <v>22</v>
      </c>
      <c r="G20" s="10">
        <v>-32</v>
      </c>
      <c r="H20" s="7"/>
      <c r="I20" s="8">
        <v>8085</v>
      </c>
      <c r="J20" s="3" t="s">
        <v>75</v>
      </c>
      <c r="K20" s="9">
        <v>183</v>
      </c>
      <c r="L20" s="6"/>
      <c r="M20" s="8">
        <v>4991</v>
      </c>
      <c r="N20" s="3" t="s">
        <v>97</v>
      </c>
      <c r="O20" s="10">
        <v>-199</v>
      </c>
    </row>
    <row r="21" spans="1:15" s="4" customFormat="1" x14ac:dyDescent="0.3">
      <c r="A21" s="8">
        <v>5530</v>
      </c>
      <c r="B21" s="3" t="s">
        <v>57</v>
      </c>
      <c r="C21" s="9">
        <v>37</v>
      </c>
      <c r="D21" s="6"/>
      <c r="E21" s="8">
        <v>5013</v>
      </c>
      <c r="F21" s="3" t="s">
        <v>23</v>
      </c>
      <c r="G21" s="10">
        <v>-29</v>
      </c>
      <c r="H21" s="7"/>
      <c r="I21" s="8">
        <v>3152</v>
      </c>
      <c r="J21" s="3" t="s">
        <v>14</v>
      </c>
      <c r="K21" s="9">
        <v>162</v>
      </c>
      <c r="L21" s="6"/>
      <c r="M21" s="8">
        <v>5014</v>
      </c>
      <c r="N21" s="3" t="s">
        <v>98</v>
      </c>
      <c r="O21" s="10">
        <v>-199</v>
      </c>
    </row>
    <row r="22" spans="1:15" s="4" customFormat="1" x14ac:dyDescent="0.3">
      <c r="A22" s="8">
        <v>6138</v>
      </c>
      <c r="B22" s="3" t="s">
        <v>58</v>
      </c>
      <c r="C22" s="9">
        <v>25</v>
      </c>
      <c r="D22" s="6"/>
      <c r="E22" s="8">
        <v>6279</v>
      </c>
      <c r="F22" s="3" t="s">
        <v>24</v>
      </c>
      <c r="G22" s="10">
        <v>-26</v>
      </c>
      <c r="H22" s="7"/>
      <c r="I22" s="8">
        <v>3071</v>
      </c>
      <c r="J22" s="3" t="s">
        <v>76</v>
      </c>
      <c r="K22" s="9">
        <v>157</v>
      </c>
      <c r="L22" s="6"/>
      <c r="M22" s="8">
        <v>1569</v>
      </c>
      <c r="N22" s="3" t="s">
        <v>5</v>
      </c>
      <c r="O22" s="10">
        <v>-180</v>
      </c>
    </row>
    <row r="23" spans="1:15" s="4" customFormat="1" x14ac:dyDescent="0.3">
      <c r="A23" s="8">
        <v>6568</v>
      </c>
      <c r="B23" s="3" t="s">
        <v>59</v>
      </c>
      <c r="C23" s="9">
        <v>20</v>
      </c>
      <c r="D23" s="6"/>
      <c r="E23" s="8">
        <v>8069</v>
      </c>
      <c r="F23" s="3" t="s">
        <v>25</v>
      </c>
      <c r="G23" s="10">
        <v>-26</v>
      </c>
      <c r="H23" s="7"/>
      <c r="I23" s="8">
        <v>8446</v>
      </c>
      <c r="J23" s="3" t="s">
        <v>77</v>
      </c>
      <c r="K23" s="9">
        <v>151</v>
      </c>
      <c r="L23" s="6"/>
      <c r="M23" s="8">
        <v>3455</v>
      </c>
      <c r="N23" s="3" t="s">
        <v>47</v>
      </c>
      <c r="O23" s="10">
        <v>-158</v>
      </c>
    </row>
    <row r="24" spans="1:15" s="4" customFormat="1" x14ac:dyDescent="0.3">
      <c r="A24" s="8">
        <v>8044</v>
      </c>
      <c r="B24" s="3" t="s">
        <v>60</v>
      </c>
      <c r="C24" s="9">
        <v>20</v>
      </c>
      <c r="D24" s="6"/>
      <c r="E24" s="8">
        <v>3265</v>
      </c>
      <c r="F24" s="3" t="s">
        <v>26</v>
      </c>
      <c r="G24" s="10">
        <v>-24</v>
      </c>
      <c r="H24" s="7"/>
      <c r="I24" s="8">
        <v>4903</v>
      </c>
      <c r="J24" s="3" t="s">
        <v>78</v>
      </c>
      <c r="K24" s="9">
        <v>142</v>
      </c>
      <c r="L24" s="6"/>
      <c r="M24" s="8">
        <v>3441</v>
      </c>
      <c r="N24" s="3" t="s">
        <v>99</v>
      </c>
      <c r="O24" s="10">
        <v>-151</v>
      </c>
    </row>
    <row r="25" spans="1:15" s="4" customFormat="1" x14ac:dyDescent="0.3">
      <c r="A25" s="8">
        <v>8916</v>
      </c>
      <c r="B25" s="3" t="s">
        <v>61</v>
      </c>
      <c r="C25" s="9">
        <v>20</v>
      </c>
      <c r="D25" s="6"/>
      <c r="E25" s="8">
        <v>5904</v>
      </c>
      <c r="F25" s="3" t="s">
        <v>27</v>
      </c>
      <c r="G25" s="10">
        <v>-23</v>
      </c>
      <c r="H25" s="7"/>
      <c r="I25" s="8">
        <v>3260</v>
      </c>
      <c r="J25" s="3" t="s">
        <v>79</v>
      </c>
      <c r="K25" s="9">
        <v>139</v>
      </c>
      <c r="L25" s="6"/>
      <c r="M25" s="8">
        <v>6190</v>
      </c>
      <c r="N25" s="3" t="s">
        <v>100</v>
      </c>
      <c r="O25" s="10">
        <v>-149</v>
      </c>
    </row>
    <row r="26" spans="1:15" s="4" customFormat="1" x14ac:dyDescent="0.3">
      <c r="A26" s="8">
        <v>4803</v>
      </c>
      <c r="B26" s="3" t="s">
        <v>62</v>
      </c>
      <c r="C26" s="9">
        <v>11</v>
      </c>
      <c r="D26" s="6"/>
      <c r="E26" s="8">
        <v>4188</v>
      </c>
      <c r="F26" s="3" t="s">
        <v>28</v>
      </c>
      <c r="G26" s="10">
        <v>-20</v>
      </c>
      <c r="H26" s="7"/>
      <c r="I26" s="8">
        <v>3313</v>
      </c>
      <c r="J26" s="3" t="s">
        <v>80</v>
      </c>
      <c r="K26" s="9">
        <v>138</v>
      </c>
      <c r="L26" s="6"/>
      <c r="M26" s="8">
        <v>8287</v>
      </c>
      <c r="N26" s="3" t="s">
        <v>101</v>
      </c>
      <c r="O26" s="10">
        <v>-148</v>
      </c>
    </row>
    <row r="27" spans="1:15" s="4" customFormat="1" x14ac:dyDescent="0.3">
      <c r="A27" s="8">
        <v>4105</v>
      </c>
      <c r="B27" s="3" t="s">
        <v>63</v>
      </c>
      <c r="C27" s="9">
        <v>10</v>
      </c>
      <c r="D27" s="6"/>
      <c r="E27" s="8">
        <v>3141</v>
      </c>
      <c r="F27" s="3" t="s">
        <v>29</v>
      </c>
      <c r="G27" s="10">
        <v>-17</v>
      </c>
      <c r="H27" s="7"/>
      <c r="I27" s="8">
        <v>3081</v>
      </c>
      <c r="J27" s="3" t="s">
        <v>81</v>
      </c>
      <c r="K27" s="9">
        <v>115</v>
      </c>
      <c r="L27" s="6"/>
      <c r="M27" s="8">
        <v>5347</v>
      </c>
      <c r="N27" s="3" t="s">
        <v>46</v>
      </c>
      <c r="O27" s="10">
        <v>-144</v>
      </c>
    </row>
    <row r="28" spans="1:15" s="4" customFormat="1" x14ac:dyDescent="0.3">
      <c r="A28" s="8">
        <v>5230</v>
      </c>
      <c r="B28" s="3" t="s">
        <v>64</v>
      </c>
      <c r="C28" s="9">
        <v>10</v>
      </c>
      <c r="D28" s="6"/>
      <c r="E28" s="8">
        <v>4107</v>
      </c>
      <c r="F28" s="3" t="s">
        <v>30</v>
      </c>
      <c r="G28" s="10">
        <v>-17</v>
      </c>
      <c r="H28" s="7"/>
      <c r="I28" s="8">
        <v>3078</v>
      </c>
      <c r="J28" s="3" t="s">
        <v>82</v>
      </c>
      <c r="K28" s="9">
        <v>114</v>
      </c>
      <c r="L28" s="6"/>
      <c r="M28" s="8">
        <v>4966</v>
      </c>
      <c r="N28" s="3" t="s">
        <v>102</v>
      </c>
      <c r="O28" s="10">
        <v>-141</v>
      </c>
    </row>
    <row r="29" spans="1:15" s="4" customFormat="1" x14ac:dyDescent="0.3">
      <c r="A29" s="8"/>
      <c r="B29" s="3"/>
      <c r="C29" s="9"/>
      <c r="D29" s="6"/>
      <c r="E29" s="8">
        <v>3581</v>
      </c>
      <c r="F29" s="3" t="s">
        <v>31</v>
      </c>
      <c r="G29" s="10">
        <v>-15</v>
      </c>
      <c r="H29" s="7"/>
      <c r="I29" s="8">
        <v>3236</v>
      </c>
      <c r="J29" s="3" t="s">
        <v>83</v>
      </c>
      <c r="K29" s="9">
        <v>114</v>
      </c>
      <c r="L29" s="6"/>
      <c r="M29" s="8">
        <v>5820</v>
      </c>
      <c r="N29" s="3" t="s">
        <v>103</v>
      </c>
      <c r="O29" s="10">
        <v>-140</v>
      </c>
    </row>
    <row r="30" spans="1:15" s="4" customFormat="1" ht="18.600000000000001" thickBot="1" x14ac:dyDescent="0.35">
      <c r="A30" s="11"/>
      <c r="B30" s="12"/>
      <c r="C30" s="14"/>
      <c r="D30" s="6"/>
      <c r="E30" s="11">
        <v>4549</v>
      </c>
      <c r="F30" s="12" t="s">
        <v>32</v>
      </c>
      <c r="G30" s="13">
        <v>-15</v>
      </c>
      <c r="H30" s="7"/>
      <c r="I30" s="11">
        <v>2641</v>
      </c>
      <c r="J30" s="12" t="s">
        <v>84</v>
      </c>
      <c r="K30" s="14">
        <v>113</v>
      </c>
      <c r="L30" s="6"/>
      <c r="M30" s="11">
        <v>5491</v>
      </c>
      <c r="N30" s="12" t="s">
        <v>104</v>
      </c>
      <c r="O30" s="13">
        <v>-127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7" priority="6"/>
  </conditionalFormatting>
  <conditionalFormatting sqref="F2:F30 N2:N30">
    <cfRule type="duplicateValues" dxfId="6" priority="8"/>
  </conditionalFormatting>
  <pageMargins left="0.7" right="0.7" top="0.75" bottom="0.75" header="0.3" footer="0.3"/>
  <pageSetup paperSize="9"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zoomScale="85" zoomScaleNormal="85" workbookViewId="0">
      <selection activeCell="E11" sqref="E11"/>
    </sheetView>
  </sheetViews>
  <sheetFormatPr defaultRowHeight="18" x14ac:dyDescent="0.3"/>
  <cols>
    <col min="1" max="1" width="8.109375" style="1" bestFit="1" customWidth="1"/>
    <col min="2" max="2" width="17.21875" style="1" bestFit="1" customWidth="1"/>
    <col min="3" max="3" width="12" style="1" bestFit="1" customWidth="1"/>
    <col min="4" max="4" width="2.21875" style="7" customWidth="1"/>
    <col min="5" max="5" width="8.109375" style="1" bestFit="1" customWidth="1"/>
    <col min="6" max="6" width="11.33203125" style="1" bestFit="1" customWidth="1"/>
    <col min="7" max="7" width="14.33203125" style="1" bestFit="1" customWidth="1"/>
    <col min="8" max="8" width="2" style="7" customWidth="1"/>
    <col min="9" max="9" width="8.109375" style="1" bestFit="1" customWidth="1"/>
    <col min="10" max="10" width="11.33203125" style="1" bestFit="1" customWidth="1"/>
    <col min="11" max="11" width="8.77734375" style="1" bestFit="1" customWidth="1"/>
    <col min="12" max="12" width="2.5546875" style="7" customWidth="1"/>
    <col min="13" max="13" width="8.109375" style="1" bestFit="1" customWidth="1"/>
    <col min="14" max="14" width="11.33203125" style="1" bestFit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6"/>
      <c r="L1" s="5"/>
      <c r="M1" s="24" t="s">
        <v>2</v>
      </c>
      <c r="N1" s="25"/>
      <c r="O1" s="26"/>
    </row>
    <row r="2" spans="1:15" s="4" customFormat="1" x14ac:dyDescent="0.3">
      <c r="A2" s="8">
        <v>5483</v>
      </c>
      <c r="B2" s="3" t="s">
        <v>40</v>
      </c>
      <c r="C2" s="9">
        <v>1088</v>
      </c>
      <c r="D2" s="6"/>
      <c r="E2" s="8">
        <v>5009</v>
      </c>
      <c r="F2" s="3" t="s">
        <v>72</v>
      </c>
      <c r="G2" s="10">
        <v>-230</v>
      </c>
      <c r="H2" s="7"/>
      <c r="I2" s="8">
        <v>3105</v>
      </c>
      <c r="J2" s="3" t="s">
        <v>38</v>
      </c>
      <c r="K2" s="9">
        <v>2734</v>
      </c>
      <c r="L2" s="6"/>
      <c r="M2" s="8">
        <v>8044</v>
      </c>
      <c r="N2" s="3" t="s">
        <v>60</v>
      </c>
      <c r="O2" s="10">
        <v>-2459</v>
      </c>
    </row>
    <row r="3" spans="1:15" s="4" customFormat="1" x14ac:dyDescent="0.3">
      <c r="A3" s="8">
        <v>3105</v>
      </c>
      <c r="B3" s="3" t="s">
        <v>38</v>
      </c>
      <c r="C3" s="9">
        <v>785</v>
      </c>
      <c r="D3" s="6"/>
      <c r="E3" s="8">
        <v>3289</v>
      </c>
      <c r="F3" s="3" t="s">
        <v>17</v>
      </c>
      <c r="G3" s="10">
        <v>-218</v>
      </c>
      <c r="H3" s="7"/>
      <c r="I3" s="8">
        <v>8299</v>
      </c>
      <c r="J3" s="3" t="s">
        <v>9</v>
      </c>
      <c r="K3" s="9">
        <v>1639</v>
      </c>
      <c r="L3" s="6"/>
      <c r="M3" s="8">
        <v>5347</v>
      </c>
      <c r="N3" s="3" t="s">
        <v>46</v>
      </c>
      <c r="O3" s="10">
        <v>-2257</v>
      </c>
    </row>
    <row r="4" spans="1:15" s="4" customFormat="1" x14ac:dyDescent="0.3">
      <c r="A4" s="8">
        <v>2233</v>
      </c>
      <c r="B4" s="3" t="s">
        <v>54</v>
      </c>
      <c r="C4" s="9">
        <v>516</v>
      </c>
      <c r="D4" s="6"/>
      <c r="E4" s="8">
        <v>4105</v>
      </c>
      <c r="F4" s="3" t="s">
        <v>63</v>
      </c>
      <c r="G4" s="10">
        <v>-204</v>
      </c>
      <c r="H4" s="7"/>
      <c r="I4" s="8">
        <v>5371</v>
      </c>
      <c r="J4" s="3" t="s">
        <v>85</v>
      </c>
      <c r="K4" s="9">
        <v>1017</v>
      </c>
      <c r="L4" s="6"/>
      <c r="M4" s="8">
        <v>6147</v>
      </c>
      <c r="N4" s="3" t="s">
        <v>112</v>
      </c>
      <c r="O4" s="10">
        <v>-1323</v>
      </c>
    </row>
    <row r="5" spans="1:15" s="4" customFormat="1" x14ac:dyDescent="0.3">
      <c r="A5" s="8">
        <v>8069</v>
      </c>
      <c r="B5" s="3" t="s">
        <v>25</v>
      </c>
      <c r="C5" s="9">
        <v>500</v>
      </c>
      <c r="D5" s="6"/>
      <c r="E5" s="8">
        <v>8042</v>
      </c>
      <c r="F5" s="3" t="s">
        <v>8</v>
      </c>
      <c r="G5" s="10">
        <v>-200</v>
      </c>
      <c r="H5" s="7"/>
      <c r="I5" s="8">
        <v>5483</v>
      </c>
      <c r="J5" s="3" t="s">
        <v>40</v>
      </c>
      <c r="K5" s="9">
        <v>839</v>
      </c>
      <c r="L5" s="6"/>
      <c r="M5" s="8">
        <v>6488</v>
      </c>
      <c r="N5" s="3" t="s">
        <v>43</v>
      </c>
      <c r="O5" s="10">
        <v>-1141</v>
      </c>
    </row>
    <row r="6" spans="1:15" s="4" customFormat="1" x14ac:dyDescent="0.3">
      <c r="A6" s="8">
        <v>8086</v>
      </c>
      <c r="B6" s="3" t="s">
        <v>66</v>
      </c>
      <c r="C6" s="9">
        <v>500</v>
      </c>
      <c r="D6" s="6"/>
      <c r="E6" s="8">
        <v>6223</v>
      </c>
      <c r="F6" s="3" t="s">
        <v>108</v>
      </c>
      <c r="G6" s="10">
        <v>-195</v>
      </c>
      <c r="H6" s="7"/>
      <c r="I6" s="8">
        <v>6188</v>
      </c>
      <c r="J6" s="3" t="s">
        <v>45</v>
      </c>
      <c r="K6" s="9">
        <v>620</v>
      </c>
      <c r="L6" s="6"/>
      <c r="M6" s="8">
        <v>6220</v>
      </c>
      <c r="N6" s="3" t="s">
        <v>86</v>
      </c>
      <c r="O6" s="10">
        <v>-1099</v>
      </c>
    </row>
    <row r="7" spans="1:15" s="4" customFormat="1" x14ac:dyDescent="0.3">
      <c r="A7" s="8">
        <v>3455</v>
      </c>
      <c r="B7" s="3" t="s">
        <v>47</v>
      </c>
      <c r="C7" s="9">
        <v>357</v>
      </c>
      <c r="D7" s="6"/>
      <c r="E7" s="8">
        <v>4107</v>
      </c>
      <c r="F7" s="3" t="s">
        <v>30</v>
      </c>
      <c r="G7" s="10">
        <v>-190</v>
      </c>
      <c r="H7" s="7"/>
      <c r="I7" s="8">
        <v>5425</v>
      </c>
      <c r="J7" s="3" t="s">
        <v>22</v>
      </c>
      <c r="K7" s="9">
        <v>522</v>
      </c>
      <c r="L7" s="6"/>
      <c r="M7" s="8">
        <v>8069</v>
      </c>
      <c r="N7" s="3" t="s">
        <v>25</v>
      </c>
      <c r="O7" s="10">
        <v>-652</v>
      </c>
    </row>
    <row r="8" spans="1:15" s="4" customFormat="1" x14ac:dyDescent="0.3">
      <c r="A8" s="8">
        <v>3264</v>
      </c>
      <c r="B8" s="3" t="s">
        <v>44</v>
      </c>
      <c r="C8" s="9">
        <v>282</v>
      </c>
      <c r="D8" s="6"/>
      <c r="E8" s="8">
        <v>6147</v>
      </c>
      <c r="F8" s="3" t="s">
        <v>112</v>
      </c>
      <c r="G8" s="10">
        <v>-173</v>
      </c>
      <c r="H8" s="7"/>
      <c r="I8" s="8">
        <v>6238</v>
      </c>
      <c r="J8" s="3" t="s">
        <v>67</v>
      </c>
      <c r="K8" s="9">
        <v>480</v>
      </c>
      <c r="L8" s="6"/>
      <c r="M8" s="8">
        <v>4533</v>
      </c>
      <c r="N8" s="3" t="s">
        <v>87</v>
      </c>
      <c r="O8" s="10">
        <v>-558</v>
      </c>
    </row>
    <row r="9" spans="1:15" s="4" customFormat="1" x14ac:dyDescent="0.3">
      <c r="A9" s="8">
        <v>6188</v>
      </c>
      <c r="B9" s="3" t="s">
        <v>45</v>
      </c>
      <c r="C9" s="9">
        <v>217</v>
      </c>
      <c r="D9" s="6"/>
      <c r="E9" s="8">
        <v>6156</v>
      </c>
      <c r="F9" s="3" t="s">
        <v>6</v>
      </c>
      <c r="G9" s="10">
        <v>-172</v>
      </c>
      <c r="H9" s="7"/>
      <c r="I9" s="8">
        <v>3152</v>
      </c>
      <c r="J9" s="3" t="s">
        <v>14</v>
      </c>
      <c r="K9" s="9">
        <v>474</v>
      </c>
      <c r="L9" s="6"/>
      <c r="M9" s="8">
        <v>8086</v>
      </c>
      <c r="N9" s="3" t="s">
        <v>66</v>
      </c>
      <c r="O9" s="10">
        <v>-544</v>
      </c>
    </row>
    <row r="10" spans="1:15" s="4" customFormat="1" x14ac:dyDescent="0.3">
      <c r="A10" s="8">
        <v>6245</v>
      </c>
      <c r="B10" s="3" t="s">
        <v>42</v>
      </c>
      <c r="C10" s="9">
        <v>165</v>
      </c>
      <c r="D10" s="6"/>
      <c r="E10" s="8">
        <v>6274</v>
      </c>
      <c r="F10" s="3" t="s">
        <v>20</v>
      </c>
      <c r="G10" s="10">
        <v>-170</v>
      </c>
      <c r="H10" s="7"/>
      <c r="I10" s="8">
        <v>3264</v>
      </c>
      <c r="J10" s="3" t="s">
        <v>44</v>
      </c>
      <c r="K10" s="9">
        <v>468</v>
      </c>
      <c r="L10" s="6"/>
      <c r="M10" s="8">
        <v>8042</v>
      </c>
      <c r="N10" s="3" t="s">
        <v>8</v>
      </c>
      <c r="O10" s="10">
        <v>-429</v>
      </c>
    </row>
    <row r="11" spans="1:15" s="4" customFormat="1" x14ac:dyDescent="0.3">
      <c r="A11" s="8">
        <v>6488</v>
      </c>
      <c r="B11" s="3" t="s">
        <v>43</v>
      </c>
      <c r="C11" s="9">
        <v>147</v>
      </c>
      <c r="D11" s="6"/>
      <c r="E11" s="8">
        <v>8916</v>
      </c>
      <c r="F11" s="3" t="s">
        <v>61</v>
      </c>
      <c r="G11" s="10">
        <v>-129</v>
      </c>
      <c r="H11" s="7"/>
      <c r="I11" s="8">
        <v>1815</v>
      </c>
      <c r="J11" s="3" t="s">
        <v>4</v>
      </c>
      <c r="K11" s="9">
        <v>333</v>
      </c>
      <c r="L11" s="6"/>
      <c r="M11" s="8">
        <v>3615</v>
      </c>
      <c r="N11" s="3" t="s">
        <v>113</v>
      </c>
      <c r="O11" s="10">
        <v>-415</v>
      </c>
    </row>
    <row r="12" spans="1:15" s="4" customFormat="1" x14ac:dyDescent="0.3">
      <c r="A12" s="8">
        <v>3068</v>
      </c>
      <c r="B12" s="3" t="s">
        <v>123</v>
      </c>
      <c r="C12" s="9">
        <v>100</v>
      </c>
      <c r="D12" s="6"/>
      <c r="E12" s="8">
        <v>3324</v>
      </c>
      <c r="F12" s="3" t="s">
        <v>7</v>
      </c>
      <c r="G12" s="10">
        <v>-112</v>
      </c>
      <c r="H12" s="7"/>
      <c r="I12" s="8">
        <v>2233</v>
      </c>
      <c r="J12" s="3" t="s">
        <v>54</v>
      </c>
      <c r="K12" s="9">
        <v>322</v>
      </c>
      <c r="L12" s="6"/>
      <c r="M12" s="8">
        <v>3580</v>
      </c>
      <c r="N12" s="3" t="s">
        <v>114</v>
      </c>
      <c r="O12" s="10">
        <v>-382</v>
      </c>
    </row>
    <row r="13" spans="1:15" s="4" customFormat="1" x14ac:dyDescent="0.3">
      <c r="A13" s="8">
        <v>6426</v>
      </c>
      <c r="B13" s="3" t="s">
        <v>124</v>
      </c>
      <c r="C13" s="9">
        <v>100</v>
      </c>
      <c r="D13" s="6"/>
      <c r="E13" s="8">
        <v>9951</v>
      </c>
      <c r="F13" s="3" t="s">
        <v>12</v>
      </c>
      <c r="G13" s="10">
        <v>-110</v>
      </c>
      <c r="H13" s="7"/>
      <c r="I13" s="8">
        <v>3455</v>
      </c>
      <c r="J13" s="3" t="s">
        <v>47</v>
      </c>
      <c r="K13" s="9">
        <v>314</v>
      </c>
      <c r="L13" s="6"/>
      <c r="M13" s="8">
        <v>4939</v>
      </c>
      <c r="N13" s="3" t="s">
        <v>115</v>
      </c>
      <c r="O13" s="10">
        <v>-308</v>
      </c>
    </row>
    <row r="14" spans="1:15" s="4" customFormat="1" x14ac:dyDescent="0.3">
      <c r="A14" s="8">
        <v>6435</v>
      </c>
      <c r="B14" s="3" t="s">
        <v>50</v>
      </c>
      <c r="C14" s="9">
        <v>100</v>
      </c>
      <c r="D14" s="6"/>
      <c r="E14" s="8">
        <v>6238</v>
      </c>
      <c r="F14" s="3" t="s">
        <v>67</v>
      </c>
      <c r="G14" s="10">
        <v>-90</v>
      </c>
      <c r="H14" s="7"/>
      <c r="I14" s="8">
        <v>3260</v>
      </c>
      <c r="J14" s="3" t="s">
        <v>79</v>
      </c>
      <c r="K14" s="9">
        <v>292</v>
      </c>
      <c r="L14" s="6"/>
      <c r="M14" s="8">
        <v>8358</v>
      </c>
      <c r="N14" s="3" t="s">
        <v>11</v>
      </c>
      <c r="O14" s="10">
        <v>-276</v>
      </c>
    </row>
    <row r="15" spans="1:15" s="4" customFormat="1" x14ac:dyDescent="0.3">
      <c r="A15" s="8">
        <v>6187</v>
      </c>
      <c r="B15" s="3" t="s">
        <v>55</v>
      </c>
      <c r="C15" s="9">
        <v>75</v>
      </c>
      <c r="D15" s="6"/>
      <c r="E15" s="8">
        <v>6462</v>
      </c>
      <c r="F15" s="3" t="s">
        <v>127</v>
      </c>
      <c r="G15" s="10">
        <v>-89</v>
      </c>
      <c r="H15" s="7"/>
      <c r="I15" s="8">
        <v>6223</v>
      </c>
      <c r="J15" s="3" t="s">
        <v>108</v>
      </c>
      <c r="K15" s="9">
        <v>275</v>
      </c>
      <c r="L15" s="6"/>
      <c r="M15" s="8">
        <v>3324</v>
      </c>
      <c r="N15" s="3" t="s">
        <v>7</v>
      </c>
      <c r="O15" s="10">
        <v>-251</v>
      </c>
    </row>
    <row r="16" spans="1:15" s="4" customFormat="1" x14ac:dyDescent="0.3">
      <c r="A16" s="8">
        <v>6554</v>
      </c>
      <c r="B16" s="3" t="s">
        <v>51</v>
      </c>
      <c r="C16" s="9">
        <v>50</v>
      </c>
      <c r="D16" s="6"/>
      <c r="E16" s="8">
        <v>3374</v>
      </c>
      <c r="F16" s="3" t="s">
        <v>65</v>
      </c>
      <c r="G16" s="10">
        <v>-60</v>
      </c>
      <c r="H16" s="7"/>
      <c r="I16" s="8">
        <v>6121</v>
      </c>
      <c r="J16" s="3" t="s">
        <v>109</v>
      </c>
      <c r="K16" s="9">
        <v>260</v>
      </c>
      <c r="L16" s="6"/>
      <c r="M16" s="8">
        <v>5820</v>
      </c>
      <c r="N16" s="3" t="s">
        <v>103</v>
      </c>
      <c r="O16" s="10">
        <v>-248</v>
      </c>
    </row>
    <row r="17" spans="1:15" s="4" customFormat="1" x14ac:dyDescent="0.3">
      <c r="A17" s="8">
        <v>4528</v>
      </c>
      <c r="B17" s="3" t="s">
        <v>48</v>
      </c>
      <c r="C17" s="9">
        <v>46</v>
      </c>
      <c r="D17" s="6"/>
      <c r="E17" s="8">
        <v>3293</v>
      </c>
      <c r="F17" s="3" t="s">
        <v>34</v>
      </c>
      <c r="G17" s="10">
        <v>-50</v>
      </c>
      <c r="H17" s="7"/>
      <c r="I17" s="8">
        <v>3081</v>
      </c>
      <c r="J17" s="3" t="s">
        <v>81</v>
      </c>
      <c r="K17" s="9">
        <v>260</v>
      </c>
      <c r="L17" s="6"/>
      <c r="M17" s="8">
        <v>1565</v>
      </c>
      <c r="N17" s="3" t="s">
        <v>21</v>
      </c>
      <c r="O17" s="10">
        <v>-240</v>
      </c>
    </row>
    <row r="18" spans="1:15" s="4" customFormat="1" x14ac:dyDescent="0.3">
      <c r="A18" s="8">
        <v>8436</v>
      </c>
      <c r="B18" s="3" t="s">
        <v>53</v>
      </c>
      <c r="C18" s="9">
        <v>42</v>
      </c>
      <c r="D18" s="6"/>
      <c r="E18" s="8">
        <v>8433</v>
      </c>
      <c r="F18" s="2" t="s">
        <v>52</v>
      </c>
      <c r="G18" s="10">
        <v>-47</v>
      </c>
      <c r="H18" s="7"/>
      <c r="I18" s="8">
        <v>5443</v>
      </c>
      <c r="J18" s="3" t="s">
        <v>68</v>
      </c>
      <c r="K18" s="9">
        <v>240</v>
      </c>
      <c r="L18" s="6"/>
      <c r="M18" s="8">
        <v>3289</v>
      </c>
      <c r="N18" s="2" t="s">
        <v>17</v>
      </c>
      <c r="O18" s="10">
        <v>-226</v>
      </c>
    </row>
    <row r="19" spans="1:15" s="4" customFormat="1" x14ac:dyDescent="0.3">
      <c r="A19" s="8">
        <v>3217</v>
      </c>
      <c r="B19" s="3" t="s">
        <v>49</v>
      </c>
      <c r="C19" s="9">
        <v>40</v>
      </c>
      <c r="D19" s="6"/>
      <c r="E19" s="8">
        <v>5274</v>
      </c>
      <c r="F19" s="2" t="s">
        <v>56</v>
      </c>
      <c r="G19" s="10">
        <v>-37</v>
      </c>
      <c r="H19" s="7"/>
      <c r="I19" s="8">
        <v>4105</v>
      </c>
      <c r="J19" s="3" t="s">
        <v>63</v>
      </c>
      <c r="K19" s="9">
        <v>231</v>
      </c>
      <c r="L19" s="6"/>
      <c r="M19" s="8">
        <v>8913</v>
      </c>
      <c r="N19" s="2" t="s">
        <v>116</v>
      </c>
      <c r="O19" s="10">
        <v>-199</v>
      </c>
    </row>
    <row r="20" spans="1:15" s="4" customFormat="1" x14ac:dyDescent="0.3">
      <c r="A20" s="8">
        <v>3483</v>
      </c>
      <c r="B20" s="3" t="s">
        <v>69</v>
      </c>
      <c r="C20" s="9">
        <v>35</v>
      </c>
      <c r="D20" s="6"/>
      <c r="E20" s="8">
        <v>3152</v>
      </c>
      <c r="F20" s="3" t="s">
        <v>14</v>
      </c>
      <c r="G20" s="10">
        <v>-34</v>
      </c>
      <c r="H20" s="7"/>
      <c r="I20" s="8">
        <v>4147</v>
      </c>
      <c r="J20" s="3" t="s">
        <v>41</v>
      </c>
      <c r="K20" s="9">
        <v>217</v>
      </c>
      <c r="L20" s="6"/>
      <c r="M20" s="8">
        <v>4123</v>
      </c>
      <c r="N20" s="3" t="s">
        <v>117</v>
      </c>
      <c r="O20" s="10">
        <v>-195</v>
      </c>
    </row>
    <row r="21" spans="1:15" s="4" customFormat="1" x14ac:dyDescent="0.3">
      <c r="A21" s="8">
        <v>8358</v>
      </c>
      <c r="B21" s="3" t="s">
        <v>11</v>
      </c>
      <c r="C21" s="9">
        <v>28</v>
      </c>
      <c r="D21" s="6"/>
      <c r="E21" s="8">
        <v>5306</v>
      </c>
      <c r="F21" s="3" t="s">
        <v>128</v>
      </c>
      <c r="G21" s="10">
        <v>-32</v>
      </c>
      <c r="H21" s="7"/>
      <c r="I21" s="8">
        <v>6190</v>
      </c>
      <c r="J21" s="3" t="s">
        <v>100</v>
      </c>
      <c r="K21" s="9">
        <v>216</v>
      </c>
      <c r="L21" s="6"/>
      <c r="M21" s="8">
        <v>5009</v>
      </c>
      <c r="N21" s="3" t="s">
        <v>72</v>
      </c>
      <c r="O21" s="10">
        <v>-185</v>
      </c>
    </row>
    <row r="22" spans="1:15" s="4" customFormat="1" x14ac:dyDescent="0.3">
      <c r="A22" s="8">
        <v>8446</v>
      </c>
      <c r="B22" s="3" t="s">
        <v>77</v>
      </c>
      <c r="C22" s="9">
        <v>22</v>
      </c>
      <c r="D22" s="6"/>
      <c r="E22" s="8">
        <v>1565</v>
      </c>
      <c r="F22" s="3" t="s">
        <v>21</v>
      </c>
      <c r="G22" s="10">
        <v>-30</v>
      </c>
      <c r="H22" s="7"/>
      <c r="I22" s="8">
        <v>8916</v>
      </c>
      <c r="J22" s="3" t="s">
        <v>61</v>
      </c>
      <c r="K22" s="9">
        <v>203</v>
      </c>
      <c r="L22" s="6"/>
      <c r="M22" s="8">
        <v>3224</v>
      </c>
      <c r="N22" s="3" t="s">
        <v>96</v>
      </c>
      <c r="O22" s="10">
        <v>-171</v>
      </c>
    </row>
    <row r="23" spans="1:15" s="4" customFormat="1" x14ac:dyDescent="0.3">
      <c r="A23" s="8">
        <v>4947</v>
      </c>
      <c r="B23" s="3" t="s">
        <v>13</v>
      </c>
      <c r="C23" s="9">
        <v>21</v>
      </c>
      <c r="D23" s="6"/>
      <c r="E23" s="8">
        <v>3088</v>
      </c>
      <c r="F23" s="3" t="s">
        <v>15</v>
      </c>
      <c r="G23" s="10">
        <v>-30</v>
      </c>
      <c r="H23" s="7"/>
      <c r="I23" s="8">
        <v>6138</v>
      </c>
      <c r="J23" s="3" t="s">
        <v>58</v>
      </c>
      <c r="K23" s="9">
        <v>201</v>
      </c>
      <c r="L23" s="6"/>
      <c r="M23" s="8">
        <v>3234</v>
      </c>
      <c r="N23" s="3" t="s">
        <v>118</v>
      </c>
      <c r="O23" s="10">
        <v>-162</v>
      </c>
    </row>
    <row r="24" spans="1:15" s="4" customFormat="1" x14ac:dyDescent="0.3">
      <c r="A24" s="8">
        <v>5347</v>
      </c>
      <c r="B24" s="3" t="s">
        <v>46</v>
      </c>
      <c r="C24" s="9">
        <v>20</v>
      </c>
      <c r="D24" s="6"/>
      <c r="E24" s="8">
        <v>5013</v>
      </c>
      <c r="F24" s="3" t="s">
        <v>23</v>
      </c>
      <c r="G24" s="10">
        <v>-21</v>
      </c>
      <c r="H24" s="7"/>
      <c r="I24" s="8">
        <v>6244</v>
      </c>
      <c r="J24" s="3" t="s">
        <v>94</v>
      </c>
      <c r="K24" s="9">
        <v>196</v>
      </c>
      <c r="L24" s="6"/>
      <c r="M24" s="8">
        <v>8183</v>
      </c>
      <c r="N24" s="3" t="s">
        <v>119</v>
      </c>
      <c r="O24" s="10">
        <v>-159</v>
      </c>
    </row>
    <row r="25" spans="1:15" s="4" customFormat="1" x14ac:dyDescent="0.3">
      <c r="A25" s="8">
        <v>4803</v>
      </c>
      <c r="B25" s="3" t="s">
        <v>62</v>
      </c>
      <c r="C25" s="9">
        <v>19</v>
      </c>
      <c r="D25" s="6"/>
      <c r="E25" s="8">
        <v>4188</v>
      </c>
      <c r="F25" s="3" t="s">
        <v>28</v>
      </c>
      <c r="G25" s="10">
        <v>-20</v>
      </c>
      <c r="H25" s="7"/>
      <c r="I25" s="8">
        <v>8049</v>
      </c>
      <c r="J25" s="3" t="s">
        <v>110</v>
      </c>
      <c r="K25" s="9">
        <v>195</v>
      </c>
      <c r="L25" s="6"/>
      <c r="M25" s="8">
        <v>3552</v>
      </c>
      <c r="N25" s="3" t="s">
        <v>92</v>
      </c>
      <c r="O25" s="10">
        <v>-148</v>
      </c>
    </row>
    <row r="26" spans="1:15" s="4" customFormat="1" x14ac:dyDescent="0.3">
      <c r="A26" s="8">
        <v>3558</v>
      </c>
      <c r="B26" s="3" t="s">
        <v>125</v>
      </c>
      <c r="C26" s="9">
        <v>15</v>
      </c>
      <c r="D26" s="6"/>
      <c r="E26" s="8">
        <v>3491</v>
      </c>
      <c r="F26" s="3" t="s">
        <v>18</v>
      </c>
      <c r="G26" s="10">
        <v>-18</v>
      </c>
      <c r="H26" s="7"/>
      <c r="I26" s="8">
        <v>8446</v>
      </c>
      <c r="J26" s="3" t="s">
        <v>77</v>
      </c>
      <c r="K26" s="9">
        <v>185</v>
      </c>
      <c r="L26" s="6"/>
      <c r="M26" s="8">
        <v>3526</v>
      </c>
      <c r="N26" s="3" t="s">
        <v>120</v>
      </c>
      <c r="O26" s="10">
        <v>-138</v>
      </c>
    </row>
    <row r="27" spans="1:15" s="4" customFormat="1" x14ac:dyDescent="0.3">
      <c r="A27" s="8">
        <v>5904</v>
      </c>
      <c r="B27" s="3" t="s">
        <v>27</v>
      </c>
      <c r="C27" s="9">
        <v>12</v>
      </c>
      <c r="D27" s="6"/>
      <c r="E27" s="8">
        <v>2732</v>
      </c>
      <c r="F27" s="3" t="s">
        <v>33</v>
      </c>
      <c r="G27" s="10">
        <v>-16</v>
      </c>
      <c r="H27" s="7"/>
      <c r="I27" s="8">
        <v>6207</v>
      </c>
      <c r="J27" s="3" t="s">
        <v>111</v>
      </c>
      <c r="K27" s="9">
        <v>151</v>
      </c>
      <c r="L27" s="6"/>
      <c r="M27" s="8">
        <v>4991</v>
      </c>
      <c r="N27" s="3" t="s">
        <v>97</v>
      </c>
      <c r="O27" s="10">
        <v>-137</v>
      </c>
    </row>
    <row r="28" spans="1:15" s="4" customFormat="1" x14ac:dyDescent="0.3">
      <c r="A28" s="8">
        <v>6568</v>
      </c>
      <c r="B28" s="3" t="s">
        <v>59</v>
      </c>
      <c r="C28" s="9">
        <v>8</v>
      </c>
      <c r="D28" s="6"/>
      <c r="E28" s="8">
        <v>3581</v>
      </c>
      <c r="F28" s="3" t="s">
        <v>31</v>
      </c>
      <c r="G28" s="10">
        <v>-16</v>
      </c>
      <c r="H28" s="7"/>
      <c r="I28" s="8">
        <v>4530</v>
      </c>
      <c r="J28" s="3" t="s">
        <v>106</v>
      </c>
      <c r="K28" s="9">
        <v>144</v>
      </c>
      <c r="L28" s="6"/>
      <c r="M28" s="8">
        <v>8406</v>
      </c>
      <c r="N28" s="3" t="s">
        <v>121</v>
      </c>
      <c r="O28" s="10">
        <v>-133</v>
      </c>
    </row>
    <row r="29" spans="1:15" s="4" customFormat="1" x14ac:dyDescent="0.3">
      <c r="A29" s="8">
        <v>4549</v>
      </c>
      <c r="B29" s="3" t="s">
        <v>32</v>
      </c>
      <c r="C29" s="9">
        <v>4</v>
      </c>
      <c r="D29" s="6"/>
      <c r="E29" s="8">
        <v>3611</v>
      </c>
      <c r="F29" s="3" t="s">
        <v>36</v>
      </c>
      <c r="G29" s="10">
        <v>-16</v>
      </c>
      <c r="H29" s="7"/>
      <c r="I29" s="8">
        <v>5491</v>
      </c>
      <c r="J29" s="3" t="s">
        <v>104</v>
      </c>
      <c r="K29" s="9">
        <v>133</v>
      </c>
      <c r="L29" s="6"/>
      <c r="M29" s="8">
        <v>6173</v>
      </c>
      <c r="N29" s="3" t="s">
        <v>107</v>
      </c>
      <c r="O29" s="10">
        <v>-124</v>
      </c>
    </row>
    <row r="30" spans="1:15" s="4" customFormat="1" ht="18.600000000000001" thickBot="1" x14ac:dyDescent="0.35">
      <c r="A30" s="11">
        <v>4162</v>
      </c>
      <c r="B30" s="12" t="s">
        <v>126</v>
      </c>
      <c r="C30" s="14">
        <v>2</v>
      </c>
      <c r="D30" s="6"/>
      <c r="E30" s="11">
        <v>8437</v>
      </c>
      <c r="F30" s="12" t="s">
        <v>129</v>
      </c>
      <c r="G30" s="13">
        <v>-12</v>
      </c>
      <c r="H30" s="7"/>
      <c r="I30" s="11">
        <v>5452</v>
      </c>
      <c r="J30" s="12" t="s">
        <v>105</v>
      </c>
      <c r="K30" s="14">
        <v>129</v>
      </c>
      <c r="L30" s="6"/>
      <c r="M30" s="11">
        <v>3666</v>
      </c>
      <c r="N30" s="12" t="s">
        <v>122</v>
      </c>
      <c r="O30" s="13">
        <v>-117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5" priority="3"/>
  </conditionalFormatting>
  <conditionalFormatting sqref="F2:F30 N2:N30">
    <cfRule type="duplicateValues" dxfId="4" priority="5"/>
  </conditionalFormatting>
  <pageMargins left="0.7" right="0.7" top="0.75" bottom="0.75" header="0.3" footer="0.3"/>
  <pageSetup paperSize="9" orientation="portrait" horizontalDpi="1200" verticalDpi="12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5" zoomScaleNormal="85" workbookViewId="0">
      <selection activeCell="M6" sqref="M6"/>
    </sheetView>
  </sheetViews>
  <sheetFormatPr defaultRowHeight="18" x14ac:dyDescent="0.3"/>
  <cols>
    <col min="1" max="1" width="8.109375" style="1" bestFit="1" customWidth="1"/>
    <col min="2" max="2" width="17.21875" style="1" bestFit="1" customWidth="1"/>
    <col min="3" max="3" width="12" style="1" bestFit="1" customWidth="1"/>
    <col min="4" max="4" width="2.21875" style="7" customWidth="1"/>
    <col min="5" max="5" width="8.109375" style="1" bestFit="1" customWidth="1"/>
    <col min="6" max="6" width="11.33203125" style="1" bestFit="1" customWidth="1"/>
    <col min="7" max="7" width="14.33203125" style="1" bestFit="1" customWidth="1"/>
    <col min="8" max="8" width="2" style="7" customWidth="1"/>
    <col min="9" max="9" width="8.109375" style="1" bestFit="1" customWidth="1"/>
    <col min="10" max="10" width="11.33203125" style="1" bestFit="1" customWidth="1"/>
    <col min="11" max="11" width="8.77734375" style="1" bestFit="1" customWidth="1"/>
    <col min="12" max="12" width="2.5546875" style="7" customWidth="1"/>
    <col min="13" max="13" width="8.109375" style="1" bestFit="1" customWidth="1"/>
    <col min="14" max="14" width="11.33203125" style="1" bestFit="1" customWidth="1"/>
    <col min="15" max="15" width="9.21875" style="1" bestFit="1" customWidth="1"/>
    <col min="16" max="16384" width="8.88671875" style="1"/>
  </cols>
  <sheetData>
    <row r="1" spans="1:15" x14ac:dyDescent="0.3">
      <c r="A1" s="24" t="s">
        <v>0</v>
      </c>
      <c r="B1" s="25"/>
      <c r="C1" s="26"/>
      <c r="D1" s="5"/>
      <c r="E1" s="24" t="s">
        <v>3</v>
      </c>
      <c r="F1" s="25"/>
      <c r="G1" s="26"/>
      <c r="H1" s="5"/>
      <c r="I1" s="24" t="s">
        <v>1</v>
      </c>
      <c r="J1" s="25"/>
      <c r="K1" s="27"/>
      <c r="L1" s="20"/>
      <c r="M1" s="25" t="s">
        <v>2</v>
      </c>
      <c r="N1" s="25"/>
      <c r="O1" s="26"/>
    </row>
    <row r="2" spans="1:15" s="4" customFormat="1" x14ac:dyDescent="0.3">
      <c r="A2" s="8">
        <v>5483</v>
      </c>
      <c r="B2" s="3" t="s">
        <v>40</v>
      </c>
      <c r="C2" s="9">
        <v>1409</v>
      </c>
      <c r="D2" s="6"/>
      <c r="E2" s="8">
        <v>1815</v>
      </c>
      <c r="F2" s="3" t="s">
        <v>4</v>
      </c>
      <c r="G2" s="10">
        <v>-800</v>
      </c>
      <c r="H2" s="7"/>
      <c r="I2" s="8">
        <v>8044</v>
      </c>
      <c r="J2" s="3" t="s">
        <v>60</v>
      </c>
      <c r="K2" s="18">
        <v>1574</v>
      </c>
      <c r="L2" s="21"/>
      <c r="M2" s="3">
        <v>6147</v>
      </c>
      <c r="N2" s="3" t="s">
        <v>112</v>
      </c>
      <c r="O2" s="10">
        <v>-1761</v>
      </c>
    </row>
    <row r="3" spans="1:15" s="4" customFormat="1" x14ac:dyDescent="0.3">
      <c r="A3" s="8">
        <v>6488</v>
      </c>
      <c r="B3" s="3" t="s">
        <v>43</v>
      </c>
      <c r="C3" s="9">
        <v>1312</v>
      </c>
      <c r="D3" s="6"/>
      <c r="E3" s="8">
        <v>4107</v>
      </c>
      <c r="F3" s="3" t="s">
        <v>30</v>
      </c>
      <c r="G3" s="10">
        <v>-291</v>
      </c>
      <c r="H3" s="7"/>
      <c r="I3" s="8">
        <v>5371</v>
      </c>
      <c r="J3" s="3" t="s">
        <v>85</v>
      </c>
      <c r="K3" s="18">
        <v>833</v>
      </c>
      <c r="L3" s="21"/>
      <c r="M3" s="3">
        <v>6220</v>
      </c>
      <c r="N3" s="3" t="s">
        <v>86</v>
      </c>
      <c r="O3" s="10">
        <v>-1189</v>
      </c>
    </row>
    <row r="4" spans="1:15" s="4" customFormat="1" x14ac:dyDescent="0.3">
      <c r="A4" s="8">
        <v>3374</v>
      </c>
      <c r="B4" s="3" t="s">
        <v>65</v>
      </c>
      <c r="C4" s="9">
        <v>936</v>
      </c>
      <c r="D4" s="6"/>
      <c r="E4" s="8">
        <v>6274</v>
      </c>
      <c r="F4" s="3" t="s">
        <v>20</v>
      </c>
      <c r="G4" s="10">
        <v>-290</v>
      </c>
      <c r="H4" s="7"/>
      <c r="I4" s="8">
        <v>8050</v>
      </c>
      <c r="J4" s="3" t="s">
        <v>37</v>
      </c>
      <c r="K4" s="18">
        <v>632</v>
      </c>
      <c r="L4" s="21"/>
      <c r="M4" s="3">
        <v>3105</v>
      </c>
      <c r="N4" s="3" t="s">
        <v>38</v>
      </c>
      <c r="O4" s="10">
        <v>-913</v>
      </c>
    </row>
    <row r="5" spans="1:15" s="4" customFormat="1" x14ac:dyDescent="0.3">
      <c r="A5" s="8">
        <v>3217</v>
      </c>
      <c r="B5" s="3" t="s">
        <v>49</v>
      </c>
      <c r="C5" s="9">
        <v>903</v>
      </c>
      <c r="D5" s="6"/>
      <c r="E5" s="8">
        <v>5347</v>
      </c>
      <c r="F5" s="3" t="s">
        <v>46</v>
      </c>
      <c r="G5" s="10">
        <v>-260</v>
      </c>
      <c r="H5" s="7"/>
      <c r="I5" s="8">
        <v>8086</v>
      </c>
      <c r="J5" s="3" t="s">
        <v>66</v>
      </c>
      <c r="K5" s="18">
        <v>627</v>
      </c>
      <c r="L5" s="21"/>
      <c r="M5" s="3">
        <v>8044</v>
      </c>
      <c r="N5" s="3" t="s">
        <v>60</v>
      </c>
      <c r="O5" s="10">
        <v>-794</v>
      </c>
    </row>
    <row r="6" spans="1:15" s="4" customFormat="1" x14ac:dyDescent="0.3">
      <c r="A6" s="8">
        <v>3105</v>
      </c>
      <c r="B6" s="3" t="s">
        <v>38</v>
      </c>
      <c r="C6" s="9">
        <v>847</v>
      </c>
      <c r="D6" s="6"/>
      <c r="E6" s="8">
        <v>3324</v>
      </c>
      <c r="F6" s="3" t="s">
        <v>7</v>
      </c>
      <c r="G6" s="10">
        <v>-241</v>
      </c>
      <c r="H6" s="7"/>
      <c r="I6" s="8">
        <v>3264</v>
      </c>
      <c r="J6" s="3" t="s">
        <v>44</v>
      </c>
      <c r="K6" s="18">
        <v>618</v>
      </c>
      <c r="L6" s="21"/>
      <c r="M6" s="3">
        <v>1815</v>
      </c>
      <c r="N6" s="3" t="s">
        <v>4</v>
      </c>
      <c r="O6" s="10">
        <v>-735</v>
      </c>
    </row>
    <row r="7" spans="1:15" s="4" customFormat="1" x14ac:dyDescent="0.3">
      <c r="A7" s="8">
        <v>3264</v>
      </c>
      <c r="B7" s="3" t="s">
        <v>44</v>
      </c>
      <c r="C7" s="9">
        <v>700</v>
      </c>
      <c r="D7" s="6"/>
      <c r="E7" s="8">
        <v>3289</v>
      </c>
      <c r="F7" s="3" t="s">
        <v>17</v>
      </c>
      <c r="G7" s="10">
        <v>-158</v>
      </c>
      <c r="H7" s="7"/>
      <c r="I7" s="8">
        <v>5347</v>
      </c>
      <c r="J7" s="3" t="s">
        <v>46</v>
      </c>
      <c r="K7" s="18">
        <v>481</v>
      </c>
      <c r="L7" s="21"/>
      <c r="M7" s="3">
        <v>6182</v>
      </c>
      <c r="N7" s="3" t="s">
        <v>153</v>
      </c>
      <c r="O7" s="10">
        <v>-641</v>
      </c>
    </row>
    <row r="8" spans="1:15" s="4" customFormat="1" x14ac:dyDescent="0.3">
      <c r="A8" s="8">
        <v>8069</v>
      </c>
      <c r="B8" s="3" t="s">
        <v>25</v>
      </c>
      <c r="C8" s="9">
        <v>605</v>
      </c>
      <c r="D8" s="6"/>
      <c r="E8" s="8">
        <v>8383</v>
      </c>
      <c r="F8" s="3" t="s">
        <v>93</v>
      </c>
      <c r="G8" s="10">
        <v>-157</v>
      </c>
      <c r="H8" s="7"/>
      <c r="I8" s="8">
        <v>6188</v>
      </c>
      <c r="J8" s="3" t="s">
        <v>45</v>
      </c>
      <c r="K8" s="18">
        <v>417</v>
      </c>
      <c r="L8" s="21"/>
      <c r="M8" s="3">
        <v>8358</v>
      </c>
      <c r="N8" s="3" t="s">
        <v>11</v>
      </c>
      <c r="O8" s="10">
        <v>-518</v>
      </c>
    </row>
    <row r="9" spans="1:15" s="4" customFormat="1" x14ac:dyDescent="0.3">
      <c r="A9" s="8">
        <v>6220</v>
      </c>
      <c r="B9" s="3" t="s">
        <v>86</v>
      </c>
      <c r="C9" s="9">
        <v>317</v>
      </c>
      <c r="D9" s="6"/>
      <c r="E9" s="8">
        <v>3152</v>
      </c>
      <c r="F9" s="3" t="s">
        <v>14</v>
      </c>
      <c r="G9" s="10">
        <v>-142</v>
      </c>
      <c r="H9" s="7"/>
      <c r="I9" s="8">
        <v>6138</v>
      </c>
      <c r="J9" s="3" t="s">
        <v>58</v>
      </c>
      <c r="K9" s="18">
        <v>360</v>
      </c>
      <c r="L9" s="21"/>
      <c r="M9" s="3">
        <v>5371</v>
      </c>
      <c r="N9" s="3" t="s">
        <v>85</v>
      </c>
      <c r="O9" s="10">
        <v>-503</v>
      </c>
    </row>
    <row r="10" spans="1:15" s="4" customFormat="1" x14ac:dyDescent="0.3">
      <c r="A10" s="8">
        <v>2233</v>
      </c>
      <c r="B10" s="3" t="s">
        <v>54</v>
      </c>
      <c r="C10" s="9">
        <v>191</v>
      </c>
      <c r="D10" s="6"/>
      <c r="E10" s="8">
        <v>6143</v>
      </c>
      <c r="F10" s="3" t="s">
        <v>136</v>
      </c>
      <c r="G10" s="10">
        <v>-141</v>
      </c>
      <c r="H10" s="7"/>
      <c r="I10" s="8">
        <v>3360</v>
      </c>
      <c r="J10" s="3" t="s">
        <v>143</v>
      </c>
      <c r="K10" s="18">
        <v>289</v>
      </c>
      <c r="L10" s="21"/>
      <c r="M10" s="3">
        <v>6123</v>
      </c>
      <c r="N10" s="3" t="s">
        <v>162</v>
      </c>
      <c r="O10" s="10">
        <v>-459</v>
      </c>
    </row>
    <row r="11" spans="1:15" s="4" customFormat="1" x14ac:dyDescent="0.3">
      <c r="A11" s="8">
        <v>4979</v>
      </c>
      <c r="B11" s="3" t="s">
        <v>166</v>
      </c>
      <c r="C11" s="9">
        <v>165</v>
      </c>
      <c r="D11" s="6"/>
      <c r="E11" s="8">
        <v>9951</v>
      </c>
      <c r="F11" s="3" t="s">
        <v>12</v>
      </c>
      <c r="G11" s="10">
        <v>-103</v>
      </c>
      <c r="H11" s="7"/>
      <c r="I11" s="8">
        <v>3299</v>
      </c>
      <c r="J11" s="3" t="s">
        <v>144</v>
      </c>
      <c r="K11" s="18">
        <v>274</v>
      </c>
      <c r="L11" s="21"/>
      <c r="M11" s="3">
        <v>8042</v>
      </c>
      <c r="N11" s="3" t="s">
        <v>8</v>
      </c>
      <c r="O11" s="10">
        <v>-454</v>
      </c>
    </row>
    <row r="12" spans="1:15" s="4" customFormat="1" x14ac:dyDescent="0.3">
      <c r="A12" s="8">
        <v>6187</v>
      </c>
      <c r="B12" s="3" t="s">
        <v>55</v>
      </c>
      <c r="C12" s="9">
        <v>120</v>
      </c>
      <c r="D12" s="6"/>
      <c r="E12" s="8">
        <v>3088</v>
      </c>
      <c r="F12" s="3" t="s">
        <v>15</v>
      </c>
      <c r="G12" s="10">
        <v>-100</v>
      </c>
      <c r="H12" s="7"/>
      <c r="I12" s="8">
        <v>6107</v>
      </c>
      <c r="J12" s="3" t="s">
        <v>70</v>
      </c>
      <c r="K12" s="18">
        <v>272</v>
      </c>
      <c r="L12" s="21"/>
      <c r="M12" s="3">
        <v>1785</v>
      </c>
      <c r="N12" s="3" t="s">
        <v>163</v>
      </c>
      <c r="O12" s="10">
        <v>-361</v>
      </c>
    </row>
    <row r="13" spans="1:15" s="4" customFormat="1" x14ac:dyDescent="0.3">
      <c r="A13" s="8">
        <v>3068</v>
      </c>
      <c r="B13" s="3" t="s">
        <v>123</v>
      </c>
      <c r="C13" s="9">
        <v>100</v>
      </c>
      <c r="D13" s="6"/>
      <c r="E13" s="8">
        <v>3491</v>
      </c>
      <c r="F13" s="3" t="s">
        <v>18</v>
      </c>
      <c r="G13" s="10">
        <v>-77</v>
      </c>
      <c r="H13" s="7"/>
      <c r="I13" s="8">
        <v>3260</v>
      </c>
      <c r="J13" s="3" t="s">
        <v>79</v>
      </c>
      <c r="K13" s="18">
        <v>260</v>
      </c>
      <c r="L13" s="21"/>
      <c r="M13" s="3">
        <v>6223</v>
      </c>
      <c r="N13" s="3" t="s">
        <v>108</v>
      </c>
      <c r="O13" s="10">
        <v>-254</v>
      </c>
    </row>
    <row r="14" spans="1:15" s="4" customFormat="1" x14ac:dyDescent="0.3">
      <c r="A14" s="8">
        <v>3234</v>
      </c>
      <c r="B14" s="3" t="s">
        <v>118</v>
      </c>
      <c r="C14" s="9">
        <v>100</v>
      </c>
      <c r="D14" s="6"/>
      <c r="E14" s="8">
        <v>6279</v>
      </c>
      <c r="F14" s="3" t="s">
        <v>24</v>
      </c>
      <c r="G14" s="10">
        <v>-70</v>
      </c>
      <c r="H14" s="7"/>
      <c r="I14" s="8">
        <v>5425</v>
      </c>
      <c r="J14" s="3" t="s">
        <v>22</v>
      </c>
      <c r="K14" s="18">
        <v>257</v>
      </c>
      <c r="L14" s="21"/>
      <c r="M14" s="3">
        <v>8383</v>
      </c>
      <c r="N14" s="3" t="s">
        <v>93</v>
      </c>
      <c r="O14" s="10">
        <v>-254</v>
      </c>
    </row>
    <row r="15" spans="1:15" s="4" customFormat="1" x14ac:dyDescent="0.3">
      <c r="A15" s="8">
        <v>4105</v>
      </c>
      <c r="B15" s="3" t="s">
        <v>63</v>
      </c>
      <c r="C15" s="9">
        <v>66</v>
      </c>
      <c r="D15" s="6"/>
      <c r="E15" s="8">
        <v>8916</v>
      </c>
      <c r="F15" s="3" t="s">
        <v>61</v>
      </c>
      <c r="G15" s="10">
        <v>-65</v>
      </c>
      <c r="H15" s="7"/>
      <c r="I15" s="8">
        <v>3324</v>
      </c>
      <c r="J15" s="3" t="s">
        <v>7</v>
      </c>
      <c r="K15" s="18">
        <v>233</v>
      </c>
      <c r="L15" s="21"/>
      <c r="M15" s="3">
        <v>6121</v>
      </c>
      <c r="N15" s="3" t="s">
        <v>109</v>
      </c>
      <c r="O15" s="10">
        <v>-248</v>
      </c>
    </row>
    <row r="16" spans="1:15" s="4" customFormat="1" x14ac:dyDescent="0.3">
      <c r="A16" s="8">
        <v>6188</v>
      </c>
      <c r="B16" s="3" t="s">
        <v>45</v>
      </c>
      <c r="C16" s="9">
        <v>50</v>
      </c>
      <c r="D16" s="6"/>
      <c r="E16" s="8">
        <v>8358</v>
      </c>
      <c r="F16" s="3" t="s">
        <v>11</v>
      </c>
      <c r="G16" s="10">
        <v>-60</v>
      </c>
      <c r="H16" s="7"/>
      <c r="I16" s="8">
        <v>6187</v>
      </c>
      <c r="J16" s="3" t="s">
        <v>55</v>
      </c>
      <c r="K16" s="18">
        <v>228</v>
      </c>
      <c r="L16" s="21"/>
      <c r="M16" s="3">
        <v>8183</v>
      </c>
      <c r="N16" s="3" t="s">
        <v>119</v>
      </c>
      <c r="O16" s="10">
        <v>-237</v>
      </c>
    </row>
    <row r="17" spans="1:15" s="4" customFormat="1" x14ac:dyDescent="0.3">
      <c r="A17" s="8">
        <v>6554</v>
      </c>
      <c r="B17" s="3" t="s">
        <v>51</v>
      </c>
      <c r="C17" s="9">
        <v>50</v>
      </c>
      <c r="D17" s="6"/>
      <c r="E17" s="8">
        <v>4401</v>
      </c>
      <c r="F17" s="3" t="s">
        <v>133</v>
      </c>
      <c r="G17" s="10">
        <v>-59</v>
      </c>
      <c r="H17" s="7"/>
      <c r="I17" s="8">
        <v>6298</v>
      </c>
      <c r="J17" s="3" t="s">
        <v>145</v>
      </c>
      <c r="K17" s="18">
        <v>206</v>
      </c>
      <c r="L17" s="21"/>
      <c r="M17" s="3">
        <v>3455</v>
      </c>
      <c r="N17" s="3" t="s">
        <v>47</v>
      </c>
      <c r="O17" s="10">
        <v>-220</v>
      </c>
    </row>
    <row r="18" spans="1:15" s="4" customFormat="1" x14ac:dyDescent="0.3">
      <c r="A18" s="8">
        <v>6245</v>
      </c>
      <c r="B18" s="3" t="s">
        <v>42</v>
      </c>
      <c r="C18" s="9">
        <v>48</v>
      </c>
      <c r="D18" s="6"/>
      <c r="E18" s="8">
        <v>8433</v>
      </c>
      <c r="F18" s="2" t="s">
        <v>52</v>
      </c>
      <c r="G18" s="10">
        <v>-40</v>
      </c>
      <c r="H18" s="7"/>
      <c r="I18" s="8">
        <v>3630</v>
      </c>
      <c r="J18" s="3" t="s">
        <v>146</v>
      </c>
      <c r="K18" s="18">
        <v>200</v>
      </c>
      <c r="L18" s="21"/>
      <c r="M18" s="3">
        <v>3526</v>
      </c>
      <c r="N18" s="2" t="s">
        <v>120</v>
      </c>
      <c r="O18" s="10">
        <v>-217</v>
      </c>
    </row>
    <row r="19" spans="1:15" s="4" customFormat="1" x14ac:dyDescent="0.3">
      <c r="A19" s="8">
        <v>4147</v>
      </c>
      <c r="B19" s="3" t="s">
        <v>41</v>
      </c>
      <c r="C19" s="9">
        <v>43</v>
      </c>
      <c r="D19" s="6"/>
      <c r="E19" s="8">
        <v>5306</v>
      </c>
      <c r="F19" s="2" t="s">
        <v>128</v>
      </c>
      <c r="G19" s="10">
        <v>-38</v>
      </c>
      <c r="H19" s="7"/>
      <c r="I19" s="8">
        <v>5480</v>
      </c>
      <c r="J19" s="3" t="s">
        <v>147</v>
      </c>
      <c r="K19" s="18">
        <v>190</v>
      </c>
      <c r="L19" s="21"/>
      <c r="M19" s="3">
        <v>5820</v>
      </c>
      <c r="N19" s="2" t="s">
        <v>103</v>
      </c>
      <c r="O19" s="10">
        <v>-208</v>
      </c>
    </row>
    <row r="20" spans="1:15" s="4" customFormat="1" x14ac:dyDescent="0.3">
      <c r="A20" s="8">
        <v>4528</v>
      </c>
      <c r="B20" s="3" t="s">
        <v>48</v>
      </c>
      <c r="C20" s="9">
        <v>40</v>
      </c>
      <c r="D20" s="6"/>
      <c r="E20" s="8">
        <v>8050</v>
      </c>
      <c r="F20" s="3" t="s">
        <v>37</v>
      </c>
      <c r="G20" s="10">
        <v>-33</v>
      </c>
      <c r="H20" s="7"/>
      <c r="I20" s="8">
        <v>3092</v>
      </c>
      <c r="J20" s="3" t="s">
        <v>35</v>
      </c>
      <c r="K20" s="18">
        <v>186</v>
      </c>
      <c r="L20" s="21"/>
      <c r="M20" s="3">
        <v>5530</v>
      </c>
      <c r="N20" s="3" t="s">
        <v>57</v>
      </c>
      <c r="O20" s="10">
        <v>-195</v>
      </c>
    </row>
    <row r="21" spans="1:15" s="4" customFormat="1" x14ac:dyDescent="0.3">
      <c r="A21" s="8">
        <v>6568</v>
      </c>
      <c r="B21" s="3" t="s">
        <v>59</v>
      </c>
      <c r="C21" s="9">
        <v>40</v>
      </c>
      <c r="D21" s="6"/>
      <c r="E21" s="8">
        <v>6462</v>
      </c>
      <c r="F21" s="3" t="s">
        <v>127</v>
      </c>
      <c r="G21" s="10">
        <v>-29</v>
      </c>
      <c r="H21" s="7"/>
      <c r="I21" s="8">
        <v>5356</v>
      </c>
      <c r="J21" s="3" t="s">
        <v>148</v>
      </c>
      <c r="K21" s="18">
        <v>182</v>
      </c>
      <c r="L21" s="21"/>
      <c r="M21" s="3">
        <v>6188</v>
      </c>
      <c r="N21" s="3" t="s">
        <v>45</v>
      </c>
      <c r="O21" s="10">
        <v>-133</v>
      </c>
    </row>
    <row r="22" spans="1:15" s="4" customFormat="1" x14ac:dyDescent="0.3">
      <c r="A22" s="8">
        <v>4947</v>
      </c>
      <c r="B22" s="3" t="s">
        <v>13</v>
      </c>
      <c r="C22" s="9">
        <v>35</v>
      </c>
      <c r="D22" s="6"/>
      <c r="E22" s="8">
        <v>3611</v>
      </c>
      <c r="F22" s="3" t="s">
        <v>36</v>
      </c>
      <c r="G22" s="10">
        <v>-25</v>
      </c>
      <c r="H22" s="7"/>
      <c r="I22" s="8">
        <v>8916</v>
      </c>
      <c r="J22" s="3" t="s">
        <v>61</v>
      </c>
      <c r="K22" s="18">
        <v>159</v>
      </c>
      <c r="L22" s="21"/>
      <c r="M22" s="3">
        <v>1565</v>
      </c>
      <c r="N22" s="3" t="s">
        <v>21</v>
      </c>
      <c r="O22" s="10">
        <v>-131</v>
      </c>
    </row>
    <row r="23" spans="1:15" s="4" customFormat="1" x14ac:dyDescent="0.3">
      <c r="A23" s="8">
        <v>3293</v>
      </c>
      <c r="B23" s="3" t="s">
        <v>34</v>
      </c>
      <c r="C23" s="9">
        <v>33</v>
      </c>
      <c r="D23" s="6"/>
      <c r="E23" s="8">
        <v>4736</v>
      </c>
      <c r="F23" s="3" t="s">
        <v>168</v>
      </c>
      <c r="G23" s="10">
        <v>-25</v>
      </c>
      <c r="H23" s="7"/>
      <c r="I23" s="8">
        <v>3563</v>
      </c>
      <c r="J23" s="3" t="s">
        <v>149</v>
      </c>
      <c r="K23" s="18">
        <v>152</v>
      </c>
      <c r="L23" s="21"/>
      <c r="M23" s="3">
        <v>8936</v>
      </c>
      <c r="N23" s="3" t="s">
        <v>157</v>
      </c>
      <c r="O23" s="10">
        <v>-129</v>
      </c>
    </row>
    <row r="24" spans="1:15" s="4" customFormat="1" x14ac:dyDescent="0.3">
      <c r="A24" s="8">
        <v>4803</v>
      </c>
      <c r="B24" s="3" t="s">
        <v>62</v>
      </c>
      <c r="C24" s="9">
        <v>22</v>
      </c>
      <c r="D24" s="6"/>
      <c r="E24" s="8">
        <v>5013</v>
      </c>
      <c r="F24" s="3" t="s">
        <v>23</v>
      </c>
      <c r="G24" s="10">
        <v>-25</v>
      </c>
      <c r="H24" s="7"/>
      <c r="I24" s="8">
        <v>3071</v>
      </c>
      <c r="J24" s="3" t="s">
        <v>76</v>
      </c>
      <c r="K24" s="18">
        <v>151</v>
      </c>
      <c r="L24" s="21"/>
      <c r="M24" s="3">
        <v>8059</v>
      </c>
      <c r="N24" s="3" t="s">
        <v>158</v>
      </c>
      <c r="O24" s="10">
        <v>-119</v>
      </c>
    </row>
    <row r="25" spans="1:15" s="4" customFormat="1" x14ac:dyDescent="0.3">
      <c r="A25" s="8">
        <v>6138</v>
      </c>
      <c r="B25" s="3" t="s">
        <v>58</v>
      </c>
      <c r="C25" s="9">
        <v>21</v>
      </c>
      <c r="D25" s="6"/>
      <c r="E25" s="8">
        <v>3587</v>
      </c>
      <c r="F25" s="3" t="s">
        <v>169</v>
      </c>
      <c r="G25" s="10">
        <v>-20</v>
      </c>
      <c r="H25" s="7"/>
      <c r="I25" s="8">
        <v>4903</v>
      </c>
      <c r="J25" s="3" t="s">
        <v>78</v>
      </c>
      <c r="K25" s="18">
        <v>149</v>
      </c>
      <c r="L25" s="21"/>
      <c r="M25" s="3">
        <v>3202</v>
      </c>
      <c r="N25" s="3" t="s">
        <v>164</v>
      </c>
      <c r="O25" s="10">
        <v>-118</v>
      </c>
    </row>
    <row r="26" spans="1:15" s="4" customFormat="1" x14ac:dyDescent="0.3">
      <c r="A26" s="8">
        <v>5274</v>
      </c>
      <c r="B26" s="3" t="s">
        <v>56</v>
      </c>
      <c r="C26" s="9">
        <v>12</v>
      </c>
      <c r="D26" s="6"/>
      <c r="E26" s="8">
        <v>6290</v>
      </c>
      <c r="F26" s="3" t="s">
        <v>16</v>
      </c>
      <c r="G26" s="10">
        <v>-20</v>
      </c>
      <c r="H26" s="7"/>
      <c r="I26" s="8">
        <v>6238</v>
      </c>
      <c r="J26" s="3" t="s">
        <v>67</v>
      </c>
      <c r="K26" s="18">
        <v>149</v>
      </c>
      <c r="L26" s="21"/>
      <c r="M26" s="3">
        <v>8433</v>
      </c>
      <c r="N26" s="3" t="s">
        <v>52</v>
      </c>
      <c r="O26" s="10">
        <v>-103</v>
      </c>
    </row>
    <row r="27" spans="1:15" s="4" customFormat="1" x14ac:dyDescent="0.3">
      <c r="A27" s="8">
        <v>3558</v>
      </c>
      <c r="B27" s="3" t="s">
        <v>125</v>
      </c>
      <c r="C27" s="9">
        <v>11</v>
      </c>
      <c r="D27" s="6"/>
      <c r="E27" s="8">
        <v>8450</v>
      </c>
      <c r="F27" s="3" t="s">
        <v>138</v>
      </c>
      <c r="G27" s="10">
        <v>-17</v>
      </c>
      <c r="H27" s="7"/>
      <c r="I27" s="8">
        <v>3455</v>
      </c>
      <c r="J27" s="3" t="s">
        <v>47</v>
      </c>
      <c r="K27" s="18">
        <v>137</v>
      </c>
      <c r="L27" s="21"/>
      <c r="M27" s="3">
        <v>5904</v>
      </c>
      <c r="N27" s="3" t="s">
        <v>27</v>
      </c>
      <c r="O27" s="10">
        <v>-92</v>
      </c>
    </row>
    <row r="28" spans="1:15" s="4" customFormat="1" x14ac:dyDescent="0.3">
      <c r="A28" s="8">
        <v>4966</v>
      </c>
      <c r="B28" s="3" t="s">
        <v>102</v>
      </c>
      <c r="C28" s="9">
        <v>9</v>
      </c>
      <c r="D28" s="6"/>
      <c r="E28" s="8">
        <v>3581</v>
      </c>
      <c r="F28" s="3" t="s">
        <v>31</v>
      </c>
      <c r="G28" s="10">
        <v>-15</v>
      </c>
      <c r="H28" s="7"/>
      <c r="I28" s="8">
        <v>6411</v>
      </c>
      <c r="J28" s="3" t="s">
        <v>19</v>
      </c>
      <c r="K28" s="18">
        <v>134</v>
      </c>
      <c r="L28" s="21"/>
      <c r="M28" s="3">
        <v>5009</v>
      </c>
      <c r="N28" s="3" t="s">
        <v>72</v>
      </c>
      <c r="O28" s="10">
        <v>-78</v>
      </c>
    </row>
    <row r="29" spans="1:15" s="4" customFormat="1" x14ac:dyDescent="0.3">
      <c r="A29" s="8">
        <v>4549</v>
      </c>
      <c r="B29" s="3" t="s">
        <v>32</v>
      </c>
      <c r="C29" s="9">
        <v>4</v>
      </c>
      <c r="D29" s="6"/>
      <c r="E29" s="8">
        <v>3623</v>
      </c>
      <c r="F29" s="3" t="s">
        <v>139</v>
      </c>
      <c r="G29" s="10">
        <v>-10</v>
      </c>
      <c r="H29" s="7"/>
      <c r="I29" s="8">
        <v>6125</v>
      </c>
      <c r="J29" s="3" t="s">
        <v>150</v>
      </c>
      <c r="K29" s="18">
        <v>129</v>
      </c>
      <c r="L29" s="21"/>
      <c r="M29" s="3">
        <v>3313</v>
      </c>
      <c r="N29" s="3" t="s">
        <v>80</v>
      </c>
      <c r="O29" s="10">
        <v>-76</v>
      </c>
    </row>
    <row r="30" spans="1:15" s="4" customFormat="1" x14ac:dyDescent="0.3">
      <c r="A30" s="8">
        <v>8462</v>
      </c>
      <c r="B30" s="3" t="s">
        <v>167</v>
      </c>
      <c r="C30" s="9">
        <v>4</v>
      </c>
      <c r="D30" s="6"/>
      <c r="E30" s="8">
        <v>8437</v>
      </c>
      <c r="F30" s="3" t="s">
        <v>129</v>
      </c>
      <c r="G30" s="10">
        <v>-10</v>
      </c>
      <c r="H30" s="7"/>
      <c r="I30" s="8">
        <v>4126</v>
      </c>
      <c r="J30" s="3" t="s">
        <v>151</v>
      </c>
      <c r="K30" s="18">
        <v>123</v>
      </c>
      <c r="L30" s="21"/>
      <c r="M30" s="3">
        <v>6024</v>
      </c>
      <c r="N30" s="3" t="s">
        <v>165</v>
      </c>
      <c r="O30" s="10">
        <v>-73</v>
      </c>
    </row>
    <row r="31" spans="1:15" ht="18.600000000000001" thickBot="1" x14ac:dyDescent="0.35">
      <c r="A31" s="15"/>
      <c r="B31" s="16"/>
      <c r="C31" s="17"/>
      <c r="E31" s="15">
        <v>3552</v>
      </c>
      <c r="F31" s="16" t="s">
        <v>92</v>
      </c>
      <c r="G31" s="17">
        <v>-6</v>
      </c>
      <c r="I31" s="15">
        <v>8049</v>
      </c>
      <c r="J31" s="16" t="s">
        <v>110</v>
      </c>
      <c r="K31" s="19">
        <v>117</v>
      </c>
      <c r="L31" s="11"/>
      <c r="M31" s="16">
        <v>8406</v>
      </c>
      <c r="N31" s="16" t="s">
        <v>121</v>
      </c>
      <c r="O31" s="17">
        <v>-72</v>
      </c>
    </row>
  </sheetData>
  <mergeCells count="4">
    <mergeCell ref="A1:C1"/>
    <mergeCell ref="E1:G1"/>
    <mergeCell ref="I1:K1"/>
    <mergeCell ref="M1:O1"/>
  </mergeCells>
  <phoneticPr fontId="1" type="noConversion"/>
  <conditionalFormatting sqref="B2:B30 J2:J30">
    <cfRule type="duplicateValues" dxfId="3" priority="1"/>
  </conditionalFormatting>
  <conditionalFormatting sqref="F2:F30 N2:N30">
    <cfRule type="duplicateValues" dxfId="2" priority="2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53</vt:i4>
      </vt:variant>
      <vt:variant>
        <vt:lpstr>已命名的範圍</vt:lpstr>
      </vt:variant>
      <vt:variant>
        <vt:i4>208</vt:i4>
      </vt:variant>
    </vt:vector>
  </HeadingPairs>
  <TitlesOfParts>
    <vt:vector size="261" baseType="lpstr">
      <vt:lpstr>櫃買中心</vt:lpstr>
      <vt:lpstr>1070109</vt:lpstr>
      <vt:lpstr>1070108</vt:lpstr>
      <vt:lpstr>1070105</vt:lpstr>
      <vt:lpstr>1070104</vt:lpstr>
      <vt:lpstr>1070103</vt:lpstr>
      <vt:lpstr>1070102</vt:lpstr>
      <vt:lpstr>1061229</vt:lpstr>
      <vt:lpstr>1061228</vt:lpstr>
      <vt:lpstr>1061227</vt:lpstr>
      <vt:lpstr>1061226</vt:lpstr>
      <vt:lpstr>1061225</vt:lpstr>
      <vt:lpstr>1061222</vt:lpstr>
      <vt:lpstr>1061221</vt:lpstr>
      <vt:lpstr>1061220</vt:lpstr>
      <vt:lpstr>1061219</vt:lpstr>
      <vt:lpstr>1061218</vt:lpstr>
      <vt:lpstr>1061215</vt:lpstr>
      <vt:lpstr>1061214</vt:lpstr>
      <vt:lpstr>1061213</vt:lpstr>
      <vt:lpstr>1061212</vt:lpstr>
      <vt:lpstr>1061211</vt:lpstr>
      <vt:lpstr>1061208</vt:lpstr>
      <vt:lpstr>1061207</vt:lpstr>
      <vt:lpstr>1061206</vt:lpstr>
      <vt:lpstr>1061205</vt:lpstr>
      <vt:lpstr>1061204</vt:lpstr>
      <vt:lpstr>1061201</vt:lpstr>
      <vt:lpstr>1061130</vt:lpstr>
      <vt:lpstr>1061129</vt:lpstr>
      <vt:lpstr>1061128</vt:lpstr>
      <vt:lpstr>1061127</vt:lpstr>
      <vt:lpstr>1061124</vt:lpstr>
      <vt:lpstr>1061123</vt:lpstr>
      <vt:lpstr>1061122</vt:lpstr>
      <vt:lpstr>1061121</vt:lpstr>
      <vt:lpstr>1061120</vt:lpstr>
      <vt:lpstr>1061117</vt:lpstr>
      <vt:lpstr>1061116</vt:lpstr>
      <vt:lpstr>1061115</vt:lpstr>
      <vt:lpstr>1061114</vt:lpstr>
      <vt:lpstr>1061113</vt:lpstr>
      <vt:lpstr>1061110</vt:lpstr>
      <vt:lpstr>1061109</vt:lpstr>
      <vt:lpstr>1061108</vt:lpstr>
      <vt:lpstr>1060307</vt:lpstr>
      <vt:lpstr>1060306</vt:lpstr>
      <vt:lpstr>1060303</vt:lpstr>
      <vt:lpstr>1060302</vt:lpstr>
      <vt:lpstr>1060301</vt:lpstr>
      <vt:lpstr>1060224</vt:lpstr>
      <vt:lpstr>1060223</vt:lpstr>
      <vt:lpstr>1060222</vt:lpstr>
      <vt:lpstr>'1060222'!TWT44U</vt:lpstr>
      <vt:lpstr>'1060223'!TWT44U</vt:lpstr>
      <vt:lpstr>'1060224'!TWT44U</vt:lpstr>
      <vt:lpstr>'1060301'!TWT44U</vt:lpstr>
      <vt:lpstr>'1060302'!TWT44U</vt:lpstr>
      <vt:lpstr>'1060303'!TWT44U</vt:lpstr>
      <vt:lpstr>'1060306'!TWT44U</vt:lpstr>
      <vt:lpstr>'1060307'!TWT44U</vt:lpstr>
      <vt:lpstr>'1061108'!TWT44U</vt:lpstr>
      <vt:lpstr>'1061109'!TWT44U</vt:lpstr>
      <vt:lpstr>'1061110'!TWT44U</vt:lpstr>
      <vt:lpstr>'1061113'!TWT44U</vt:lpstr>
      <vt:lpstr>'1061114'!TWT44U</vt:lpstr>
      <vt:lpstr>'1061115'!TWT44U</vt:lpstr>
      <vt:lpstr>'1061116'!TWT44U</vt:lpstr>
      <vt:lpstr>'1061117'!TWT44U</vt:lpstr>
      <vt:lpstr>'1061120'!TWT44U</vt:lpstr>
      <vt:lpstr>'1061121'!TWT44U</vt:lpstr>
      <vt:lpstr>'1061122'!TWT44U</vt:lpstr>
      <vt:lpstr>'1061123'!TWT44U</vt:lpstr>
      <vt:lpstr>'1061124'!TWT44U</vt:lpstr>
      <vt:lpstr>'1061127'!TWT44U</vt:lpstr>
      <vt:lpstr>'1061128'!TWT44U</vt:lpstr>
      <vt:lpstr>'1061129'!TWT44U</vt:lpstr>
      <vt:lpstr>'1061130'!TWT44U</vt:lpstr>
      <vt:lpstr>'1061201'!TWT44U</vt:lpstr>
      <vt:lpstr>'1061204'!TWT44U</vt:lpstr>
      <vt:lpstr>'1061205'!TWT44U</vt:lpstr>
      <vt:lpstr>'1061206'!TWT44U</vt:lpstr>
      <vt:lpstr>'1061207'!TWT44U</vt:lpstr>
      <vt:lpstr>'1061208'!TWT44U</vt:lpstr>
      <vt:lpstr>'1061211'!TWT44U</vt:lpstr>
      <vt:lpstr>'1061212'!TWT44U</vt:lpstr>
      <vt:lpstr>'1061213'!TWT44U</vt:lpstr>
      <vt:lpstr>'1061214'!TWT44U</vt:lpstr>
      <vt:lpstr>'1061215'!TWT44U</vt:lpstr>
      <vt:lpstr>'1061218'!TWT44U</vt:lpstr>
      <vt:lpstr>'1061219'!TWT44U</vt:lpstr>
      <vt:lpstr>'1061220'!TWT44U</vt:lpstr>
      <vt:lpstr>'1061221'!TWT44U</vt:lpstr>
      <vt:lpstr>'1061222'!TWT44U</vt:lpstr>
      <vt:lpstr>'1061225'!TWT44U</vt:lpstr>
      <vt:lpstr>'1061226'!TWT44U</vt:lpstr>
      <vt:lpstr>'1061227'!TWT44U</vt:lpstr>
      <vt:lpstr>'1061228'!TWT44U</vt:lpstr>
      <vt:lpstr>'1061229'!TWT44U</vt:lpstr>
      <vt:lpstr>'1070102'!TWT44U</vt:lpstr>
      <vt:lpstr>'1070103'!TWT44U</vt:lpstr>
      <vt:lpstr>'1070104'!TWT44U</vt:lpstr>
      <vt:lpstr>'1070105'!TWT44U</vt:lpstr>
      <vt:lpstr>'1070108'!TWT44U</vt:lpstr>
      <vt:lpstr>'1070109'!TWT44U</vt:lpstr>
      <vt:lpstr>'1060222'!TWT44U_2</vt:lpstr>
      <vt:lpstr>'1060223'!TWT44U_2</vt:lpstr>
      <vt:lpstr>'1060224'!TWT44U_2</vt:lpstr>
      <vt:lpstr>'1060301'!TWT44U_2</vt:lpstr>
      <vt:lpstr>'1060302'!TWT44U_2</vt:lpstr>
      <vt:lpstr>'1060303'!TWT44U_2</vt:lpstr>
      <vt:lpstr>'1060306'!TWT44U_2</vt:lpstr>
      <vt:lpstr>'1060307'!TWT44U_2</vt:lpstr>
      <vt:lpstr>'1061108'!TWT44U_2</vt:lpstr>
      <vt:lpstr>'1061109'!TWT44U_2</vt:lpstr>
      <vt:lpstr>'1061110'!TWT44U_2</vt:lpstr>
      <vt:lpstr>'1061113'!TWT44U_2</vt:lpstr>
      <vt:lpstr>'1061114'!TWT44U_2</vt:lpstr>
      <vt:lpstr>'1061115'!TWT44U_2</vt:lpstr>
      <vt:lpstr>'1061116'!TWT44U_2</vt:lpstr>
      <vt:lpstr>'1061117'!TWT44U_2</vt:lpstr>
      <vt:lpstr>'1061120'!TWT44U_2</vt:lpstr>
      <vt:lpstr>'1061121'!TWT44U_2</vt:lpstr>
      <vt:lpstr>'1061122'!TWT44U_2</vt:lpstr>
      <vt:lpstr>'1061123'!TWT44U_2</vt:lpstr>
      <vt:lpstr>'1061124'!TWT44U_2</vt:lpstr>
      <vt:lpstr>'1061127'!TWT44U_2</vt:lpstr>
      <vt:lpstr>'1061128'!TWT44U_2</vt:lpstr>
      <vt:lpstr>'1061129'!TWT44U_2</vt:lpstr>
      <vt:lpstr>'1061130'!TWT44U_2</vt:lpstr>
      <vt:lpstr>'1061201'!TWT44U_2</vt:lpstr>
      <vt:lpstr>'1061204'!TWT44U_2</vt:lpstr>
      <vt:lpstr>'1061205'!TWT44U_2</vt:lpstr>
      <vt:lpstr>'1061206'!TWT44U_2</vt:lpstr>
      <vt:lpstr>'1061207'!TWT44U_2</vt:lpstr>
      <vt:lpstr>'1061208'!TWT44U_2</vt:lpstr>
      <vt:lpstr>'1061211'!TWT44U_2</vt:lpstr>
      <vt:lpstr>'1061212'!TWT44U_2</vt:lpstr>
      <vt:lpstr>'1061213'!TWT44U_2</vt:lpstr>
      <vt:lpstr>'1061214'!TWT44U_2</vt:lpstr>
      <vt:lpstr>'1061215'!TWT44U_2</vt:lpstr>
      <vt:lpstr>'1061218'!TWT44U_2</vt:lpstr>
      <vt:lpstr>'1061219'!TWT44U_2</vt:lpstr>
      <vt:lpstr>'1061220'!TWT44U_2</vt:lpstr>
      <vt:lpstr>'1061221'!TWT44U_2</vt:lpstr>
      <vt:lpstr>'1061222'!TWT44U_2</vt:lpstr>
      <vt:lpstr>'1061225'!TWT44U_2</vt:lpstr>
      <vt:lpstr>'1061226'!TWT44U_2</vt:lpstr>
      <vt:lpstr>'1061227'!TWT44U_2</vt:lpstr>
      <vt:lpstr>'1061228'!TWT44U_2</vt:lpstr>
      <vt:lpstr>'1061229'!TWT44U_2</vt:lpstr>
      <vt:lpstr>'1070102'!TWT44U_2</vt:lpstr>
      <vt:lpstr>'1070103'!TWT44U_2</vt:lpstr>
      <vt:lpstr>'1070104'!TWT44U_2</vt:lpstr>
      <vt:lpstr>'1070105'!TWT44U_2</vt:lpstr>
      <vt:lpstr>'1070108'!TWT44U_2</vt:lpstr>
      <vt:lpstr>'1070109'!TWT44U_2</vt:lpstr>
      <vt:lpstr>'1060222'!TWT44U_3</vt:lpstr>
      <vt:lpstr>'1060223'!TWT44U_3</vt:lpstr>
      <vt:lpstr>'1060224'!TWT44U_3</vt:lpstr>
      <vt:lpstr>'1060301'!TWT44U_3</vt:lpstr>
      <vt:lpstr>'1060302'!TWT44U_3</vt:lpstr>
      <vt:lpstr>'1060303'!TWT44U_3</vt:lpstr>
      <vt:lpstr>'1060306'!TWT44U_3</vt:lpstr>
      <vt:lpstr>'1060307'!TWT44U_3</vt:lpstr>
      <vt:lpstr>'1061108'!TWT44U_3</vt:lpstr>
      <vt:lpstr>'1061109'!TWT44U_3</vt:lpstr>
      <vt:lpstr>'1061110'!TWT44U_3</vt:lpstr>
      <vt:lpstr>'1061113'!TWT44U_3</vt:lpstr>
      <vt:lpstr>'1061114'!TWT44U_3</vt:lpstr>
      <vt:lpstr>'1061115'!TWT44U_3</vt:lpstr>
      <vt:lpstr>'1061116'!TWT44U_3</vt:lpstr>
      <vt:lpstr>'1061117'!TWT44U_3</vt:lpstr>
      <vt:lpstr>'1061120'!TWT44U_3</vt:lpstr>
      <vt:lpstr>'1061121'!TWT44U_3</vt:lpstr>
      <vt:lpstr>'1061122'!TWT44U_3</vt:lpstr>
      <vt:lpstr>'1061123'!TWT44U_3</vt:lpstr>
      <vt:lpstr>'1061124'!TWT44U_3</vt:lpstr>
      <vt:lpstr>'1061127'!TWT44U_3</vt:lpstr>
      <vt:lpstr>'1061128'!TWT44U_3</vt:lpstr>
      <vt:lpstr>'1061129'!TWT44U_3</vt:lpstr>
      <vt:lpstr>'1061130'!TWT44U_3</vt:lpstr>
      <vt:lpstr>'1061201'!TWT44U_3</vt:lpstr>
      <vt:lpstr>'1061204'!TWT44U_3</vt:lpstr>
      <vt:lpstr>'1061205'!TWT44U_3</vt:lpstr>
      <vt:lpstr>'1061206'!TWT44U_3</vt:lpstr>
      <vt:lpstr>'1061207'!TWT44U_3</vt:lpstr>
      <vt:lpstr>'1061208'!TWT44U_3</vt:lpstr>
      <vt:lpstr>'1061211'!TWT44U_3</vt:lpstr>
      <vt:lpstr>'1061212'!TWT44U_3</vt:lpstr>
      <vt:lpstr>'1061213'!TWT44U_3</vt:lpstr>
      <vt:lpstr>'1061214'!TWT44U_3</vt:lpstr>
      <vt:lpstr>'1061215'!TWT44U_3</vt:lpstr>
      <vt:lpstr>'1061218'!TWT44U_3</vt:lpstr>
      <vt:lpstr>'1061219'!TWT44U_3</vt:lpstr>
      <vt:lpstr>'1061220'!TWT44U_3</vt:lpstr>
      <vt:lpstr>'1061221'!TWT44U_3</vt:lpstr>
      <vt:lpstr>'1061222'!TWT44U_3</vt:lpstr>
      <vt:lpstr>'1061225'!TWT44U_3</vt:lpstr>
      <vt:lpstr>'1061226'!TWT44U_3</vt:lpstr>
      <vt:lpstr>'1061227'!TWT44U_3</vt:lpstr>
      <vt:lpstr>'1061228'!TWT44U_3</vt:lpstr>
      <vt:lpstr>'1061229'!TWT44U_3</vt:lpstr>
      <vt:lpstr>'1070102'!TWT44U_3</vt:lpstr>
      <vt:lpstr>'1070103'!TWT44U_3</vt:lpstr>
      <vt:lpstr>'1070104'!TWT44U_3</vt:lpstr>
      <vt:lpstr>'1070105'!TWT44U_3</vt:lpstr>
      <vt:lpstr>'1070108'!TWT44U_3</vt:lpstr>
      <vt:lpstr>'1070109'!TWT44U_3</vt:lpstr>
      <vt:lpstr>'1060222'!TWT44U_4</vt:lpstr>
      <vt:lpstr>'1060223'!TWT44U_4</vt:lpstr>
      <vt:lpstr>'1060224'!TWT44U_4</vt:lpstr>
      <vt:lpstr>'1060301'!TWT44U_4</vt:lpstr>
      <vt:lpstr>'1060302'!TWT44U_4</vt:lpstr>
      <vt:lpstr>'1060303'!TWT44U_4</vt:lpstr>
      <vt:lpstr>'1060306'!TWT44U_4</vt:lpstr>
      <vt:lpstr>'1060307'!TWT44U_4</vt:lpstr>
      <vt:lpstr>'1061108'!TWT44U_4</vt:lpstr>
      <vt:lpstr>'1061109'!TWT44U_4</vt:lpstr>
      <vt:lpstr>'1061110'!TWT44U_4</vt:lpstr>
      <vt:lpstr>'1061113'!TWT44U_4</vt:lpstr>
      <vt:lpstr>'1061114'!TWT44U_4</vt:lpstr>
      <vt:lpstr>'1061115'!TWT44U_4</vt:lpstr>
      <vt:lpstr>'1061116'!TWT44U_4</vt:lpstr>
      <vt:lpstr>'1061117'!TWT44U_4</vt:lpstr>
      <vt:lpstr>'1061120'!TWT44U_4</vt:lpstr>
      <vt:lpstr>'1061121'!TWT44U_4</vt:lpstr>
      <vt:lpstr>'1061122'!TWT44U_4</vt:lpstr>
      <vt:lpstr>'1061123'!TWT44U_4</vt:lpstr>
      <vt:lpstr>'1061124'!TWT44U_4</vt:lpstr>
      <vt:lpstr>'1061127'!TWT44U_4</vt:lpstr>
      <vt:lpstr>'1061128'!TWT44U_4</vt:lpstr>
      <vt:lpstr>'1061129'!TWT44U_4</vt:lpstr>
      <vt:lpstr>'1061130'!TWT44U_4</vt:lpstr>
      <vt:lpstr>'1061201'!TWT44U_4</vt:lpstr>
      <vt:lpstr>'1061204'!TWT44U_4</vt:lpstr>
      <vt:lpstr>'1061205'!TWT44U_4</vt:lpstr>
      <vt:lpstr>'1061206'!TWT44U_4</vt:lpstr>
      <vt:lpstr>'1061207'!TWT44U_4</vt:lpstr>
      <vt:lpstr>'1061208'!TWT44U_4</vt:lpstr>
      <vt:lpstr>'1061211'!TWT44U_4</vt:lpstr>
      <vt:lpstr>'1061212'!TWT44U_4</vt:lpstr>
      <vt:lpstr>'1061213'!TWT44U_4</vt:lpstr>
      <vt:lpstr>'1061214'!TWT44U_4</vt:lpstr>
      <vt:lpstr>'1061215'!TWT44U_4</vt:lpstr>
      <vt:lpstr>'1061218'!TWT44U_4</vt:lpstr>
      <vt:lpstr>'1061219'!TWT44U_4</vt:lpstr>
      <vt:lpstr>'1061220'!TWT44U_4</vt:lpstr>
      <vt:lpstr>'1061221'!TWT44U_4</vt:lpstr>
      <vt:lpstr>'1061222'!TWT44U_4</vt:lpstr>
      <vt:lpstr>'1061225'!TWT44U_4</vt:lpstr>
      <vt:lpstr>'1061226'!TWT44U_4</vt:lpstr>
      <vt:lpstr>'1061227'!TWT44U_4</vt:lpstr>
      <vt:lpstr>'1061228'!TWT44U_4</vt:lpstr>
      <vt:lpstr>'1061229'!TWT44U_4</vt:lpstr>
      <vt:lpstr>'1070102'!TWT44U_4</vt:lpstr>
      <vt:lpstr>'1070103'!TWT44U_4</vt:lpstr>
      <vt:lpstr>'1070104'!TWT44U_4</vt:lpstr>
      <vt:lpstr>'1070105'!TWT44U_4</vt:lpstr>
      <vt:lpstr>'1070108'!TWT44U_4</vt:lpstr>
      <vt:lpstr>'1070109'!TWT44U_4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2017-02-28T03:32:37Z</dcterms:created>
  <dcterms:modified xsi:type="dcterms:W3CDTF">2018-01-09T12:39:56Z</dcterms:modified>
</cp:coreProperties>
</file>