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ded\Documents\fpga\Baby.VGA\"/>
    </mc:Choice>
  </mc:AlternateContent>
  <bookViews>
    <workbookView xWindow="0" yWindow="0" windowWidth="12765" windowHeight="5655" activeTab="3"/>
  </bookViews>
  <sheets>
    <sheet name="BabySlide" sheetId="1" r:id="rId1"/>
    <sheet name="PrimeGen" sheetId="3" r:id="rId2"/>
    <sheet name="DiffEq" sheetId="4" r:id="rId3"/>
    <sheet name="Factor989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5" l="1"/>
  <c r="B32" i="5" s="1"/>
  <c r="C32" i="5" s="1"/>
  <c r="A31" i="5"/>
  <c r="B31" i="5" s="1"/>
  <c r="C31" i="5" s="1"/>
  <c r="A30" i="5"/>
  <c r="B30" i="5" s="1"/>
  <c r="C30" i="5" s="1"/>
  <c r="A29" i="5"/>
  <c r="B29" i="5" s="1"/>
  <c r="C29" i="5" s="1"/>
  <c r="A28" i="5"/>
  <c r="B28" i="5" s="1"/>
  <c r="C28" i="5" s="1"/>
  <c r="A27" i="5"/>
  <c r="B27" i="5" s="1"/>
  <c r="C27" i="5" s="1"/>
  <c r="A26" i="5"/>
  <c r="B26" i="5" s="1"/>
  <c r="C26" i="5" s="1"/>
  <c r="A25" i="5"/>
  <c r="B25" i="5" s="1"/>
  <c r="C25" i="5" s="1"/>
  <c r="A24" i="5"/>
  <c r="B24" i="5" s="1"/>
  <c r="C24" i="5" s="1"/>
  <c r="A23" i="5"/>
  <c r="B23" i="5" s="1"/>
  <c r="C23" i="5" s="1"/>
  <c r="A22" i="5"/>
  <c r="B22" i="5" s="1"/>
  <c r="C22" i="5" s="1"/>
  <c r="A21" i="5"/>
  <c r="B21" i="5" s="1"/>
  <c r="C21" i="5" s="1"/>
  <c r="A20" i="5"/>
  <c r="B20" i="5" s="1"/>
  <c r="C20" i="5" s="1"/>
  <c r="A19" i="5"/>
  <c r="B19" i="5" s="1"/>
  <c r="C19" i="5" s="1"/>
  <c r="A18" i="5"/>
  <c r="B18" i="5" s="1"/>
  <c r="C18" i="5" s="1"/>
  <c r="A17" i="5"/>
  <c r="B17" i="5" s="1"/>
  <c r="C17" i="5" s="1"/>
  <c r="A16" i="5"/>
  <c r="B16" i="5" s="1"/>
  <c r="C16" i="5" s="1"/>
  <c r="A15" i="5"/>
  <c r="B15" i="5" s="1"/>
  <c r="C15" i="5" s="1"/>
  <c r="A14" i="5"/>
  <c r="B14" i="5" s="1"/>
  <c r="C14" i="5" s="1"/>
  <c r="A13" i="5"/>
  <c r="B13" i="5" s="1"/>
  <c r="C13" i="5" s="1"/>
  <c r="A12" i="5"/>
  <c r="B12" i="5" s="1"/>
  <c r="C12" i="5" s="1"/>
  <c r="A11" i="5"/>
  <c r="B11" i="5" s="1"/>
  <c r="C11" i="5" s="1"/>
  <c r="A10" i="5"/>
  <c r="B10" i="5" s="1"/>
  <c r="C10" i="5" s="1"/>
  <c r="A9" i="5"/>
  <c r="B9" i="5" s="1"/>
  <c r="C9" i="5" s="1"/>
  <c r="A8" i="5"/>
  <c r="B8" i="5" s="1"/>
  <c r="C8" i="5" s="1"/>
  <c r="A7" i="5"/>
  <c r="B7" i="5" s="1"/>
  <c r="C7" i="5" s="1"/>
  <c r="A6" i="5"/>
  <c r="B6" i="5" s="1"/>
  <c r="C6" i="5" s="1"/>
  <c r="A5" i="5"/>
  <c r="B5" i="5" s="1"/>
  <c r="C5" i="5" s="1"/>
  <c r="A4" i="5"/>
  <c r="B4" i="5" s="1"/>
  <c r="C4" i="5" s="1"/>
  <c r="A3" i="5"/>
  <c r="B3" i="5" s="1"/>
  <c r="C3" i="5" s="1"/>
  <c r="A2" i="5"/>
  <c r="B2" i="5" s="1"/>
  <c r="C2" i="5" s="1"/>
  <c r="A1" i="5"/>
  <c r="B1" i="5" s="1"/>
  <c r="C1" i="5" s="1"/>
  <c r="A2" i="4"/>
  <c r="A3" i="4"/>
  <c r="A4" i="4"/>
  <c r="B4" i="4" s="1"/>
  <c r="C4" i="4" s="1"/>
  <c r="A5" i="4"/>
  <c r="A6" i="4"/>
  <c r="A7" i="4"/>
  <c r="A8" i="4"/>
  <c r="B8" i="4" s="1"/>
  <c r="C8" i="4" s="1"/>
  <c r="A9" i="4"/>
  <c r="A10" i="4"/>
  <c r="A11" i="4"/>
  <c r="A12" i="4"/>
  <c r="B12" i="4" s="1"/>
  <c r="C12" i="4" s="1"/>
  <c r="A13" i="4"/>
  <c r="A14" i="4"/>
  <c r="A15" i="4"/>
  <c r="A16" i="4"/>
  <c r="B16" i="4" s="1"/>
  <c r="C16" i="4" s="1"/>
  <c r="A17" i="4"/>
  <c r="A18" i="4"/>
  <c r="A19" i="4"/>
  <c r="A20" i="4"/>
  <c r="B20" i="4" s="1"/>
  <c r="C20" i="4" s="1"/>
  <c r="A21" i="4"/>
  <c r="A22" i="4"/>
  <c r="A23" i="4"/>
  <c r="A24" i="4"/>
  <c r="B24" i="4" s="1"/>
  <c r="C24" i="4" s="1"/>
  <c r="A25" i="4"/>
  <c r="A26" i="4"/>
  <c r="A27" i="4"/>
  <c r="A28" i="4"/>
  <c r="B28" i="4" s="1"/>
  <c r="C28" i="4" s="1"/>
  <c r="A29" i="4"/>
  <c r="A30" i="4"/>
  <c r="A31" i="4"/>
  <c r="A32" i="4"/>
  <c r="B32" i="4" s="1"/>
  <c r="C32" i="4" s="1"/>
  <c r="A1" i="4"/>
  <c r="B1" i="4" s="1"/>
  <c r="C1" i="4" s="1"/>
  <c r="B31" i="4"/>
  <c r="C31" i="4" s="1"/>
  <c r="B30" i="4"/>
  <c r="C30" i="4" s="1"/>
  <c r="B29" i="4"/>
  <c r="C29" i="4" s="1"/>
  <c r="B27" i="4"/>
  <c r="C27" i="4" s="1"/>
  <c r="B26" i="4"/>
  <c r="C26" i="4" s="1"/>
  <c r="B25" i="4"/>
  <c r="C25" i="4" s="1"/>
  <c r="B23" i="4"/>
  <c r="C23" i="4" s="1"/>
  <c r="B22" i="4"/>
  <c r="C22" i="4" s="1"/>
  <c r="B21" i="4"/>
  <c r="C21" i="4" s="1"/>
  <c r="B19" i="4"/>
  <c r="C19" i="4" s="1"/>
  <c r="B18" i="4"/>
  <c r="C18" i="4" s="1"/>
  <c r="B17" i="4"/>
  <c r="C17" i="4" s="1"/>
  <c r="B15" i="4"/>
  <c r="C15" i="4" s="1"/>
  <c r="B14" i="4"/>
  <c r="C14" i="4" s="1"/>
  <c r="B13" i="4"/>
  <c r="C13" i="4" s="1"/>
  <c r="B11" i="4"/>
  <c r="C11" i="4" s="1"/>
  <c r="B10" i="4"/>
  <c r="C10" i="4" s="1"/>
  <c r="B9" i="4"/>
  <c r="C9" i="4" s="1"/>
  <c r="B7" i="4"/>
  <c r="C7" i="4" s="1"/>
  <c r="B6" i="4"/>
  <c r="C6" i="4" s="1"/>
  <c r="B5" i="4"/>
  <c r="C5" i="4" s="1"/>
  <c r="B3" i="4"/>
  <c r="C3" i="4" s="1"/>
  <c r="B2" i="4"/>
  <c r="C2" i="4" s="1"/>
  <c r="B2" i="3"/>
  <c r="B3" i="3"/>
  <c r="B4" i="3"/>
  <c r="B5" i="3"/>
  <c r="C5" i="3" s="1"/>
  <c r="B6" i="3"/>
  <c r="B7" i="3"/>
  <c r="B8" i="3"/>
  <c r="B9" i="3"/>
  <c r="C9" i="3" s="1"/>
  <c r="B10" i="3"/>
  <c r="B11" i="3"/>
  <c r="B12" i="3"/>
  <c r="B13" i="3"/>
  <c r="C13" i="3" s="1"/>
  <c r="B14" i="3"/>
  <c r="B15" i="3"/>
  <c r="C15" i="3" s="1"/>
  <c r="B16" i="3"/>
  <c r="B17" i="3"/>
  <c r="B18" i="3"/>
  <c r="B19" i="3"/>
  <c r="B20" i="3"/>
  <c r="B21" i="3"/>
  <c r="C21" i="3" s="1"/>
  <c r="B22" i="3"/>
  <c r="B23" i="3"/>
  <c r="B24" i="3"/>
  <c r="B25" i="3"/>
  <c r="C25" i="3" s="1"/>
  <c r="B26" i="3"/>
  <c r="B27" i="3"/>
  <c r="B28" i="3"/>
  <c r="B29" i="3"/>
  <c r="C29" i="3" s="1"/>
  <c r="B30" i="3"/>
  <c r="B31" i="3"/>
  <c r="C31" i="3" s="1"/>
  <c r="B32" i="3"/>
  <c r="B1" i="3"/>
  <c r="C1" i="3" s="1"/>
  <c r="A2" i="3"/>
  <c r="A3" i="3"/>
  <c r="A4" i="3"/>
  <c r="C4" i="3" s="1"/>
  <c r="A5" i="3"/>
  <c r="A6" i="3"/>
  <c r="A7" i="3"/>
  <c r="A8" i="3"/>
  <c r="C8" i="3" s="1"/>
  <c r="A9" i="3"/>
  <c r="A10" i="3"/>
  <c r="A11" i="3"/>
  <c r="A12" i="3"/>
  <c r="C12" i="3" s="1"/>
  <c r="A13" i="3"/>
  <c r="A14" i="3"/>
  <c r="A15" i="3"/>
  <c r="A16" i="3"/>
  <c r="C16" i="3" s="1"/>
  <c r="A17" i="3"/>
  <c r="A18" i="3"/>
  <c r="A19" i="3"/>
  <c r="A20" i="3"/>
  <c r="C20" i="3" s="1"/>
  <c r="A21" i="3"/>
  <c r="A22" i="3"/>
  <c r="A23" i="3"/>
  <c r="A24" i="3"/>
  <c r="C24" i="3" s="1"/>
  <c r="A25" i="3"/>
  <c r="A26" i="3"/>
  <c r="A27" i="3"/>
  <c r="A28" i="3"/>
  <c r="C28" i="3" s="1"/>
  <c r="A29" i="3"/>
  <c r="A30" i="3"/>
  <c r="A31" i="3"/>
  <c r="A32" i="3"/>
  <c r="C32" i="3" s="1"/>
  <c r="A1" i="3"/>
  <c r="C30" i="3"/>
  <c r="C27" i="3"/>
  <c r="C26" i="3"/>
  <c r="C23" i="3"/>
  <c r="C22" i="3"/>
  <c r="C19" i="3"/>
  <c r="C18" i="3"/>
  <c r="C17" i="3"/>
  <c r="C14" i="3"/>
  <c r="C11" i="3"/>
  <c r="C10" i="3"/>
  <c r="C7" i="3"/>
  <c r="C6" i="3"/>
  <c r="C3" i="3"/>
  <c r="C2" i="3"/>
  <c r="B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C2" i="1"/>
  <c r="B2" i="1"/>
</calcChain>
</file>

<file path=xl/sharedStrings.xml><?xml version="1.0" encoding="utf-8"?>
<sst xmlns="http://schemas.openxmlformats.org/spreadsheetml/2006/main" count="128" uniqueCount="116">
  <si>
    <t>00000000000000000000000000000000,</t>
  </si>
  <si>
    <t>11101000000000100000000000011101,</t>
  </si>
  <si>
    <t>00000000000000110000000000000000,</t>
  </si>
  <si>
    <t>01101000000000010000000000000000,</t>
  </si>
  <si>
    <t>01001000000001100000000000000000,</t>
  </si>
  <si>
    <t>01001000000000100000000000000000,</t>
  </si>
  <si>
    <t>01001000000000010000000000000000,</t>
  </si>
  <si>
    <t>11101000000001100000000000000000,</t>
  </si>
  <si>
    <t>10000000000000100000000000000000,</t>
  </si>
  <si>
    <t>00101000000000010000000000000000,</t>
  </si>
  <si>
    <t>11001000000000100000000000000000,</t>
  </si>
  <si>
    <t>10000000000001100000000000000000,</t>
  </si>
  <si>
    <t>10101000000000010000000000000000,</t>
  </si>
  <si>
    <t>11100000000001100000000000000000,</t>
  </si>
  <si>
    <t>10010111111111011111111111100010,</t>
  </si>
  <si>
    <t>11111111111111111111111111101111,</t>
  </si>
  <si>
    <t>00000000000001111111111111111111,</t>
  </si>
  <si>
    <t>10000000000000000000000000000000,</t>
  </si>
  <si>
    <t>11111000011000111110011001100000,</t>
  </si>
  <si>
    <t>11001100011000110011011001100000,</t>
  </si>
  <si>
    <t>11001100100100110011011001100000,</t>
  </si>
  <si>
    <t>11111000100100111110011001100000,</t>
  </si>
  <si>
    <t>11111001111110111110001101100000,</t>
  </si>
  <si>
    <t>11011001111110110110000110000000,</t>
  </si>
  <si>
    <t>11001101100110110011000110000000,</t>
  </si>
  <si>
    <t>11111001100110111110000110000000;</t>
  </si>
  <si>
    <t>0000:00011000000000000000000000000000</t>
  </si>
  <si>
    <t>0001:10101000000000100000000000000000</t>
  </si>
  <si>
    <t>0002:10101000000001100000000000000000</t>
  </si>
  <si>
    <t>0003:10101000000000100000000000000000</t>
  </si>
  <si>
    <t>0004:11110000000000010000000000000000</t>
  </si>
  <si>
    <t>0005:10101000000001100000000000000000</t>
  </si>
  <si>
    <t>0006:11110000000000100000000000000000</t>
  </si>
  <si>
    <t>0007:01101000000001100000000000000000</t>
  </si>
  <si>
    <t>0008:01101000000000100000000000000000</t>
  </si>
  <si>
    <t>0009:01101000000001100000000000000000</t>
  </si>
  <si>
    <t>0010:01101000000000100000000000000000</t>
  </si>
  <si>
    <t>0011:11110000000000010000000000000000</t>
  </si>
  <si>
    <t>0012:01101000000001100000000000000000</t>
  </si>
  <si>
    <t>0013:10101000000000010000000000000000</t>
  </si>
  <si>
    <t>0014:00000000000000110000000000000000</t>
  </si>
  <si>
    <t>0015:11111111111111111111111111111111</t>
  </si>
  <si>
    <t>0016:10101000000000100000000000000000</t>
  </si>
  <si>
    <t>0017:11101000000001100000000000000000</t>
  </si>
  <si>
    <t>0018:11101000000000100000000000000000</t>
  </si>
  <si>
    <t>0019:01101000000000010000000000000000</t>
  </si>
  <si>
    <t>0021:10000000000000000000000000000000</t>
  </si>
  <si>
    <t>0024:11100000000000000000000000000000</t>
  </si>
  <si>
    <t>0025:00000000000000110000000000000000</t>
  </si>
  <si>
    <t>0026:00000000000001000000000000000000</t>
  </si>
  <si>
    <t>0027:11101000000001100000000000000000</t>
  </si>
  <si>
    <t>0028:11101000000000100000000000000000</t>
  </si>
  <si>
    <t>0029:01101000000000010000000000000000</t>
  </si>
  <si>
    <t>0030:00000000000000110000000000000000</t>
  </si>
  <si>
    <t>0031:00101000000000000000000000000000</t>
  </si>
  <si>
    <t>0020:00000000000000000000000000000000</t>
  </si>
  <si>
    <t>0022:00000000000000000000000000000000</t>
  </si>
  <si>
    <t>0023:00000000000000000000000000000000</t>
  </si>
  <si>
    <t>0001:10111000000000100000000000000000</t>
  </si>
  <si>
    <t>0002:10111000000000010000000000000000</t>
  </si>
  <si>
    <t>0003:10111000000001100000000000000000</t>
  </si>
  <si>
    <t>0004:00000000000000110000000000000000</t>
  </si>
  <si>
    <t>0005:00000000000001110000000000000000</t>
  </si>
  <si>
    <t>0006:10111000000000100000000000000000</t>
  </si>
  <si>
    <t>0007:10111000000001100000000000000000</t>
  </si>
  <si>
    <t>0009:10111000000000010000000000000000</t>
  </si>
  <si>
    <t>0010:01111000000001100000000000000000</t>
  </si>
  <si>
    <t>0011:01111000000000100000000000000000</t>
  </si>
  <si>
    <t>0013:00010000000000100000000000000000</t>
  </si>
  <si>
    <t>0014:00111000000000010000000000000000</t>
  </si>
  <si>
    <t>0015:01111000000001100000000000000000</t>
  </si>
  <si>
    <t>0016:01111000000000100000000000000000</t>
  </si>
  <si>
    <t>0017:00010000000001100000000000000000</t>
  </si>
  <si>
    <t>0018:11011000000000010000000000000000</t>
  </si>
  <si>
    <t>0019:00110000000001100000000000000000</t>
  </si>
  <si>
    <t>0020:00111000000000100000000000000000</t>
  </si>
  <si>
    <t>0021:01011000000000010000000000000000</t>
  </si>
  <si>
    <t>0022:00111000000001100000000000000000</t>
  </si>
  <si>
    <t>0023:00111000000000100000000000000000</t>
  </si>
  <si>
    <t>0024:00111000000001100000000000000000</t>
  </si>
  <si>
    <t>0025:11111000000000000000000000000000</t>
  </si>
  <si>
    <t>0026:10000000000000000000000000000000</t>
  </si>
  <si>
    <t>0027:00000000000001111111111111111111</t>
  </si>
  <si>
    <t>0028:01011111111111111111111111111111</t>
  </si>
  <si>
    <t>0029:00000000000000000100000000000000</t>
  </si>
  <si>
    <t>0030:00000000000000000000000000000000</t>
  </si>
  <si>
    <t>0031:00000000000000000000000000000000</t>
  </si>
  <si>
    <t>0000:00000000000000000000000000000000</t>
  </si>
  <si>
    <t>0001:00011000000000100000000000000000</t>
  </si>
  <si>
    <t>0002:01011000000001100000000000000000</t>
  </si>
  <si>
    <t>0003:01011000000000100000000000000000</t>
  </si>
  <si>
    <t>0004:11011000000001100000000000000000</t>
  </si>
  <si>
    <t>0005:11101000000000100000000000000000</t>
  </si>
  <si>
    <t>0006:11011000000000010000000000000000</t>
  </si>
  <si>
    <t>0007:00000000000000110000000000000000</t>
  </si>
  <si>
    <t>0008:00101000000001000000000000000000</t>
  </si>
  <si>
    <t>0009:01011000000000010000000000000000</t>
  </si>
  <si>
    <t>0010:10011000000001100000000000000000</t>
  </si>
  <si>
    <t>0011:10011000000000100000000000000000</t>
  </si>
  <si>
    <t>0012:00000000000000110000000000000000</t>
  </si>
  <si>
    <t>0013:00000000000001110000000000000000</t>
  </si>
  <si>
    <t>0014:01011000000000100000000000000000</t>
  </si>
  <si>
    <t>0015:10101000000000010000000000000000</t>
  </si>
  <si>
    <t>0016:11011000000001100000000000000000</t>
  </si>
  <si>
    <t>0017:11011000000000100000000000000000</t>
  </si>
  <si>
    <t>0018:01011000000001100000000000000000</t>
  </si>
  <si>
    <t>0019:01101000000000000000000000000000</t>
  </si>
  <si>
    <t>0020:10111111111111111111111111111111</t>
  </si>
  <si>
    <t>0022:00100000000000000000000000000000</t>
  </si>
  <si>
    <t>0023:11000100001111111111111111111111</t>
  </si>
  <si>
    <t>0024:00111011110000000000000000000000</t>
  </si>
  <si>
    <t>0025:00000000000000000000000000000000</t>
  </si>
  <si>
    <t>0026:00000000000000000000000000000000</t>
  </si>
  <si>
    <t>0027:00000000000000000000000000000000</t>
  </si>
  <si>
    <t>0028:00000000000000000000000000000000</t>
  </si>
  <si>
    <t>0029:00000000000000000000000000000000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</si>
</sst>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A32"/>
    </sheetView>
  </sheetViews>
  <sheetFormatPr defaultRowHeight="15" x14ac:dyDescent="0.25"/>
  <cols>
    <col min="1" max="1" width="48.28515625" customWidth="1"/>
    <col min="2" max="2" width="59.42578125" customWidth="1"/>
  </cols>
  <sheetData>
    <row r="1" spans="1:3" ht="15.75" x14ac:dyDescent="0.3">
      <c r="A1" s="1" t="s">
        <v>0</v>
      </c>
      <c r="B1" t="str">
        <f>MID(A1,32,1)&amp;MID(A1,31,1)&amp;MID(A1,30,1)&amp;MID(A1,29,1)&amp;MID(A1,28,1)&amp;MID(A1,27,1)&amp;MID(A1,26,1)&amp;MID(A1,25,1)&amp;MID(A1,24,1)&amp;MID(A1,23,1)&amp;MID(A1,22,1)&amp;MID(A1,21,1)&amp;MID(A1,20,1)&amp;MID(A1,19,1)&amp;MID(A1,18,1)&amp;MID(A1,17,1)&amp;MID(A1,16,1)&amp;MID(A1,15,1)&amp;MID(A1,14,1)&amp;MID(A1,13,1)&amp;MID(A1,12,1)&amp;MID(A1,11,1)&amp;MID(A1,10,1)&amp;MID(A1,9,1)&amp;MID(A1,8,1)&amp;MID(A1,7,1)&amp;MID(A1,6,1)&amp;MID(A1,5,1)&amp;MID(A1,4,1)&amp;MID(A1,3,1)&amp;MID(A1,2,1)&amp;MID(A1,1,1)</f>
        <v>00000000000000000000000000000000</v>
      </c>
    </row>
    <row r="2" spans="1:3" ht="15.75" x14ac:dyDescent="0.3">
      <c r="A2" s="1" t="s">
        <v>1</v>
      </c>
      <c r="B2" t="str">
        <f>MID(A2,32,1)&amp;MID(A2,31,1)&amp;MID(A2,30,1)&amp;MID(A2,29,1)&amp;MID(A2,28,1)&amp;MID(A2,27,1)&amp;MID(A2,26,1)&amp;MID(A2,25,1)&amp;MID(A2,24,1)&amp;MID(A2,23,1)&amp;MID(A2,22,1)&amp;MID(A2,21,1)&amp;MID(A2,20,1)&amp;MID(A2,19,1)&amp;MID(A2,18,1)&amp;MID(A2,17,1)&amp;MID(A2,16,1)&amp;MID(A2,15,1)&amp;MID(A2,14,1)&amp;MID(A2,13,1)&amp;MID(A2,12,1)&amp;MID(A2,11,1)&amp;MID(A2,10,1)&amp;MID(A2,9,1)&amp;MID(A2,8,1)&amp;MID(A2,7,1)&amp;MID(A2,6,1)&amp;MID(A2,5,1)&amp;MID(A2,4,1)&amp;MID(A2,3,1)&amp;MID(A2,2,1)&amp;MID(A2,1,1)</f>
        <v>10111000000000000100000000010111</v>
      </c>
      <c r="C2">
        <f>LEN(B2)</f>
        <v>32</v>
      </c>
    </row>
    <row r="3" spans="1:3" ht="15.75" x14ac:dyDescent="0.3">
      <c r="A3" s="1" t="s">
        <v>2</v>
      </c>
      <c r="B3" t="str">
        <f t="shared" ref="B3:B32" si="0">MID(A3,32,1)&amp;MID(A3,31,1)&amp;MID(A3,30,1)&amp;MID(A3,29,1)&amp;MID(A3,28,1)&amp;MID(A3,27,1)&amp;MID(A3,26,1)&amp;MID(A3,25,1)&amp;MID(A3,24,1)&amp;MID(A3,23,1)&amp;MID(A3,22,1)&amp;MID(A3,21,1)&amp;MID(A3,20,1)&amp;MID(A3,19,1)&amp;MID(A3,18,1)&amp;MID(A3,17,1)&amp;MID(A3,16,1)&amp;MID(A3,15,1)&amp;MID(A3,14,1)&amp;MID(A3,13,1)&amp;MID(A3,12,1)&amp;MID(A3,11,1)&amp;MID(A3,10,1)&amp;MID(A3,9,1)&amp;MID(A3,8,1)&amp;MID(A3,7,1)&amp;MID(A3,6,1)&amp;MID(A3,5,1)&amp;MID(A3,4,1)&amp;MID(A3,3,1)&amp;MID(A3,2,1)&amp;MID(A3,1,1)</f>
        <v>00000000000000001100000000000000</v>
      </c>
      <c r="C3">
        <f t="shared" ref="C3:C32" si="1">LEN(B3)</f>
        <v>32</v>
      </c>
    </row>
    <row r="4" spans="1:3" ht="15.75" x14ac:dyDescent="0.3">
      <c r="A4" s="1" t="s">
        <v>3</v>
      </c>
      <c r="B4" t="str">
        <f t="shared" si="0"/>
        <v>00000000000000001000000000010110</v>
      </c>
      <c r="C4">
        <f t="shared" si="1"/>
        <v>32</v>
      </c>
    </row>
    <row r="5" spans="1:3" ht="15.75" x14ac:dyDescent="0.3">
      <c r="A5" s="1" t="s">
        <v>4</v>
      </c>
      <c r="B5" t="str">
        <f t="shared" si="0"/>
        <v>00000000000000000110000000010010</v>
      </c>
      <c r="C5">
        <f t="shared" si="1"/>
        <v>32</v>
      </c>
    </row>
    <row r="6" spans="1:3" ht="15.75" x14ac:dyDescent="0.3">
      <c r="A6" s="1" t="s">
        <v>5</v>
      </c>
      <c r="B6" t="str">
        <f t="shared" si="0"/>
        <v>00000000000000000100000000010010</v>
      </c>
      <c r="C6">
        <f t="shared" si="1"/>
        <v>32</v>
      </c>
    </row>
    <row r="7" spans="1:3" ht="15.75" x14ac:dyDescent="0.3">
      <c r="A7" s="1" t="s">
        <v>6</v>
      </c>
      <c r="B7" t="str">
        <f t="shared" si="0"/>
        <v>00000000000000001000000000010010</v>
      </c>
      <c r="C7">
        <f t="shared" si="1"/>
        <v>32</v>
      </c>
    </row>
    <row r="8" spans="1:3" ht="15.75" x14ac:dyDescent="0.3">
      <c r="A8" s="1" t="s">
        <v>7</v>
      </c>
      <c r="B8" t="str">
        <f t="shared" si="0"/>
        <v>00000000000000000110000000010111</v>
      </c>
      <c r="C8">
        <f t="shared" si="1"/>
        <v>32</v>
      </c>
    </row>
    <row r="9" spans="1:3" ht="15.75" x14ac:dyDescent="0.3">
      <c r="A9" s="1" t="s">
        <v>8</v>
      </c>
      <c r="B9" t="str">
        <f t="shared" si="0"/>
        <v>00000000000000000100000000000001</v>
      </c>
      <c r="C9">
        <f t="shared" si="1"/>
        <v>32</v>
      </c>
    </row>
    <row r="10" spans="1:3" ht="15.75" x14ac:dyDescent="0.3">
      <c r="A10" s="1" t="s">
        <v>4</v>
      </c>
      <c r="B10" t="str">
        <f t="shared" si="0"/>
        <v>00000000000000000110000000010010</v>
      </c>
      <c r="C10">
        <f t="shared" si="1"/>
        <v>32</v>
      </c>
    </row>
    <row r="11" spans="1:3" ht="15.75" x14ac:dyDescent="0.3">
      <c r="A11" s="1" t="s">
        <v>5</v>
      </c>
      <c r="B11" t="str">
        <f t="shared" si="0"/>
        <v>00000000000000000100000000010010</v>
      </c>
      <c r="C11">
        <f t="shared" si="1"/>
        <v>32</v>
      </c>
    </row>
    <row r="12" spans="1:3" ht="15.75" x14ac:dyDescent="0.3">
      <c r="A12" s="1" t="s">
        <v>9</v>
      </c>
      <c r="B12" t="str">
        <f t="shared" si="0"/>
        <v>00000000000000001000000000010100</v>
      </c>
      <c r="C12">
        <f t="shared" si="1"/>
        <v>32</v>
      </c>
    </row>
    <row r="13" spans="1:3" ht="15.75" x14ac:dyDescent="0.3">
      <c r="A13" s="1" t="s">
        <v>2</v>
      </c>
      <c r="B13" t="str">
        <f t="shared" si="0"/>
        <v>00000000000000001100000000000000</v>
      </c>
      <c r="C13">
        <f t="shared" si="1"/>
        <v>32</v>
      </c>
    </row>
    <row r="14" spans="1:3" ht="15.75" x14ac:dyDescent="0.3">
      <c r="A14" s="1" t="s">
        <v>10</v>
      </c>
      <c r="B14" t="str">
        <f t="shared" si="0"/>
        <v>00000000000000000100000000010011</v>
      </c>
      <c r="C14">
        <f t="shared" si="1"/>
        <v>32</v>
      </c>
    </row>
    <row r="15" spans="1:3" ht="15.75" x14ac:dyDescent="0.3">
      <c r="A15" s="1" t="s">
        <v>11</v>
      </c>
      <c r="B15" t="str">
        <f t="shared" si="0"/>
        <v>00000000000000000110000000000001</v>
      </c>
      <c r="C15">
        <f t="shared" si="1"/>
        <v>32</v>
      </c>
    </row>
    <row r="16" spans="1:3" ht="15.75" x14ac:dyDescent="0.3">
      <c r="A16" s="1" t="s">
        <v>12</v>
      </c>
      <c r="B16" t="str">
        <f t="shared" si="0"/>
        <v>00000000000000001000000000010101</v>
      </c>
      <c r="C16">
        <f t="shared" si="1"/>
        <v>32</v>
      </c>
    </row>
    <row r="17" spans="1:3" ht="15.75" x14ac:dyDescent="0.3">
      <c r="A17" s="1" t="s">
        <v>13</v>
      </c>
      <c r="B17" t="str">
        <f t="shared" si="0"/>
        <v>00000000000000000110000000000111</v>
      </c>
      <c r="C17">
        <f t="shared" si="1"/>
        <v>32</v>
      </c>
    </row>
    <row r="18" spans="1:3" ht="15.75" x14ac:dyDescent="0.3">
      <c r="A18" s="1" t="s">
        <v>0</v>
      </c>
      <c r="B18" t="str">
        <f t="shared" si="0"/>
        <v>00000000000000000000000000000000</v>
      </c>
      <c r="C18">
        <f t="shared" si="1"/>
        <v>32</v>
      </c>
    </row>
    <row r="19" spans="1:3" ht="15.75" x14ac:dyDescent="0.3">
      <c r="A19" s="1" t="s">
        <v>0</v>
      </c>
      <c r="B19" t="str">
        <f t="shared" si="0"/>
        <v>00000000000000000000000000000000</v>
      </c>
      <c r="C19">
        <f t="shared" si="1"/>
        <v>32</v>
      </c>
    </row>
    <row r="20" spans="1:3" ht="15.75" x14ac:dyDescent="0.3">
      <c r="A20" s="1" t="s">
        <v>14</v>
      </c>
      <c r="B20" t="str">
        <f t="shared" si="0"/>
        <v>01000111111111111011111111101001</v>
      </c>
      <c r="C20">
        <f t="shared" si="1"/>
        <v>32</v>
      </c>
    </row>
    <row r="21" spans="1:3" ht="15.75" x14ac:dyDescent="0.3">
      <c r="A21" s="1" t="s">
        <v>15</v>
      </c>
      <c r="B21" t="str">
        <f t="shared" si="0"/>
        <v>11110111111111111111111111111111</v>
      </c>
      <c r="C21">
        <f t="shared" si="1"/>
        <v>32</v>
      </c>
    </row>
    <row r="22" spans="1:3" ht="15.75" x14ac:dyDescent="0.3">
      <c r="A22" s="1" t="s">
        <v>16</v>
      </c>
      <c r="B22" t="str">
        <f t="shared" si="0"/>
        <v>11111111111111111110000000000000</v>
      </c>
      <c r="C22">
        <f t="shared" si="1"/>
        <v>32</v>
      </c>
    </row>
    <row r="23" spans="1:3" ht="15.75" x14ac:dyDescent="0.3">
      <c r="A23" s="1" t="s">
        <v>17</v>
      </c>
      <c r="B23" t="str">
        <f t="shared" si="0"/>
        <v>00000000000000000000000000000001</v>
      </c>
      <c r="C23">
        <f t="shared" si="1"/>
        <v>32</v>
      </c>
    </row>
    <row r="24" spans="1:3" ht="15.75" x14ac:dyDescent="0.3">
      <c r="A24" s="1" t="s">
        <v>18</v>
      </c>
      <c r="B24" t="str">
        <f t="shared" si="0"/>
        <v>00000110011001111100011000011111</v>
      </c>
      <c r="C24">
        <f t="shared" si="1"/>
        <v>32</v>
      </c>
    </row>
    <row r="25" spans="1:3" ht="15.75" x14ac:dyDescent="0.3">
      <c r="A25" s="1" t="s">
        <v>19</v>
      </c>
      <c r="B25" t="str">
        <f t="shared" si="0"/>
        <v>00000110011011001100011000110011</v>
      </c>
      <c r="C25">
        <f t="shared" si="1"/>
        <v>32</v>
      </c>
    </row>
    <row r="26" spans="1:3" ht="15.75" x14ac:dyDescent="0.3">
      <c r="A26" s="1" t="s">
        <v>20</v>
      </c>
      <c r="B26" t="str">
        <f t="shared" si="0"/>
        <v>00000110011011001100100100110011</v>
      </c>
      <c r="C26">
        <f t="shared" si="1"/>
        <v>32</v>
      </c>
    </row>
    <row r="27" spans="1:3" ht="15.75" x14ac:dyDescent="0.3">
      <c r="A27" s="1" t="s">
        <v>21</v>
      </c>
      <c r="B27" t="str">
        <f t="shared" si="0"/>
        <v>00000110011001111100100100011111</v>
      </c>
      <c r="C27">
        <f t="shared" si="1"/>
        <v>32</v>
      </c>
    </row>
    <row r="28" spans="1:3" ht="15.75" x14ac:dyDescent="0.3">
      <c r="A28" s="1" t="s">
        <v>22</v>
      </c>
      <c r="B28" t="str">
        <f t="shared" si="0"/>
        <v>00000110110001111101111110011111</v>
      </c>
      <c r="C28">
        <f t="shared" si="1"/>
        <v>32</v>
      </c>
    </row>
    <row r="29" spans="1:3" ht="15.75" x14ac:dyDescent="0.3">
      <c r="A29" s="1" t="s">
        <v>23</v>
      </c>
      <c r="B29" t="str">
        <f t="shared" si="0"/>
        <v>00000001100001101101111110011011</v>
      </c>
      <c r="C29">
        <f t="shared" si="1"/>
        <v>32</v>
      </c>
    </row>
    <row r="30" spans="1:3" ht="15.75" x14ac:dyDescent="0.3">
      <c r="A30" s="1" t="s">
        <v>24</v>
      </c>
      <c r="B30" t="str">
        <f t="shared" si="0"/>
        <v>00000001100011001101100110110011</v>
      </c>
      <c r="C30">
        <f t="shared" si="1"/>
        <v>32</v>
      </c>
    </row>
    <row r="31" spans="1:3" ht="15.75" x14ac:dyDescent="0.3">
      <c r="A31" s="1" t="s">
        <v>24</v>
      </c>
      <c r="B31" t="str">
        <f t="shared" si="0"/>
        <v>00000001100011001101100110110011</v>
      </c>
      <c r="C31">
        <f t="shared" si="1"/>
        <v>32</v>
      </c>
    </row>
    <row r="32" spans="1:3" ht="15.75" x14ac:dyDescent="0.3">
      <c r="A32" s="1" t="s">
        <v>25</v>
      </c>
      <c r="B32" t="str">
        <f t="shared" si="0"/>
        <v>00000001100001111101100110011111</v>
      </c>
      <c r="C32">
        <f t="shared" si="1"/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2" sqref="A32"/>
    </sheetView>
  </sheetViews>
  <sheetFormatPr defaultRowHeight="15" x14ac:dyDescent="0.25"/>
  <cols>
    <col min="1" max="1" width="48.28515625" customWidth="1"/>
    <col min="2" max="2" width="59.42578125" customWidth="1"/>
    <col min="4" max="4" width="43.140625" customWidth="1"/>
  </cols>
  <sheetData>
    <row r="1" spans="1:4" ht="15.75" x14ac:dyDescent="0.3">
      <c r="A1" s="1" t="str">
        <f>MID(D1,6,32)</f>
        <v>00011000000000000000000000000000</v>
      </c>
      <c r="B1" t="str">
        <f>MID(A1,32,1)&amp;MID(A1,31,1)&amp;MID(A1,30,1)&amp;MID(A1,29,1)&amp;MID(A1,28,1)&amp;MID(A1,27,1)&amp;MID(A1,26,1)&amp;MID(A1,25,1)&amp;MID(A1,24,1)&amp;MID(A1,23,1)&amp;MID(A1,22,1)&amp;MID(A1,21,1)&amp;MID(A1,20,1)&amp;MID(A1,19,1)&amp;MID(A1,18,1)&amp;MID(A1,17,1)&amp;MID(A1,16,1)&amp;MID(A1,15,1)&amp;MID(A1,14,1)&amp;MID(A1,13,1)&amp;MID(A1,12,1)&amp;MID(A1,11,1)&amp;MID(A1,10,1)&amp;MID(A1,9,1)&amp;MID(A1,8,1)&amp;MID(A1,7,1)&amp;MID(A1,6,1)&amp;MID(A1,5,1)&amp;MID(A1,4,1)&amp;MID(A1,3,1)&amp;MID(A1,2,1)&amp;MID(A1,1,1)&amp;","</f>
        <v>00000000000000000000000000011000,</v>
      </c>
      <c r="C1">
        <f>LEN(B1)</f>
        <v>33</v>
      </c>
      <c r="D1" t="s">
        <v>26</v>
      </c>
    </row>
    <row r="2" spans="1:4" ht="15.75" x14ac:dyDescent="0.3">
      <c r="A2" s="1" t="str">
        <f t="shared" ref="A2:A32" si="0">MID(D2,6,32)</f>
        <v>10101000000000100000000000000000</v>
      </c>
      <c r="B2" t="str">
        <f t="shared" ref="B2:B32" si="1">MID(A2,32,1)&amp;MID(A2,31,1)&amp;MID(A2,30,1)&amp;MID(A2,29,1)&amp;MID(A2,28,1)&amp;MID(A2,27,1)&amp;MID(A2,26,1)&amp;MID(A2,25,1)&amp;MID(A2,24,1)&amp;MID(A2,23,1)&amp;MID(A2,22,1)&amp;MID(A2,21,1)&amp;MID(A2,20,1)&amp;MID(A2,19,1)&amp;MID(A2,18,1)&amp;MID(A2,17,1)&amp;MID(A2,16,1)&amp;MID(A2,15,1)&amp;MID(A2,14,1)&amp;MID(A2,13,1)&amp;MID(A2,12,1)&amp;MID(A2,11,1)&amp;MID(A2,10,1)&amp;MID(A2,9,1)&amp;MID(A2,8,1)&amp;MID(A2,7,1)&amp;MID(A2,6,1)&amp;MID(A2,5,1)&amp;MID(A2,4,1)&amp;MID(A2,3,1)&amp;MID(A2,2,1)&amp;MID(A2,1,1)&amp;","</f>
        <v>00000000000000000100000000010101,</v>
      </c>
      <c r="C2">
        <f>LEN(B2)</f>
        <v>33</v>
      </c>
      <c r="D2" t="s">
        <v>27</v>
      </c>
    </row>
    <row r="3" spans="1:4" ht="15.75" x14ac:dyDescent="0.3">
      <c r="A3" s="1" t="str">
        <f t="shared" si="0"/>
        <v>10101000000001100000000000000000</v>
      </c>
      <c r="B3" t="str">
        <f t="shared" si="1"/>
        <v>00000000000000000110000000010101,</v>
      </c>
      <c r="C3">
        <f t="shared" ref="C3:C32" si="2">LEN(B3)</f>
        <v>33</v>
      </c>
      <c r="D3" t="s">
        <v>28</v>
      </c>
    </row>
    <row r="4" spans="1:4" ht="15.75" x14ac:dyDescent="0.3">
      <c r="A4" s="1" t="str">
        <f t="shared" si="0"/>
        <v>10101000000000100000000000000000</v>
      </c>
      <c r="B4" t="str">
        <f t="shared" si="1"/>
        <v>00000000000000000100000000010101,</v>
      </c>
      <c r="C4">
        <f t="shared" si="2"/>
        <v>33</v>
      </c>
      <c r="D4" t="s">
        <v>29</v>
      </c>
    </row>
    <row r="5" spans="1:4" ht="15.75" x14ac:dyDescent="0.3">
      <c r="A5" s="1" t="str">
        <f t="shared" si="0"/>
        <v>11110000000000010000000000000000</v>
      </c>
      <c r="B5" t="str">
        <f t="shared" si="1"/>
        <v>00000000000000001000000000001111,</v>
      </c>
      <c r="C5">
        <f t="shared" si="2"/>
        <v>33</v>
      </c>
      <c r="D5" t="s">
        <v>30</v>
      </c>
    </row>
    <row r="6" spans="1:4" ht="15.75" x14ac:dyDescent="0.3">
      <c r="A6" s="1" t="str">
        <f t="shared" si="0"/>
        <v>10101000000001100000000000000000</v>
      </c>
      <c r="B6" t="str">
        <f t="shared" si="1"/>
        <v>00000000000000000110000000010101,</v>
      </c>
      <c r="C6">
        <f t="shared" si="2"/>
        <v>33</v>
      </c>
      <c r="D6" t="s">
        <v>31</v>
      </c>
    </row>
    <row r="7" spans="1:4" ht="15.75" x14ac:dyDescent="0.3">
      <c r="A7" s="1" t="str">
        <f t="shared" si="0"/>
        <v>11110000000000100000000000000000</v>
      </c>
      <c r="B7" t="str">
        <f t="shared" si="1"/>
        <v>00000000000000000100000000001111,</v>
      </c>
      <c r="C7">
        <f t="shared" si="2"/>
        <v>33</v>
      </c>
      <c r="D7" t="s">
        <v>32</v>
      </c>
    </row>
    <row r="8" spans="1:4" ht="15.75" x14ac:dyDescent="0.3">
      <c r="A8" s="1" t="str">
        <f t="shared" si="0"/>
        <v>01101000000001100000000000000000</v>
      </c>
      <c r="B8" t="str">
        <f t="shared" si="1"/>
        <v>00000000000000000110000000010110,</v>
      </c>
      <c r="C8">
        <f t="shared" si="2"/>
        <v>33</v>
      </c>
      <c r="D8" t="s">
        <v>33</v>
      </c>
    </row>
    <row r="9" spans="1:4" ht="15.75" x14ac:dyDescent="0.3">
      <c r="A9" s="1" t="str">
        <f t="shared" si="0"/>
        <v>01101000000000100000000000000000</v>
      </c>
      <c r="B9" t="str">
        <f t="shared" si="1"/>
        <v>00000000000000000100000000010110,</v>
      </c>
      <c r="C9">
        <f t="shared" si="2"/>
        <v>33</v>
      </c>
      <c r="D9" t="s">
        <v>34</v>
      </c>
    </row>
    <row r="10" spans="1:4" ht="15.75" x14ac:dyDescent="0.3">
      <c r="A10" s="1" t="str">
        <f t="shared" si="0"/>
        <v>01101000000001100000000000000000</v>
      </c>
      <c r="B10" t="str">
        <f t="shared" si="1"/>
        <v>00000000000000000110000000010110,</v>
      </c>
      <c r="C10">
        <f t="shared" si="2"/>
        <v>33</v>
      </c>
      <c r="D10" t="s">
        <v>35</v>
      </c>
    </row>
    <row r="11" spans="1:4" ht="15.75" x14ac:dyDescent="0.3">
      <c r="A11" s="1" t="str">
        <f t="shared" si="0"/>
        <v>01101000000000100000000000000000</v>
      </c>
      <c r="B11" t="str">
        <f t="shared" si="1"/>
        <v>00000000000000000100000000010110,</v>
      </c>
      <c r="C11">
        <f t="shared" si="2"/>
        <v>33</v>
      </c>
      <c r="D11" t="s">
        <v>36</v>
      </c>
    </row>
    <row r="12" spans="1:4" ht="15.75" x14ac:dyDescent="0.3">
      <c r="A12" s="1" t="str">
        <f t="shared" si="0"/>
        <v>11110000000000010000000000000000</v>
      </c>
      <c r="B12" t="str">
        <f t="shared" si="1"/>
        <v>00000000000000001000000000001111,</v>
      </c>
      <c r="C12">
        <f t="shared" si="2"/>
        <v>33</v>
      </c>
      <c r="D12" t="s">
        <v>37</v>
      </c>
    </row>
    <row r="13" spans="1:4" ht="15.75" x14ac:dyDescent="0.3">
      <c r="A13" s="1" t="str">
        <f t="shared" si="0"/>
        <v>01101000000001100000000000000000</v>
      </c>
      <c r="B13" t="str">
        <f t="shared" si="1"/>
        <v>00000000000000000110000000010110,</v>
      </c>
      <c r="C13">
        <f t="shared" si="2"/>
        <v>33</v>
      </c>
      <c r="D13" t="s">
        <v>38</v>
      </c>
    </row>
    <row r="14" spans="1:4" ht="15.75" x14ac:dyDescent="0.3">
      <c r="A14" s="1" t="str">
        <f t="shared" si="0"/>
        <v>10101000000000010000000000000000</v>
      </c>
      <c r="B14" t="str">
        <f t="shared" si="1"/>
        <v>00000000000000001000000000010101,</v>
      </c>
      <c r="C14">
        <f t="shared" si="2"/>
        <v>33</v>
      </c>
      <c r="D14" t="s">
        <v>39</v>
      </c>
    </row>
    <row r="15" spans="1:4" ht="15.75" x14ac:dyDescent="0.3">
      <c r="A15" s="1" t="str">
        <f t="shared" si="0"/>
        <v>00000000000000110000000000000000</v>
      </c>
      <c r="B15" t="str">
        <f t="shared" si="1"/>
        <v>00000000000000001100000000000000,</v>
      </c>
      <c r="C15">
        <f t="shared" si="2"/>
        <v>33</v>
      </c>
      <c r="D15" t="s">
        <v>40</v>
      </c>
    </row>
    <row r="16" spans="1:4" ht="15.75" x14ac:dyDescent="0.3">
      <c r="A16" s="1" t="str">
        <f t="shared" si="0"/>
        <v>11111111111111111111111111111111</v>
      </c>
      <c r="B16" t="str">
        <f t="shared" si="1"/>
        <v>11111111111111111111111111111111,</v>
      </c>
      <c r="C16">
        <f t="shared" si="2"/>
        <v>33</v>
      </c>
      <c r="D16" t="s">
        <v>41</v>
      </c>
    </row>
    <row r="17" spans="1:4" ht="15.75" x14ac:dyDescent="0.3">
      <c r="A17" s="1" t="str">
        <f t="shared" si="0"/>
        <v>10101000000000100000000000000000</v>
      </c>
      <c r="B17" t="str">
        <f t="shared" si="1"/>
        <v>00000000000000000100000000010101,</v>
      </c>
      <c r="C17">
        <f t="shared" si="2"/>
        <v>33</v>
      </c>
      <c r="D17" t="s">
        <v>42</v>
      </c>
    </row>
    <row r="18" spans="1:4" ht="15.75" x14ac:dyDescent="0.3">
      <c r="A18" s="1" t="str">
        <f t="shared" si="0"/>
        <v>11101000000001100000000000000000</v>
      </c>
      <c r="B18" t="str">
        <f t="shared" si="1"/>
        <v>00000000000000000110000000010111,</v>
      </c>
      <c r="C18">
        <f t="shared" si="2"/>
        <v>33</v>
      </c>
      <c r="D18" t="s">
        <v>43</v>
      </c>
    </row>
    <row r="19" spans="1:4" ht="15.75" x14ac:dyDescent="0.3">
      <c r="A19" s="1" t="str">
        <f t="shared" si="0"/>
        <v>11101000000000100000000000000000</v>
      </c>
      <c r="B19" t="str">
        <f t="shared" si="1"/>
        <v>00000000000000000100000000010111,</v>
      </c>
      <c r="C19">
        <f t="shared" si="2"/>
        <v>33</v>
      </c>
      <c r="D19" t="s">
        <v>44</v>
      </c>
    </row>
    <row r="20" spans="1:4" ht="15.75" x14ac:dyDescent="0.3">
      <c r="A20" s="1" t="str">
        <f t="shared" si="0"/>
        <v>01101000000000010000000000000000</v>
      </c>
      <c r="B20" t="str">
        <f t="shared" si="1"/>
        <v>00000000000000001000000000010110,</v>
      </c>
      <c r="C20">
        <f t="shared" si="2"/>
        <v>33</v>
      </c>
      <c r="D20" t="s">
        <v>45</v>
      </c>
    </row>
    <row r="21" spans="1:4" ht="15.75" x14ac:dyDescent="0.3">
      <c r="A21" s="1" t="str">
        <f t="shared" si="0"/>
        <v>00000000000000000000000000000000</v>
      </c>
      <c r="B21" t="str">
        <f t="shared" si="1"/>
        <v>00000000000000000000000000000000,</v>
      </c>
      <c r="C21">
        <f t="shared" si="2"/>
        <v>33</v>
      </c>
      <c r="D21" t="s">
        <v>55</v>
      </c>
    </row>
    <row r="22" spans="1:4" ht="15.75" x14ac:dyDescent="0.3">
      <c r="A22" s="1" t="str">
        <f t="shared" si="0"/>
        <v>10000000000000000000000000000000</v>
      </c>
      <c r="B22" t="str">
        <f t="shared" si="1"/>
        <v>00000000000000000000000000000001,</v>
      </c>
      <c r="C22">
        <f t="shared" si="2"/>
        <v>33</v>
      </c>
      <c r="D22" t="s">
        <v>46</v>
      </c>
    </row>
    <row r="23" spans="1:4" ht="15.75" x14ac:dyDescent="0.3">
      <c r="A23" s="1" t="str">
        <f t="shared" si="0"/>
        <v>00000000000000000000000000000000</v>
      </c>
      <c r="B23" t="str">
        <f t="shared" si="1"/>
        <v>00000000000000000000000000000000,</v>
      </c>
      <c r="C23">
        <f t="shared" si="2"/>
        <v>33</v>
      </c>
      <c r="D23" t="s">
        <v>56</v>
      </c>
    </row>
    <row r="24" spans="1:4" ht="15.75" x14ac:dyDescent="0.3">
      <c r="A24" s="1" t="str">
        <f t="shared" si="0"/>
        <v>00000000000000000000000000000000</v>
      </c>
      <c r="B24" t="str">
        <f t="shared" si="1"/>
        <v>00000000000000000000000000000000,</v>
      </c>
      <c r="C24">
        <f t="shared" si="2"/>
        <v>33</v>
      </c>
      <c r="D24" t="s">
        <v>57</v>
      </c>
    </row>
    <row r="25" spans="1:4" ht="15.75" x14ac:dyDescent="0.3">
      <c r="A25" s="1" t="str">
        <f t="shared" si="0"/>
        <v>11100000000000000000000000000000</v>
      </c>
      <c r="B25" t="str">
        <f t="shared" si="1"/>
        <v>00000000000000000000000000000111,</v>
      </c>
      <c r="C25">
        <f t="shared" si="2"/>
        <v>33</v>
      </c>
      <c r="D25" t="s">
        <v>47</v>
      </c>
    </row>
    <row r="26" spans="1:4" ht="15.75" x14ac:dyDescent="0.3">
      <c r="A26" s="1" t="str">
        <f t="shared" si="0"/>
        <v>00000000000000110000000000000000</v>
      </c>
      <c r="B26" t="str">
        <f t="shared" si="1"/>
        <v>00000000000000001100000000000000,</v>
      </c>
      <c r="C26">
        <f t="shared" si="2"/>
        <v>33</v>
      </c>
      <c r="D26" t="s">
        <v>48</v>
      </c>
    </row>
    <row r="27" spans="1:4" ht="15.75" x14ac:dyDescent="0.3">
      <c r="A27" s="1" t="str">
        <f t="shared" si="0"/>
        <v>00000000000001000000000000000000</v>
      </c>
      <c r="B27" t="str">
        <f t="shared" si="1"/>
        <v>00000000000000000010000000000000,</v>
      </c>
      <c r="C27">
        <f t="shared" si="2"/>
        <v>33</v>
      </c>
      <c r="D27" t="s">
        <v>49</v>
      </c>
    </row>
    <row r="28" spans="1:4" ht="15.75" x14ac:dyDescent="0.3">
      <c r="A28" s="1" t="str">
        <f t="shared" si="0"/>
        <v>11101000000001100000000000000000</v>
      </c>
      <c r="B28" t="str">
        <f t="shared" si="1"/>
        <v>00000000000000000110000000010111,</v>
      </c>
      <c r="C28">
        <f t="shared" si="2"/>
        <v>33</v>
      </c>
      <c r="D28" t="s">
        <v>50</v>
      </c>
    </row>
    <row r="29" spans="1:4" ht="15.75" x14ac:dyDescent="0.3">
      <c r="A29" s="1" t="str">
        <f t="shared" si="0"/>
        <v>11101000000000100000000000000000</v>
      </c>
      <c r="B29" t="str">
        <f t="shared" si="1"/>
        <v>00000000000000000100000000010111,</v>
      </c>
      <c r="C29">
        <f t="shared" si="2"/>
        <v>33</v>
      </c>
      <c r="D29" t="s">
        <v>51</v>
      </c>
    </row>
    <row r="30" spans="1:4" ht="15.75" x14ac:dyDescent="0.3">
      <c r="A30" s="1" t="str">
        <f t="shared" si="0"/>
        <v>01101000000000010000000000000000</v>
      </c>
      <c r="B30" t="str">
        <f t="shared" si="1"/>
        <v>00000000000000001000000000010110,</v>
      </c>
      <c r="C30">
        <f t="shared" si="2"/>
        <v>33</v>
      </c>
      <c r="D30" t="s">
        <v>52</v>
      </c>
    </row>
    <row r="31" spans="1:4" ht="15.75" x14ac:dyDescent="0.3">
      <c r="A31" s="1" t="str">
        <f t="shared" si="0"/>
        <v>00000000000000110000000000000000</v>
      </c>
      <c r="B31" t="str">
        <f t="shared" si="1"/>
        <v>00000000000000001100000000000000,</v>
      </c>
      <c r="C31">
        <f t="shared" si="2"/>
        <v>33</v>
      </c>
      <c r="D31" t="s">
        <v>53</v>
      </c>
    </row>
    <row r="32" spans="1:4" ht="15.75" x14ac:dyDescent="0.3">
      <c r="A32" s="1" t="str">
        <f t="shared" si="0"/>
        <v>00101000000000000000000000000000</v>
      </c>
      <c r="B32" t="str">
        <f t="shared" si="1"/>
        <v>00000000000000000000000000010100,</v>
      </c>
      <c r="C32">
        <f t="shared" si="2"/>
        <v>33</v>
      </c>
      <c r="D32" t="s">
        <v>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" sqref="B1:B32"/>
    </sheetView>
  </sheetViews>
  <sheetFormatPr defaultRowHeight="15" x14ac:dyDescent="0.25"/>
  <cols>
    <col min="1" max="1" width="48.28515625" customWidth="1"/>
    <col min="2" max="2" width="59.42578125" customWidth="1"/>
    <col min="4" max="4" width="43.140625" customWidth="1"/>
  </cols>
  <sheetData>
    <row r="1" spans="1:4" ht="15.75" x14ac:dyDescent="0.3">
      <c r="A1" s="1" t="str">
        <f>MID(D1,6,32)</f>
        <v>00000000000000000000000000000000</v>
      </c>
      <c r="B1" t="str">
        <f>MID(A1,32,1)&amp;MID(A1,31,1)&amp;MID(A1,30,1)&amp;MID(A1,29,1)&amp;MID(A1,28,1)&amp;MID(A1,27,1)&amp;MID(A1,26,1)&amp;MID(A1,25,1)&amp;MID(A1,24,1)&amp;MID(A1,23,1)&amp;MID(A1,22,1)&amp;MID(A1,21,1)&amp;MID(A1,20,1)&amp;MID(A1,19,1)&amp;MID(A1,18,1)&amp;MID(A1,17,1)&amp;MID(A1,16,1)&amp;MID(A1,15,1)&amp;MID(A1,14,1)&amp;MID(A1,13,1)&amp;MID(A1,12,1)&amp;MID(A1,11,1)&amp;MID(A1,10,1)&amp;MID(A1,9,1)&amp;MID(A1,8,1)&amp;MID(A1,7,1)&amp;MID(A1,6,1)&amp;MID(A1,5,1)&amp;MID(A1,4,1)&amp;MID(A1,3,1)&amp;MID(A1,2,1)&amp;MID(A1,1,1)&amp;","</f>
        <v>00000000000000000000000000000000,</v>
      </c>
      <c r="C1">
        <f>LEN(B1)</f>
        <v>33</v>
      </c>
      <c r="D1" t="s">
        <v>87</v>
      </c>
    </row>
    <row r="2" spans="1:4" ht="15.75" x14ac:dyDescent="0.3">
      <c r="A2" s="1" t="str">
        <f t="shared" ref="A2:A32" si="0">MID(D2,6,32)</f>
        <v>10111000000000100000000000000000</v>
      </c>
      <c r="B2" t="str">
        <f t="shared" ref="B2:B32" si="1">MID(A2,32,1)&amp;MID(A2,31,1)&amp;MID(A2,30,1)&amp;MID(A2,29,1)&amp;MID(A2,28,1)&amp;MID(A2,27,1)&amp;MID(A2,26,1)&amp;MID(A2,25,1)&amp;MID(A2,24,1)&amp;MID(A2,23,1)&amp;MID(A2,22,1)&amp;MID(A2,21,1)&amp;MID(A2,20,1)&amp;MID(A2,19,1)&amp;MID(A2,18,1)&amp;MID(A2,17,1)&amp;MID(A2,16,1)&amp;MID(A2,15,1)&amp;MID(A2,14,1)&amp;MID(A2,13,1)&amp;MID(A2,12,1)&amp;MID(A2,11,1)&amp;MID(A2,10,1)&amp;MID(A2,9,1)&amp;MID(A2,8,1)&amp;MID(A2,7,1)&amp;MID(A2,6,1)&amp;MID(A2,5,1)&amp;MID(A2,4,1)&amp;MID(A2,3,1)&amp;MID(A2,2,1)&amp;MID(A2,1,1)&amp;","</f>
        <v>00000000000000000100000000011101,</v>
      </c>
      <c r="C2">
        <f>LEN(B2)</f>
        <v>33</v>
      </c>
      <c r="D2" t="s">
        <v>58</v>
      </c>
    </row>
    <row r="3" spans="1:4" ht="15.75" x14ac:dyDescent="0.3">
      <c r="A3" s="1" t="str">
        <f t="shared" si="0"/>
        <v>10111000000000010000000000000000</v>
      </c>
      <c r="B3" t="str">
        <f t="shared" si="1"/>
        <v>00000000000000001000000000011101,</v>
      </c>
      <c r="C3">
        <f t="shared" ref="C3:C32" si="2">LEN(B3)</f>
        <v>33</v>
      </c>
      <c r="D3" t="s">
        <v>59</v>
      </c>
    </row>
    <row r="4" spans="1:4" ht="15.75" x14ac:dyDescent="0.3">
      <c r="A4" s="1" t="str">
        <f t="shared" si="0"/>
        <v>10111000000001100000000000000000</v>
      </c>
      <c r="B4" t="str">
        <f t="shared" si="1"/>
        <v>00000000000000000110000000011101,</v>
      </c>
      <c r="C4">
        <f t="shared" si="2"/>
        <v>33</v>
      </c>
      <c r="D4" t="s">
        <v>60</v>
      </c>
    </row>
    <row r="5" spans="1:4" ht="15.75" x14ac:dyDescent="0.3">
      <c r="A5" s="1" t="str">
        <f t="shared" si="0"/>
        <v>00000000000000110000000000000000</v>
      </c>
      <c r="B5" t="str">
        <f t="shared" si="1"/>
        <v>00000000000000001100000000000000,</v>
      </c>
      <c r="C5">
        <f t="shared" si="2"/>
        <v>33</v>
      </c>
      <c r="D5" t="s">
        <v>61</v>
      </c>
    </row>
    <row r="6" spans="1:4" ht="15.75" x14ac:dyDescent="0.3">
      <c r="A6" s="1" t="str">
        <f t="shared" si="0"/>
        <v>00000000000001110000000000000000</v>
      </c>
      <c r="B6" t="str">
        <f t="shared" si="1"/>
        <v>00000000000000001110000000000000,</v>
      </c>
      <c r="C6">
        <f t="shared" si="2"/>
        <v>33</v>
      </c>
      <c r="D6" t="s">
        <v>62</v>
      </c>
    </row>
    <row r="7" spans="1:4" ht="15.75" x14ac:dyDescent="0.3">
      <c r="A7" s="1" t="str">
        <f t="shared" si="0"/>
        <v>10111000000000100000000000000000</v>
      </c>
      <c r="B7" t="str">
        <f t="shared" si="1"/>
        <v>00000000000000000100000000011101,</v>
      </c>
      <c r="C7">
        <f t="shared" si="2"/>
        <v>33</v>
      </c>
      <c r="D7" t="s">
        <v>63</v>
      </c>
    </row>
    <row r="8" spans="1:4" ht="15.75" x14ac:dyDescent="0.3">
      <c r="A8" s="1" t="str">
        <f t="shared" si="0"/>
        <v>10111000000001100000000000000000</v>
      </c>
      <c r="B8" t="str">
        <f t="shared" si="1"/>
        <v>00000000000000000110000000011101,</v>
      </c>
      <c r="C8">
        <f t="shared" si="2"/>
        <v>33</v>
      </c>
      <c r="D8" t="s">
        <v>64</v>
      </c>
    </row>
    <row r="9" spans="1:4" ht="15.75" x14ac:dyDescent="0.3">
      <c r="A9" s="1" t="str">
        <f t="shared" si="0"/>
        <v>01101000000000100000000000000000</v>
      </c>
      <c r="B9" t="str">
        <f t="shared" si="1"/>
        <v>00000000000000000100000000010110,</v>
      </c>
      <c r="C9">
        <f t="shared" si="2"/>
        <v>33</v>
      </c>
      <c r="D9" t="s">
        <v>34</v>
      </c>
    </row>
    <row r="10" spans="1:4" ht="15.75" x14ac:dyDescent="0.3">
      <c r="A10" s="1" t="str">
        <f t="shared" si="0"/>
        <v>10111000000000010000000000000000</v>
      </c>
      <c r="B10" t="str">
        <f t="shared" si="1"/>
        <v>00000000000000001000000000011101,</v>
      </c>
      <c r="C10">
        <f t="shared" si="2"/>
        <v>33</v>
      </c>
      <c r="D10" t="s">
        <v>65</v>
      </c>
    </row>
    <row r="11" spans="1:4" ht="15.75" x14ac:dyDescent="0.3">
      <c r="A11" s="1" t="str">
        <f t="shared" si="0"/>
        <v>01111000000001100000000000000000</v>
      </c>
      <c r="B11" t="str">
        <f t="shared" si="1"/>
        <v>00000000000000000110000000011110,</v>
      </c>
      <c r="C11">
        <f t="shared" si="2"/>
        <v>33</v>
      </c>
      <c r="D11" t="s">
        <v>66</v>
      </c>
    </row>
    <row r="12" spans="1:4" ht="15.75" x14ac:dyDescent="0.3">
      <c r="A12" s="1" t="str">
        <f t="shared" si="0"/>
        <v>01111000000000100000000000000000</v>
      </c>
      <c r="B12" t="str">
        <f t="shared" si="1"/>
        <v>00000000000000000100000000011110,</v>
      </c>
      <c r="C12">
        <f t="shared" si="2"/>
        <v>33</v>
      </c>
      <c r="D12" t="s">
        <v>67</v>
      </c>
    </row>
    <row r="13" spans="1:4" ht="15.75" x14ac:dyDescent="0.3">
      <c r="A13" s="1" t="str">
        <f t="shared" si="0"/>
        <v>01101000000001100000000000000000</v>
      </c>
      <c r="B13" t="str">
        <f t="shared" si="1"/>
        <v>00000000000000000110000000010110,</v>
      </c>
      <c r="C13">
        <f t="shared" si="2"/>
        <v>33</v>
      </c>
      <c r="D13" t="s">
        <v>38</v>
      </c>
    </row>
    <row r="14" spans="1:4" ht="15.75" x14ac:dyDescent="0.3">
      <c r="A14" s="1" t="str">
        <f t="shared" si="0"/>
        <v>00010000000000100000000000000000</v>
      </c>
      <c r="B14" t="str">
        <f t="shared" si="1"/>
        <v>00000000000000000100000000001000,</v>
      </c>
      <c r="C14">
        <f t="shared" si="2"/>
        <v>33</v>
      </c>
      <c r="D14" t="s">
        <v>68</v>
      </c>
    </row>
    <row r="15" spans="1:4" ht="15.75" x14ac:dyDescent="0.3">
      <c r="A15" s="1" t="str">
        <f t="shared" si="0"/>
        <v>00111000000000010000000000000000</v>
      </c>
      <c r="B15" t="str">
        <f t="shared" si="1"/>
        <v>00000000000000001000000000011100,</v>
      </c>
      <c r="C15">
        <f t="shared" si="2"/>
        <v>33</v>
      </c>
      <c r="D15" t="s">
        <v>69</v>
      </c>
    </row>
    <row r="16" spans="1:4" ht="15.75" x14ac:dyDescent="0.3">
      <c r="A16" s="1" t="str">
        <f t="shared" si="0"/>
        <v>01111000000001100000000000000000</v>
      </c>
      <c r="B16" t="str">
        <f t="shared" si="1"/>
        <v>00000000000000000110000000011110,</v>
      </c>
      <c r="C16">
        <f t="shared" si="2"/>
        <v>33</v>
      </c>
      <c r="D16" t="s">
        <v>70</v>
      </c>
    </row>
    <row r="17" spans="1:4" ht="15.75" x14ac:dyDescent="0.3">
      <c r="A17" s="1" t="str">
        <f t="shared" si="0"/>
        <v>01111000000000100000000000000000</v>
      </c>
      <c r="B17" t="str">
        <f t="shared" si="1"/>
        <v>00000000000000000100000000011110,</v>
      </c>
      <c r="C17">
        <f t="shared" si="2"/>
        <v>33</v>
      </c>
      <c r="D17" t="s">
        <v>71</v>
      </c>
    </row>
    <row r="18" spans="1:4" ht="15.75" x14ac:dyDescent="0.3">
      <c r="A18" s="1" t="str">
        <f t="shared" si="0"/>
        <v>00010000000001100000000000000000</v>
      </c>
      <c r="B18" t="str">
        <f t="shared" si="1"/>
        <v>00000000000000000110000000001000,</v>
      </c>
      <c r="C18">
        <f t="shared" si="2"/>
        <v>33</v>
      </c>
      <c r="D18" t="s">
        <v>72</v>
      </c>
    </row>
    <row r="19" spans="1:4" ht="15.75" x14ac:dyDescent="0.3">
      <c r="A19" s="1" t="str">
        <f t="shared" si="0"/>
        <v>11011000000000010000000000000000</v>
      </c>
      <c r="B19" t="str">
        <f t="shared" si="1"/>
        <v>00000000000000001000000000011011,</v>
      </c>
      <c r="C19">
        <f t="shared" si="2"/>
        <v>33</v>
      </c>
      <c r="D19" t="s">
        <v>73</v>
      </c>
    </row>
    <row r="20" spans="1:4" ht="15.75" x14ac:dyDescent="0.3">
      <c r="A20" s="1" t="str">
        <f t="shared" si="0"/>
        <v>00110000000001100000000000000000</v>
      </c>
      <c r="B20" t="str">
        <f t="shared" si="1"/>
        <v>00000000000000000110000000001100,</v>
      </c>
      <c r="C20">
        <f t="shared" si="2"/>
        <v>33</v>
      </c>
      <c r="D20" t="s">
        <v>74</v>
      </c>
    </row>
    <row r="21" spans="1:4" ht="15.75" x14ac:dyDescent="0.3">
      <c r="A21" s="1" t="str">
        <f t="shared" si="0"/>
        <v>00111000000000100000000000000000</v>
      </c>
      <c r="B21" t="str">
        <f t="shared" si="1"/>
        <v>00000000000000000100000000011100,</v>
      </c>
      <c r="C21">
        <f t="shared" si="2"/>
        <v>33</v>
      </c>
      <c r="D21" t="s">
        <v>75</v>
      </c>
    </row>
    <row r="22" spans="1:4" ht="15.75" x14ac:dyDescent="0.3">
      <c r="A22" s="1" t="str">
        <f t="shared" si="0"/>
        <v>01011000000000010000000000000000</v>
      </c>
      <c r="B22" t="str">
        <f t="shared" si="1"/>
        <v>00000000000000001000000000011010,</v>
      </c>
      <c r="C22">
        <f t="shared" si="2"/>
        <v>33</v>
      </c>
      <c r="D22" t="s">
        <v>76</v>
      </c>
    </row>
    <row r="23" spans="1:4" ht="15.75" x14ac:dyDescent="0.3">
      <c r="A23" s="1" t="str">
        <f t="shared" si="0"/>
        <v>00111000000001100000000000000000</v>
      </c>
      <c r="B23" t="str">
        <f t="shared" si="1"/>
        <v>00000000000000000110000000011100,</v>
      </c>
      <c r="C23">
        <f t="shared" si="2"/>
        <v>33</v>
      </c>
      <c r="D23" t="s">
        <v>77</v>
      </c>
    </row>
    <row r="24" spans="1:4" ht="15.75" x14ac:dyDescent="0.3">
      <c r="A24" s="1" t="str">
        <f t="shared" si="0"/>
        <v>00111000000000100000000000000000</v>
      </c>
      <c r="B24" t="str">
        <f t="shared" si="1"/>
        <v>00000000000000000100000000011100,</v>
      </c>
      <c r="C24">
        <f t="shared" si="2"/>
        <v>33</v>
      </c>
      <c r="D24" t="s">
        <v>78</v>
      </c>
    </row>
    <row r="25" spans="1:4" ht="15.75" x14ac:dyDescent="0.3">
      <c r="A25" s="1" t="str">
        <f t="shared" si="0"/>
        <v>00111000000001100000000000000000</v>
      </c>
      <c r="B25" t="str">
        <f t="shared" si="1"/>
        <v>00000000000000000110000000011100,</v>
      </c>
      <c r="C25">
        <f t="shared" si="2"/>
        <v>33</v>
      </c>
      <c r="D25" t="s">
        <v>79</v>
      </c>
    </row>
    <row r="26" spans="1:4" ht="15.75" x14ac:dyDescent="0.3">
      <c r="A26" s="1" t="str">
        <f t="shared" si="0"/>
        <v>11111000000000000000000000000000</v>
      </c>
      <c r="B26" t="str">
        <f t="shared" si="1"/>
        <v>00000000000000000000000000011111,</v>
      </c>
      <c r="C26">
        <f t="shared" si="2"/>
        <v>33</v>
      </c>
      <c r="D26" t="s">
        <v>80</v>
      </c>
    </row>
    <row r="27" spans="1:4" ht="15.75" x14ac:dyDescent="0.3">
      <c r="A27" s="1" t="str">
        <f t="shared" si="0"/>
        <v>10000000000000000000000000000000</v>
      </c>
      <c r="B27" t="str">
        <f t="shared" si="1"/>
        <v>00000000000000000000000000000001,</v>
      </c>
      <c r="C27">
        <f t="shared" si="2"/>
        <v>33</v>
      </c>
      <c r="D27" t="s">
        <v>81</v>
      </c>
    </row>
    <row r="28" spans="1:4" ht="15.75" x14ac:dyDescent="0.3">
      <c r="A28" s="1" t="str">
        <f t="shared" si="0"/>
        <v>00000000000001111111111111111111</v>
      </c>
      <c r="B28" t="str">
        <f t="shared" si="1"/>
        <v>11111111111111111110000000000000,</v>
      </c>
      <c r="C28">
        <f t="shared" si="2"/>
        <v>33</v>
      </c>
      <c r="D28" t="s">
        <v>82</v>
      </c>
    </row>
    <row r="29" spans="1:4" ht="15.75" x14ac:dyDescent="0.3">
      <c r="A29" s="1" t="str">
        <f t="shared" si="0"/>
        <v>01011111111111111111111111111111</v>
      </c>
      <c r="B29" t="str">
        <f t="shared" si="1"/>
        <v>11111111111111111111111111111010,</v>
      </c>
      <c r="C29">
        <f t="shared" si="2"/>
        <v>33</v>
      </c>
      <c r="D29" t="s">
        <v>83</v>
      </c>
    </row>
    <row r="30" spans="1:4" ht="15.75" x14ac:dyDescent="0.3">
      <c r="A30" s="1" t="str">
        <f t="shared" si="0"/>
        <v>00000000000000000100000000000000</v>
      </c>
      <c r="B30" t="str">
        <f t="shared" si="1"/>
        <v>00000000000000100000000000000000,</v>
      </c>
      <c r="C30">
        <f t="shared" si="2"/>
        <v>33</v>
      </c>
      <c r="D30" t="s">
        <v>84</v>
      </c>
    </row>
    <row r="31" spans="1:4" ht="15.75" x14ac:dyDescent="0.3">
      <c r="A31" s="1" t="str">
        <f t="shared" si="0"/>
        <v>00000000000000000000000000000000</v>
      </c>
      <c r="B31" t="str">
        <f t="shared" si="1"/>
        <v>00000000000000000000000000000000,</v>
      </c>
      <c r="C31">
        <f t="shared" si="2"/>
        <v>33</v>
      </c>
      <c r="D31" t="s">
        <v>85</v>
      </c>
    </row>
    <row r="32" spans="1:4" ht="15.75" x14ac:dyDescent="0.3">
      <c r="A32" s="1" t="str">
        <f t="shared" si="0"/>
        <v>00000000000000000000000000000000</v>
      </c>
      <c r="B32" t="str">
        <f t="shared" si="1"/>
        <v>00000000000000000000000000000000,</v>
      </c>
      <c r="C32">
        <f t="shared" si="2"/>
        <v>33</v>
      </c>
      <c r="D3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1" sqref="B1:B32"/>
    </sheetView>
  </sheetViews>
  <sheetFormatPr defaultRowHeight="15" x14ac:dyDescent="0.25"/>
  <cols>
    <col min="1" max="1" width="48.28515625" customWidth="1"/>
    <col min="2" max="2" width="59.42578125" customWidth="1"/>
    <col min="4" max="4" width="43.140625" customWidth="1"/>
  </cols>
  <sheetData>
    <row r="1" spans="1:4" ht="15.75" x14ac:dyDescent="0.3">
      <c r="A1" s="1" t="str">
        <f>MID(D1,6,32)</f>
        <v>00000000000000000000000000000000</v>
      </c>
      <c r="B1" t="str">
        <f>MID(A1,32,1)&amp;MID(A1,31,1)&amp;MID(A1,30,1)&amp;MID(A1,29,1)&amp;MID(A1,28,1)&amp;MID(A1,27,1)&amp;MID(A1,26,1)&amp;MID(A1,25,1)&amp;MID(A1,24,1)&amp;MID(A1,23,1)&amp;MID(A1,22,1)&amp;MID(A1,21,1)&amp;MID(A1,20,1)&amp;MID(A1,19,1)&amp;MID(A1,18,1)&amp;MID(A1,17,1)&amp;MID(A1,16,1)&amp;MID(A1,15,1)&amp;MID(A1,14,1)&amp;MID(A1,13,1)&amp;MID(A1,12,1)&amp;MID(A1,11,1)&amp;MID(A1,10,1)&amp;MID(A1,9,1)&amp;MID(A1,8,1)&amp;MID(A1,7,1)&amp;MID(A1,6,1)&amp;MID(A1,5,1)&amp;MID(A1,4,1)&amp;MID(A1,3,1)&amp;MID(A1,2,1)&amp;MID(A1,1,1)&amp;","</f>
        <v>00000000000000000000000000000000,</v>
      </c>
      <c r="C1">
        <f>LEN(B1)</f>
        <v>33</v>
      </c>
      <c r="D1" t="s">
        <v>87</v>
      </c>
    </row>
    <row r="2" spans="1:4" ht="15.75" x14ac:dyDescent="0.3">
      <c r="A2" s="1" t="str">
        <f t="shared" ref="A2:A32" si="0">MID(D2,6,32)</f>
        <v>00011000000000100000000000000000</v>
      </c>
      <c r="B2" t="str">
        <f t="shared" ref="B2:B32" si="1">MID(A2,32,1)&amp;MID(A2,31,1)&amp;MID(A2,30,1)&amp;MID(A2,29,1)&amp;MID(A2,28,1)&amp;MID(A2,27,1)&amp;MID(A2,26,1)&amp;MID(A2,25,1)&amp;MID(A2,24,1)&amp;MID(A2,23,1)&amp;MID(A2,22,1)&amp;MID(A2,21,1)&amp;MID(A2,20,1)&amp;MID(A2,19,1)&amp;MID(A2,18,1)&amp;MID(A2,17,1)&amp;MID(A2,16,1)&amp;MID(A2,15,1)&amp;MID(A2,14,1)&amp;MID(A2,13,1)&amp;MID(A2,12,1)&amp;MID(A2,11,1)&amp;MID(A2,10,1)&amp;MID(A2,9,1)&amp;MID(A2,8,1)&amp;MID(A2,7,1)&amp;MID(A2,6,1)&amp;MID(A2,5,1)&amp;MID(A2,4,1)&amp;MID(A2,3,1)&amp;MID(A2,2,1)&amp;MID(A2,1,1)&amp;","</f>
        <v>00000000000000000100000000011000,</v>
      </c>
      <c r="C2">
        <f>LEN(B2)</f>
        <v>33</v>
      </c>
      <c r="D2" t="s">
        <v>88</v>
      </c>
    </row>
    <row r="3" spans="1:4" ht="15.75" x14ac:dyDescent="0.3">
      <c r="A3" s="1" t="str">
        <f t="shared" si="0"/>
        <v>01011000000001100000000000000000</v>
      </c>
      <c r="B3" t="str">
        <f t="shared" si="1"/>
        <v>00000000000000000110000000011010,</v>
      </c>
      <c r="C3">
        <f t="shared" ref="C3:C32" si="2">LEN(B3)</f>
        <v>33</v>
      </c>
      <c r="D3" t="s">
        <v>89</v>
      </c>
    </row>
    <row r="4" spans="1:4" ht="15.75" x14ac:dyDescent="0.3">
      <c r="A4" s="1" t="str">
        <f t="shared" si="0"/>
        <v>01011000000000100000000000000000</v>
      </c>
      <c r="B4" t="str">
        <f t="shared" si="1"/>
        <v>00000000000000000100000000011010,</v>
      </c>
      <c r="C4">
        <f t="shared" si="2"/>
        <v>33</v>
      </c>
      <c r="D4" t="s">
        <v>90</v>
      </c>
    </row>
    <row r="5" spans="1:4" ht="15.75" x14ac:dyDescent="0.3">
      <c r="A5" s="1" t="str">
        <f t="shared" si="0"/>
        <v>11011000000001100000000000000000</v>
      </c>
      <c r="B5" t="str">
        <f t="shared" si="1"/>
        <v>00000000000000000110000000011011,</v>
      </c>
      <c r="C5">
        <f t="shared" si="2"/>
        <v>33</v>
      </c>
      <c r="D5" t="s">
        <v>91</v>
      </c>
    </row>
    <row r="6" spans="1:4" ht="15.75" x14ac:dyDescent="0.3">
      <c r="A6" s="1" t="str">
        <f t="shared" si="0"/>
        <v>11101000000000100000000000000000</v>
      </c>
      <c r="B6" t="str">
        <f t="shared" si="1"/>
        <v>00000000000000000100000000010111,</v>
      </c>
      <c r="C6">
        <f t="shared" si="2"/>
        <v>33</v>
      </c>
      <c r="D6" t="s">
        <v>92</v>
      </c>
    </row>
    <row r="7" spans="1:4" ht="15.75" x14ac:dyDescent="0.3">
      <c r="A7" s="1" t="str">
        <f t="shared" si="0"/>
        <v>11011000000000010000000000000000</v>
      </c>
      <c r="B7" t="str">
        <f t="shared" si="1"/>
        <v>00000000000000001000000000011011,</v>
      </c>
      <c r="C7">
        <f t="shared" si="2"/>
        <v>33</v>
      </c>
      <c r="D7" t="s">
        <v>93</v>
      </c>
    </row>
    <row r="8" spans="1:4" ht="15.75" x14ac:dyDescent="0.3">
      <c r="A8" s="1" t="str">
        <f t="shared" si="0"/>
        <v>00000000000000110000000000000000</v>
      </c>
      <c r="B8" t="str">
        <f t="shared" si="1"/>
        <v>00000000000000001100000000000000,</v>
      </c>
      <c r="C8">
        <f t="shared" si="2"/>
        <v>33</v>
      </c>
      <c r="D8" t="s">
        <v>94</v>
      </c>
    </row>
    <row r="9" spans="1:4" ht="15.75" x14ac:dyDescent="0.3">
      <c r="A9" s="1" t="str">
        <f t="shared" si="0"/>
        <v>00101000000001000000000000000000</v>
      </c>
      <c r="B9" t="str">
        <f t="shared" si="1"/>
        <v>00000000000000000010000000010100,</v>
      </c>
      <c r="C9">
        <f t="shared" si="2"/>
        <v>33</v>
      </c>
      <c r="D9" t="s">
        <v>95</v>
      </c>
    </row>
    <row r="10" spans="1:4" ht="15.75" x14ac:dyDescent="0.3">
      <c r="A10" s="1" t="str">
        <f t="shared" si="0"/>
        <v>01011000000000010000000000000000</v>
      </c>
      <c r="B10" t="str">
        <f t="shared" si="1"/>
        <v>00000000000000001000000000011010,</v>
      </c>
      <c r="C10">
        <f t="shared" si="2"/>
        <v>33</v>
      </c>
      <c r="D10" t="s">
        <v>96</v>
      </c>
    </row>
    <row r="11" spans="1:4" ht="15.75" x14ac:dyDescent="0.3">
      <c r="A11" s="1" t="str">
        <f t="shared" si="0"/>
        <v>10011000000001100000000000000000</v>
      </c>
      <c r="B11" t="str">
        <f t="shared" si="1"/>
        <v>00000000000000000110000000011001,</v>
      </c>
      <c r="C11">
        <f t="shared" si="2"/>
        <v>33</v>
      </c>
      <c r="D11" t="s">
        <v>97</v>
      </c>
    </row>
    <row r="12" spans="1:4" ht="15.75" x14ac:dyDescent="0.3">
      <c r="A12" s="1" t="str">
        <f t="shared" si="0"/>
        <v>10011000000000100000000000000000</v>
      </c>
      <c r="B12" t="str">
        <f t="shared" si="1"/>
        <v>00000000000000000100000000011001,</v>
      </c>
      <c r="C12">
        <f t="shared" si="2"/>
        <v>33</v>
      </c>
      <c r="D12" t="s">
        <v>98</v>
      </c>
    </row>
    <row r="13" spans="1:4" ht="15.75" x14ac:dyDescent="0.3">
      <c r="A13" s="1" t="str">
        <f t="shared" si="0"/>
        <v>00000000000000110000000000000000</v>
      </c>
      <c r="B13" t="str">
        <f t="shared" si="1"/>
        <v>00000000000000001100000000000000,</v>
      </c>
      <c r="C13">
        <f t="shared" si="2"/>
        <v>33</v>
      </c>
      <c r="D13" t="s">
        <v>99</v>
      </c>
    </row>
    <row r="14" spans="1:4" ht="15.75" x14ac:dyDescent="0.3">
      <c r="A14" s="1" t="str">
        <f t="shared" si="0"/>
        <v>00000000000001110000000000000000</v>
      </c>
      <c r="B14" t="str">
        <f t="shared" si="1"/>
        <v>00000000000000001110000000000000,</v>
      </c>
      <c r="C14">
        <f t="shared" si="2"/>
        <v>33</v>
      </c>
      <c r="D14" t="s">
        <v>100</v>
      </c>
    </row>
    <row r="15" spans="1:4" ht="15.75" x14ac:dyDescent="0.3">
      <c r="A15" s="1" t="str">
        <f t="shared" si="0"/>
        <v>01011000000000100000000000000000</v>
      </c>
      <c r="B15" t="str">
        <f t="shared" si="1"/>
        <v>00000000000000000100000000011010,</v>
      </c>
      <c r="C15">
        <f t="shared" si="2"/>
        <v>33</v>
      </c>
      <c r="D15" t="s">
        <v>101</v>
      </c>
    </row>
    <row r="16" spans="1:4" ht="15.75" x14ac:dyDescent="0.3">
      <c r="A16" s="1" t="str">
        <f t="shared" si="0"/>
        <v>10101000000000010000000000000000</v>
      </c>
      <c r="B16" t="str">
        <f t="shared" si="1"/>
        <v>00000000000000001000000000010101,</v>
      </c>
      <c r="C16">
        <f t="shared" si="2"/>
        <v>33</v>
      </c>
      <c r="D16" t="s">
        <v>102</v>
      </c>
    </row>
    <row r="17" spans="1:4" ht="15.75" x14ac:dyDescent="0.3">
      <c r="A17" s="1" t="str">
        <f t="shared" si="0"/>
        <v>11011000000001100000000000000000</v>
      </c>
      <c r="B17" t="str">
        <f t="shared" si="1"/>
        <v>00000000000000000110000000011011,</v>
      </c>
      <c r="C17">
        <f t="shared" si="2"/>
        <v>33</v>
      </c>
      <c r="D17" t="s">
        <v>103</v>
      </c>
    </row>
    <row r="18" spans="1:4" ht="15.75" x14ac:dyDescent="0.3">
      <c r="A18" s="1" t="str">
        <f t="shared" si="0"/>
        <v>11011000000000100000000000000000</v>
      </c>
      <c r="B18" t="str">
        <f t="shared" si="1"/>
        <v>00000000000000000100000000011011,</v>
      </c>
      <c r="C18">
        <f t="shared" si="2"/>
        <v>33</v>
      </c>
      <c r="D18" t="s">
        <v>104</v>
      </c>
    </row>
    <row r="19" spans="1:4" ht="15.75" x14ac:dyDescent="0.3">
      <c r="A19" s="1" t="str">
        <f t="shared" si="0"/>
        <v>01011000000001100000000000000000</v>
      </c>
      <c r="B19" t="str">
        <f t="shared" si="1"/>
        <v>00000000000000000110000000011010,</v>
      </c>
      <c r="C19">
        <f t="shared" si="2"/>
        <v>33</v>
      </c>
      <c r="D19" t="s">
        <v>105</v>
      </c>
    </row>
    <row r="20" spans="1:4" ht="15.75" x14ac:dyDescent="0.3">
      <c r="A20" s="1" t="str">
        <f t="shared" si="0"/>
        <v>01101000000000000000000000000000</v>
      </c>
      <c r="B20" t="str">
        <f t="shared" si="1"/>
        <v>00000000000000000000000000010110,</v>
      </c>
      <c r="C20">
        <f t="shared" si="2"/>
        <v>33</v>
      </c>
      <c r="D20" t="s">
        <v>106</v>
      </c>
    </row>
    <row r="21" spans="1:4" ht="15.75" x14ac:dyDescent="0.3">
      <c r="A21" s="1" t="str">
        <f t="shared" si="0"/>
        <v>10111111111111111111111111111111</v>
      </c>
      <c r="B21" t="str">
        <f t="shared" si="1"/>
        <v>11111111111111111111111111111101,</v>
      </c>
      <c r="C21">
        <f t="shared" si="2"/>
        <v>33</v>
      </c>
      <c r="D21" t="s">
        <v>107</v>
      </c>
    </row>
    <row r="22" spans="1:4" ht="15.75" x14ac:dyDescent="0.3">
      <c r="A22" s="1" t="str">
        <f t="shared" si="0"/>
        <v>10000000000000000000000000000000</v>
      </c>
      <c r="B22" t="str">
        <f t="shared" si="1"/>
        <v>00000000000000000000000000000001,</v>
      </c>
      <c r="C22">
        <f t="shared" si="2"/>
        <v>33</v>
      </c>
      <c r="D22" t="s">
        <v>46</v>
      </c>
    </row>
    <row r="23" spans="1:4" ht="15.75" x14ac:dyDescent="0.3">
      <c r="A23" s="1" t="str">
        <f t="shared" si="0"/>
        <v>00100000000000000000000000000000</v>
      </c>
      <c r="B23" t="str">
        <f t="shared" si="1"/>
        <v>00000000000000000000000000000100,</v>
      </c>
      <c r="C23">
        <f t="shared" si="2"/>
        <v>33</v>
      </c>
      <c r="D23" t="s">
        <v>108</v>
      </c>
    </row>
    <row r="24" spans="1:4" ht="15.75" x14ac:dyDescent="0.3">
      <c r="A24" s="1" t="str">
        <f t="shared" si="0"/>
        <v>11000100001111111111111111111111</v>
      </c>
      <c r="B24" t="str">
        <f t="shared" si="1"/>
        <v>11111111111111111111110000100011,</v>
      </c>
      <c r="C24">
        <f t="shared" si="2"/>
        <v>33</v>
      </c>
      <c r="D24" t="s">
        <v>109</v>
      </c>
    </row>
    <row r="25" spans="1:4" ht="15.75" x14ac:dyDescent="0.3">
      <c r="A25" s="1" t="str">
        <f t="shared" si="0"/>
        <v>00111011110000000000000000000000</v>
      </c>
      <c r="B25" t="str">
        <f t="shared" si="1"/>
        <v>00000000000000000000001111011100,</v>
      </c>
      <c r="C25">
        <f t="shared" si="2"/>
        <v>33</v>
      </c>
      <c r="D25" t="s">
        <v>110</v>
      </c>
    </row>
    <row r="26" spans="1:4" ht="15.75" x14ac:dyDescent="0.3">
      <c r="A26" s="1" t="str">
        <f t="shared" si="0"/>
        <v>00000000000000000000000000000000</v>
      </c>
      <c r="B26" t="str">
        <f t="shared" si="1"/>
        <v>00000000000000000000000000000000,</v>
      </c>
      <c r="C26">
        <f t="shared" si="2"/>
        <v>33</v>
      </c>
      <c r="D26" t="s">
        <v>111</v>
      </c>
    </row>
    <row r="27" spans="1:4" ht="15.75" x14ac:dyDescent="0.3">
      <c r="A27" s="1" t="str">
        <f t="shared" si="0"/>
        <v>00000000000000000000000000000000</v>
      </c>
      <c r="B27" t="str">
        <f t="shared" si="1"/>
        <v>00000000000000000000000000000000,</v>
      </c>
      <c r="C27">
        <f t="shared" si="2"/>
        <v>33</v>
      </c>
      <c r="D27" t="s">
        <v>112</v>
      </c>
    </row>
    <row r="28" spans="1:4" ht="15.75" x14ac:dyDescent="0.3">
      <c r="A28" s="1" t="str">
        <f t="shared" si="0"/>
        <v>00000000000000000000000000000000</v>
      </c>
      <c r="B28" t="str">
        <f t="shared" si="1"/>
        <v>00000000000000000000000000000000,</v>
      </c>
      <c r="C28">
        <f t="shared" si="2"/>
        <v>33</v>
      </c>
      <c r="D28" t="s">
        <v>113</v>
      </c>
    </row>
    <row r="29" spans="1:4" ht="15.75" x14ac:dyDescent="0.3">
      <c r="A29" s="1" t="str">
        <f t="shared" si="0"/>
        <v>00000000000000000000000000000000</v>
      </c>
      <c r="B29" t="str">
        <f t="shared" si="1"/>
        <v>00000000000000000000000000000000,</v>
      </c>
      <c r="C29">
        <f t="shared" si="2"/>
        <v>33</v>
      </c>
      <c r="D29" t="s">
        <v>114</v>
      </c>
    </row>
    <row r="30" spans="1:4" ht="15.75" x14ac:dyDescent="0.3">
      <c r="A30" s="1" t="str">
        <f t="shared" si="0"/>
        <v>00000000000000000000000000000000</v>
      </c>
      <c r="B30" t="str">
        <f t="shared" si="1"/>
        <v>00000000000000000000000000000000,</v>
      </c>
      <c r="C30">
        <f t="shared" si="2"/>
        <v>33</v>
      </c>
      <c r="D30" t="s">
        <v>115</v>
      </c>
    </row>
    <row r="31" spans="1:4" ht="15.75" x14ac:dyDescent="0.3">
      <c r="A31" s="1" t="str">
        <f t="shared" si="0"/>
        <v>00000000000000000000000000000000</v>
      </c>
      <c r="B31" t="str">
        <f t="shared" si="1"/>
        <v>00000000000000000000000000000000,</v>
      </c>
      <c r="C31">
        <f t="shared" si="2"/>
        <v>33</v>
      </c>
      <c r="D31" t="s">
        <v>85</v>
      </c>
    </row>
    <row r="32" spans="1:4" ht="15.75" x14ac:dyDescent="0.3">
      <c r="A32" s="1" t="str">
        <f t="shared" si="0"/>
        <v>00000000000000000000000000000000</v>
      </c>
      <c r="B32" t="str">
        <f t="shared" si="1"/>
        <v>00000000000000000000000000000000,</v>
      </c>
      <c r="C32">
        <f t="shared" si="2"/>
        <v>33</v>
      </c>
      <c r="D3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BabySlide</vt:lpstr>
      <vt:lpstr>PrimeGen</vt:lpstr>
      <vt:lpstr>DiffEq</vt:lpstr>
      <vt:lpstr>Factor989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waded</dc:creator>
  <cp:lastModifiedBy>waded</cp:lastModifiedBy>
  <dcterms:created xsi:type="dcterms:W3CDTF">2015-05-30T16:42:22Z</dcterms:created>
  <dcterms:modified xsi:type="dcterms:W3CDTF">2015-07-19T15:41:15Z</dcterms:modified>
</cp:coreProperties>
</file>