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Вкладчики" sheetId="2" state="visible" r:id="rId2"/>
    <sheet name="Договоры" sheetId="3" state="visible" r:id="rId3"/>
    <sheet name="Платеж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₽"/>
    <numFmt numFmtId="165" formatCode="yyyy-mm-dd"/>
    <numFmt numFmtId="166" formatCode="0.##&quot;%&quot;"/>
    <numFmt numFmtId="167" formatCode="DD.MM.YYYY"/>
  </numFmts>
  <fonts count="6">
    <font>
      <name val="Calibri"/>
      <family val="2"/>
      <color theme="1"/>
      <sz val="11"/>
      <scheme val="minor"/>
    </font>
    <font>
      <name val="Calibri"/>
      <b val="1"/>
      <color rgb="0016332E"/>
      <sz val="16"/>
    </font>
    <font>
      <name val="Calibri"/>
      <color rgb="0016332E"/>
      <sz val="11"/>
    </font>
    <font>
      <name val="Calibri"/>
      <b val="1"/>
      <color rgb="008C6A2E"/>
      <sz val="11"/>
    </font>
    <font>
      <name val="Calibri"/>
      <b val="1"/>
      <color rgb="00FFFFFF"/>
      <sz val="11"/>
    </font>
    <font>
      <name val="Calibri"/>
      <i val="1"/>
      <color rgb="004E5C57"/>
      <sz val="11"/>
    </font>
  </fonts>
  <fills count="3">
    <fill>
      <patternFill/>
    </fill>
    <fill>
      <patternFill patternType="gray125"/>
    </fill>
    <fill>
      <patternFill patternType="solid">
        <fgColor rgb="0016332E"/>
      </patternFill>
    </fill>
  </fills>
  <borders count="2">
    <border>
      <left/>
      <right/>
      <top/>
      <bottom/>
      <diagonal/>
    </border>
    <border>
      <left style="thin">
        <color rgb="00DCE1D7"/>
      </left>
      <right style="thin">
        <color rgb="00DCE1D7"/>
      </right>
      <top style="thin">
        <color rgb="00DCE1D7"/>
      </top>
      <bottom style="thin">
        <color rgb="00DCE1D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" fontId="5" fillId="0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Рассрочки</author>
  </authors>
  <commentList>
    <comment ref="G1" authorId="0" shapeId="0">
      <text>
        <t>По умолчанию здесь формула: сумма наценки = (Цена − Взнос) × Процент / 100.
Хотите ввести сумму вручную — просто впишите число поверх формулы.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Шаблон для загрузки данных в «Рассрочки»</t>
        </is>
      </c>
    </row>
    <row r="4">
      <c r="B4" s="2" t="inlineStr"/>
    </row>
    <row r="5">
      <c r="B5" s="3" t="inlineStr">
        <is>
          <t>Как пользоваться:</t>
        </is>
      </c>
    </row>
    <row r="6">
      <c r="B6" s="2" t="inlineStr">
        <is>
          <t>1. Заполните вкладку «Вкладчики» — по одной строке на каждого инвестора.</t>
        </is>
      </c>
    </row>
    <row r="7">
      <c r="B7" s="2" t="inlineStr">
        <is>
          <t>2. Заполните вкладку «Договоры» — по одной строке на каждый договор рассрочки.</t>
        </is>
      </c>
    </row>
    <row r="8">
      <c r="B8" s="2" t="inlineStr">
        <is>
          <t>3. Сохраните файл (.xlsx) и загрузите его на сайте кнопкой «Импорт из Excel».</t>
        </is>
      </c>
    </row>
    <row r="9">
      <c r="B9" s="2" t="inlineStr"/>
    </row>
    <row r="10">
      <c r="B10" s="3" t="inlineStr">
        <is>
          <t>Правила заполнения:</t>
        </is>
      </c>
    </row>
    <row r="11">
      <c r="B11" s="2" t="inlineStr">
        <is>
          <t>• Обязательные поля в «Договоры»: ФИО клиента, Цена товара, Срок (мес).</t>
        </is>
      </c>
    </row>
    <row r="12">
      <c r="B12" s="2" t="inlineStr">
        <is>
          <t>• «Наценка, %» — впишите процент, и колонка «Наценка, ₽» рассчитает сумму</t>
        </is>
      </c>
    </row>
    <row r="13">
      <c r="B13" s="2" t="inlineStr">
        <is>
          <t xml:space="preserve">   автоматически по формуле (принцип как на сайте: меняете цену/взнос —</t>
        </is>
      </c>
    </row>
    <row r="14">
      <c r="B14" s="2" t="inlineStr">
        <is>
          <t xml:space="preserve">   сумма наценки пересчитывается).</t>
        </is>
      </c>
    </row>
    <row r="15">
      <c r="B15" s="2" t="inlineStr">
        <is>
          <t>• Если удобнее задать наценку сразу в рублях — сотрите формулу в ячейке</t>
        </is>
      </c>
    </row>
    <row r="16">
      <c r="B16" s="2" t="inlineStr">
        <is>
          <t xml:space="preserve">   «Наценка, ₽» и впишите число вручную (процент в этой строке можно</t>
        </is>
      </c>
    </row>
    <row r="17">
      <c r="B17" s="2" t="inlineStr">
        <is>
          <t xml:space="preserve">   оставить пустым). При загрузке на сайт используется то значение,</t>
        </is>
      </c>
    </row>
    <row r="18">
      <c r="B18" s="2" t="inlineStr">
        <is>
          <t xml:space="preserve">   которое реально стоит в ячейке — формула это или вручную введённое число,</t>
        </is>
      </c>
    </row>
    <row r="19">
      <c r="B19" s="2" t="inlineStr">
        <is>
          <t xml:space="preserve">   неважно.</t>
        </is>
      </c>
    </row>
    <row r="20">
      <c r="B20" s="2" t="inlineStr">
        <is>
          <t>• «Источник финансирования» — впишите имя вкладчика точно как во вкладке</t>
        </is>
      </c>
    </row>
    <row r="21">
      <c r="B21" s="2" t="inlineStr">
        <is>
          <t xml:space="preserve">   «Вкладчики» (есть выпадающий список), либо оставьте пустым — тогда договор</t>
        </is>
      </c>
    </row>
    <row r="22">
      <c r="B22" s="2" t="inlineStr">
        <is>
          <t xml:space="preserve">   попадёт в «Общий пул» (без привязки к конкретному вкладчику).</t>
        </is>
      </c>
    </row>
    <row r="23">
      <c r="B23" s="2" t="inlineStr">
        <is>
          <t>• «Дата 1-го платежа» — дата в формате ДД.ММ.ГГГГ.</t>
        </is>
      </c>
    </row>
    <row r="24">
      <c r="B24" s="2" t="inlineStr">
        <is>
          <t>• Строки-примеры выделены курсивом — их можно удалить перед загрузкой.</t>
        </is>
      </c>
    </row>
    <row r="25">
      <c r="B25" s="2" t="inlineStr"/>
    </row>
    <row r="26">
      <c r="B26" s="2" t="inlineStr">
        <is>
          <t>Вкладка «Платежи» — если по договору уже что-то оплачено:</t>
        </is>
      </c>
    </row>
    <row r="27">
      <c r="B27" s="2" t="inlineStr">
        <is>
          <t>• По одной строке на каждый оплаченный платёж: ФИО клиента, № платежа</t>
        </is>
      </c>
    </row>
    <row r="28">
      <c r="B28" s="2" t="inlineStr">
        <is>
          <t xml:space="preserve">   по графику (1 — первый платёж, 2 — второй и т.д.) и дата, когда он</t>
        </is>
      </c>
    </row>
    <row r="29">
      <c r="B29" s="2" t="inlineStr">
        <is>
          <t xml:space="preserve">   был реально оплачен.</t>
        </is>
      </c>
    </row>
    <row r="30">
      <c r="B30" s="2" t="inlineStr">
        <is>
          <t>• Колонку «Товар» заполняйте, только если у клиента несколько договоров —</t>
        </is>
      </c>
    </row>
    <row r="31">
      <c r="B31" s="2" t="inlineStr">
        <is>
          <t xml:space="preserve">   она нужна, чтобы отличить, к какому именно договору относится платёж.</t>
        </is>
      </c>
    </row>
    <row r="32">
      <c r="B32" s="2" t="inlineStr">
        <is>
          <t>• Не оплаченные платежи вносить не нужно — про них ничего писать не надо,</t>
        </is>
      </c>
    </row>
    <row r="33">
      <c r="B33" s="2" t="inlineStr">
        <is>
          <t xml:space="preserve">   на сайте они и так будут отображаться как «Ожидает» / «Просрочен».</t>
        </is>
      </c>
    </row>
    <row r="34">
      <c r="B34" s="2" t="inlineStr">
        <is>
          <t>• Эта вкладка также работает при повторной загрузке — можно отмечать оплаты</t>
        </is>
      </c>
    </row>
    <row r="35">
      <c r="B35" s="2" t="inlineStr">
        <is>
          <t xml:space="preserve">   и по договорам, которые уже были на сайте раньше (по ФИО и, если нужно,</t>
        </is>
      </c>
    </row>
    <row r="36">
      <c r="B36" s="2" t="inlineStr">
        <is>
          <t xml:space="preserve">   товару).</t>
        </is>
      </c>
    </row>
    <row r="37">
      <c r="B37" s="2" t="inlineStr"/>
    </row>
    <row r="38">
      <c r="B38" s="3" t="inlineStr">
        <is>
          <t>Повторная загрузка не удаляет уже имеющиеся на сайте данные — новые вкладчики,</t>
        </is>
      </c>
    </row>
    <row r="39">
      <c r="B39" s="2" t="inlineStr">
        <is>
          <t>договоры и платежи из файла добавляются к существующим.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2" customHeight="1">
      <c r="A1" s="4" t="inlineStr">
        <is>
          <t>Имя вкладчика</t>
        </is>
      </c>
      <c r="B1" s="4" t="inlineStr">
        <is>
          <t>Сумма вклада</t>
        </is>
      </c>
    </row>
    <row r="2">
      <c r="A2" s="5" t="inlineStr">
        <is>
          <t>Иванов Пётр</t>
        </is>
      </c>
      <c r="B2" s="6" t="n">
        <v>2000000</v>
      </c>
    </row>
    <row r="3">
      <c r="A3" s="5" t="inlineStr">
        <is>
          <t>Смирнова Ольга</t>
        </is>
      </c>
      <c r="B3" s="6" t="n">
        <v>1000000</v>
      </c>
    </row>
    <row r="4">
      <c r="A4" s="7" t="n"/>
      <c r="B4" s="8" t="n"/>
    </row>
    <row r="5">
      <c r="A5" s="7" t="n"/>
      <c r="B5" s="8" t="n"/>
    </row>
    <row r="6">
      <c r="A6" s="7" t="n"/>
      <c r="B6" s="8" t="n"/>
    </row>
    <row r="7">
      <c r="A7" s="7" t="n"/>
      <c r="B7" s="8" t="n"/>
    </row>
    <row r="8">
      <c r="A8" s="7" t="n"/>
      <c r="B8" s="8" t="n"/>
    </row>
    <row r="9">
      <c r="A9" s="7" t="n"/>
      <c r="B9" s="8" t="n"/>
    </row>
    <row r="10">
      <c r="A10" s="7" t="n"/>
      <c r="B10" s="8" t="n"/>
    </row>
    <row r="11">
      <c r="A11" s="7" t="n"/>
      <c r="B11" s="8" t="n"/>
    </row>
    <row r="12">
      <c r="A12" s="7" t="n"/>
      <c r="B12" s="8" t="n"/>
    </row>
    <row r="13">
      <c r="A13" s="7" t="n"/>
      <c r="B13" s="8" t="n"/>
    </row>
    <row r="14">
      <c r="A14" s="7" t="n"/>
      <c r="B14" s="8" t="n"/>
    </row>
    <row r="15">
      <c r="A15" s="7" t="n"/>
      <c r="B15" s="8" t="n"/>
    </row>
    <row r="16">
      <c r="A16" s="7" t="n"/>
      <c r="B16" s="8" t="n"/>
    </row>
    <row r="17">
      <c r="A17" s="7" t="n"/>
      <c r="B17" s="8" t="n"/>
    </row>
    <row r="18">
      <c r="A18" s="7" t="n"/>
      <c r="B18" s="8" t="n"/>
    </row>
    <row r="19">
      <c r="A19" s="7" t="n"/>
      <c r="B19" s="8" t="n"/>
    </row>
    <row r="20">
      <c r="A20" s="7" t="n"/>
      <c r="B20" s="8" t="n"/>
    </row>
    <row r="21">
      <c r="A21" s="7" t="n"/>
      <c r="B21" s="8" t="n"/>
    </row>
    <row r="22">
      <c r="A22" s="7" t="n"/>
      <c r="B22" s="8" t="n"/>
    </row>
    <row r="23">
      <c r="A23" s="7" t="n"/>
      <c r="B23" s="8" t="n"/>
    </row>
    <row r="24">
      <c r="A24" s="7" t="n"/>
      <c r="B24" s="8" t="n"/>
    </row>
    <row r="25">
      <c r="A25" s="7" t="n"/>
      <c r="B25" s="8" t="n"/>
    </row>
    <row r="26">
      <c r="A26" s="7" t="n"/>
      <c r="B26" s="8" t="n"/>
    </row>
    <row r="27">
      <c r="A27" s="7" t="n"/>
      <c r="B27" s="8" t="n"/>
    </row>
    <row r="28">
      <c r="A28" s="7" t="n"/>
      <c r="B28" s="8" t="n"/>
    </row>
    <row r="29">
      <c r="A29" s="7" t="n"/>
      <c r="B2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  <col width="14" customWidth="1" min="4" max="4"/>
    <col width="16" customWidth="1" min="5" max="5"/>
    <col width="12" customWidth="1" min="6" max="6"/>
    <col width="12" customWidth="1" min="7" max="7"/>
    <col width="10" customWidth="1" min="8" max="8"/>
    <col width="16" customWidth="1" min="9" max="9"/>
    <col width="24" customWidth="1" min="10" max="10"/>
  </cols>
  <sheetData>
    <row r="1" ht="32" customHeight="1">
      <c r="A1" s="4" t="inlineStr">
        <is>
          <t>ФИО клиента</t>
        </is>
      </c>
      <c r="B1" s="4" t="inlineStr">
        <is>
          <t>Телефон</t>
        </is>
      </c>
      <c r="C1" s="4" t="inlineStr">
        <is>
          <t>Товар</t>
        </is>
      </c>
      <c r="D1" s="4" t="inlineStr">
        <is>
          <t>Цена товара</t>
        </is>
      </c>
      <c r="E1" s="4" t="inlineStr">
        <is>
          <t>Первоначальный взнос</t>
        </is>
      </c>
      <c r="F1" s="4" t="inlineStr">
        <is>
          <t>Наценка, %</t>
        </is>
      </c>
      <c r="G1" s="4" t="inlineStr">
        <is>
          <t>Наценка, ₽</t>
        </is>
      </c>
      <c r="H1" s="4" t="inlineStr">
        <is>
          <t>Срок, мес</t>
        </is>
      </c>
      <c r="I1" s="4" t="inlineStr">
        <is>
          <t>Дата 1-го платежа</t>
        </is>
      </c>
      <c r="J1" s="4" t="inlineStr">
        <is>
          <t>Источник финансирования</t>
        </is>
      </c>
    </row>
    <row r="2">
      <c r="A2" s="9" t="inlineStr">
        <is>
          <t>Иванов Иван Иванович</t>
        </is>
      </c>
      <c r="B2" s="9" t="inlineStr">
        <is>
          <t>+7 900 000-00-00</t>
        </is>
      </c>
      <c r="C2" s="9" t="inlineStr">
        <is>
          <t>Смартфон, 128ГБ</t>
        </is>
      </c>
      <c r="D2" s="10" t="n">
        <v>100000</v>
      </c>
      <c r="E2" s="10" t="n">
        <v>20000</v>
      </c>
      <c r="F2" s="11" t="n">
        <v>25</v>
      </c>
      <c r="G2" s="10">
        <f>IF(F2="","",ROUND((D2-E2)*F2/100,0))</f>
        <v/>
      </c>
      <c r="H2" s="9" t="n">
        <v>6</v>
      </c>
      <c r="I2" s="12" t="n">
        <v>46221</v>
      </c>
      <c r="J2" s="9" t="inlineStr">
        <is>
          <t>Иванов Пётр</t>
        </is>
      </c>
    </row>
    <row r="3">
      <c r="A3" s="9" t="inlineStr">
        <is>
          <t>Петрова Анна Сергеевна</t>
        </is>
      </c>
      <c r="B3" s="9" t="inlineStr">
        <is>
          <t>+7 900 111-22-33</t>
        </is>
      </c>
      <c r="C3" s="9" t="inlineStr">
        <is>
          <t>Стиральная машина</t>
        </is>
      </c>
      <c r="D3" s="10" t="n">
        <v>60000</v>
      </c>
      <c r="E3" s="10" t="n">
        <v>10000</v>
      </c>
      <c r="F3" s="11" t="n"/>
      <c r="G3" s="10" t="n">
        <v>8000</v>
      </c>
      <c r="H3" s="9" t="n">
        <v>5</v>
      </c>
      <c r="I3" s="12" t="n">
        <v>46221</v>
      </c>
      <c r="J3" s="9" t="n"/>
    </row>
    <row r="4">
      <c r="A4" s="7" t="n"/>
      <c r="B4" s="7" t="n"/>
      <c r="C4" s="7" t="n"/>
      <c r="D4" s="8" t="n"/>
      <c r="E4" s="8" t="n"/>
      <c r="F4" s="13" t="n"/>
      <c r="G4" s="8">
        <f>IF(F4="","",ROUND((D4-E4)*F4/100,0))</f>
        <v/>
      </c>
      <c r="H4" s="7" t="n"/>
      <c r="I4" s="14" t="n"/>
      <c r="J4" s="7" t="n"/>
    </row>
    <row r="5">
      <c r="A5" s="7" t="n"/>
      <c r="B5" s="7" t="n"/>
      <c r="C5" s="7" t="n"/>
      <c r="D5" s="8" t="n"/>
      <c r="E5" s="8" t="n"/>
      <c r="F5" s="13" t="n"/>
      <c r="G5" s="8">
        <f>IF(F5="","",ROUND((D5-E5)*F5/100,0))</f>
        <v/>
      </c>
      <c r="H5" s="7" t="n"/>
      <c r="I5" s="14" t="n"/>
      <c r="J5" s="7" t="n"/>
    </row>
    <row r="6">
      <c r="A6" s="7" t="n"/>
      <c r="B6" s="7" t="n"/>
      <c r="C6" s="7" t="n"/>
      <c r="D6" s="8" t="n"/>
      <c r="E6" s="8" t="n"/>
      <c r="F6" s="13" t="n"/>
      <c r="G6" s="8">
        <f>IF(F6="","",ROUND((D6-E6)*F6/100,0))</f>
        <v/>
      </c>
      <c r="H6" s="7" t="n"/>
      <c r="I6" s="14" t="n"/>
      <c r="J6" s="7" t="n"/>
    </row>
    <row r="7">
      <c r="A7" s="7" t="n"/>
      <c r="B7" s="7" t="n"/>
      <c r="C7" s="7" t="n"/>
      <c r="D7" s="8" t="n"/>
      <c r="E7" s="8" t="n"/>
      <c r="F7" s="13" t="n"/>
      <c r="G7" s="8">
        <f>IF(F7="","",ROUND((D7-E7)*F7/100,0))</f>
        <v/>
      </c>
      <c r="H7" s="7" t="n"/>
      <c r="I7" s="14" t="n"/>
      <c r="J7" s="7" t="n"/>
    </row>
    <row r="8">
      <c r="A8" s="7" t="n"/>
      <c r="B8" s="7" t="n"/>
      <c r="C8" s="7" t="n"/>
      <c r="D8" s="8" t="n"/>
      <c r="E8" s="8" t="n"/>
      <c r="F8" s="13" t="n"/>
      <c r="G8" s="8">
        <f>IF(F8="","",ROUND((D8-E8)*F8/100,0))</f>
        <v/>
      </c>
      <c r="H8" s="7" t="n"/>
      <c r="I8" s="14" t="n"/>
      <c r="J8" s="7" t="n"/>
    </row>
    <row r="9">
      <c r="A9" s="7" t="n"/>
      <c r="B9" s="7" t="n"/>
      <c r="C9" s="7" t="n"/>
      <c r="D9" s="8" t="n"/>
      <c r="E9" s="8" t="n"/>
      <c r="F9" s="13" t="n"/>
      <c r="G9" s="8">
        <f>IF(F9="","",ROUND((D9-E9)*F9/100,0))</f>
        <v/>
      </c>
      <c r="H9" s="7" t="n"/>
      <c r="I9" s="14" t="n"/>
      <c r="J9" s="7" t="n"/>
    </row>
    <row r="10">
      <c r="A10" s="7" t="n"/>
      <c r="B10" s="7" t="n"/>
      <c r="C10" s="7" t="n"/>
      <c r="D10" s="8" t="n"/>
      <c r="E10" s="8" t="n"/>
      <c r="F10" s="13" t="n"/>
      <c r="G10" s="8">
        <f>IF(F10="","",ROUND((D10-E10)*F10/100,0))</f>
        <v/>
      </c>
      <c r="H10" s="7" t="n"/>
      <c r="I10" s="14" t="n"/>
      <c r="J10" s="7" t="n"/>
    </row>
    <row r="11">
      <c r="A11" s="7" t="n"/>
      <c r="B11" s="7" t="n"/>
      <c r="C11" s="7" t="n"/>
      <c r="D11" s="8" t="n"/>
      <c r="E11" s="8" t="n"/>
      <c r="F11" s="13" t="n"/>
      <c r="G11" s="8">
        <f>IF(F11="","",ROUND((D11-E11)*F11/100,0))</f>
        <v/>
      </c>
      <c r="H11" s="7" t="n"/>
      <c r="I11" s="14" t="n"/>
      <c r="J11" s="7" t="n"/>
    </row>
    <row r="12">
      <c r="A12" s="7" t="n"/>
      <c r="B12" s="7" t="n"/>
      <c r="C12" s="7" t="n"/>
      <c r="D12" s="8" t="n"/>
      <c r="E12" s="8" t="n"/>
      <c r="F12" s="13" t="n"/>
      <c r="G12" s="8">
        <f>IF(F12="","",ROUND((D12-E12)*F12/100,0))</f>
        <v/>
      </c>
      <c r="H12" s="7" t="n"/>
      <c r="I12" s="14" t="n"/>
      <c r="J12" s="7" t="n"/>
    </row>
    <row r="13">
      <c r="A13" s="7" t="n"/>
      <c r="B13" s="7" t="n"/>
      <c r="C13" s="7" t="n"/>
      <c r="D13" s="8" t="n"/>
      <c r="E13" s="8" t="n"/>
      <c r="F13" s="13" t="n"/>
      <c r="G13" s="8">
        <f>IF(F13="","",ROUND((D13-E13)*F13/100,0))</f>
        <v/>
      </c>
      <c r="H13" s="7" t="n"/>
      <c r="I13" s="14" t="n"/>
      <c r="J13" s="7" t="n"/>
    </row>
    <row r="14">
      <c r="A14" s="7" t="n"/>
      <c r="B14" s="7" t="n"/>
      <c r="C14" s="7" t="n"/>
      <c r="D14" s="8" t="n"/>
      <c r="E14" s="8" t="n"/>
      <c r="F14" s="13" t="n"/>
      <c r="G14" s="8">
        <f>IF(F14="","",ROUND((D14-E14)*F14/100,0))</f>
        <v/>
      </c>
      <c r="H14" s="7" t="n"/>
      <c r="I14" s="14" t="n"/>
      <c r="J14" s="7" t="n"/>
    </row>
    <row r="15">
      <c r="A15" s="7" t="n"/>
      <c r="B15" s="7" t="n"/>
      <c r="C15" s="7" t="n"/>
      <c r="D15" s="8" t="n"/>
      <c r="E15" s="8" t="n"/>
      <c r="F15" s="13" t="n"/>
      <c r="G15" s="8">
        <f>IF(F15="","",ROUND((D15-E15)*F15/100,0))</f>
        <v/>
      </c>
      <c r="H15" s="7" t="n"/>
      <c r="I15" s="14" t="n"/>
      <c r="J15" s="7" t="n"/>
    </row>
    <row r="16">
      <c r="A16" s="7" t="n"/>
      <c r="B16" s="7" t="n"/>
      <c r="C16" s="7" t="n"/>
      <c r="D16" s="8" t="n"/>
      <c r="E16" s="8" t="n"/>
      <c r="F16" s="13" t="n"/>
      <c r="G16" s="8">
        <f>IF(F16="","",ROUND((D16-E16)*F16/100,0))</f>
        <v/>
      </c>
      <c r="H16" s="7" t="n"/>
      <c r="I16" s="14" t="n"/>
      <c r="J16" s="7" t="n"/>
    </row>
    <row r="17">
      <c r="A17" s="7" t="n"/>
      <c r="B17" s="7" t="n"/>
      <c r="C17" s="7" t="n"/>
      <c r="D17" s="8" t="n"/>
      <c r="E17" s="8" t="n"/>
      <c r="F17" s="13" t="n"/>
      <c r="G17" s="8">
        <f>IF(F17="","",ROUND((D17-E17)*F17/100,0))</f>
        <v/>
      </c>
      <c r="H17" s="7" t="n"/>
      <c r="I17" s="14" t="n"/>
      <c r="J17" s="7" t="n"/>
    </row>
    <row r="18">
      <c r="A18" s="7" t="n"/>
      <c r="B18" s="7" t="n"/>
      <c r="C18" s="7" t="n"/>
      <c r="D18" s="8" t="n"/>
      <c r="E18" s="8" t="n"/>
      <c r="F18" s="13" t="n"/>
      <c r="G18" s="8">
        <f>IF(F18="","",ROUND((D18-E18)*F18/100,0))</f>
        <v/>
      </c>
      <c r="H18" s="7" t="n"/>
      <c r="I18" s="14" t="n"/>
      <c r="J18" s="7" t="n"/>
    </row>
    <row r="19">
      <c r="A19" s="7" t="n"/>
      <c r="B19" s="7" t="n"/>
      <c r="C19" s="7" t="n"/>
      <c r="D19" s="8" t="n"/>
      <c r="E19" s="8" t="n"/>
      <c r="F19" s="13" t="n"/>
      <c r="G19" s="8">
        <f>IF(F19="","",ROUND((D19-E19)*F19/100,0))</f>
        <v/>
      </c>
      <c r="H19" s="7" t="n"/>
      <c r="I19" s="14" t="n"/>
      <c r="J19" s="7" t="n"/>
    </row>
    <row r="20">
      <c r="A20" s="7" t="n"/>
      <c r="B20" s="7" t="n"/>
      <c r="C20" s="7" t="n"/>
      <c r="D20" s="8" t="n"/>
      <c r="E20" s="8" t="n"/>
      <c r="F20" s="13" t="n"/>
      <c r="G20" s="8">
        <f>IF(F20="","",ROUND((D20-E20)*F20/100,0))</f>
        <v/>
      </c>
      <c r="H20" s="7" t="n"/>
      <c r="I20" s="14" t="n"/>
      <c r="J20" s="7" t="n"/>
    </row>
    <row r="21">
      <c r="A21" s="7" t="n"/>
      <c r="B21" s="7" t="n"/>
      <c r="C21" s="7" t="n"/>
      <c r="D21" s="8" t="n"/>
      <c r="E21" s="8" t="n"/>
      <c r="F21" s="13" t="n"/>
      <c r="G21" s="8">
        <f>IF(F21="","",ROUND((D21-E21)*F21/100,0))</f>
        <v/>
      </c>
      <c r="H21" s="7" t="n"/>
      <c r="I21" s="14" t="n"/>
      <c r="J21" s="7" t="n"/>
    </row>
    <row r="22">
      <c r="A22" s="7" t="n"/>
      <c r="B22" s="7" t="n"/>
      <c r="C22" s="7" t="n"/>
      <c r="D22" s="8" t="n"/>
      <c r="E22" s="8" t="n"/>
      <c r="F22" s="13" t="n"/>
      <c r="G22" s="8">
        <f>IF(F22="","",ROUND((D22-E22)*F22/100,0))</f>
        <v/>
      </c>
      <c r="H22" s="7" t="n"/>
      <c r="I22" s="14" t="n"/>
      <c r="J22" s="7" t="n"/>
    </row>
    <row r="23">
      <c r="A23" s="7" t="n"/>
      <c r="B23" s="7" t="n"/>
      <c r="C23" s="7" t="n"/>
      <c r="D23" s="8" t="n"/>
      <c r="E23" s="8" t="n"/>
      <c r="F23" s="13" t="n"/>
      <c r="G23" s="8">
        <f>IF(F23="","",ROUND((D23-E23)*F23/100,0))</f>
        <v/>
      </c>
      <c r="H23" s="7" t="n"/>
      <c r="I23" s="14" t="n"/>
      <c r="J23" s="7" t="n"/>
    </row>
    <row r="24">
      <c r="A24" s="7" t="n"/>
      <c r="B24" s="7" t="n"/>
      <c r="C24" s="7" t="n"/>
      <c r="D24" s="8" t="n"/>
      <c r="E24" s="8" t="n"/>
      <c r="F24" s="13" t="n"/>
      <c r="G24" s="8">
        <f>IF(F24="","",ROUND((D24-E24)*F24/100,0))</f>
        <v/>
      </c>
      <c r="H24" s="7" t="n"/>
      <c r="I24" s="14" t="n"/>
      <c r="J24" s="7" t="n"/>
    </row>
    <row r="25">
      <c r="A25" s="7" t="n"/>
      <c r="B25" s="7" t="n"/>
      <c r="C25" s="7" t="n"/>
      <c r="D25" s="8" t="n"/>
      <c r="E25" s="8" t="n"/>
      <c r="F25" s="13" t="n"/>
      <c r="G25" s="8">
        <f>IF(F25="","",ROUND((D25-E25)*F25/100,0))</f>
        <v/>
      </c>
      <c r="H25" s="7" t="n"/>
      <c r="I25" s="14" t="n"/>
      <c r="J25" s="7" t="n"/>
    </row>
    <row r="26">
      <c r="A26" s="7" t="n"/>
      <c r="B26" s="7" t="n"/>
      <c r="C26" s="7" t="n"/>
      <c r="D26" s="8" t="n"/>
      <c r="E26" s="8" t="n"/>
      <c r="F26" s="13" t="n"/>
      <c r="G26" s="8">
        <f>IF(F26="","",ROUND((D26-E26)*F26/100,0))</f>
        <v/>
      </c>
      <c r="H26" s="7" t="n"/>
      <c r="I26" s="14" t="n"/>
      <c r="J26" s="7" t="n"/>
    </row>
    <row r="27">
      <c r="A27" s="7" t="n"/>
      <c r="B27" s="7" t="n"/>
      <c r="C27" s="7" t="n"/>
      <c r="D27" s="8" t="n"/>
      <c r="E27" s="8" t="n"/>
      <c r="F27" s="13" t="n"/>
      <c r="G27" s="8">
        <f>IF(F27="","",ROUND((D27-E27)*F27/100,0))</f>
        <v/>
      </c>
      <c r="H27" s="7" t="n"/>
      <c r="I27" s="14" t="n"/>
      <c r="J27" s="7" t="n"/>
    </row>
    <row r="28">
      <c r="A28" s="7" t="n"/>
      <c r="B28" s="7" t="n"/>
      <c r="C28" s="7" t="n"/>
      <c r="D28" s="8" t="n"/>
      <c r="E28" s="8" t="n"/>
      <c r="F28" s="13" t="n"/>
      <c r="G28" s="8">
        <f>IF(F28="","",ROUND((D28-E28)*F28/100,0))</f>
        <v/>
      </c>
      <c r="H28" s="7" t="n"/>
      <c r="I28" s="14" t="n"/>
      <c r="J28" s="7" t="n"/>
    </row>
    <row r="29">
      <c r="A29" s="7" t="n"/>
      <c r="B29" s="7" t="n"/>
      <c r="C29" s="7" t="n"/>
      <c r="D29" s="8" t="n"/>
      <c r="E29" s="8" t="n"/>
      <c r="F29" s="13" t="n"/>
      <c r="G29" s="8">
        <f>IF(F29="","",ROUND((D29-E29)*F29/100,0))</f>
        <v/>
      </c>
      <c r="H29" s="7" t="n"/>
      <c r="I29" s="14" t="n"/>
      <c r="J29" s="7" t="n"/>
    </row>
    <row r="30">
      <c r="A30" s="7" t="n"/>
      <c r="B30" s="7" t="n"/>
      <c r="C30" s="7" t="n"/>
      <c r="D30" s="8" t="n"/>
      <c r="E30" s="8" t="n"/>
      <c r="F30" s="13" t="n"/>
      <c r="G30" s="8">
        <f>IF(F30="","",ROUND((D30-E30)*F30/100,0))</f>
        <v/>
      </c>
      <c r="H30" s="7" t="n"/>
      <c r="I30" s="14" t="n"/>
      <c r="J30" s="7" t="n"/>
    </row>
    <row r="31">
      <c r="A31" s="7" t="n"/>
      <c r="B31" s="7" t="n"/>
      <c r="C31" s="7" t="n"/>
      <c r="D31" s="8" t="n"/>
      <c r="E31" s="8" t="n"/>
      <c r="F31" s="13" t="n"/>
      <c r="G31" s="8">
        <f>IF(F31="","",ROUND((D31-E31)*F31/100,0))</f>
        <v/>
      </c>
      <c r="H31" s="7" t="n"/>
      <c r="I31" s="14" t="n"/>
      <c r="J31" s="7" t="n"/>
    </row>
    <row r="32">
      <c r="A32" s="7" t="n"/>
      <c r="B32" s="7" t="n"/>
      <c r="C32" s="7" t="n"/>
      <c r="D32" s="8" t="n"/>
      <c r="E32" s="8" t="n"/>
      <c r="F32" s="13" t="n"/>
      <c r="G32" s="8">
        <f>IF(F32="","",ROUND((D32-E32)*F32/100,0))</f>
        <v/>
      </c>
      <c r="H32" s="7" t="n"/>
      <c r="I32" s="14" t="n"/>
      <c r="J32" s="7" t="n"/>
    </row>
    <row r="33">
      <c r="A33" s="7" t="n"/>
      <c r="B33" s="7" t="n"/>
      <c r="C33" s="7" t="n"/>
      <c r="D33" s="8" t="n"/>
      <c r="E33" s="8" t="n"/>
      <c r="F33" s="13" t="n"/>
      <c r="G33" s="8">
        <f>IF(F33="","",ROUND((D33-E33)*F33/100,0))</f>
        <v/>
      </c>
      <c r="H33" s="7" t="n"/>
      <c r="I33" s="14" t="n"/>
      <c r="J33" s="7" t="n"/>
    </row>
    <row r="34">
      <c r="A34" s="7" t="n"/>
      <c r="B34" s="7" t="n"/>
      <c r="C34" s="7" t="n"/>
      <c r="D34" s="8" t="n"/>
      <c r="E34" s="8" t="n"/>
      <c r="F34" s="13" t="n"/>
      <c r="G34" s="8">
        <f>IF(F34="","",ROUND((D34-E34)*F34/100,0))</f>
        <v/>
      </c>
      <c r="H34" s="7" t="n"/>
      <c r="I34" s="14" t="n"/>
      <c r="J34" s="7" t="n"/>
    </row>
    <row r="35">
      <c r="A35" s="7" t="n"/>
      <c r="B35" s="7" t="n"/>
      <c r="C35" s="7" t="n"/>
      <c r="D35" s="8" t="n"/>
      <c r="E35" s="8" t="n"/>
      <c r="F35" s="13" t="n"/>
      <c r="G35" s="8">
        <f>IF(F35="","",ROUND((D35-E35)*F35/100,0))</f>
        <v/>
      </c>
      <c r="H35" s="7" t="n"/>
      <c r="I35" s="14" t="n"/>
      <c r="J35" s="7" t="n"/>
    </row>
    <row r="36">
      <c r="A36" s="7" t="n"/>
      <c r="B36" s="7" t="n"/>
      <c r="C36" s="7" t="n"/>
      <c r="D36" s="8" t="n"/>
      <c r="E36" s="8" t="n"/>
      <c r="F36" s="13" t="n"/>
      <c r="G36" s="8">
        <f>IF(F36="","",ROUND((D36-E36)*F36/100,0))</f>
        <v/>
      </c>
      <c r="H36" s="7" t="n"/>
      <c r="I36" s="14" t="n"/>
      <c r="J36" s="7" t="n"/>
    </row>
    <row r="37">
      <c r="A37" s="7" t="n"/>
      <c r="B37" s="7" t="n"/>
      <c r="C37" s="7" t="n"/>
      <c r="D37" s="8" t="n"/>
      <c r="E37" s="8" t="n"/>
      <c r="F37" s="13" t="n"/>
      <c r="G37" s="8">
        <f>IF(F37="","",ROUND((D37-E37)*F37/100,0))</f>
        <v/>
      </c>
      <c r="H37" s="7" t="n"/>
      <c r="I37" s="14" t="n"/>
      <c r="J37" s="7" t="n"/>
    </row>
    <row r="38">
      <c r="A38" s="7" t="n"/>
      <c r="B38" s="7" t="n"/>
      <c r="C38" s="7" t="n"/>
      <c r="D38" s="8" t="n"/>
      <c r="E38" s="8" t="n"/>
      <c r="F38" s="13" t="n"/>
      <c r="G38" s="8">
        <f>IF(F38="","",ROUND((D38-E38)*F38/100,0))</f>
        <v/>
      </c>
      <c r="H38" s="7" t="n"/>
      <c r="I38" s="14" t="n"/>
      <c r="J38" s="7" t="n"/>
    </row>
    <row r="39">
      <c r="A39" s="7" t="n"/>
      <c r="B39" s="7" t="n"/>
      <c r="C39" s="7" t="n"/>
      <c r="D39" s="8" t="n"/>
      <c r="E39" s="8" t="n"/>
      <c r="F39" s="13" t="n"/>
      <c r="G39" s="8">
        <f>IF(F39="","",ROUND((D39-E39)*F39/100,0))</f>
        <v/>
      </c>
      <c r="H39" s="7" t="n"/>
      <c r="I39" s="14" t="n"/>
      <c r="J39" s="7" t="n"/>
    </row>
    <row r="40">
      <c r="A40" s="7" t="n"/>
      <c r="B40" s="7" t="n"/>
      <c r="C40" s="7" t="n"/>
      <c r="D40" s="8" t="n"/>
      <c r="E40" s="8" t="n"/>
      <c r="F40" s="13" t="n"/>
      <c r="G40" s="8">
        <f>IF(F40="","",ROUND((D40-E40)*F40/100,0))</f>
        <v/>
      </c>
      <c r="H40" s="7" t="n"/>
      <c r="I40" s="14" t="n"/>
      <c r="J40" s="7" t="n"/>
    </row>
    <row r="41">
      <c r="A41" s="7" t="n"/>
      <c r="B41" s="7" t="n"/>
      <c r="C41" s="7" t="n"/>
      <c r="D41" s="8" t="n"/>
      <c r="E41" s="8" t="n"/>
      <c r="F41" s="13" t="n"/>
      <c r="G41" s="8">
        <f>IF(F41="","",ROUND((D41-E41)*F41/100,0))</f>
        <v/>
      </c>
      <c r="H41" s="7" t="n"/>
      <c r="I41" s="14" t="n"/>
      <c r="J41" s="7" t="n"/>
    </row>
    <row r="42">
      <c r="A42" s="7" t="n"/>
      <c r="B42" s="7" t="n"/>
      <c r="C42" s="7" t="n"/>
      <c r="D42" s="8" t="n"/>
      <c r="E42" s="8" t="n"/>
      <c r="F42" s="13" t="n"/>
      <c r="G42" s="8">
        <f>IF(F42="","",ROUND((D42-E42)*F42/100,0))</f>
        <v/>
      </c>
      <c r="H42" s="7" t="n"/>
      <c r="I42" s="14" t="n"/>
      <c r="J42" s="7" t="n"/>
    </row>
    <row r="43">
      <c r="A43" s="7" t="n"/>
      <c r="B43" s="7" t="n"/>
      <c r="C43" s="7" t="n"/>
      <c r="D43" s="8" t="n"/>
      <c r="E43" s="8" t="n"/>
      <c r="F43" s="13" t="n"/>
      <c r="G43" s="8">
        <f>IF(F43="","",ROUND((D43-E43)*F43/100,0))</f>
        <v/>
      </c>
      <c r="H43" s="7" t="n"/>
      <c r="I43" s="14" t="n"/>
      <c r="J43" s="7" t="n"/>
    </row>
    <row r="44">
      <c r="A44" s="7" t="n"/>
      <c r="B44" s="7" t="n"/>
      <c r="C44" s="7" t="n"/>
      <c r="D44" s="8" t="n"/>
      <c r="E44" s="8" t="n"/>
      <c r="F44" s="13" t="n"/>
      <c r="G44" s="8">
        <f>IF(F44="","",ROUND((D44-E44)*F44/100,0))</f>
        <v/>
      </c>
      <c r="H44" s="7" t="n"/>
      <c r="I44" s="14" t="n"/>
      <c r="J44" s="7" t="n"/>
    </row>
    <row r="45">
      <c r="A45" s="7" t="n"/>
      <c r="B45" s="7" t="n"/>
      <c r="C45" s="7" t="n"/>
      <c r="D45" s="8" t="n"/>
      <c r="E45" s="8" t="n"/>
      <c r="F45" s="13" t="n"/>
      <c r="G45" s="8">
        <f>IF(F45="","",ROUND((D45-E45)*F45/100,0))</f>
        <v/>
      </c>
      <c r="H45" s="7" t="n"/>
      <c r="I45" s="14" t="n"/>
      <c r="J45" s="7" t="n"/>
    </row>
    <row r="46">
      <c r="A46" s="7" t="n"/>
      <c r="B46" s="7" t="n"/>
      <c r="C46" s="7" t="n"/>
      <c r="D46" s="8" t="n"/>
      <c r="E46" s="8" t="n"/>
      <c r="F46" s="13" t="n"/>
      <c r="G46" s="8">
        <f>IF(F46="","",ROUND((D46-E46)*F46/100,0))</f>
        <v/>
      </c>
      <c r="H46" s="7" t="n"/>
      <c r="I46" s="14" t="n"/>
      <c r="J46" s="7" t="n"/>
    </row>
    <row r="47">
      <c r="A47" s="7" t="n"/>
      <c r="B47" s="7" t="n"/>
      <c r="C47" s="7" t="n"/>
      <c r="D47" s="8" t="n"/>
      <c r="E47" s="8" t="n"/>
      <c r="F47" s="13" t="n"/>
      <c r="G47" s="8">
        <f>IF(F47="","",ROUND((D47-E47)*F47/100,0))</f>
        <v/>
      </c>
      <c r="H47" s="7" t="n"/>
      <c r="I47" s="14" t="n"/>
      <c r="J47" s="7" t="n"/>
    </row>
    <row r="48">
      <c r="A48" s="7" t="n"/>
      <c r="B48" s="7" t="n"/>
      <c r="C48" s="7" t="n"/>
      <c r="D48" s="8" t="n"/>
      <c r="E48" s="8" t="n"/>
      <c r="F48" s="13" t="n"/>
      <c r="G48" s="8">
        <f>IF(F48="","",ROUND((D48-E48)*F48/100,0))</f>
        <v/>
      </c>
      <c r="H48" s="7" t="n"/>
      <c r="I48" s="14" t="n"/>
      <c r="J48" s="7" t="n"/>
    </row>
    <row r="49">
      <c r="A49" s="7" t="n"/>
      <c r="B49" s="7" t="n"/>
      <c r="C49" s="7" t="n"/>
      <c r="D49" s="8" t="n"/>
      <c r="E49" s="8" t="n"/>
      <c r="F49" s="13" t="n"/>
      <c r="G49" s="8">
        <f>IF(F49="","",ROUND((D49-E49)*F49/100,0))</f>
        <v/>
      </c>
      <c r="H49" s="7" t="n"/>
      <c r="I49" s="14" t="n"/>
      <c r="J49" s="7" t="n"/>
    </row>
    <row r="50">
      <c r="A50" s="7" t="n"/>
      <c r="B50" s="7" t="n"/>
      <c r="C50" s="7" t="n"/>
      <c r="D50" s="8" t="n"/>
      <c r="E50" s="8" t="n"/>
      <c r="F50" s="13" t="n"/>
      <c r="G50" s="8">
        <f>IF(F50="","",ROUND((D50-E50)*F50/100,0))</f>
        <v/>
      </c>
      <c r="H50" s="7" t="n"/>
      <c r="I50" s="14" t="n"/>
      <c r="J50" s="7" t="n"/>
    </row>
    <row r="51">
      <c r="A51" s="7" t="n"/>
      <c r="B51" s="7" t="n"/>
      <c r="C51" s="7" t="n"/>
      <c r="D51" s="8" t="n"/>
      <c r="E51" s="8" t="n"/>
      <c r="F51" s="13" t="n"/>
      <c r="G51" s="8">
        <f>IF(F51="","",ROUND((D51-E51)*F51/100,0))</f>
        <v/>
      </c>
      <c r="H51" s="7" t="n"/>
      <c r="I51" s="14" t="n"/>
      <c r="J51" s="7" t="n"/>
    </row>
    <row r="52">
      <c r="A52" s="7" t="n"/>
      <c r="B52" s="7" t="n"/>
      <c r="C52" s="7" t="n"/>
      <c r="D52" s="8" t="n"/>
      <c r="E52" s="8" t="n"/>
      <c r="F52" s="13" t="n"/>
      <c r="G52" s="8">
        <f>IF(F52="","",ROUND((D52-E52)*F52/100,0))</f>
        <v/>
      </c>
      <c r="H52" s="7" t="n"/>
      <c r="I52" s="14" t="n"/>
      <c r="J52" s="7" t="n"/>
    </row>
    <row r="53">
      <c r="A53" s="7" t="n"/>
      <c r="B53" s="7" t="n"/>
      <c r="C53" s="7" t="n"/>
      <c r="D53" s="8" t="n"/>
      <c r="E53" s="8" t="n"/>
      <c r="F53" s="13" t="n"/>
      <c r="G53" s="8">
        <f>IF(F53="","",ROUND((D53-E53)*F53/100,0))</f>
        <v/>
      </c>
      <c r="H53" s="7" t="n"/>
      <c r="I53" s="14" t="n"/>
      <c r="J53" s="7" t="n"/>
    </row>
    <row r="54">
      <c r="A54" s="7" t="n"/>
      <c r="B54" s="7" t="n"/>
      <c r="C54" s="7" t="n"/>
      <c r="D54" s="8" t="n"/>
      <c r="E54" s="8" t="n"/>
      <c r="F54" s="13" t="n"/>
      <c r="G54" s="8">
        <f>IF(F54="","",ROUND((D54-E54)*F54/100,0))</f>
        <v/>
      </c>
      <c r="H54" s="7" t="n"/>
      <c r="I54" s="14" t="n"/>
      <c r="J54" s="7" t="n"/>
    </row>
    <row r="55">
      <c r="A55" s="7" t="n"/>
      <c r="B55" s="7" t="n"/>
      <c r="C55" s="7" t="n"/>
      <c r="D55" s="8" t="n"/>
      <c r="E55" s="8" t="n"/>
      <c r="F55" s="13" t="n"/>
      <c r="G55" s="8">
        <f>IF(F55="","",ROUND((D55-E55)*F55/100,0))</f>
        <v/>
      </c>
      <c r="H55" s="7" t="n"/>
      <c r="I55" s="14" t="n"/>
      <c r="J55" s="7" t="n"/>
    </row>
    <row r="56">
      <c r="A56" s="7" t="n"/>
      <c r="B56" s="7" t="n"/>
      <c r="C56" s="7" t="n"/>
      <c r="D56" s="8" t="n"/>
      <c r="E56" s="8" t="n"/>
      <c r="F56" s="13" t="n"/>
      <c r="G56" s="8">
        <f>IF(F56="","",ROUND((D56-E56)*F56/100,0))</f>
        <v/>
      </c>
      <c r="H56" s="7" t="n"/>
      <c r="I56" s="14" t="n"/>
      <c r="J56" s="7" t="n"/>
    </row>
    <row r="57">
      <c r="A57" s="7" t="n"/>
      <c r="B57" s="7" t="n"/>
      <c r="C57" s="7" t="n"/>
      <c r="D57" s="8" t="n"/>
      <c r="E57" s="8" t="n"/>
      <c r="F57" s="13" t="n"/>
      <c r="G57" s="8">
        <f>IF(F57="","",ROUND((D57-E57)*F57/100,0))</f>
        <v/>
      </c>
      <c r="H57" s="7" t="n"/>
      <c r="I57" s="14" t="n"/>
      <c r="J57" s="7" t="n"/>
    </row>
    <row r="58">
      <c r="A58" s="7" t="n"/>
      <c r="B58" s="7" t="n"/>
      <c r="C58" s="7" t="n"/>
      <c r="D58" s="8" t="n"/>
      <c r="E58" s="8" t="n"/>
      <c r="F58" s="13" t="n"/>
      <c r="G58" s="8">
        <f>IF(F58="","",ROUND((D58-E58)*F58/100,0))</f>
        <v/>
      </c>
      <c r="H58" s="7" t="n"/>
      <c r="I58" s="14" t="n"/>
      <c r="J58" s="7" t="n"/>
    </row>
    <row r="59">
      <c r="A59" s="7" t="n"/>
      <c r="B59" s="7" t="n"/>
      <c r="C59" s="7" t="n"/>
      <c r="D59" s="8" t="n"/>
      <c r="E59" s="8" t="n"/>
      <c r="F59" s="13" t="n"/>
      <c r="G59" s="8">
        <f>IF(F59="","",ROUND((D59-E59)*F59/100,0))</f>
        <v/>
      </c>
      <c r="H59" s="7" t="n"/>
      <c r="I59" s="14" t="n"/>
      <c r="J59" s="7" t="n"/>
    </row>
    <row r="60">
      <c r="A60" s="7" t="n"/>
      <c r="B60" s="7" t="n"/>
      <c r="C60" s="7" t="n"/>
      <c r="D60" s="8" t="n"/>
      <c r="E60" s="8" t="n"/>
      <c r="F60" s="13" t="n"/>
      <c r="G60" s="8">
        <f>IF(F60="","",ROUND((D60-E60)*F60/100,0))</f>
        <v/>
      </c>
      <c r="H60" s="7" t="n"/>
      <c r="I60" s="14" t="n"/>
      <c r="J60" s="7" t="n"/>
    </row>
    <row r="61">
      <c r="A61" s="7" t="n"/>
      <c r="B61" s="7" t="n"/>
      <c r="C61" s="7" t="n"/>
      <c r="D61" s="8" t="n"/>
      <c r="E61" s="8" t="n"/>
      <c r="F61" s="13" t="n"/>
      <c r="G61" s="8">
        <f>IF(F61="","",ROUND((D61-E61)*F61/100,0))</f>
        <v/>
      </c>
      <c r="H61" s="7" t="n"/>
      <c r="I61" s="14" t="n"/>
      <c r="J61" s="7" t="n"/>
    </row>
    <row r="62">
      <c r="A62" s="7" t="n"/>
      <c r="B62" s="7" t="n"/>
      <c r="C62" s="7" t="n"/>
      <c r="D62" s="8" t="n"/>
      <c r="E62" s="8" t="n"/>
      <c r="F62" s="13" t="n"/>
      <c r="G62" s="8">
        <f>IF(F62="","",ROUND((D62-E62)*F62/100,0))</f>
        <v/>
      </c>
      <c r="H62" s="7" t="n"/>
      <c r="I62" s="14" t="n"/>
      <c r="J62" s="7" t="n"/>
    </row>
    <row r="63">
      <c r="A63" s="7" t="n"/>
      <c r="B63" s="7" t="n"/>
      <c r="C63" s="7" t="n"/>
      <c r="D63" s="8" t="n"/>
      <c r="E63" s="8" t="n"/>
      <c r="F63" s="13" t="n"/>
      <c r="G63" s="8">
        <f>IF(F63="","",ROUND((D63-E63)*F63/100,0))</f>
        <v/>
      </c>
      <c r="H63" s="7" t="n"/>
      <c r="I63" s="14" t="n"/>
      <c r="J63" s="7" t="n"/>
    </row>
    <row r="64">
      <c r="A64" s="7" t="n"/>
      <c r="B64" s="7" t="n"/>
      <c r="C64" s="7" t="n"/>
      <c r="D64" s="8" t="n"/>
      <c r="E64" s="8" t="n"/>
      <c r="F64" s="13" t="n"/>
      <c r="G64" s="8">
        <f>IF(F64="","",ROUND((D64-E64)*F64/100,0))</f>
        <v/>
      </c>
      <c r="H64" s="7" t="n"/>
      <c r="I64" s="14" t="n"/>
      <c r="J64" s="7" t="n"/>
    </row>
    <row r="65">
      <c r="A65" s="7" t="n"/>
      <c r="B65" s="7" t="n"/>
      <c r="C65" s="7" t="n"/>
      <c r="D65" s="8" t="n"/>
      <c r="E65" s="8" t="n"/>
      <c r="F65" s="13" t="n"/>
      <c r="G65" s="8">
        <f>IF(F65="","",ROUND((D65-E65)*F65/100,0))</f>
        <v/>
      </c>
      <c r="H65" s="7" t="n"/>
      <c r="I65" s="14" t="n"/>
      <c r="J65" s="7" t="n"/>
    </row>
    <row r="66">
      <c r="A66" s="7" t="n"/>
      <c r="B66" s="7" t="n"/>
      <c r="C66" s="7" t="n"/>
      <c r="D66" s="8" t="n"/>
      <c r="E66" s="8" t="n"/>
      <c r="F66" s="13" t="n"/>
      <c r="G66" s="8">
        <f>IF(F66="","",ROUND((D66-E66)*F66/100,0))</f>
        <v/>
      </c>
      <c r="H66" s="7" t="n"/>
      <c r="I66" s="14" t="n"/>
      <c r="J66" s="7" t="n"/>
    </row>
    <row r="67">
      <c r="A67" s="7" t="n"/>
      <c r="B67" s="7" t="n"/>
      <c r="C67" s="7" t="n"/>
      <c r="D67" s="8" t="n"/>
      <c r="E67" s="8" t="n"/>
      <c r="F67" s="13" t="n"/>
      <c r="G67" s="8">
        <f>IF(F67="","",ROUND((D67-E67)*F67/100,0))</f>
        <v/>
      </c>
      <c r="H67" s="7" t="n"/>
      <c r="I67" s="14" t="n"/>
      <c r="J67" s="7" t="n"/>
    </row>
    <row r="68">
      <c r="A68" s="7" t="n"/>
      <c r="B68" s="7" t="n"/>
      <c r="C68" s="7" t="n"/>
      <c r="D68" s="8" t="n"/>
      <c r="E68" s="8" t="n"/>
      <c r="F68" s="13" t="n"/>
      <c r="G68" s="8">
        <f>IF(F68="","",ROUND((D68-E68)*F68/100,0))</f>
        <v/>
      </c>
      <c r="H68" s="7" t="n"/>
      <c r="I68" s="14" t="n"/>
      <c r="J68" s="7" t="n"/>
    </row>
    <row r="69">
      <c r="A69" s="7" t="n"/>
      <c r="B69" s="7" t="n"/>
      <c r="C69" s="7" t="n"/>
      <c r="D69" s="8" t="n"/>
      <c r="E69" s="8" t="n"/>
      <c r="F69" s="13" t="n"/>
      <c r="G69" s="8">
        <f>IF(F69="","",ROUND((D69-E69)*F69/100,0))</f>
        <v/>
      </c>
      <c r="H69" s="7" t="n"/>
      <c r="I69" s="14" t="n"/>
      <c r="J69" s="7" t="n"/>
    </row>
    <row r="70">
      <c r="A70" s="7" t="n"/>
      <c r="B70" s="7" t="n"/>
      <c r="C70" s="7" t="n"/>
      <c r="D70" s="8" t="n"/>
      <c r="E70" s="8" t="n"/>
      <c r="F70" s="13" t="n"/>
      <c r="G70" s="8">
        <f>IF(F70="","",ROUND((D70-E70)*F70/100,0))</f>
        <v/>
      </c>
      <c r="H70" s="7" t="n"/>
      <c r="I70" s="14" t="n"/>
      <c r="J70" s="7" t="n"/>
    </row>
    <row r="71">
      <c r="A71" s="7" t="n"/>
      <c r="B71" s="7" t="n"/>
      <c r="C71" s="7" t="n"/>
      <c r="D71" s="8" t="n"/>
      <c r="E71" s="8" t="n"/>
      <c r="F71" s="13" t="n"/>
      <c r="G71" s="8">
        <f>IF(F71="","",ROUND((D71-E71)*F71/100,0))</f>
        <v/>
      </c>
      <c r="H71" s="7" t="n"/>
      <c r="I71" s="14" t="n"/>
      <c r="J71" s="7" t="n"/>
    </row>
    <row r="72">
      <c r="A72" s="7" t="n"/>
      <c r="B72" s="7" t="n"/>
      <c r="C72" s="7" t="n"/>
      <c r="D72" s="8" t="n"/>
      <c r="E72" s="8" t="n"/>
      <c r="F72" s="13" t="n"/>
      <c r="G72" s="8">
        <f>IF(F72="","",ROUND((D72-E72)*F72/100,0))</f>
        <v/>
      </c>
      <c r="H72" s="7" t="n"/>
      <c r="I72" s="14" t="n"/>
      <c r="J72" s="7" t="n"/>
    </row>
    <row r="73">
      <c r="A73" s="7" t="n"/>
      <c r="B73" s="7" t="n"/>
      <c r="C73" s="7" t="n"/>
      <c r="D73" s="8" t="n"/>
      <c r="E73" s="8" t="n"/>
      <c r="F73" s="13" t="n"/>
      <c r="G73" s="8">
        <f>IF(F73="","",ROUND((D73-E73)*F73/100,0))</f>
        <v/>
      </c>
      <c r="H73" s="7" t="n"/>
      <c r="I73" s="14" t="n"/>
      <c r="J73" s="7" t="n"/>
    </row>
    <row r="74">
      <c r="A74" s="7" t="n"/>
      <c r="B74" s="7" t="n"/>
      <c r="C74" s="7" t="n"/>
      <c r="D74" s="8" t="n"/>
      <c r="E74" s="8" t="n"/>
      <c r="F74" s="13" t="n"/>
      <c r="G74" s="8">
        <f>IF(F74="","",ROUND((D74-E74)*F74/100,0))</f>
        <v/>
      </c>
      <c r="H74" s="7" t="n"/>
      <c r="I74" s="14" t="n"/>
      <c r="J74" s="7" t="n"/>
    </row>
    <row r="75">
      <c r="A75" s="7" t="n"/>
      <c r="B75" s="7" t="n"/>
      <c r="C75" s="7" t="n"/>
      <c r="D75" s="8" t="n"/>
      <c r="E75" s="8" t="n"/>
      <c r="F75" s="13" t="n"/>
      <c r="G75" s="8">
        <f>IF(F75="","",ROUND((D75-E75)*F75/100,0))</f>
        <v/>
      </c>
      <c r="H75" s="7" t="n"/>
      <c r="I75" s="14" t="n"/>
      <c r="J75" s="7" t="n"/>
    </row>
    <row r="76">
      <c r="A76" s="7" t="n"/>
      <c r="B76" s="7" t="n"/>
      <c r="C76" s="7" t="n"/>
      <c r="D76" s="8" t="n"/>
      <c r="E76" s="8" t="n"/>
      <c r="F76" s="13" t="n"/>
      <c r="G76" s="8">
        <f>IF(F76="","",ROUND((D76-E76)*F76/100,0))</f>
        <v/>
      </c>
      <c r="H76" s="7" t="n"/>
      <c r="I76" s="14" t="n"/>
      <c r="J76" s="7" t="n"/>
    </row>
    <row r="77">
      <c r="A77" s="7" t="n"/>
      <c r="B77" s="7" t="n"/>
      <c r="C77" s="7" t="n"/>
      <c r="D77" s="8" t="n"/>
      <c r="E77" s="8" t="n"/>
      <c r="F77" s="13" t="n"/>
      <c r="G77" s="8">
        <f>IF(F77="","",ROUND((D77-E77)*F77/100,0))</f>
        <v/>
      </c>
      <c r="H77" s="7" t="n"/>
      <c r="I77" s="14" t="n"/>
      <c r="J77" s="7" t="n"/>
    </row>
    <row r="78">
      <c r="A78" s="7" t="n"/>
      <c r="B78" s="7" t="n"/>
      <c r="C78" s="7" t="n"/>
      <c r="D78" s="8" t="n"/>
      <c r="E78" s="8" t="n"/>
      <c r="F78" s="13" t="n"/>
      <c r="G78" s="8">
        <f>IF(F78="","",ROUND((D78-E78)*F78/100,0))</f>
        <v/>
      </c>
      <c r="H78" s="7" t="n"/>
      <c r="I78" s="14" t="n"/>
      <c r="J78" s="7" t="n"/>
    </row>
    <row r="79">
      <c r="A79" s="7" t="n"/>
      <c r="B79" s="7" t="n"/>
      <c r="C79" s="7" t="n"/>
      <c r="D79" s="8" t="n"/>
      <c r="E79" s="8" t="n"/>
      <c r="F79" s="13" t="n"/>
      <c r="G79" s="8">
        <f>IF(F79="","",ROUND((D79-E79)*F79/100,0))</f>
        <v/>
      </c>
      <c r="H79" s="7" t="n"/>
      <c r="I79" s="14" t="n"/>
      <c r="J79" s="7" t="n"/>
    </row>
    <row r="80">
      <c r="A80" s="7" t="n"/>
      <c r="B80" s="7" t="n"/>
      <c r="C80" s="7" t="n"/>
      <c r="D80" s="8" t="n"/>
      <c r="E80" s="8" t="n"/>
      <c r="F80" s="13" t="n"/>
      <c r="G80" s="8">
        <f>IF(F80="","",ROUND((D80-E80)*F80/100,0))</f>
        <v/>
      </c>
      <c r="H80" s="7" t="n"/>
      <c r="I80" s="14" t="n"/>
      <c r="J80" s="7" t="n"/>
    </row>
    <row r="81">
      <c r="A81" s="7" t="n"/>
      <c r="B81" s="7" t="n"/>
      <c r="C81" s="7" t="n"/>
      <c r="D81" s="8" t="n"/>
      <c r="E81" s="8" t="n"/>
      <c r="F81" s="13" t="n"/>
      <c r="G81" s="8">
        <f>IF(F81="","",ROUND((D81-E81)*F81/100,0))</f>
        <v/>
      </c>
      <c r="H81" s="7" t="n"/>
      <c r="I81" s="14" t="n"/>
      <c r="J81" s="7" t="n"/>
    </row>
    <row r="82">
      <c r="A82" s="7" t="n"/>
      <c r="B82" s="7" t="n"/>
      <c r="C82" s="7" t="n"/>
      <c r="D82" s="8" t="n"/>
      <c r="E82" s="8" t="n"/>
      <c r="F82" s="13" t="n"/>
      <c r="G82" s="8">
        <f>IF(F82="","",ROUND((D82-E82)*F82/100,0))</f>
        <v/>
      </c>
      <c r="H82" s="7" t="n"/>
      <c r="I82" s="14" t="n"/>
      <c r="J82" s="7" t="n"/>
    </row>
    <row r="83">
      <c r="A83" s="7" t="n"/>
      <c r="B83" s="7" t="n"/>
      <c r="C83" s="7" t="n"/>
      <c r="D83" s="8" t="n"/>
      <c r="E83" s="8" t="n"/>
      <c r="F83" s="13" t="n"/>
      <c r="G83" s="8">
        <f>IF(F83="","",ROUND((D83-E83)*F83/100,0))</f>
        <v/>
      </c>
      <c r="H83" s="7" t="n"/>
      <c r="I83" s="14" t="n"/>
      <c r="J83" s="7" t="n"/>
    </row>
    <row r="84">
      <c r="A84" s="7" t="n"/>
      <c r="B84" s="7" t="n"/>
      <c r="C84" s="7" t="n"/>
      <c r="D84" s="8" t="n"/>
      <c r="E84" s="8" t="n"/>
      <c r="F84" s="13" t="n"/>
      <c r="G84" s="8">
        <f>IF(F84="","",ROUND((D84-E84)*F84/100,0))</f>
        <v/>
      </c>
      <c r="H84" s="7" t="n"/>
      <c r="I84" s="14" t="n"/>
      <c r="J84" s="7" t="n"/>
    </row>
    <row r="85">
      <c r="A85" s="7" t="n"/>
      <c r="B85" s="7" t="n"/>
      <c r="C85" s="7" t="n"/>
      <c r="D85" s="8" t="n"/>
      <c r="E85" s="8" t="n"/>
      <c r="F85" s="13" t="n"/>
      <c r="G85" s="8">
        <f>IF(F85="","",ROUND((D85-E85)*F85/100,0))</f>
        <v/>
      </c>
      <c r="H85" s="7" t="n"/>
      <c r="I85" s="14" t="n"/>
      <c r="J85" s="7" t="n"/>
    </row>
    <row r="86">
      <c r="A86" s="7" t="n"/>
      <c r="B86" s="7" t="n"/>
      <c r="C86" s="7" t="n"/>
      <c r="D86" s="8" t="n"/>
      <c r="E86" s="8" t="n"/>
      <c r="F86" s="13" t="n"/>
      <c r="G86" s="8">
        <f>IF(F86="","",ROUND((D86-E86)*F86/100,0))</f>
        <v/>
      </c>
      <c r="H86" s="7" t="n"/>
      <c r="I86" s="14" t="n"/>
      <c r="J86" s="7" t="n"/>
    </row>
    <row r="87">
      <c r="A87" s="7" t="n"/>
      <c r="B87" s="7" t="n"/>
      <c r="C87" s="7" t="n"/>
      <c r="D87" s="8" t="n"/>
      <c r="E87" s="8" t="n"/>
      <c r="F87" s="13" t="n"/>
      <c r="G87" s="8">
        <f>IF(F87="","",ROUND((D87-E87)*F87/100,0))</f>
        <v/>
      </c>
      <c r="H87" s="7" t="n"/>
      <c r="I87" s="14" t="n"/>
      <c r="J87" s="7" t="n"/>
    </row>
    <row r="88">
      <c r="A88" s="7" t="n"/>
      <c r="B88" s="7" t="n"/>
      <c r="C88" s="7" t="n"/>
      <c r="D88" s="8" t="n"/>
      <c r="E88" s="8" t="n"/>
      <c r="F88" s="13" t="n"/>
      <c r="G88" s="8">
        <f>IF(F88="","",ROUND((D88-E88)*F88/100,0))</f>
        <v/>
      </c>
      <c r="H88" s="7" t="n"/>
      <c r="I88" s="14" t="n"/>
      <c r="J88" s="7" t="n"/>
    </row>
    <row r="89">
      <c r="A89" s="7" t="n"/>
      <c r="B89" s="7" t="n"/>
      <c r="C89" s="7" t="n"/>
      <c r="D89" s="8" t="n"/>
      <c r="E89" s="8" t="n"/>
      <c r="F89" s="13" t="n"/>
      <c r="G89" s="8">
        <f>IF(F89="","",ROUND((D89-E89)*F89/100,0))</f>
        <v/>
      </c>
      <c r="H89" s="7" t="n"/>
      <c r="I89" s="14" t="n"/>
      <c r="J89" s="7" t="n"/>
    </row>
    <row r="90">
      <c r="A90" s="7" t="n"/>
      <c r="B90" s="7" t="n"/>
      <c r="C90" s="7" t="n"/>
      <c r="D90" s="8" t="n"/>
      <c r="E90" s="8" t="n"/>
      <c r="F90" s="13" t="n"/>
      <c r="G90" s="8">
        <f>IF(F90="","",ROUND((D90-E90)*F90/100,0))</f>
        <v/>
      </c>
      <c r="H90" s="7" t="n"/>
      <c r="I90" s="14" t="n"/>
      <c r="J90" s="7" t="n"/>
    </row>
    <row r="91">
      <c r="A91" s="7" t="n"/>
      <c r="B91" s="7" t="n"/>
      <c r="C91" s="7" t="n"/>
      <c r="D91" s="8" t="n"/>
      <c r="E91" s="8" t="n"/>
      <c r="F91" s="13" t="n"/>
      <c r="G91" s="8">
        <f>IF(F91="","",ROUND((D91-E91)*F91/100,0))</f>
        <v/>
      </c>
      <c r="H91" s="7" t="n"/>
      <c r="I91" s="14" t="n"/>
      <c r="J91" s="7" t="n"/>
    </row>
    <row r="92">
      <c r="A92" s="7" t="n"/>
      <c r="B92" s="7" t="n"/>
      <c r="C92" s="7" t="n"/>
      <c r="D92" s="8" t="n"/>
      <c r="E92" s="8" t="n"/>
      <c r="F92" s="13" t="n"/>
      <c r="G92" s="8">
        <f>IF(F92="","",ROUND((D92-E92)*F92/100,0))</f>
        <v/>
      </c>
      <c r="H92" s="7" t="n"/>
      <c r="I92" s="14" t="n"/>
      <c r="J92" s="7" t="n"/>
    </row>
    <row r="93">
      <c r="A93" s="7" t="n"/>
      <c r="B93" s="7" t="n"/>
      <c r="C93" s="7" t="n"/>
      <c r="D93" s="8" t="n"/>
      <c r="E93" s="8" t="n"/>
      <c r="F93" s="13" t="n"/>
      <c r="G93" s="8">
        <f>IF(F93="","",ROUND((D93-E93)*F93/100,0))</f>
        <v/>
      </c>
      <c r="H93" s="7" t="n"/>
      <c r="I93" s="14" t="n"/>
      <c r="J93" s="7" t="n"/>
    </row>
    <row r="94">
      <c r="A94" s="7" t="n"/>
      <c r="B94" s="7" t="n"/>
      <c r="C94" s="7" t="n"/>
      <c r="D94" s="8" t="n"/>
      <c r="E94" s="8" t="n"/>
      <c r="F94" s="13" t="n"/>
      <c r="G94" s="8">
        <f>IF(F94="","",ROUND((D94-E94)*F94/100,0))</f>
        <v/>
      </c>
      <c r="H94" s="7" t="n"/>
      <c r="I94" s="14" t="n"/>
      <c r="J94" s="7" t="n"/>
    </row>
    <row r="95">
      <c r="A95" s="7" t="n"/>
      <c r="B95" s="7" t="n"/>
      <c r="C95" s="7" t="n"/>
      <c r="D95" s="8" t="n"/>
      <c r="E95" s="8" t="n"/>
      <c r="F95" s="13" t="n"/>
      <c r="G95" s="8">
        <f>IF(F95="","",ROUND((D95-E95)*F95/100,0))</f>
        <v/>
      </c>
      <c r="H95" s="7" t="n"/>
      <c r="I95" s="14" t="n"/>
      <c r="J95" s="7" t="n"/>
    </row>
    <row r="96">
      <c r="A96" s="7" t="n"/>
      <c r="B96" s="7" t="n"/>
      <c r="C96" s="7" t="n"/>
      <c r="D96" s="8" t="n"/>
      <c r="E96" s="8" t="n"/>
      <c r="F96" s="13" t="n"/>
      <c r="G96" s="8">
        <f>IF(F96="","",ROUND((D96-E96)*F96/100,0))</f>
        <v/>
      </c>
      <c r="H96" s="7" t="n"/>
      <c r="I96" s="14" t="n"/>
      <c r="J96" s="7" t="n"/>
    </row>
    <row r="97">
      <c r="A97" s="7" t="n"/>
      <c r="B97" s="7" t="n"/>
      <c r="C97" s="7" t="n"/>
      <c r="D97" s="8" t="n"/>
      <c r="E97" s="8" t="n"/>
      <c r="F97" s="13" t="n"/>
      <c r="G97" s="8">
        <f>IF(F97="","",ROUND((D97-E97)*F97/100,0))</f>
        <v/>
      </c>
      <c r="H97" s="7" t="n"/>
      <c r="I97" s="14" t="n"/>
      <c r="J97" s="7" t="n"/>
    </row>
    <row r="98">
      <c r="A98" s="7" t="n"/>
      <c r="B98" s="7" t="n"/>
      <c r="C98" s="7" t="n"/>
      <c r="D98" s="8" t="n"/>
      <c r="E98" s="8" t="n"/>
      <c r="F98" s="13" t="n"/>
      <c r="G98" s="8">
        <f>IF(F98="","",ROUND((D98-E98)*F98/100,0))</f>
        <v/>
      </c>
      <c r="H98" s="7" t="n"/>
      <c r="I98" s="14" t="n"/>
      <c r="J98" s="7" t="n"/>
    </row>
    <row r="99">
      <c r="A99" s="7" t="n"/>
      <c r="B99" s="7" t="n"/>
      <c r="C99" s="7" t="n"/>
      <c r="D99" s="8" t="n"/>
      <c r="E99" s="8" t="n"/>
      <c r="F99" s="13" t="n"/>
      <c r="G99" s="8">
        <f>IF(F99="","",ROUND((D99-E99)*F99/100,0))</f>
        <v/>
      </c>
      <c r="H99" s="7" t="n"/>
      <c r="I99" s="14" t="n"/>
      <c r="J99" s="7" t="n"/>
    </row>
    <row r="100">
      <c r="A100" s="7" t="n"/>
      <c r="B100" s="7" t="n"/>
      <c r="C100" s="7" t="n"/>
      <c r="D100" s="8" t="n"/>
      <c r="E100" s="8" t="n"/>
      <c r="F100" s="13" t="n"/>
      <c r="G100" s="8">
        <f>IF(F100="","",ROUND((D100-E100)*F100/100,0))</f>
        <v/>
      </c>
      <c r="H100" s="7" t="n"/>
      <c r="I100" s="14" t="n"/>
      <c r="J100" s="7" t="n"/>
    </row>
    <row r="101">
      <c r="A101" s="7" t="n"/>
      <c r="B101" s="7" t="n"/>
      <c r="C101" s="7" t="n"/>
      <c r="D101" s="8" t="n"/>
      <c r="E101" s="8" t="n"/>
      <c r="F101" s="13" t="n"/>
      <c r="G101" s="8">
        <f>IF(F101="","",ROUND((D101-E101)*F101/100,0))</f>
        <v/>
      </c>
      <c r="H101" s="7" t="n"/>
      <c r="I101" s="14" t="n"/>
      <c r="J101" s="7" t="n"/>
    </row>
    <row r="102">
      <c r="A102" s="7" t="n"/>
      <c r="B102" s="7" t="n"/>
      <c r="C102" s="7" t="n"/>
      <c r="D102" s="8" t="n"/>
      <c r="E102" s="8" t="n"/>
      <c r="F102" s="13" t="n"/>
      <c r="G102" s="8">
        <f>IF(F102="","",ROUND((D102-E102)*F102/100,0))</f>
        <v/>
      </c>
      <c r="H102" s="7" t="n"/>
      <c r="I102" s="14" t="n"/>
      <c r="J102" s="7" t="n"/>
    </row>
    <row r="103">
      <c r="A103" s="7" t="n"/>
      <c r="B103" s="7" t="n"/>
      <c r="C103" s="7" t="n"/>
      <c r="D103" s="8" t="n"/>
      <c r="E103" s="8" t="n"/>
      <c r="F103" s="13" t="n"/>
      <c r="G103" s="8">
        <f>IF(F103="","",ROUND((D103-E103)*F103/100,0))</f>
        <v/>
      </c>
      <c r="H103" s="7" t="n"/>
      <c r="I103" s="14" t="n"/>
      <c r="J103" s="7" t="n"/>
    </row>
    <row r="104">
      <c r="A104" s="7" t="n"/>
      <c r="B104" s="7" t="n"/>
      <c r="C104" s="7" t="n"/>
      <c r="D104" s="8" t="n"/>
      <c r="E104" s="8" t="n"/>
      <c r="F104" s="13" t="n"/>
      <c r="G104" s="8">
        <f>IF(F104="","",ROUND((D104-E104)*F104/100,0))</f>
        <v/>
      </c>
      <c r="H104" s="7" t="n"/>
      <c r="I104" s="14" t="n"/>
      <c r="J104" s="7" t="n"/>
    </row>
    <row r="105">
      <c r="A105" s="7" t="n"/>
      <c r="B105" s="7" t="n"/>
      <c r="C105" s="7" t="n"/>
      <c r="D105" s="8" t="n"/>
      <c r="E105" s="8" t="n"/>
      <c r="F105" s="13" t="n"/>
      <c r="G105" s="8">
        <f>IF(F105="","",ROUND((D105-E105)*F105/100,0))</f>
        <v/>
      </c>
      <c r="H105" s="7" t="n"/>
      <c r="I105" s="14" t="n"/>
      <c r="J105" s="7" t="n"/>
    </row>
    <row r="106">
      <c r="A106" s="7" t="n"/>
      <c r="B106" s="7" t="n"/>
      <c r="C106" s="7" t="n"/>
      <c r="D106" s="8" t="n"/>
      <c r="E106" s="8" t="n"/>
      <c r="F106" s="13" t="n"/>
      <c r="G106" s="8">
        <f>IF(F106="","",ROUND((D106-E106)*F106/100,0))</f>
        <v/>
      </c>
      <c r="H106" s="7" t="n"/>
      <c r="I106" s="14" t="n"/>
      <c r="J106" s="7" t="n"/>
    </row>
    <row r="107">
      <c r="A107" s="7" t="n"/>
      <c r="B107" s="7" t="n"/>
      <c r="C107" s="7" t="n"/>
      <c r="D107" s="8" t="n"/>
      <c r="E107" s="8" t="n"/>
      <c r="F107" s="13" t="n"/>
      <c r="G107" s="8">
        <f>IF(F107="","",ROUND((D107-E107)*F107/100,0))</f>
        <v/>
      </c>
      <c r="H107" s="7" t="n"/>
      <c r="I107" s="14" t="n"/>
      <c r="J107" s="7" t="n"/>
    </row>
    <row r="108">
      <c r="A108" s="7" t="n"/>
      <c r="B108" s="7" t="n"/>
      <c r="C108" s="7" t="n"/>
      <c r="D108" s="8" t="n"/>
      <c r="E108" s="8" t="n"/>
      <c r="F108" s="13" t="n"/>
      <c r="G108" s="8">
        <f>IF(F108="","",ROUND((D108-E108)*F108/100,0))</f>
        <v/>
      </c>
      <c r="H108" s="7" t="n"/>
      <c r="I108" s="14" t="n"/>
      <c r="J108" s="7" t="n"/>
    </row>
    <row r="109">
      <c r="A109" s="7" t="n"/>
      <c r="B109" s="7" t="n"/>
      <c r="C109" s="7" t="n"/>
      <c r="D109" s="8" t="n"/>
      <c r="E109" s="8" t="n"/>
      <c r="F109" s="13" t="n"/>
      <c r="G109" s="8">
        <f>IF(F109="","",ROUND((D109-E109)*F109/100,0))</f>
        <v/>
      </c>
      <c r="H109" s="7" t="n"/>
      <c r="I109" s="14" t="n"/>
      <c r="J109" s="7" t="n"/>
    </row>
    <row r="110">
      <c r="A110" s="7" t="n"/>
      <c r="B110" s="7" t="n"/>
      <c r="C110" s="7" t="n"/>
      <c r="D110" s="8" t="n"/>
      <c r="E110" s="8" t="n"/>
      <c r="F110" s="13" t="n"/>
      <c r="G110" s="8">
        <f>IF(F110="","",ROUND((D110-E110)*F110/100,0))</f>
        <v/>
      </c>
      <c r="H110" s="7" t="n"/>
      <c r="I110" s="14" t="n"/>
      <c r="J110" s="7" t="n"/>
    </row>
    <row r="111">
      <c r="A111" s="7" t="n"/>
      <c r="B111" s="7" t="n"/>
      <c r="C111" s="7" t="n"/>
      <c r="D111" s="8" t="n"/>
      <c r="E111" s="8" t="n"/>
      <c r="F111" s="13" t="n"/>
      <c r="G111" s="8">
        <f>IF(F111="","",ROUND((D111-E111)*F111/100,0))</f>
        <v/>
      </c>
      <c r="H111" s="7" t="n"/>
      <c r="I111" s="14" t="n"/>
      <c r="J111" s="7" t="n"/>
    </row>
    <row r="112">
      <c r="A112" s="7" t="n"/>
      <c r="B112" s="7" t="n"/>
      <c r="C112" s="7" t="n"/>
      <c r="D112" s="8" t="n"/>
      <c r="E112" s="8" t="n"/>
      <c r="F112" s="13" t="n"/>
      <c r="G112" s="8">
        <f>IF(F112="","",ROUND((D112-E112)*F112/100,0))</f>
        <v/>
      </c>
      <c r="H112" s="7" t="n"/>
      <c r="I112" s="14" t="n"/>
      <c r="J112" s="7" t="n"/>
    </row>
    <row r="113">
      <c r="A113" s="7" t="n"/>
      <c r="B113" s="7" t="n"/>
      <c r="C113" s="7" t="n"/>
      <c r="D113" s="8" t="n"/>
      <c r="E113" s="8" t="n"/>
      <c r="F113" s="13" t="n"/>
      <c r="G113" s="8">
        <f>IF(F113="","",ROUND((D113-E113)*F113/100,0))</f>
        <v/>
      </c>
      <c r="H113" s="7" t="n"/>
      <c r="I113" s="14" t="n"/>
      <c r="J113" s="7" t="n"/>
    </row>
    <row r="114">
      <c r="A114" s="7" t="n"/>
      <c r="B114" s="7" t="n"/>
      <c r="C114" s="7" t="n"/>
      <c r="D114" s="8" t="n"/>
      <c r="E114" s="8" t="n"/>
      <c r="F114" s="13" t="n"/>
      <c r="G114" s="8">
        <f>IF(F114="","",ROUND((D114-E114)*F114/100,0))</f>
        <v/>
      </c>
      <c r="H114" s="7" t="n"/>
      <c r="I114" s="14" t="n"/>
      <c r="J114" s="7" t="n"/>
    </row>
    <row r="115">
      <c r="A115" s="7" t="n"/>
      <c r="B115" s="7" t="n"/>
      <c r="C115" s="7" t="n"/>
      <c r="D115" s="8" t="n"/>
      <c r="E115" s="8" t="n"/>
      <c r="F115" s="13" t="n"/>
      <c r="G115" s="8">
        <f>IF(F115="","",ROUND((D115-E115)*F115/100,0))</f>
        <v/>
      </c>
      <c r="H115" s="7" t="n"/>
      <c r="I115" s="14" t="n"/>
      <c r="J115" s="7" t="n"/>
    </row>
    <row r="116">
      <c r="A116" s="7" t="n"/>
      <c r="B116" s="7" t="n"/>
      <c r="C116" s="7" t="n"/>
      <c r="D116" s="8" t="n"/>
      <c r="E116" s="8" t="n"/>
      <c r="F116" s="13" t="n"/>
      <c r="G116" s="8">
        <f>IF(F116="","",ROUND((D116-E116)*F116/100,0))</f>
        <v/>
      </c>
      <c r="H116" s="7" t="n"/>
      <c r="I116" s="14" t="n"/>
      <c r="J116" s="7" t="n"/>
    </row>
    <row r="117">
      <c r="A117" s="7" t="n"/>
      <c r="B117" s="7" t="n"/>
      <c r="C117" s="7" t="n"/>
      <c r="D117" s="8" t="n"/>
      <c r="E117" s="8" t="n"/>
      <c r="F117" s="13" t="n"/>
      <c r="G117" s="8">
        <f>IF(F117="","",ROUND((D117-E117)*F117/100,0))</f>
        <v/>
      </c>
      <c r="H117" s="7" t="n"/>
      <c r="I117" s="14" t="n"/>
      <c r="J117" s="7" t="n"/>
    </row>
    <row r="118">
      <c r="A118" s="7" t="n"/>
      <c r="B118" s="7" t="n"/>
      <c r="C118" s="7" t="n"/>
      <c r="D118" s="8" t="n"/>
      <c r="E118" s="8" t="n"/>
      <c r="F118" s="13" t="n"/>
      <c r="G118" s="8">
        <f>IF(F118="","",ROUND((D118-E118)*F118/100,0))</f>
        <v/>
      </c>
      <c r="H118" s="7" t="n"/>
      <c r="I118" s="14" t="n"/>
      <c r="J118" s="7" t="n"/>
    </row>
    <row r="119">
      <c r="A119" s="7" t="n"/>
      <c r="B119" s="7" t="n"/>
      <c r="C119" s="7" t="n"/>
      <c r="D119" s="8" t="n"/>
      <c r="E119" s="8" t="n"/>
      <c r="F119" s="13" t="n"/>
      <c r="G119" s="8">
        <f>IF(F119="","",ROUND((D119-E119)*F119/100,0))</f>
        <v/>
      </c>
      <c r="H119" s="7" t="n"/>
      <c r="I119" s="14" t="n"/>
      <c r="J119" s="7" t="n"/>
    </row>
    <row r="120">
      <c r="A120" s="7" t="n"/>
      <c r="B120" s="7" t="n"/>
      <c r="C120" s="7" t="n"/>
      <c r="D120" s="8" t="n"/>
      <c r="E120" s="8" t="n"/>
      <c r="F120" s="13" t="n"/>
      <c r="G120" s="8">
        <f>IF(F120="","",ROUND((D120-E120)*F120/100,0))</f>
        <v/>
      </c>
      <c r="H120" s="7" t="n"/>
      <c r="I120" s="14" t="n"/>
      <c r="J120" s="7" t="n"/>
    </row>
    <row r="121">
      <c r="A121" s="7" t="n"/>
      <c r="B121" s="7" t="n"/>
      <c r="C121" s="7" t="n"/>
      <c r="D121" s="8" t="n"/>
      <c r="E121" s="8" t="n"/>
      <c r="F121" s="13" t="n"/>
      <c r="G121" s="8">
        <f>IF(F121="","",ROUND((D121-E121)*F121/100,0))</f>
        <v/>
      </c>
      <c r="H121" s="7" t="n"/>
      <c r="I121" s="14" t="n"/>
      <c r="J121" s="7" t="n"/>
    </row>
    <row r="122">
      <c r="A122" s="7" t="n"/>
      <c r="B122" s="7" t="n"/>
      <c r="C122" s="7" t="n"/>
      <c r="D122" s="8" t="n"/>
      <c r="E122" s="8" t="n"/>
      <c r="F122" s="13" t="n"/>
      <c r="G122" s="8">
        <f>IF(F122="","",ROUND((D122-E122)*F122/100,0))</f>
        <v/>
      </c>
      <c r="H122" s="7" t="n"/>
      <c r="I122" s="14" t="n"/>
      <c r="J122" s="7" t="n"/>
    </row>
    <row r="123">
      <c r="A123" s="7" t="n"/>
      <c r="B123" s="7" t="n"/>
      <c r="C123" s="7" t="n"/>
      <c r="D123" s="8" t="n"/>
      <c r="E123" s="8" t="n"/>
      <c r="F123" s="13" t="n"/>
      <c r="G123" s="8">
        <f>IF(F123="","",ROUND((D123-E123)*F123/100,0))</f>
        <v/>
      </c>
      <c r="H123" s="7" t="n"/>
      <c r="I123" s="14" t="n"/>
      <c r="J123" s="7" t="n"/>
    </row>
    <row r="124">
      <c r="A124" s="7" t="n"/>
      <c r="B124" s="7" t="n"/>
      <c r="C124" s="7" t="n"/>
      <c r="D124" s="8" t="n"/>
      <c r="E124" s="8" t="n"/>
      <c r="F124" s="13" t="n"/>
      <c r="G124" s="8">
        <f>IF(F124="","",ROUND((D124-E124)*F124/100,0))</f>
        <v/>
      </c>
      <c r="H124" s="7" t="n"/>
      <c r="I124" s="14" t="n"/>
      <c r="J124" s="7" t="n"/>
    </row>
    <row r="125">
      <c r="A125" s="7" t="n"/>
      <c r="B125" s="7" t="n"/>
      <c r="C125" s="7" t="n"/>
      <c r="D125" s="8" t="n"/>
      <c r="E125" s="8" t="n"/>
      <c r="F125" s="13" t="n"/>
      <c r="G125" s="8">
        <f>IF(F125="","",ROUND((D125-E125)*F125/100,0))</f>
        <v/>
      </c>
      <c r="H125" s="7" t="n"/>
      <c r="I125" s="14" t="n"/>
      <c r="J125" s="7" t="n"/>
    </row>
    <row r="126">
      <c r="A126" s="7" t="n"/>
      <c r="B126" s="7" t="n"/>
      <c r="C126" s="7" t="n"/>
      <c r="D126" s="8" t="n"/>
      <c r="E126" s="8" t="n"/>
      <c r="F126" s="13" t="n"/>
      <c r="G126" s="8">
        <f>IF(F126="","",ROUND((D126-E126)*F126/100,0))</f>
        <v/>
      </c>
      <c r="H126" s="7" t="n"/>
      <c r="I126" s="14" t="n"/>
      <c r="J126" s="7" t="n"/>
    </row>
    <row r="127">
      <c r="A127" s="7" t="n"/>
      <c r="B127" s="7" t="n"/>
      <c r="C127" s="7" t="n"/>
      <c r="D127" s="8" t="n"/>
      <c r="E127" s="8" t="n"/>
      <c r="F127" s="13" t="n"/>
      <c r="G127" s="8">
        <f>IF(F127="","",ROUND((D127-E127)*F127/100,0))</f>
        <v/>
      </c>
      <c r="H127" s="7" t="n"/>
      <c r="I127" s="14" t="n"/>
      <c r="J127" s="7" t="n"/>
    </row>
    <row r="128">
      <c r="A128" s="7" t="n"/>
      <c r="B128" s="7" t="n"/>
      <c r="C128" s="7" t="n"/>
      <c r="D128" s="8" t="n"/>
      <c r="E128" s="8" t="n"/>
      <c r="F128" s="13" t="n"/>
      <c r="G128" s="8">
        <f>IF(F128="","",ROUND((D128-E128)*F128/100,0))</f>
        <v/>
      </c>
      <c r="H128" s="7" t="n"/>
      <c r="I128" s="14" t="n"/>
      <c r="J128" s="7" t="n"/>
    </row>
    <row r="129">
      <c r="A129" s="7" t="n"/>
      <c r="B129" s="7" t="n"/>
      <c r="C129" s="7" t="n"/>
      <c r="D129" s="8" t="n"/>
      <c r="E129" s="8" t="n"/>
      <c r="F129" s="13" t="n"/>
      <c r="G129" s="8">
        <f>IF(F129="","",ROUND((D129-E129)*F129/100,0))</f>
        <v/>
      </c>
      <c r="H129" s="7" t="n"/>
      <c r="I129" s="14" t="n"/>
      <c r="J129" s="7" t="n"/>
    </row>
    <row r="130">
      <c r="A130" s="7" t="n"/>
      <c r="B130" s="7" t="n"/>
      <c r="C130" s="7" t="n"/>
      <c r="D130" s="8" t="n"/>
      <c r="E130" s="8" t="n"/>
      <c r="F130" s="13" t="n"/>
      <c r="G130" s="8">
        <f>IF(F130="","",ROUND((D130-E130)*F130/100,0))</f>
        <v/>
      </c>
      <c r="H130" s="7" t="n"/>
      <c r="I130" s="14" t="n"/>
      <c r="J130" s="7" t="n"/>
    </row>
    <row r="131">
      <c r="A131" s="7" t="n"/>
      <c r="B131" s="7" t="n"/>
      <c r="C131" s="7" t="n"/>
      <c r="D131" s="8" t="n"/>
      <c r="E131" s="8" t="n"/>
      <c r="F131" s="13" t="n"/>
      <c r="G131" s="8">
        <f>IF(F131="","",ROUND((D131-E131)*F131/100,0))</f>
        <v/>
      </c>
      <c r="H131" s="7" t="n"/>
      <c r="I131" s="14" t="n"/>
      <c r="J131" s="7" t="n"/>
    </row>
    <row r="132">
      <c r="A132" s="7" t="n"/>
      <c r="B132" s="7" t="n"/>
      <c r="C132" s="7" t="n"/>
      <c r="D132" s="8" t="n"/>
      <c r="E132" s="8" t="n"/>
      <c r="F132" s="13" t="n"/>
      <c r="G132" s="8">
        <f>IF(F132="","",ROUND((D132-E132)*F132/100,0))</f>
        <v/>
      </c>
      <c r="H132" s="7" t="n"/>
      <c r="I132" s="14" t="n"/>
      <c r="J132" s="7" t="n"/>
    </row>
    <row r="133">
      <c r="A133" s="7" t="n"/>
      <c r="B133" s="7" t="n"/>
      <c r="C133" s="7" t="n"/>
      <c r="D133" s="8" t="n"/>
      <c r="E133" s="8" t="n"/>
      <c r="F133" s="13" t="n"/>
      <c r="G133" s="8">
        <f>IF(F133="","",ROUND((D133-E133)*F133/100,0))</f>
        <v/>
      </c>
      <c r="H133" s="7" t="n"/>
      <c r="I133" s="14" t="n"/>
      <c r="J133" s="7" t="n"/>
    </row>
    <row r="134">
      <c r="A134" s="7" t="n"/>
      <c r="B134" s="7" t="n"/>
      <c r="C134" s="7" t="n"/>
      <c r="D134" s="8" t="n"/>
      <c r="E134" s="8" t="n"/>
      <c r="F134" s="13" t="n"/>
      <c r="G134" s="8">
        <f>IF(F134="","",ROUND((D134-E134)*F134/100,0))</f>
        <v/>
      </c>
      <c r="H134" s="7" t="n"/>
      <c r="I134" s="14" t="n"/>
      <c r="J134" s="7" t="n"/>
    </row>
    <row r="135">
      <c r="A135" s="7" t="n"/>
      <c r="B135" s="7" t="n"/>
      <c r="C135" s="7" t="n"/>
      <c r="D135" s="8" t="n"/>
      <c r="E135" s="8" t="n"/>
      <c r="F135" s="13" t="n"/>
      <c r="G135" s="8">
        <f>IF(F135="","",ROUND((D135-E135)*F135/100,0))</f>
        <v/>
      </c>
      <c r="H135" s="7" t="n"/>
      <c r="I135" s="14" t="n"/>
      <c r="J135" s="7" t="n"/>
    </row>
    <row r="136">
      <c r="A136" s="7" t="n"/>
      <c r="B136" s="7" t="n"/>
      <c r="C136" s="7" t="n"/>
      <c r="D136" s="8" t="n"/>
      <c r="E136" s="8" t="n"/>
      <c r="F136" s="13" t="n"/>
      <c r="G136" s="8">
        <f>IF(F136="","",ROUND((D136-E136)*F136/100,0))</f>
        <v/>
      </c>
      <c r="H136" s="7" t="n"/>
      <c r="I136" s="14" t="n"/>
      <c r="J136" s="7" t="n"/>
    </row>
    <row r="137">
      <c r="A137" s="7" t="n"/>
      <c r="B137" s="7" t="n"/>
      <c r="C137" s="7" t="n"/>
      <c r="D137" s="8" t="n"/>
      <c r="E137" s="8" t="n"/>
      <c r="F137" s="13" t="n"/>
      <c r="G137" s="8">
        <f>IF(F137="","",ROUND((D137-E137)*F137/100,0))</f>
        <v/>
      </c>
      <c r="H137" s="7" t="n"/>
      <c r="I137" s="14" t="n"/>
      <c r="J137" s="7" t="n"/>
    </row>
    <row r="138">
      <c r="A138" s="7" t="n"/>
      <c r="B138" s="7" t="n"/>
      <c r="C138" s="7" t="n"/>
      <c r="D138" s="8" t="n"/>
      <c r="E138" s="8" t="n"/>
      <c r="F138" s="13" t="n"/>
      <c r="G138" s="8">
        <f>IF(F138="","",ROUND((D138-E138)*F138/100,0))</f>
        <v/>
      </c>
      <c r="H138" s="7" t="n"/>
      <c r="I138" s="14" t="n"/>
      <c r="J138" s="7" t="n"/>
    </row>
    <row r="139">
      <c r="A139" s="7" t="n"/>
      <c r="B139" s="7" t="n"/>
      <c r="C139" s="7" t="n"/>
      <c r="D139" s="8" t="n"/>
      <c r="E139" s="8" t="n"/>
      <c r="F139" s="13" t="n"/>
      <c r="G139" s="8">
        <f>IF(F139="","",ROUND((D139-E139)*F139/100,0))</f>
        <v/>
      </c>
      <c r="H139" s="7" t="n"/>
      <c r="I139" s="14" t="n"/>
      <c r="J139" s="7" t="n"/>
    </row>
    <row r="140">
      <c r="A140" s="7" t="n"/>
      <c r="B140" s="7" t="n"/>
      <c r="C140" s="7" t="n"/>
      <c r="D140" s="8" t="n"/>
      <c r="E140" s="8" t="n"/>
      <c r="F140" s="13" t="n"/>
      <c r="G140" s="8">
        <f>IF(F140="","",ROUND((D140-E140)*F140/100,0))</f>
        <v/>
      </c>
      <c r="H140" s="7" t="n"/>
      <c r="I140" s="14" t="n"/>
      <c r="J140" s="7" t="n"/>
    </row>
    <row r="141">
      <c r="A141" s="7" t="n"/>
      <c r="B141" s="7" t="n"/>
      <c r="C141" s="7" t="n"/>
      <c r="D141" s="8" t="n"/>
      <c r="E141" s="8" t="n"/>
      <c r="F141" s="13" t="n"/>
      <c r="G141" s="8">
        <f>IF(F141="","",ROUND((D141-E141)*F141/100,0))</f>
        <v/>
      </c>
      <c r="H141" s="7" t="n"/>
      <c r="I141" s="14" t="n"/>
      <c r="J141" s="7" t="n"/>
    </row>
    <row r="142">
      <c r="A142" s="7" t="n"/>
      <c r="B142" s="7" t="n"/>
      <c r="C142" s="7" t="n"/>
      <c r="D142" s="8" t="n"/>
      <c r="E142" s="8" t="n"/>
      <c r="F142" s="13" t="n"/>
      <c r="G142" s="8">
        <f>IF(F142="","",ROUND((D142-E142)*F142/100,0))</f>
        <v/>
      </c>
      <c r="H142" s="7" t="n"/>
      <c r="I142" s="14" t="n"/>
      <c r="J142" s="7" t="n"/>
    </row>
    <row r="143">
      <c r="A143" s="7" t="n"/>
      <c r="B143" s="7" t="n"/>
      <c r="C143" s="7" t="n"/>
      <c r="D143" s="8" t="n"/>
      <c r="E143" s="8" t="n"/>
      <c r="F143" s="13" t="n"/>
      <c r="G143" s="8">
        <f>IF(F143="","",ROUND((D143-E143)*F143/100,0))</f>
        <v/>
      </c>
      <c r="H143" s="7" t="n"/>
      <c r="I143" s="14" t="n"/>
      <c r="J143" s="7" t="n"/>
    </row>
    <row r="144">
      <c r="A144" s="7" t="n"/>
      <c r="B144" s="7" t="n"/>
      <c r="C144" s="7" t="n"/>
      <c r="D144" s="8" t="n"/>
      <c r="E144" s="8" t="n"/>
      <c r="F144" s="13" t="n"/>
      <c r="G144" s="8">
        <f>IF(F144="","",ROUND((D144-E144)*F144/100,0))</f>
        <v/>
      </c>
      <c r="H144" s="7" t="n"/>
      <c r="I144" s="14" t="n"/>
      <c r="J144" s="7" t="n"/>
    </row>
    <row r="145">
      <c r="A145" s="7" t="n"/>
      <c r="B145" s="7" t="n"/>
      <c r="C145" s="7" t="n"/>
      <c r="D145" s="8" t="n"/>
      <c r="E145" s="8" t="n"/>
      <c r="F145" s="13" t="n"/>
      <c r="G145" s="8">
        <f>IF(F145="","",ROUND((D145-E145)*F145/100,0))</f>
        <v/>
      </c>
      <c r="H145" s="7" t="n"/>
      <c r="I145" s="14" t="n"/>
      <c r="J145" s="7" t="n"/>
    </row>
    <row r="146">
      <c r="A146" s="7" t="n"/>
      <c r="B146" s="7" t="n"/>
      <c r="C146" s="7" t="n"/>
      <c r="D146" s="8" t="n"/>
      <c r="E146" s="8" t="n"/>
      <c r="F146" s="13" t="n"/>
      <c r="G146" s="8">
        <f>IF(F146="","",ROUND((D146-E146)*F146/100,0))</f>
        <v/>
      </c>
      <c r="H146" s="7" t="n"/>
      <c r="I146" s="14" t="n"/>
      <c r="J146" s="7" t="n"/>
    </row>
    <row r="147">
      <c r="A147" s="7" t="n"/>
      <c r="B147" s="7" t="n"/>
      <c r="C147" s="7" t="n"/>
      <c r="D147" s="8" t="n"/>
      <c r="E147" s="8" t="n"/>
      <c r="F147" s="13" t="n"/>
      <c r="G147" s="8">
        <f>IF(F147="","",ROUND((D147-E147)*F147/100,0))</f>
        <v/>
      </c>
      <c r="H147" s="7" t="n"/>
      <c r="I147" s="14" t="n"/>
      <c r="J147" s="7" t="n"/>
    </row>
    <row r="148">
      <c r="A148" s="7" t="n"/>
      <c r="B148" s="7" t="n"/>
      <c r="C148" s="7" t="n"/>
      <c r="D148" s="8" t="n"/>
      <c r="E148" s="8" t="n"/>
      <c r="F148" s="13" t="n"/>
      <c r="G148" s="8">
        <f>IF(F148="","",ROUND((D148-E148)*F148/100,0))</f>
        <v/>
      </c>
      <c r="H148" s="7" t="n"/>
      <c r="I148" s="14" t="n"/>
      <c r="J148" s="7" t="n"/>
    </row>
    <row r="149">
      <c r="A149" s="7" t="n"/>
      <c r="B149" s="7" t="n"/>
      <c r="C149" s="7" t="n"/>
      <c r="D149" s="8" t="n"/>
      <c r="E149" s="8" t="n"/>
      <c r="F149" s="13" t="n"/>
      <c r="G149" s="8">
        <f>IF(F149="","",ROUND((D149-E149)*F149/100,0))</f>
        <v/>
      </c>
      <c r="H149" s="7" t="n"/>
      <c r="I149" s="14" t="n"/>
      <c r="J149" s="7" t="n"/>
    </row>
    <row r="150">
      <c r="A150" s="7" t="n"/>
      <c r="B150" s="7" t="n"/>
      <c r="C150" s="7" t="n"/>
      <c r="D150" s="8" t="n"/>
      <c r="E150" s="8" t="n"/>
      <c r="F150" s="13" t="n"/>
      <c r="G150" s="8">
        <f>IF(F150="","",ROUND((D150-E150)*F150/100,0))</f>
        <v/>
      </c>
      <c r="H150" s="7" t="n"/>
      <c r="I150" s="14" t="n"/>
      <c r="J150" s="7" t="n"/>
    </row>
    <row r="151">
      <c r="A151" s="7" t="n"/>
      <c r="B151" s="7" t="n"/>
      <c r="C151" s="7" t="n"/>
      <c r="D151" s="8" t="n"/>
      <c r="E151" s="8" t="n"/>
      <c r="F151" s="13" t="n"/>
      <c r="G151" s="8">
        <f>IF(F151="","",ROUND((D151-E151)*F151/100,0))</f>
        <v/>
      </c>
      <c r="H151" s="7" t="n"/>
      <c r="I151" s="14" t="n"/>
      <c r="J151" s="7" t="n"/>
    </row>
    <row r="152">
      <c r="A152" s="7" t="n"/>
      <c r="B152" s="7" t="n"/>
      <c r="C152" s="7" t="n"/>
      <c r="D152" s="8" t="n"/>
      <c r="E152" s="8" t="n"/>
      <c r="F152" s="13" t="n"/>
      <c r="G152" s="8">
        <f>IF(F152="","",ROUND((D152-E152)*F152/100,0))</f>
        <v/>
      </c>
      <c r="H152" s="7" t="n"/>
      <c r="I152" s="14" t="n"/>
      <c r="J152" s="7" t="n"/>
    </row>
    <row r="153">
      <c r="A153" s="7" t="n"/>
      <c r="B153" s="7" t="n"/>
      <c r="C153" s="7" t="n"/>
      <c r="D153" s="8" t="n"/>
      <c r="E153" s="8" t="n"/>
      <c r="F153" s="13" t="n"/>
      <c r="G153" s="8">
        <f>IF(F153="","",ROUND((D153-E153)*F153/100,0))</f>
        <v/>
      </c>
      <c r="H153" s="7" t="n"/>
      <c r="I153" s="14" t="n"/>
      <c r="J153" s="7" t="n"/>
    </row>
    <row r="154">
      <c r="A154" s="7" t="n"/>
      <c r="B154" s="7" t="n"/>
      <c r="C154" s="7" t="n"/>
      <c r="D154" s="8" t="n"/>
      <c r="E154" s="8" t="n"/>
      <c r="F154" s="13" t="n"/>
      <c r="G154" s="8">
        <f>IF(F154="","",ROUND((D154-E154)*F154/100,0))</f>
        <v/>
      </c>
      <c r="H154" s="7" t="n"/>
      <c r="I154" s="14" t="n"/>
      <c r="J154" s="7" t="n"/>
    </row>
    <row r="155">
      <c r="A155" s="7" t="n"/>
      <c r="B155" s="7" t="n"/>
      <c r="C155" s="7" t="n"/>
      <c r="D155" s="8" t="n"/>
      <c r="E155" s="8" t="n"/>
      <c r="F155" s="13" t="n"/>
      <c r="G155" s="8">
        <f>IF(F155="","",ROUND((D155-E155)*F155/100,0))</f>
        <v/>
      </c>
      <c r="H155" s="7" t="n"/>
      <c r="I155" s="14" t="n"/>
      <c r="J155" s="7" t="n"/>
    </row>
    <row r="156">
      <c r="A156" s="7" t="n"/>
      <c r="B156" s="7" t="n"/>
      <c r="C156" s="7" t="n"/>
      <c r="D156" s="8" t="n"/>
      <c r="E156" s="8" t="n"/>
      <c r="F156" s="13" t="n"/>
      <c r="G156" s="8">
        <f>IF(F156="","",ROUND((D156-E156)*F156/100,0))</f>
        <v/>
      </c>
      <c r="H156" s="7" t="n"/>
      <c r="I156" s="14" t="n"/>
      <c r="J156" s="7" t="n"/>
    </row>
    <row r="157">
      <c r="A157" s="7" t="n"/>
      <c r="B157" s="7" t="n"/>
      <c r="C157" s="7" t="n"/>
      <c r="D157" s="8" t="n"/>
      <c r="E157" s="8" t="n"/>
      <c r="F157" s="13" t="n"/>
      <c r="G157" s="8">
        <f>IF(F157="","",ROUND((D157-E157)*F157/100,0))</f>
        <v/>
      </c>
      <c r="H157" s="7" t="n"/>
      <c r="I157" s="14" t="n"/>
      <c r="J157" s="7" t="n"/>
    </row>
    <row r="158">
      <c r="A158" s="7" t="n"/>
      <c r="B158" s="7" t="n"/>
      <c r="C158" s="7" t="n"/>
      <c r="D158" s="8" t="n"/>
      <c r="E158" s="8" t="n"/>
      <c r="F158" s="13" t="n"/>
      <c r="G158" s="8">
        <f>IF(F158="","",ROUND((D158-E158)*F158/100,0))</f>
        <v/>
      </c>
      <c r="H158" s="7" t="n"/>
      <c r="I158" s="14" t="n"/>
      <c r="J158" s="7" t="n"/>
    </row>
    <row r="159">
      <c r="A159" s="7" t="n"/>
      <c r="B159" s="7" t="n"/>
      <c r="C159" s="7" t="n"/>
      <c r="D159" s="8" t="n"/>
      <c r="E159" s="8" t="n"/>
      <c r="F159" s="13" t="n"/>
      <c r="G159" s="8">
        <f>IF(F159="","",ROUND((D159-E159)*F159/100,0))</f>
        <v/>
      </c>
      <c r="H159" s="7" t="n"/>
      <c r="I159" s="14" t="n"/>
      <c r="J159" s="7" t="n"/>
    </row>
    <row r="160">
      <c r="A160" s="7" t="n"/>
      <c r="B160" s="7" t="n"/>
      <c r="C160" s="7" t="n"/>
      <c r="D160" s="8" t="n"/>
      <c r="E160" s="8" t="n"/>
      <c r="F160" s="13" t="n"/>
      <c r="G160" s="8">
        <f>IF(F160="","",ROUND((D160-E160)*F160/100,0))</f>
        <v/>
      </c>
      <c r="H160" s="7" t="n"/>
      <c r="I160" s="14" t="n"/>
      <c r="J160" s="7" t="n"/>
    </row>
    <row r="161">
      <c r="A161" s="7" t="n"/>
      <c r="B161" s="7" t="n"/>
      <c r="C161" s="7" t="n"/>
      <c r="D161" s="8" t="n"/>
      <c r="E161" s="8" t="n"/>
      <c r="F161" s="13" t="n"/>
      <c r="G161" s="8">
        <f>IF(F161="","",ROUND((D161-E161)*F161/100,0))</f>
        <v/>
      </c>
      <c r="H161" s="7" t="n"/>
      <c r="I161" s="14" t="n"/>
      <c r="J161" s="7" t="n"/>
    </row>
    <row r="162">
      <c r="A162" s="7" t="n"/>
      <c r="B162" s="7" t="n"/>
      <c r="C162" s="7" t="n"/>
      <c r="D162" s="8" t="n"/>
      <c r="E162" s="8" t="n"/>
      <c r="F162" s="13" t="n"/>
      <c r="G162" s="8">
        <f>IF(F162="","",ROUND((D162-E162)*F162/100,0))</f>
        <v/>
      </c>
      <c r="H162" s="7" t="n"/>
      <c r="I162" s="14" t="n"/>
      <c r="J162" s="7" t="n"/>
    </row>
    <row r="163">
      <c r="A163" s="7" t="n"/>
      <c r="B163" s="7" t="n"/>
      <c r="C163" s="7" t="n"/>
      <c r="D163" s="8" t="n"/>
      <c r="E163" s="8" t="n"/>
      <c r="F163" s="13" t="n"/>
      <c r="G163" s="8">
        <f>IF(F163="","",ROUND((D163-E163)*F163/100,0))</f>
        <v/>
      </c>
      <c r="H163" s="7" t="n"/>
      <c r="I163" s="14" t="n"/>
      <c r="J163" s="7" t="n"/>
    </row>
    <row r="164">
      <c r="A164" s="7" t="n"/>
      <c r="B164" s="7" t="n"/>
      <c r="C164" s="7" t="n"/>
      <c r="D164" s="8" t="n"/>
      <c r="E164" s="8" t="n"/>
      <c r="F164" s="13" t="n"/>
      <c r="G164" s="8">
        <f>IF(F164="","",ROUND((D164-E164)*F164/100,0))</f>
        <v/>
      </c>
      <c r="H164" s="7" t="n"/>
      <c r="I164" s="14" t="n"/>
      <c r="J164" s="7" t="n"/>
    </row>
    <row r="165">
      <c r="A165" s="7" t="n"/>
      <c r="B165" s="7" t="n"/>
      <c r="C165" s="7" t="n"/>
      <c r="D165" s="8" t="n"/>
      <c r="E165" s="8" t="n"/>
      <c r="F165" s="13" t="n"/>
      <c r="G165" s="8">
        <f>IF(F165="","",ROUND((D165-E165)*F165/100,0))</f>
        <v/>
      </c>
      <c r="H165" s="7" t="n"/>
      <c r="I165" s="14" t="n"/>
      <c r="J165" s="7" t="n"/>
    </row>
    <row r="166">
      <c r="A166" s="7" t="n"/>
      <c r="B166" s="7" t="n"/>
      <c r="C166" s="7" t="n"/>
      <c r="D166" s="8" t="n"/>
      <c r="E166" s="8" t="n"/>
      <c r="F166" s="13" t="n"/>
      <c r="G166" s="8">
        <f>IF(F166="","",ROUND((D166-E166)*F166/100,0))</f>
        <v/>
      </c>
      <c r="H166" s="7" t="n"/>
      <c r="I166" s="14" t="n"/>
      <c r="J166" s="7" t="n"/>
    </row>
    <row r="167">
      <c r="A167" s="7" t="n"/>
      <c r="B167" s="7" t="n"/>
      <c r="C167" s="7" t="n"/>
      <c r="D167" s="8" t="n"/>
      <c r="E167" s="8" t="n"/>
      <c r="F167" s="13" t="n"/>
      <c r="G167" s="8">
        <f>IF(F167="","",ROUND((D167-E167)*F167/100,0))</f>
        <v/>
      </c>
      <c r="H167" s="7" t="n"/>
      <c r="I167" s="14" t="n"/>
      <c r="J167" s="7" t="n"/>
    </row>
    <row r="168">
      <c r="A168" s="7" t="n"/>
      <c r="B168" s="7" t="n"/>
      <c r="C168" s="7" t="n"/>
      <c r="D168" s="8" t="n"/>
      <c r="E168" s="8" t="n"/>
      <c r="F168" s="13" t="n"/>
      <c r="G168" s="8">
        <f>IF(F168="","",ROUND((D168-E168)*F168/100,0))</f>
        <v/>
      </c>
      <c r="H168" s="7" t="n"/>
      <c r="I168" s="14" t="n"/>
      <c r="J168" s="7" t="n"/>
    </row>
    <row r="169">
      <c r="A169" s="7" t="n"/>
      <c r="B169" s="7" t="n"/>
      <c r="C169" s="7" t="n"/>
      <c r="D169" s="8" t="n"/>
      <c r="E169" s="8" t="n"/>
      <c r="F169" s="13" t="n"/>
      <c r="G169" s="8">
        <f>IF(F169="","",ROUND((D169-E169)*F169/100,0))</f>
        <v/>
      </c>
      <c r="H169" s="7" t="n"/>
      <c r="I169" s="14" t="n"/>
      <c r="J169" s="7" t="n"/>
    </row>
    <row r="170">
      <c r="A170" s="7" t="n"/>
      <c r="B170" s="7" t="n"/>
      <c r="C170" s="7" t="n"/>
      <c r="D170" s="8" t="n"/>
      <c r="E170" s="8" t="n"/>
      <c r="F170" s="13" t="n"/>
      <c r="G170" s="8">
        <f>IF(F170="","",ROUND((D170-E170)*F170/100,0))</f>
        <v/>
      </c>
      <c r="H170" s="7" t="n"/>
      <c r="I170" s="14" t="n"/>
      <c r="J170" s="7" t="n"/>
    </row>
    <row r="171">
      <c r="A171" s="7" t="n"/>
      <c r="B171" s="7" t="n"/>
      <c r="C171" s="7" t="n"/>
      <c r="D171" s="8" t="n"/>
      <c r="E171" s="8" t="n"/>
      <c r="F171" s="13" t="n"/>
      <c r="G171" s="8">
        <f>IF(F171="","",ROUND((D171-E171)*F171/100,0))</f>
        <v/>
      </c>
      <c r="H171" s="7" t="n"/>
      <c r="I171" s="14" t="n"/>
      <c r="J171" s="7" t="n"/>
    </row>
    <row r="172">
      <c r="A172" s="7" t="n"/>
      <c r="B172" s="7" t="n"/>
      <c r="C172" s="7" t="n"/>
      <c r="D172" s="8" t="n"/>
      <c r="E172" s="8" t="n"/>
      <c r="F172" s="13" t="n"/>
      <c r="G172" s="8">
        <f>IF(F172="","",ROUND((D172-E172)*F172/100,0))</f>
        <v/>
      </c>
      <c r="H172" s="7" t="n"/>
      <c r="I172" s="14" t="n"/>
      <c r="J172" s="7" t="n"/>
    </row>
    <row r="173">
      <c r="A173" s="7" t="n"/>
      <c r="B173" s="7" t="n"/>
      <c r="C173" s="7" t="n"/>
      <c r="D173" s="8" t="n"/>
      <c r="E173" s="8" t="n"/>
      <c r="F173" s="13" t="n"/>
      <c r="G173" s="8">
        <f>IF(F173="","",ROUND((D173-E173)*F173/100,0))</f>
        <v/>
      </c>
      <c r="H173" s="7" t="n"/>
      <c r="I173" s="14" t="n"/>
      <c r="J173" s="7" t="n"/>
    </row>
    <row r="174">
      <c r="A174" s="7" t="n"/>
      <c r="B174" s="7" t="n"/>
      <c r="C174" s="7" t="n"/>
      <c r="D174" s="8" t="n"/>
      <c r="E174" s="8" t="n"/>
      <c r="F174" s="13" t="n"/>
      <c r="G174" s="8">
        <f>IF(F174="","",ROUND((D174-E174)*F174/100,0))</f>
        <v/>
      </c>
      <c r="H174" s="7" t="n"/>
      <c r="I174" s="14" t="n"/>
      <c r="J174" s="7" t="n"/>
    </row>
    <row r="175">
      <c r="A175" s="7" t="n"/>
      <c r="B175" s="7" t="n"/>
      <c r="C175" s="7" t="n"/>
      <c r="D175" s="8" t="n"/>
      <c r="E175" s="8" t="n"/>
      <c r="F175" s="13" t="n"/>
      <c r="G175" s="8">
        <f>IF(F175="","",ROUND((D175-E175)*F175/100,0))</f>
        <v/>
      </c>
      <c r="H175" s="7" t="n"/>
      <c r="I175" s="14" t="n"/>
      <c r="J175" s="7" t="n"/>
    </row>
    <row r="176">
      <c r="A176" s="7" t="n"/>
      <c r="B176" s="7" t="n"/>
      <c r="C176" s="7" t="n"/>
      <c r="D176" s="8" t="n"/>
      <c r="E176" s="8" t="n"/>
      <c r="F176" s="13" t="n"/>
      <c r="G176" s="8">
        <f>IF(F176="","",ROUND((D176-E176)*F176/100,0))</f>
        <v/>
      </c>
      <c r="H176" s="7" t="n"/>
      <c r="I176" s="14" t="n"/>
      <c r="J176" s="7" t="n"/>
    </row>
    <row r="177">
      <c r="A177" s="7" t="n"/>
      <c r="B177" s="7" t="n"/>
      <c r="C177" s="7" t="n"/>
      <c r="D177" s="8" t="n"/>
      <c r="E177" s="8" t="n"/>
      <c r="F177" s="13" t="n"/>
      <c r="G177" s="8">
        <f>IF(F177="","",ROUND((D177-E177)*F177/100,0))</f>
        <v/>
      </c>
      <c r="H177" s="7" t="n"/>
      <c r="I177" s="14" t="n"/>
      <c r="J177" s="7" t="n"/>
    </row>
    <row r="178">
      <c r="A178" s="7" t="n"/>
      <c r="B178" s="7" t="n"/>
      <c r="C178" s="7" t="n"/>
      <c r="D178" s="8" t="n"/>
      <c r="E178" s="8" t="n"/>
      <c r="F178" s="13" t="n"/>
      <c r="G178" s="8">
        <f>IF(F178="","",ROUND((D178-E178)*F178/100,0))</f>
        <v/>
      </c>
      <c r="H178" s="7" t="n"/>
      <c r="I178" s="14" t="n"/>
      <c r="J178" s="7" t="n"/>
    </row>
    <row r="179">
      <c r="A179" s="7" t="n"/>
      <c r="B179" s="7" t="n"/>
      <c r="C179" s="7" t="n"/>
      <c r="D179" s="8" t="n"/>
      <c r="E179" s="8" t="n"/>
      <c r="F179" s="13" t="n"/>
      <c r="G179" s="8">
        <f>IF(F179="","",ROUND((D179-E179)*F179/100,0))</f>
        <v/>
      </c>
      <c r="H179" s="7" t="n"/>
      <c r="I179" s="14" t="n"/>
      <c r="J179" s="7" t="n"/>
    </row>
    <row r="180">
      <c r="A180" s="7" t="n"/>
      <c r="B180" s="7" t="n"/>
      <c r="C180" s="7" t="n"/>
      <c r="D180" s="8" t="n"/>
      <c r="E180" s="8" t="n"/>
      <c r="F180" s="13" t="n"/>
      <c r="G180" s="8">
        <f>IF(F180="","",ROUND((D180-E180)*F180/100,0))</f>
        <v/>
      </c>
      <c r="H180" s="7" t="n"/>
      <c r="I180" s="14" t="n"/>
      <c r="J180" s="7" t="n"/>
    </row>
    <row r="181">
      <c r="A181" s="7" t="n"/>
      <c r="B181" s="7" t="n"/>
      <c r="C181" s="7" t="n"/>
      <c r="D181" s="8" t="n"/>
      <c r="E181" s="8" t="n"/>
      <c r="F181" s="13" t="n"/>
      <c r="G181" s="8">
        <f>IF(F181="","",ROUND((D181-E181)*F181/100,0))</f>
        <v/>
      </c>
      <c r="H181" s="7" t="n"/>
      <c r="I181" s="14" t="n"/>
      <c r="J181" s="7" t="n"/>
    </row>
    <row r="182">
      <c r="A182" s="7" t="n"/>
      <c r="B182" s="7" t="n"/>
      <c r="C182" s="7" t="n"/>
      <c r="D182" s="8" t="n"/>
      <c r="E182" s="8" t="n"/>
      <c r="F182" s="13" t="n"/>
      <c r="G182" s="8">
        <f>IF(F182="","",ROUND((D182-E182)*F182/100,0))</f>
        <v/>
      </c>
      <c r="H182" s="7" t="n"/>
      <c r="I182" s="14" t="n"/>
      <c r="J182" s="7" t="n"/>
    </row>
    <row r="183">
      <c r="A183" s="7" t="n"/>
      <c r="B183" s="7" t="n"/>
      <c r="C183" s="7" t="n"/>
      <c r="D183" s="8" t="n"/>
      <c r="E183" s="8" t="n"/>
      <c r="F183" s="13" t="n"/>
      <c r="G183" s="8">
        <f>IF(F183="","",ROUND((D183-E183)*F183/100,0))</f>
        <v/>
      </c>
      <c r="H183" s="7" t="n"/>
      <c r="I183" s="14" t="n"/>
      <c r="J183" s="7" t="n"/>
    </row>
    <row r="184">
      <c r="A184" s="7" t="n"/>
      <c r="B184" s="7" t="n"/>
      <c r="C184" s="7" t="n"/>
      <c r="D184" s="8" t="n"/>
      <c r="E184" s="8" t="n"/>
      <c r="F184" s="13" t="n"/>
      <c r="G184" s="8">
        <f>IF(F184="","",ROUND((D184-E184)*F184/100,0))</f>
        <v/>
      </c>
      <c r="H184" s="7" t="n"/>
      <c r="I184" s="14" t="n"/>
      <c r="J184" s="7" t="n"/>
    </row>
    <row r="185">
      <c r="A185" s="7" t="n"/>
      <c r="B185" s="7" t="n"/>
      <c r="C185" s="7" t="n"/>
      <c r="D185" s="8" t="n"/>
      <c r="E185" s="8" t="n"/>
      <c r="F185" s="13" t="n"/>
      <c r="G185" s="8">
        <f>IF(F185="","",ROUND((D185-E185)*F185/100,0))</f>
        <v/>
      </c>
      <c r="H185" s="7" t="n"/>
      <c r="I185" s="14" t="n"/>
      <c r="J185" s="7" t="n"/>
    </row>
    <row r="186">
      <c r="A186" s="7" t="n"/>
      <c r="B186" s="7" t="n"/>
      <c r="C186" s="7" t="n"/>
      <c r="D186" s="8" t="n"/>
      <c r="E186" s="8" t="n"/>
      <c r="F186" s="13" t="n"/>
      <c r="G186" s="8">
        <f>IF(F186="","",ROUND((D186-E186)*F186/100,0))</f>
        <v/>
      </c>
      <c r="H186" s="7" t="n"/>
      <c r="I186" s="14" t="n"/>
      <c r="J186" s="7" t="n"/>
    </row>
    <row r="187">
      <c r="A187" s="7" t="n"/>
      <c r="B187" s="7" t="n"/>
      <c r="C187" s="7" t="n"/>
      <c r="D187" s="8" t="n"/>
      <c r="E187" s="8" t="n"/>
      <c r="F187" s="13" t="n"/>
      <c r="G187" s="8">
        <f>IF(F187="","",ROUND((D187-E187)*F187/100,0))</f>
        <v/>
      </c>
      <c r="H187" s="7" t="n"/>
      <c r="I187" s="14" t="n"/>
      <c r="J187" s="7" t="n"/>
    </row>
    <row r="188">
      <c r="A188" s="7" t="n"/>
      <c r="B188" s="7" t="n"/>
      <c r="C188" s="7" t="n"/>
      <c r="D188" s="8" t="n"/>
      <c r="E188" s="8" t="n"/>
      <c r="F188" s="13" t="n"/>
      <c r="G188" s="8">
        <f>IF(F188="","",ROUND((D188-E188)*F188/100,0))</f>
        <v/>
      </c>
      <c r="H188" s="7" t="n"/>
      <c r="I188" s="14" t="n"/>
      <c r="J188" s="7" t="n"/>
    </row>
    <row r="189">
      <c r="A189" s="7" t="n"/>
      <c r="B189" s="7" t="n"/>
      <c r="C189" s="7" t="n"/>
      <c r="D189" s="8" t="n"/>
      <c r="E189" s="8" t="n"/>
      <c r="F189" s="13" t="n"/>
      <c r="G189" s="8">
        <f>IF(F189="","",ROUND((D189-E189)*F189/100,0))</f>
        <v/>
      </c>
      <c r="H189" s="7" t="n"/>
      <c r="I189" s="14" t="n"/>
      <c r="J189" s="7" t="n"/>
    </row>
    <row r="190">
      <c r="A190" s="7" t="n"/>
      <c r="B190" s="7" t="n"/>
      <c r="C190" s="7" t="n"/>
      <c r="D190" s="8" t="n"/>
      <c r="E190" s="8" t="n"/>
      <c r="F190" s="13" t="n"/>
      <c r="G190" s="8">
        <f>IF(F190="","",ROUND((D190-E190)*F190/100,0))</f>
        <v/>
      </c>
      <c r="H190" s="7" t="n"/>
      <c r="I190" s="14" t="n"/>
      <c r="J190" s="7" t="n"/>
    </row>
    <row r="191">
      <c r="A191" s="7" t="n"/>
      <c r="B191" s="7" t="n"/>
      <c r="C191" s="7" t="n"/>
      <c r="D191" s="8" t="n"/>
      <c r="E191" s="8" t="n"/>
      <c r="F191" s="13" t="n"/>
      <c r="G191" s="8">
        <f>IF(F191="","",ROUND((D191-E191)*F191/100,0))</f>
        <v/>
      </c>
      <c r="H191" s="7" t="n"/>
      <c r="I191" s="14" t="n"/>
      <c r="J191" s="7" t="n"/>
    </row>
    <row r="192">
      <c r="A192" s="7" t="n"/>
      <c r="B192" s="7" t="n"/>
      <c r="C192" s="7" t="n"/>
      <c r="D192" s="8" t="n"/>
      <c r="E192" s="8" t="n"/>
      <c r="F192" s="13" t="n"/>
      <c r="G192" s="8">
        <f>IF(F192="","",ROUND((D192-E192)*F192/100,0))</f>
        <v/>
      </c>
      <c r="H192" s="7" t="n"/>
      <c r="I192" s="14" t="n"/>
      <c r="J192" s="7" t="n"/>
    </row>
    <row r="193">
      <c r="A193" s="7" t="n"/>
      <c r="B193" s="7" t="n"/>
      <c r="C193" s="7" t="n"/>
      <c r="D193" s="8" t="n"/>
      <c r="E193" s="8" t="n"/>
      <c r="F193" s="13" t="n"/>
      <c r="G193" s="8">
        <f>IF(F193="","",ROUND((D193-E193)*F193/100,0))</f>
        <v/>
      </c>
      <c r="H193" s="7" t="n"/>
      <c r="I193" s="14" t="n"/>
      <c r="J193" s="7" t="n"/>
    </row>
    <row r="194">
      <c r="A194" s="7" t="n"/>
      <c r="B194" s="7" t="n"/>
      <c r="C194" s="7" t="n"/>
      <c r="D194" s="8" t="n"/>
      <c r="E194" s="8" t="n"/>
      <c r="F194" s="13" t="n"/>
      <c r="G194" s="8">
        <f>IF(F194="","",ROUND((D194-E194)*F194/100,0))</f>
        <v/>
      </c>
      <c r="H194" s="7" t="n"/>
      <c r="I194" s="14" t="n"/>
      <c r="J194" s="7" t="n"/>
    </row>
    <row r="195">
      <c r="A195" s="7" t="n"/>
      <c r="B195" s="7" t="n"/>
      <c r="C195" s="7" t="n"/>
      <c r="D195" s="8" t="n"/>
      <c r="E195" s="8" t="n"/>
      <c r="F195" s="13" t="n"/>
      <c r="G195" s="8">
        <f>IF(F195="","",ROUND((D195-E195)*F195/100,0))</f>
        <v/>
      </c>
      <c r="H195" s="7" t="n"/>
      <c r="I195" s="14" t="n"/>
      <c r="J195" s="7" t="n"/>
    </row>
    <row r="196">
      <c r="A196" s="7" t="n"/>
      <c r="B196" s="7" t="n"/>
      <c r="C196" s="7" t="n"/>
      <c r="D196" s="8" t="n"/>
      <c r="E196" s="8" t="n"/>
      <c r="F196" s="13" t="n"/>
      <c r="G196" s="8">
        <f>IF(F196="","",ROUND((D196-E196)*F196/100,0))</f>
        <v/>
      </c>
      <c r="H196" s="7" t="n"/>
      <c r="I196" s="14" t="n"/>
      <c r="J196" s="7" t="n"/>
    </row>
    <row r="197">
      <c r="A197" s="7" t="n"/>
      <c r="B197" s="7" t="n"/>
      <c r="C197" s="7" t="n"/>
      <c r="D197" s="8" t="n"/>
      <c r="E197" s="8" t="n"/>
      <c r="F197" s="13" t="n"/>
      <c r="G197" s="8">
        <f>IF(F197="","",ROUND((D197-E197)*F197/100,0))</f>
        <v/>
      </c>
      <c r="H197" s="7" t="n"/>
      <c r="I197" s="14" t="n"/>
      <c r="J197" s="7" t="n"/>
    </row>
    <row r="198">
      <c r="A198" s="7" t="n"/>
      <c r="B198" s="7" t="n"/>
      <c r="C198" s="7" t="n"/>
      <c r="D198" s="8" t="n"/>
      <c r="E198" s="8" t="n"/>
      <c r="F198" s="13" t="n"/>
      <c r="G198" s="8">
        <f>IF(F198="","",ROUND((D198-E198)*F198/100,0))</f>
        <v/>
      </c>
      <c r="H198" s="7" t="n"/>
      <c r="I198" s="14" t="n"/>
      <c r="J198" s="7" t="n"/>
    </row>
    <row r="199">
      <c r="A199" s="7" t="n"/>
      <c r="B199" s="7" t="n"/>
      <c r="C199" s="7" t="n"/>
      <c r="D199" s="8" t="n"/>
      <c r="E199" s="8" t="n"/>
      <c r="F199" s="13" t="n"/>
      <c r="G199" s="8">
        <f>IF(F199="","",ROUND((D199-E199)*F199/100,0))</f>
        <v/>
      </c>
      <c r="H199" s="7" t="n"/>
      <c r="I199" s="14" t="n"/>
      <c r="J199" s="7" t="n"/>
    </row>
    <row r="200">
      <c r="A200" s="7" t="n"/>
      <c r="B200" s="7" t="n"/>
      <c r="C200" s="7" t="n"/>
      <c r="D200" s="8" t="n"/>
      <c r="E200" s="8" t="n"/>
      <c r="F200" s="13" t="n"/>
      <c r="G200" s="8">
        <f>IF(F200="","",ROUND((D200-E200)*F200/100,0))</f>
        <v/>
      </c>
      <c r="H200" s="7" t="n"/>
      <c r="I200" s="14" t="n"/>
      <c r="J200" s="7" t="n"/>
    </row>
  </sheetData>
  <dataValidations count="1">
    <dataValidation sqref="J2:J200" showDropDown="0" showInputMessage="0" showErrorMessage="0" allowBlank="1" errorTitle="Неизвестный вкладчик" error="Впишите имя вкладчика из вкладки «Вкладчики» либо оставьте поле пустым" type="list">
      <formula1>=Вкладчики!$A$2:$A$100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2" customWidth="1" min="3" max="3"/>
    <col width="20" customWidth="1" min="4" max="4"/>
  </cols>
  <sheetData>
    <row r="1" ht="32" customHeight="1">
      <c r="A1" s="4" t="inlineStr">
        <is>
          <t>ФИО клиента</t>
        </is>
      </c>
      <c r="B1" s="4" t="inlineStr">
        <is>
          <t>Товар (если у клиента &gt;1 договора)</t>
        </is>
      </c>
      <c r="C1" s="4" t="inlineStr">
        <is>
          <t>№ платежа</t>
        </is>
      </c>
      <c r="D1" s="4" t="inlineStr">
        <is>
          <t>Дата фактической оплаты</t>
        </is>
      </c>
    </row>
    <row r="2">
      <c r="A2" s="9" t="inlineStr">
        <is>
          <t>Иванов Иван Иванович</t>
        </is>
      </c>
      <c r="B2" s="9" t="inlineStr"/>
      <c r="C2" s="15" t="n">
        <v>1</v>
      </c>
      <c r="D2" s="12" t="n">
        <v>46221</v>
      </c>
    </row>
    <row r="3">
      <c r="A3" s="7" t="n"/>
      <c r="B3" s="7" t="n"/>
      <c r="C3" s="16" t="n"/>
      <c r="D3" s="14" t="n"/>
    </row>
    <row r="4">
      <c r="A4" s="7" t="n"/>
      <c r="B4" s="7" t="n"/>
      <c r="C4" s="16" t="n"/>
      <c r="D4" s="14" t="n"/>
    </row>
    <row r="5">
      <c r="A5" s="7" t="n"/>
      <c r="B5" s="7" t="n"/>
      <c r="C5" s="16" t="n"/>
      <c r="D5" s="14" t="n"/>
    </row>
    <row r="6">
      <c r="A6" s="7" t="n"/>
      <c r="B6" s="7" t="n"/>
      <c r="C6" s="16" t="n"/>
      <c r="D6" s="14" t="n"/>
    </row>
    <row r="7">
      <c r="A7" s="7" t="n"/>
      <c r="B7" s="7" t="n"/>
      <c r="C7" s="16" t="n"/>
      <c r="D7" s="14" t="n"/>
    </row>
    <row r="8">
      <c r="A8" s="7" t="n"/>
      <c r="B8" s="7" t="n"/>
      <c r="C8" s="16" t="n"/>
      <c r="D8" s="14" t="n"/>
    </row>
    <row r="9">
      <c r="A9" s="7" t="n"/>
      <c r="B9" s="7" t="n"/>
      <c r="C9" s="16" t="n"/>
      <c r="D9" s="14" t="n"/>
    </row>
    <row r="10">
      <c r="A10" s="7" t="n"/>
      <c r="B10" s="7" t="n"/>
      <c r="C10" s="16" t="n"/>
      <c r="D10" s="14" t="n"/>
    </row>
    <row r="11">
      <c r="A11" s="7" t="n"/>
      <c r="B11" s="7" t="n"/>
      <c r="C11" s="16" t="n"/>
      <c r="D11" s="14" t="n"/>
    </row>
    <row r="12">
      <c r="A12" s="7" t="n"/>
      <c r="B12" s="7" t="n"/>
      <c r="C12" s="16" t="n"/>
      <c r="D12" s="14" t="n"/>
    </row>
    <row r="13">
      <c r="A13" s="7" t="n"/>
      <c r="B13" s="7" t="n"/>
      <c r="C13" s="16" t="n"/>
      <c r="D13" s="14" t="n"/>
    </row>
    <row r="14">
      <c r="A14" s="7" t="n"/>
      <c r="B14" s="7" t="n"/>
      <c r="C14" s="16" t="n"/>
      <c r="D14" s="14" t="n"/>
    </row>
    <row r="15">
      <c r="A15" s="7" t="n"/>
      <c r="B15" s="7" t="n"/>
      <c r="C15" s="16" t="n"/>
      <c r="D15" s="14" t="n"/>
    </row>
    <row r="16">
      <c r="A16" s="7" t="n"/>
      <c r="B16" s="7" t="n"/>
      <c r="C16" s="16" t="n"/>
      <c r="D16" s="14" t="n"/>
    </row>
    <row r="17">
      <c r="A17" s="7" t="n"/>
      <c r="B17" s="7" t="n"/>
      <c r="C17" s="16" t="n"/>
      <c r="D17" s="14" t="n"/>
    </row>
    <row r="18">
      <c r="A18" s="7" t="n"/>
      <c r="B18" s="7" t="n"/>
      <c r="C18" s="16" t="n"/>
      <c r="D18" s="14" t="n"/>
    </row>
    <row r="19">
      <c r="A19" s="7" t="n"/>
      <c r="B19" s="7" t="n"/>
      <c r="C19" s="16" t="n"/>
      <c r="D19" s="14" t="n"/>
    </row>
    <row r="20">
      <c r="A20" s="7" t="n"/>
      <c r="B20" s="7" t="n"/>
      <c r="C20" s="16" t="n"/>
      <c r="D20" s="14" t="n"/>
    </row>
    <row r="21">
      <c r="A21" s="7" t="n"/>
      <c r="B21" s="7" t="n"/>
      <c r="C21" s="16" t="n"/>
      <c r="D21" s="14" t="n"/>
    </row>
    <row r="22">
      <c r="A22" s="7" t="n"/>
      <c r="B22" s="7" t="n"/>
      <c r="C22" s="16" t="n"/>
      <c r="D22" s="14" t="n"/>
    </row>
    <row r="23">
      <c r="A23" s="7" t="n"/>
      <c r="B23" s="7" t="n"/>
      <c r="C23" s="16" t="n"/>
      <c r="D23" s="14" t="n"/>
    </row>
    <row r="24">
      <c r="A24" s="7" t="n"/>
      <c r="B24" s="7" t="n"/>
      <c r="C24" s="16" t="n"/>
      <c r="D24" s="14" t="n"/>
    </row>
    <row r="25">
      <c r="A25" s="7" t="n"/>
      <c r="B25" s="7" t="n"/>
      <c r="C25" s="16" t="n"/>
      <c r="D25" s="14" t="n"/>
    </row>
    <row r="26">
      <c r="A26" s="7" t="n"/>
      <c r="B26" s="7" t="n"/>
      <c r="C26" s="16" t="n"/>
      <c r="D26" s="14" t="n"/>
    </row>
    <row r="27">
      <c r="A27" s="7" t="n"/>
      <c r="B27" s="7" t="n"/>
      <c r="C27" s="16" t="n"/>
      <c r="D27" s="14" t="n"/>
    </row>
    <row r="28">
      <c r="A28" s="7" t="n"/>
      <c r="B28" s="7" t="n"/>
      <c r="C28" s="16" t="n"/>
      <c r="D28" s="14" t="n"/>
    </row>
    <row r="29">
      <c r="A29" s="7" t="n"/>
      <c r="B29" s="7" t="n"/>
      <c r="C29" s="16" t="n"/>
      <c r="D29" s="14" t="n"/>
    </row>
    <row r="30">
      <c r="A30" s="7" t="n"/>
      <c r="B30" s="7" t="n"/>
      <c r="C30" s="16" t="n"/>
      <c r="D30" s="14" t="n"/>
    </row>
    <row r="31">
      <c r="A31" s="7" t="n"/>
      <c r="B31" s="7" t="n"/>
      <c r="C31" s="16" t="n"/>
      <c r="D31" s="14" t="n"/>
    </row>
    <row r="32">
      <c r="A32" s="7" t="n"/>
      <c r="B32" s="7" t="n"/>
      <c r="C32" s="16" t="n"/>
      <c r="D32" s="14" t="n"/>
    </row>
    <row r="33">
      <c r="A33" s="7" t="n"/>
      <c r="B33" s="7" t="n"/>
      <c r="C33" s="16" t="n"/>
      <c r="D33" s="14" t="n"/>
    </row>
    <row r="34">
      <c r="A34" s="7" t="n"/>
      <c r="B34" s="7" t="n"/>
      <c r="C34" s="16" t="n"/>
      <c r="D34" s="14" t="n"/>
    </row>
    <row r="35">
      <c r="A35" s="7" t="n"/>
      <c r="B35" s="7" t="n"/>
      <c r="C35" s="16" t="n"/>
      <c r="D35" s="14" t="n"/>
    </row>
    <row r="36">
      <c r="A36" s="7" t="n"/>
      <c r="B36" s="7" t="n"/>
      <c r="C36" s="16" t="n"/>
      <c r="D36" s="14" t="n"/>
    </row>
    <row r="37">
      <c r="A37" s="7" t="n"/>
      <c r="B37" s="7" t="n"/>
      <c r="C37" s="16" t="n"/>
      <c r="D37" s="14" t="n"/>
    </row>
    <row r="38">
      <c r="A38" s="7" t="n"/>
      <c r="B38" s="7" t="n"/>
      <c r="C38" s="16" t="n"/>
      <c r="D38" s="14" t="n"/>
    </row>
    <row r="39">
      <c r="A39" s="7" t="n"/>
      <c r="B39" s="7" t="n"/>
      <c r="C39" s="16" t="n"/>
      <c r="D39" s="14" t="n"/>
    </row>
    <row r="40">
      <c r="A40" s="7" t="n"/>
      <c r="B40" s="7" t="n"/>
      <c r="C40" s="16" t="n"/>
      <c r="D40" s="14" t="n"/>
    </row>
    <row r="41">
      <c r="A41" s="7" t="n"/>
      <c r="B41" s="7" t="n"/>
      <c r="C41" s="16" t="n"/>
      <c r="D41" s="14" t="n"/>
    </row>
    <row r="42">
      <c r="A42" s="7" t="n"/>
      <c r="B42" s="7" t="n"/>
      <c r="C42" s="16" t="n"/>
      <c r="D42" s="14" t="n"/>
    </row>
    <row r="43">
      <c r="A43" s="7" t="n"/>
      <c r="B43" s="7" t="n"/>
      <c r="C43" s="16" t="n"/>
      <c r="D43" s="14" t="n"/>
    </row>
    <row r="44">
      <c r="A44" s="7" t="n"/>
      <c r="B44" s="7" t="n"/>
      <c r="C44" s="16" t="n"/>
      <c r="D44" s="14" t="n"/>
    </row>
    <row r="45">
      <c r="A45" s="7" t="n"/>
      <c r="B45" s="7" t="n"/>
      <c r="C45" s="16" t="n"/>
      <c r="D45" s="14" t="n"/>
    </row>
    <row r="46">
      <c r="A46" s="7" t="n"/>
      <c r="B46" s="7" t="n"/>
      <c r="C46" s="16" t="n"/>
      <c r="D46" s="14" t="n"/>
    </row>
    <row r="47">
      <c r="A47" s="7" t="n"/>
      <c r="B47" s="7" t="n"/>
      <c r="C47" s="16" t="n"/>
      <c r="D47" s="14" t="n"/>
    </row>
    <row r="48">
      <c r="A48" s="7" t="n"/>
      <c r="B48" s="7" t="n"/>
      <c r="C48" s="16" t="n"/>
      <c r="D48" s="14" t="n"/>
    </row>
    <row r="49">
      <c r="A49" s="7" t="n"/>
      <c r="B49" s="7" t="n"/>
      <c r="C49" s="16" t="n"/>
      <c r="D49" s="14" t="n"/>
    </row>
    <row r="50">
      <c r="A50" s="7" t="n"/>
      <c r="B50" s="7" t="n"/>
      <c r="C50" s="16" t="n"/>
      <c r="D50" s="14" t="n"/>
    </row>
    <row r="51">
      <c r="A51" s="7" t="n"/>
      <c r="B51" s="7" t="n"/>
      <c r="C51" s="16" t="n"/>
      <c r="D51" s="14" t="n"/>
    </row>
    <row r="52">
      <c r="A52" s="7" t="n"/>
      <c r="B52" s="7" t="n"/>
      <c r="C52" s="16" t="n"/>
      <c r="D52" s="14" t="n"/>
    </row>
    <row r="53">
      <c r="A53" s="7" t="n"/>
      <c r="B53" s="7" t="n"/>
      <c r="C53" s="16" t="n"/>
      <c r="D53" s="14" t="n"/>
    </row>
    <row r="54">
      <c r="A54" s="7" t="n"/>
      <c r="B54" s="7" t="n"/>
      <c r="C54" s="16" t="n"/>
      <c r="D54" s="14" t="n"/>
    </row>
    <row r="55">
      <c r="A55" s="7" t="n"/>
      <c r="B55" s="7" t="n"/>
      <c r="C55" s="16" t="n"/>
      <c r="D55" s="14" t="n"/>
    </row>
    <row r="56">
      <c r="A56" s="7" t="n"/>
      <c r="B56" s="7" t="n"/>
      <c r="C56" s="16" t="n"/>
      <c r="D56" s="14" t="n"/>
    </row>
    <row r="57">
      <c r="A57" s="7" t="n"/>
      <c r="B57" s="7" t="n"/>
      <c r="C57" s="16" t="n"/>
      <c r="D57" s="14" t="n"/>
    </row>
    <row r="58">
      <c r="A58" s="7" t="n"/>
      <c r="B58" s="7" t="n"/>
      <c r="C58" s="16" t="n"/>
      <c r="D58" s="14" t="n"/>
    </row>
    <row r="59">
      <c r="A59" s="7" t="n"/>
      <c r="B59" s="7" t="n"/>
      <c r="C59" s="16" t="n"/>
      <c r="D59" s="14" t="n"/>
    </row>
    <row r="60">
      <c r="A60" s="7" t="n"/>
      <c r="B60" s="7" t="n"/>
      <c r="C60" s="16" t="n"/>
      <c r="D60" s="14" t="n"/>
    </row>
    <row r="61">
      <c r="A61" s="7" t="n"/>
      <c r="B61" s="7" t="n"/>
      <c r="C61" s="16" t="n"/>
      <c r="D61" s="14" t="n"/>
    </row>
    <row r="62">
      <c r="A62" s="7" t="n"/>
      <c r="B62" s="7" t="n"/>
      <c r="C62" s="16" t="n"/>
      <c r="D62" s="14" t="n"/>
    </row>
    <row r="63">
      <c r="A63" s="7" t="n"/>
      <c r="B63" s="7" t="n"/>
      <c r="C63" s="16" t="n"/>
      <c r="D63" s="14" t="n"/>
    </row>
    <row r="64">
      <c r="A64" s="7" t="n"/>
      <c r="B64" s="7" t="n"/>
      <c r="C64" s="16" t="n"/>
      <c r="D64" s="14" t="n"/>
    </row>
    <row r="65">
      <c r="A65" s="7" t="n"/>
      <c r="B65" s="7" t="n"/>
      <c r="C65" s="16" t="n"/>
      <c r="D65" s="14" t="n"/>
    </row>
    <row r="66">
      <c r="A66" s="7" t="n"/>
      <c r="B66" s="7" t="n"/>
      <c r="C66" s="16" t="n"/>
      <c r="D66" s="14" t="n"/>
    </row>
    <row r="67">
      <c r="A67" s="7" t="n"/>
      <c r="B67" s="7" t="n"/>
      <c r="C67" s="16" t="n"/>
      <c r="D67" s="14" t="n"/>
    </row>
    <row r="68">
      <c r="A68" s="7" t="n"/>
      <c r="B68" s="7" t="n"/>
      <c r="C68" s="16" t="n"/>
      <c r="D68" s="14" t="n"/>
    </row>
    <row r="69">
      <c r="A69" s="7" t="n"/>
      <c r="B69" s="7" t="n"/>
      <c r="C69" s="16" t="n"/>
      <c r="D69" s="14" t="n"/>
    </row>
    <row r="70">
      <c r="A70" s="7" t="n"/>
      <c r="B70" s="7" t="n"/>
      <c r="C70" s="16" t="n"/>
      <c r="D70" s="14" t="n"/>
    </row>
    <row r="71">
      <c r="A71" s="7" t="n"/>
      <c r="B71" s="7" t="n"/>
      <c r="C71" s="16" t="n"/>
      <c r="D71" s="14" t="n"/>
    </row>
    <row r="72">
      <c r="A72" s="7" t="n"/>
      <c r="B72" s="7" t="n"/>
      <c r="C72" s="16" t="n"/>
      <c r="D72" s="14" t="n"/>
    </row>
    <row r="73">
      <c r="A73" s="7" t="n"/>
      <c r="B73" s="7" t="n"/>
      <c r="C73" s="16" t="n"/>
      <c r="D73" s="14" t="n"/>
    </row>
    <row r="74">
      <c r="A74" s="7" t="n"/>
      <c r="B74" s="7" t="n"/>
      <c r="C74" s="16" t="n"/>
      <c r="D74" s="14" t="n"/>
    </row>
    <row r="75">
      <c r="A75" s="7" t="n"/>
      <c r="B75" s="7" t="n"/>
      <c r="C75" s="16" t="n"/>
      <c r="D75" s="14" t="n"/>
    </row>
    <row r="76">
      <c r="A76" s="7" t="n"/>
      <c r="B76" s="7" t="n"/>
      <c r="C76" s="16" t="n"/>
      <c r="D76" s="14" t="n"/>
    </row>
    <row r="77">
      <c r="A77" s="7" t="n"/>
      <c r="B77" s="7" t="n"/>
      <c r="C77" s="16" t="n"/>
      <c r="D77" s="14" t="n"/>
    </row>
    <row r="78">
      <c r="A78" s="7" t="n"/>
      <c r="B78" s="7" t="n"/>
      <c r="C78" s="16" t="n"/>
      <c r="D78" s="14" t="n"/>
    </row>
    <row r="79">
      <c r="A79" s="7" t="n"/>
      <c r="B79" s="7" t="n"/>
      <c r="C79" s="16" t="n"/>
      <c r="D79" s="14" t="n"/>
    </row>
    <row r="80">
      <c r="A80" s="7" t="n"/>
      <c r="B80" s="7" t="n"/>
      <c r="C80" s="16" t="n"/>
      <c r="D80" s="14" t="n"/>
    </row>
    <row r="81">
      <c r="A81" s="7" t="n"/>
      <c r="B81" s="7" t="n"/>
      <c r="C81" s="16" t="n"/>
      <c r="D81" s="14" t="n"/>
    </row>
    <row r="82">
      <c r="A82" s="7" t="n"/>
      <c r="B82" s="7" t="n"/>
      <c r="C82" s="16" t="n"/>
      <c r="D82" s="14" t="n"/>
    </row>
    <row r="83">
      <c r="A83" s="7" t="n"/>
      <c r="B83" s="7" t="n"/>
      <c r="C83" s="16" t="n"/>
      <c r="D83" s="14" t="n"/>
    </row>
    <row r="84">
      <c r="A84" s="7" t="n"/>
      <c r="B84" s="7" t="n"/>
      <c r="C84" s="16" t="n"/>
      <c r="D84" s="14" t="n"/>
    </row>
    <row r="85">
      <c r="A85" s="7" t="n"/>
      <c r="B85" s="7" t="n"/>
      <c r="C85" s="16" t="n"/>
      <c r="D85" s="14" t="n"/>
    </row>
    <row r="86">
      <c r="A86" s="7" t="n"/>
      <c r="B86" s="7" t="n"/>
      <c r="C86" s="16" t="n"/>
      <c r="D86" s="14" t="n"/>
    </row>
    <row r="87">
      <c r="A87" s="7" t="n"/>
      <c r="B87" s="7" t="n"/>
      <c r="C87" s="16" t="n"/>
      <c r="D87" s="14" t="n"/>
    </row>
    <row r="88">
      <c r="A88" s="7" t="n"/>
      <c r="B88" s="7" t="n"/>
      <c r="C88" s="16" t="n"/>
      <c r="D88" s="14" t="n"/>
    </row>
    <row r="89">
      <c r="A89" s="7" t="n"/>
      <c r="B89" s="7" t="n"/>
      <c r="C89" s="16" t="n"/>
      <c r="D89" s="14" t="n"/>
    </row>
    <row r="90">
      <c r="A90" s="7" t="n"/>
      <c r="B90" s="7" t="n"/>
      <c r="C90" s="16" t="n"/>
      <c r="D90" s="14" t="n"/>
    </row>
    <row r="91">
      <c r="A91" s="7" t="n"/>
      <c r="B91" s="7" t="n"/>
      <c r="C91" s="16" t="n"/>
      <c r="D91" s="14" t="n"/>
    </row>
    <row r="92">
      <c r="A92" s="7" t="n"/>
      <c r="B92" s="7" t="n"/>
      <c r="C92" s="16" t="n"/>
      <c r="D92" s="14" t="n"/>
    </row>
    <row r="93">
      <c r="A93" s="7" t="n"/>
      <c r="B93" s="7" t="n"/>
      <c r="C93" s="16" t="n"/>
      <c r="D93" s="14" t="n"/>
    </row>
    <row r="94">
      <c r="A94" s="7" t="n"/>
      <c r="B94" s="7" t="n"/>
      <c r="C94" s="16" t="n"/>
      <c r="D94" s="14" t="n"/>
    </row>
    <row r="95">
      <c r="A95" s="7" t="n"/>
      <c r="B95" s="7" t="n"/>
      <c r="C95" s="16" t="n"/>
      <c r="D95" s="14" t="n"/>
    </row>
    <row r="96">
      <c r="A96" s="7" t="n"/>
      <c r="B96" s="7" t="n"/>
      <c r="C96" s="16" t="n"/>
      <c r="D96" s="14" t="n"/>
    </row>
    <row r="97">
      <c r="A97" s="7" t="n"/>
      <c r="B97" s="7" t="n"/>
      <c r="C97" s="16" t="n"/>
      <c r="D97" s="14" t="n"/>
    </row>
    <row r="98">
      <c r="A98" s="7" t="n"/>
      <c r="B98" s="7" t="n"/>
      <c r="C98" s="16" t="n"/>
      <c r="D98" s="14" t="n"/>
    </row>
    <row r="99">
      <c r="A99" s="7" t="n"/>
      <c r="B99" s="7" t="n"/>
      <c r="C99" s="16" t="n"/>
      <c r="D99" s="14" t="n"/>
    </row>
    <row r="100">
      <c r="A100" s="7" t="n"/>
      <c r="B100" s="7" t="n"/>
      <c r="C100" s="16" t="n"/>
      <c r="D100" s="14" t="n"/>
    </row>
    <row r="101">
      <c r="A101" s="7" t="n"/>
      <c r="B101" s="7" t="n"/>
      <c r="C101" s="16" t="n"/>
      <c r="D101" s="14" t="n"/>
    </row>
    <row r="102">
      <c r="A102" s="7" t="n"/>
      <c r="B102" s="7" t="n"/>
      <c r="C102" s="16" t="n"/>
      <c r="D102" s="14" t="n"/>
    </row>
    <row r="103">
      <c r="A103" s="7" t="n"/>
      <c r="B103" s="7" t="n"/>
      <c r="C103" s="16" t="n"/>
      <c r="D103" s="14" t="n"/>
    </row>
    <row r="104">
      <c r="A104" s="7" t="n"/>
      <c r="B104" s="7" t="n"/>
      <c r="C104" s="16" t="n"/>
      <c r="D104" s="14" t="n"/>
    </row>
    <row r="105">
      <c r="A105" s="7" t="n"/>
      <c r="B105" s="7" t="n"/>
      <c r="C105" s="16" t="n"/>
      <c r="D105" s="14" t="n"/>
    </row>
    <row r="106">
      <c r="A106" s="7" t="n"/>
      <c r="B106" s="7" t="n"/>
      <c r="C106" s="16" t="n"/>
      <c r="D106" s="14" t="n"/>
    </row>
    <row r="107">
      <c r="A107" s="7" t="n"/>
      <c r="B107" s="7" t="n"/>
      <c r="C107" s="16" t="n"/>
      <c r="D107" s="14" t="n"/>
    </row>
    <row r="108">
      <c r="A108" s="7" t="n"/>
      <c r="B108" s="7" t="n"/>
      <c r="C108" s="16" t="n"/>
      <c r="D108" s="14" t="n"/>
    </row>
    <row r="109">
      <c r="A109" s="7" t="n"/>
      <c r="B109" s="7" t="n"/>
      <c r="C109" s="16" t="n"/>
      <c r="D109" s="14" t="n"/>
    </row>
    <row r="110">
      <c r="A110" s="7" t="n"/>
      <c r="B110" s="7" t="n"/>
      <c r="C110" s="16" t="n"/>
      <c r="D110" s="14" t="n"/>
    </row>
    <row r="111">
      <c r="A111" s="7" t="n"/>
      <c r="B111" s="7" t="n"/>
      <c r="C111" s="16" t="n"/>
      <c r="D111" s="14" t="n"/>
    </row>
    <row r="112">
      <c r="A112" s="7" t="n"/>
      <c r="B112" s="7" t="n"/>
      <c r="C112" s="16" t="n"/>
      <c r="D112" s="14" t="n"/>
    </row>
    <row r="113">
      <c r="A113" s="7" t="n"/>
      <c r="B113" s="7" t="n"/>
      <c r="C113" s="16" t="n"/>
      <c r="D113" s="14" t="n"/>
    </row>
    <row r="114">
      <c r="A114" s="7" t="n"/>
      <c r="B114" s="7" t="n"/>
      <c r="C114" s="16" t="n"/>
      <c r="D114" s="14" t="n"/>
    </row>
    <row r="115">
      <c r="A115" s="7" t="n"/>
      <c r="B115" s="7" t="n"/>
      <c r="C115" s="16" t="n"/>
      <c r="D115" s="14" t="n"/>
    </row>
    <row r="116">
      <c r="A116" s="7" t="n"/>
      <c r="B116" s="7" t="n"/>
      <c r="C116" s="16" t="n"/>
      <c r="D116" s="14" t="n"/>
    </row>
    <row r="117">
      <c r="A117" s="7" t="n"/>
      <c r="B117" s="7" t="n"/>
      <c r="C117" s="16" t="n"/>
      <c r="D117" s="14" t="n"/>
    </row>
    <row r="118">
      <c r="A118" s="7" t="n"/>
      <c r="B118" s="7" t="n"/>
      <c r="C118" s="16" t="n"/>
      <c r="D118" s="14" t="n"/>
    </row>
    <row r="119">
      <c r="A119" s="7" t="n"/>
      <c r="B119" s="7" t="n"/>
      <c r="C119" s="16" t="n"/>
      <c r="D119" s="14" t="n"/>
    </row>
    <row r="120">
      <c r="A120" s="7" t="n"/>
      <c r="B120" s="7" t="n"/>
      <c r="C120" s="16" t="n"/>
      <c r="D120" s="14" t="n"/>
    </row>
    <row r="121">
      <c r="A121" s="7" t="n"/>
      <c r="B121" s="7" t="n"/>
      <c r="C121" s="16" t="n"/>
      <c r="D121" s="14" t="n"/>
    </row>
    <row r="122">
      <c r="A122" s="7" t="n"/>
      <c r="B122" s="7" t="n"/>
      <c r="C122" s="16" t="n"/>
      <c r="D122" s="14" t="n"/>
    </row>
    <row r="123">
      <c r="A123" s="7" t="n"/>
      <c r="B123" s="7" t="n"/>
      <c r="C123" s="16" t="n"/>
      <c r="D123" s="14" t="n"/>
    </row>
    <row r="124">
      <c r="A124" s="7" t="n"/>
      <c r="B124" s="7" t="n"/>
      <c r="C124" s="16" t="n"/>
      <c r="D124" s="14" t="n"/>
    </row>
    <row r="125">
      <c r="A125" s="7" t="n"/>
      <c r="B125" s="7" t="n"/>
      <c r="C125" s="16" t="n"/>
      <c r="D125" s="14" t="n"/>
    </row>
    <row r="126">
      <c r="A126" s="7" t="n"/>
      <c r="B126" s="7" t="n"/>
      <c r="C126" s="16" t="n"/>
      <c r="D126" s="14" t="n"/>
    </row>
    <row r="127">
      <c r="A127" s="7" t="n"/>
      <c r="B127" s="7" t="n"/>
      <c r="C127" s="16" t="n"/>
      <c r="D127" s="14" t="n"/>
    </row>
    <row r="128">
      <c r="A128" s="7" t="n"/>
      <c r="B128" s="7" t="n"/>
      <c r="C128" s="16" t="n"/>
      <c r="D128" s="14" t="n"/>
    </row>
    <row r="129">
      <c r="A129" s="7" t="n"/>
      <c r="B129" s="7" t="n"/>
      <c r="C129" s="16" t="n"/>
      <c r="D129" s="14" t="n"/>
    </row>
    <row r="130">
      <c r="A130" s="7" t="n"/>
      <c r="B130" s="7" t="n"/>
      <c r="C130" s="16" t="n"/>
      <c r="D130" s="14" t="n"/>
    </row>
    <row r="131">
      <c r="A131" s="7" t="n"/>
      <c r="B131" s="7" t="n"/>
      <c r="C131" s="16" t="n"/>
      <c r="D131" s="14" t="n"/>
    </row>
    <row r="132">
      <c r="A132" s="7" t="n"/>
      <c r="B132" s="7" t="n"/>
      <c r="C132" s="16" t="n"/>
      <c r="D132" s="14" t="n"/>
    </row>
    <row r="133">
      <c r="A133" s="7" t="n"/>
      <c r="B133" s="7" t="n"/>
      <c r="C133" s="16" t="n"/>
      <c r="D133" s="14" t="n"/>
    </row>
    <row r="134">
      <c r="A134" s="7" t="n"/>
      <c r="B134" s="7" t="n"/>
      <c r="C134" s="16" t="n"/>
      <c r="D134" s="14" t="n"/>
    </row>
    <row r="135">
      <c r="A135" s="7" t="n"/>
      <c r="B135" s="7" t="n"/>
      <c r="C135" s="16" t="n"/>
      <c r="D135" s="14" t="n"/>
    </row>
    <row r="136">
      <c r="A136" s="7" t="n"/>
      <c r="B136" s="7" t="n"/>
      <c r="C136" s="16" t="n"/>
      <c r="D136" s="14" t="n"/>
    </row>
    <row r="137">
      <c r="A137" s="7" t="n"/>
      <c r="B137" s="7" t="n"/>
      <c r="C137" s="16" t="n"/>
      <c r="D137" s="14" t="n"/>
    </row>
    <row r="138">
      <c r="A138" s="7" t="n"/>
      <c r="B138" s="7" t="n"/>
      <c r="C138" s="16" t="n"/>
      <c r="D138" s="14" t="n"/>
    </row>
    <row r="139">
      <c r="A139" s="7" t="n"/>
      <c r="B139" s="7" t="n"/>
      <c r="C139" s="16" t="n"/>
      <c r="D139" s="14" t="n"/>
    </row>
    <row r="140">
      <c r="A140" s="7" t="n"/>
      <c r="B140" s="7" t="n"/>
      <c r="C140" s="16" t="n"/>
      <c r="D140" s="14" t="n"/>
    </row>
    <row r="141">
      <c r="A141" s="7" t="n"/>
      <c r="B141" s="7" t="n"/>
      <c r="C141" s="16" t="n"/>
      <c r="D141" s="14" t="n"/>
    </row>
    <row r="142">
      <c r="A142" s="7" t="n"/>
      <c r="B142" s="7" t="n"/>
      <c r="C142" s="16" t="n"/>
      <c r="D142" s="14" t="n"/>
    </row>
    <row r="143">
      <c r="A143" s="7" t="n"/>
      <c r="B143" s="7" t="n"/>
      <c r="C143" s="16" t="n"/>
      <c r="D143" s="14" t="n"/>
    </row>
    <row r="144">
      <c r="A144" s="7" t="n"/>
      <c r="B144" s="7" t="n"/>
      <c r="C144" s="16" t="n"/>
      <c r="D144" s="14" t="n"/>
    </row>
    <row r="145">
      <c r="A145" s="7" t="n"/>
      <c r="B145" s="7" t="n"/>
      <c r="C145" s="16" t="n"/>
      <c r="D145" s="14" t="n"/>
    </row>
    <row r="146">
      <c r="A146" s="7" t="n"/>
      <c r="B146" s="7" t="n"/>
      <c r="C146" s="16" t="n"/>
      <c r="D146" s="14" t="n"/>
    </row>
    <row r="147">
      <c r="A147" s="7" t="n"/>
      <c r="B147" s="7" t="n"/>
      <c r="C147" s="16" t="n"/>
      <c r="D147" s="14" t="n"/>
    </row>
    <row r="148">
      <c r="A148" s="7" t="n"/>
      <c r="B148" s="7" t="n"/>
      <c r="C148" s="16" t="n"/>
      <c r="D148" s="14" t="n"/>
    </row>
    <row r="149">
      <c r="A149" s="7" t="n"/>
      <c r="B149" s="7" t="n"/>
      <c r="C149" s="16" t="n"/>
      <c r="D149" s="14" t="n"/>
    </row>
    <row r="150">
      <c r="A150" s="7" t="n"/>
      <c r="B150" s="7" t="n"/>
      <c r="C150" s="16" t="n"/>
      <c r="D150" s="14" t="n"/>
    </row>
    <row r="151">
      <c r="A151" s="7" t="n"/>
      <c r="B151" s="7" t="n"/>
      <c r="C151" s="16" t="n"/>
      <c r="D151" s="14" t="n"/>
    </row>
    <row r="152">
      <c r="A152" s="7" t="n"/>
      <c r="B152" s="7" t="n"/>
      <c r="C152" s="16" t="n"/>
      <c r="D152" s="14" t="n"/>
    </row>
    <row r="153">
      <c r="A153" s="7" t="n"/>
      <c r="B153" s="7" t="n"/>
      <c r="C153" s="16" t="n"/>
      <c r="D153" s="14" t="n"/>
    </row>
    <row r="154">
      <c r="A154" s="7" t="n"/>
      <c r="B154" s="7" t="n"/>
      <c r="C154" s="16" t="n"/>
      <c r="D154" s="14" t="n"/>
    </row>
    <row r="155">
      <c r="A155" s="7" t="n"/>
      <c r="B155" s="7" t="n"/>
      <c r="C155" s="16" t="n"/>
      <c r="D155" s="14" t="n"/>
    </row>
    <row r="156">
      <c r="A156" s="7" t="n"/>
      <c r="B156" s="7" t="n"/>
      <c r="C156" s="16" t="n"/>
      <c r="D156" s="14" t="n"/>
    </row>
    <row r="157">
      <c r="A157" s="7" t="n"/>
      <c r="B157" s="7" t="n"/>
      <c r="C157" s="16" t="n"/>
      <c r="D157" s="14" t="n"/>
    </row>
    <row r="158">
      <c r="A158" s="7" t="n"/>
      <c r="B158" s="7" t="n"/>
      <c r="C158" s="16" t="n"/>
      <c r="D158" s="14" t="n"/>
    </row>
    <row r="159">
      <c r="A159" s="7" t="n"/>
      <c r="B159" s="7" t="n"/>
      <c r="C159" s="16" t="n"/>
      <c r="D159" s="14" t="n"/>
    </row>
    <row r="160">
      <c r="A160" s="7" t="n"/>
      <c r="B160" s="7" t="n"/>
      <c r="C160" s="16" t="n"/>
      <c r="D160" s="14" t="n"/>
    </row>
    <row r="161">
      <c r="A161" s="7" t="n"/>
      <c r="B161" s="7" t="n"/>
      <c r="C161" s="16" t="n"/>
      <c r="D161" s="14" t="n"/>
    </row>
    <row r="162">
      <c r="A162" s="7" t="n"/>
      <c r="B162" s="7" t="n"/>
      <c r="C162" s="16" t="n"/>
      <c r="D162" s="14" t="n"/>
    </row>
    <row r="163">
      <c r="A163" s="7" t="n"/>
      <c r="B163" s="7" t="n"/>
      <c r="C163" s="16" t="n"/>
      <c r="D163" s="14" t="n"/>
    </row>
    <row r="164">
      <c r="A164" s="7" t="n"/>
      <c r="B164" s="7" t="n"/>
      <c r="C164" s="16" t="n"/>
      <c r="D164" s="14" t="n"/>
    </row>
    <row r="165">
      <c r="A165" s="7" t="n"/>
      <c r="B165" s="7" t="n"/>
      <c r="C165" s="16" t="n"/>
      <c r="D165" s="14" t="n"/>
    </row>
    <row r="166">
      <c r="A166" s="7" t="n"/>
      <c r="B166" s="7" t="n"/>
      <c r="C166" s="16" t="n"/>
      <c r="D166" s="14" t="n"/>
    </row>
    <row r="167">
      <c r="A167" s="7" t="n"/>
      <c r="B167" s="7" t="n"/>
      <c r="C167" s="16" t="n"/>
      <c r="D167" s="14" t="n"/>
    </row>
    <row r="168">
      <c r="A168" s="7" t="n"/>
      <c r="B168" s="7" t="n"/>
      <c r="C168" s="16" t="n"/>
      <c r="D168" s="14" t="n"/>
    </row>
    <row r="169">
      <c r="A169" s="7" t="n"/>
      <c r="B169" s="7" t="n"/>
      <c r="C169" s="16" t="n"/>
      <c r="D169" s="14" t="n"/>
    </row>
    <row r="170">
      <c r="A170" s="7" t="n"/>
      <c r="B170" s="7" t="n"/>
      <c r="C170" s="16" t="n"/>
      <c r="D170" s="14" t="n"/>
    </row>
    <row r="171">
      <c r="A171" s="7" t="n"/>
      <c r="B171" s="7" t="n"/>
      <c r="C171" s="16" t="n"/>
      <c r="D171" s="14" t="n"/>
    </row>
    <row r="172">
      <c r="A172" s="7" t="n"/>
      <c r="B172" s="7" t="n"/>
      <c r="C172" s="16" t="n"/>
      <c r="D172" s="14" t="n"/>
    </row>
    <row r="173">
      <c r="A173" s="7" t="n"/>
      <c r="B173" s="7" t="n"/>
      <c r="C173" s="16" t="n"/>
      <c r="D173" s="14" t="n"/>
    </row>
    <row r="174">
      <c r="A174" s="7" t="n"/>
      <c r="B174" s="7" t="n"/>
      <c r="C174" s="16" t="n"/>
      <c r="D174" s="14" t="n"/>
    </row>
    <row r="175">
      <c r="A175" s="7" t="n"/>
      <c r="B175" s="7" t="n"/>
      <c r="C175" s="16" t="n"/>
      <c r="D175" s="14" t="n"/>
    </row>
    <row r="176">
      <c r="A176" s="7" t="n"/>
      <c r="B176" s="7" t="n"/>
      <c r="C176" s="16" t="n"/>
      <c r="D176" s="14" t="n"/>
    </row>
    <row r="177">
      <c r="A177" s="7" t="n"/>
      <c r="B177" s="7" t="n"/>
      <c r="C177" s="16" t="n"/>
      <c r="D177" s="14" t="n"/>
    </row>
    <row r="178">
      <c r="A178" s="7" t="n"/>
      <c r="B178" s="7" t="n"/>
      <c r="C178" s="16" t="n"/>
      <c r="D178" s="14" t="n"/>
    </row>
    <row r="179">
      <c r="A179" s="7" t="n"/>
      <c r="B179" s="7" t="n"/>
      <c r="C179" s="16" t="n"/>
      <c r="D179" s="14" t="n"/>
    </row>
    <row r="180">
      <c r="A180" s="7" t="n"/>
      <c r="B180" s="7" t="n"/>
      <c r="C180" s="16" t="n"/>
      <c r="D180" s="14" t="n"/>
    </row>
    <row r="181">
      <c r="A181" s="7" t="n"/>
      <c r="B181" s="7" t="n"/>
      <c r="C181" s="16" t="n"/>
      <c r="D181" s="14" t="n"/>
    </row>
    <row r="182">
      <c r="A182" s="7" t="n"/>
      <c r="B182" s="7" t="n"/>
      <c r="C182" s="16" t="n"/>
      <c r="D182" s="14" t="n"/>
    </row>
    <row r="183">
      <c r="A183" s="7" t="n"/>
      <c r="B183" s="7" t="n"/>
      <c r="C183" s="16" t="n"/>
      <c r="D183" s="14" t="n"/>
    </row>
    <row r="184">
      <c r="A184" s="7" t="n"/>
      <c r="B184" s="7" t="n"/>
      <c r="C184" s="16" t="n"/>
      <c r="D184" s="14" t="n"/>
    </row>
    <row r="185">
      <c r="A185" s="7" t="n"/>
      <c r="B185" s="7" t="n"/>
      <c r="C185" s="16" t="n"/>
      <c r="D185" s="14" t="n"/>
    </row>
    <row r="186">
      <c r="A186" s="7" t="n"/>
      <c r="B186" s="7" t="n"/>
      <c r="C186" s="16" t="n"/>
      <c r="D186" s="14" t="n"/>
    </row>
    <row r="187">
      <c r="A187" s="7" t="n"/>
      <c r="B187" s="7" t="n"/>
      <c r="C187" s="16" t="n"/>
      <c r="D187" s="14" t="n"/>
    </row>
    <row r="188">
      <c r="A188" s="7" t="n"/>
      <c r="B188" s="7" t="n"/>
      <c r="C188" s="16" t="n"/>
      <c r="D188" s="14" t="n"/>
    </row>
    <row r="189">
      <c r="A189" s="7" t="n"/>
      <c r="B189" s="7" t="n"/>
      <c r="C189" s="16" t="n"/>
      <c r="D189" s="14" t="n"/>
    </row>
    <row r="190">
      <c r="A190" s="7" t="n"/>
      <c r="B190" s="7" t="n"/>
      <c r="C190" s="16" t="n"/>
      <c r="D190" s="14" t="n"/>
    </row>
    <row r="191">
      <c r="A191" s="7" t="n"/>
      <c r="B191" s="7" t="n"/>
      <c r="C191" s="16" t="n"/>
      <c r="D191" s="14" t="n"/>
    </row>
    <row r="192">
      <c r="A192" s="7" t="n"/>
      <c r="B192" s="7" t="n"/>
      <c r="C192" s="16" t="n"/>
      <c r="D192" s="14" t="n"/>
    </row>
    <row r="193">
      <c r="A193" s="7" t="n"/>
      <c r="B193" s="7" t="n"/>
      <c r="C193" s="16" t="n"/>
      <c r="D193" s="14" t="n"/>
    </row>
    <row r="194">
      <c r="A194" s="7" t="n"/>
      <c r="B194" s="7" t="n"/>
      <c r="C194" s="16" t="n"/>
      <c r="D194" s="14" t="n"/>
    </row>
    <row r="195">
      <c r="A195" s="7" t="n"/>
      <c r="B195" s="7" t="n"/>
      <c r="C195" s="16" t="n"/>
      <c r="D195" s="14" t="n"/>
    </row>
    <row r="196">
      <c r="A196" s="7" t="n"/>
      <c r="B196" s="7" t="n"/>
      <c r="C196" s="16" t="n"/>
      <c r="D196" s="14" t="n"/>
    </row>
    <row r="197">
      <c r="A197" s="7" t="n"/>
      <c r="B197" s="7" t="n"/>
      <c r="C197" s="16" t="n"/>
      <c r="D197" s="14" t="n"/>
    </row>
    <row r="198">
      <c r="A198" s="7" t="n"/>
      <c r="B198" s="7" t="n"/>
      <c r="C198" s="16" t="n"/>
      <c r="D198" s="14" t="n"/>
    </row>
    <row r="199">
      <c r="A199" s="7" t="n"/>
      <c r="B199" s="7" t="n"/>
      <c r="C199" s="16" t="n"/>
      <c r="D199" s="14" t="n"/>
    </row>
    <row r="200">
      <c r="A200" s="7" t="n"/>
      <c r="B200" s="7" t="n"/>
      <c r="C200" s="16" t="n"/>
      <c r="D200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2026-07-18T09:31:45Z</dcterms:created>
  <dcterms:modified xsi:type="dcterms:W3CDTF">2026-07-18T09:31:45Z</dcterms:modified>
</cp:coreProperties>
</file>