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Density\"/>
    </mc:Choice>
  </mc:AlternateContent>
  <xr:revisionPtr revIDLastSave="0" documentId="8_{54A8CB35-90B7-4468-9C49-269A0C534685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<sst xmlns="http://schemas.openxmlformats.org/spreadsheetml/2006/main" count="85" uniqueCount="85">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</sst>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155.654</v>
      </c>
      <c r="C3" s="4">
        <v>156.36500000000001</v>
      </c>
      <c r="D3" s="4">
        <v>155.94900000000001</v>
      </c>
      <c r="E3" s="4">
        <v>155.15100000000001</v>
      </c>
      <c r="F3" s="4">
        <v>153.12700000000001</v>
      </c>
      <c r="G3" s="4">
        <v>154.01599999999999</v>
      </c>
      <c r="H3" s="4">
        <v>155.458</v>
      </c>
      <c r="I3" s="4">
        <v>154.846</v>
      </c>
      <c r="J3" s="4">
        <v>155.339</v>
      </c>
      <c r="K3" s="4">
        <v>155.15799999999999</v>
      </c>
      <c r="L3" s="4">
        <v>153.518</v>
      </c>
      <c r="M3" s="4">
        <v>149.40199999999999</v>
      </c>
      <c r="N3" s="4">
        <v>149.25700000000001</v>
      </c>
      <c r="O3" s="4">
        <v>149.44399999999999</v>
      </c>
      <c r="P3" s="4">
        <v>146.536</v>
      </c>
      <c r="Q3" s="4">
        <v>145.71100000000001</v>
      </c>
      <c r="R3" s="4">
        <v>142.827</v>
      </c>
      <c r="S3" s="4">
        <v>142.6</v>
      </c>
      <c r="T3" s="4">
        <v>141.35</v>
      </c>
      <c r="U3" s="4">
        <v>143.26499999999999</v>
      </c>
      <c r="V3" s="4">
        <v>142.005</v>
      </c>
      <c r="W3" s="4">
        <v>140.33500000000001</v>
      </c>
      <c r="X3" s="4">
        <v>139.59399999999999</v>
      </c>
      <c r="Y3" s="4">
        <v>138.54499999999999</v>
      </c>
      <c r="Z3" s="4">
        <v>137.21199999999999</v>
      </c>
      <c r="AA3" s="4">
        <v>138.61500000000001</v>
      </c>
      <c r="AB3" s="4">
        <v>136.108</v>
      </c>
      <c r="AC3" s="4">
        <v>134.101</v>
      </c>
      <c r="AD3" s="4">
        <v>133.46100000000001</v>
      </c>
      <c r="AE3" s="4">
        <v>134.87700000000001</v>
      </c>
    </row>
    <row r="4" spans="1:31" x14ac:dyDescent="0.25">
      <c r="A4" s="3" t="s">
        <v>32</v>
      </c>
      <c r="B4" s="5">
        <v>189.91</v>
      </c>
      <c r="C4" s="5">
        <v>184.673</v>
      </c>
      <c r="D4" s="5">
        <v>181.52099999999999</v>
      </c>
      <c r="E4" s="5">
        <v>179.82499999999999</v>
      </c>
      <c r="F4" s="5">
        <v>176.12700000000001</v>
      </c>
      <c r="G4" s="5">
        <v>174.76400000000001</v>
      </c>
      <c r="H4" s="5">
        <v>172.708</v>
      </c>
      <c r="I4" s="5">
        <v>170.33799999999999</v>
      </c>
      <c r="J4" s="5">
        <v>169.32599999999999</v>
      </c>
      <c r="K4" s="5">
        <v>167.72800000000001</v>
      </c>
      <c r="L4" s="5">
        <v>164.61600000000001</v>
      </c>
      <c r="M4" s="5">
        <v>159.41200000000001</v>
      </c>
      <c r="N4" s="5">
        <v>156.86099999999999</v>
      </c>
      <c r="O4" s="5">
        <v>152.42400000000001</v>
      </c>
      <c r="P4" s="5">
        <v>144.71600000000001</v>
      </c>
      <c r="Q4" s="5">
        <v>141.142</v>
      </c>
      <c r="R4" s="5">
        <v>135.316</v>
      </c>
      <c r="S4" s="5">
        <v>132.89400000000001</v>
      </c>
      <c r="T4" s="5">
        <v>130.971</v>
      </c>
      <c r="U4" s="5">
        <v>128.83699999999999</v>
      </c>
      <c r="V4" s="5">
        <v>125.804</v>
      </c>
      <c r="W4" s="5">
        <v>123.79600000000001</v>
      </c>
      <c r="X4" s="5">
        <v>123.084</v>
      </c>
      <c r="Y4" s="5">
        <v>120.639</v>
      </c>
      <c r="Z4" s="5">
        <v>116.318</v>
      </c>
      <c r="AA4" s="5">
        <v>116.73099999999999</v>
      </c>
      <c r="AB4" s="5">
        <v>114.62</v>
      </c>
      <c r="AC4" s="5">
        <v>115.61199999999999</v>
      </c>
      <c r="AD4" s="5">
        <v>116.583</v>
      </c>
      <c r="AE4" s="5">
        <v>117.973</v>
      </c>
    </row>
    <row r="5" spans="1:31" x14ac:dyDescent="0.25">
      <c r="A5" s="3" t="s">
        <v>33</v>
      </c>
      <c r="B5" s="4">
        <v>139.63900000000001</v>
      </c>
      <c r="C5" s="4">
        <v>137.37899999999999</v>
      </c>
      <c r="D5" s="4">
        <v>135.34899999999999</v>
      </c>
      <c r="E5" s="4">
        <v>134.994</v>
      </c>
      <c r="F5" s="4">
        <v>132.62200000000001</v>
      </c>
      <c r="G5" s="4">
        <v>130.95099999999999</v>
      </c>
      <c r="H5" s="4">
        <v>127.61</v>
      </c>
      <c r="I5" s="4">
        <v>123.917</v>
      </c>
      <c r="J5" s="4">
        <v>119.922</v>
      </c>
      <c r="K5" s="4">
        <v>115.04300000000001</v>
      </c>
      <c r="L5" s="4">
        <v>109.17</v>
      </c>
      <c r="M5" s="4">
        <v>104.88200000000001</v>
      </c>
      <c r="N5" s="4">
        <v>101.542</v>
      </c>
      <c r="O5" s="4">
        <v>98.222999999999999</v>
      </c>
      <c r="P5" s="4">
        <v>94.623999999999995</v>
      </c>
      <c r="Q5" s="4">
        <v>92.114000000000004</v>
      </c>
      <c r="R5" s="4">
        <v>89.290999999999997</v>
      </c>
      <c r="S5" s="4">
        <v>88.010999999999996</v>
      </c>
      <c r="T5" s="4">
        <v>86.316000000000003</v>
      </c>
      <c r="U5" s="4">
        <v>84.14</v>
      </c>
      <c r="V5" s="4">
        <v>81.870999999999995</v>
      </c>
      <c r="W5" s="4">
        <v>80.299000000000007</v>
      </c>
      <c r="X5" s="4">
        <v>80.132000000000005</v>
      </c>
      <c r="Y5" s="4">
        <v>79.897000000000006</v>
      </c>
      <c r="Z5" s="4">
        <v>80.466999999999999</v>
      </c>
      <c r="AA5" s="4">
        <v>80.405000000000001</v>
      </c>
      <c r="AB5" s="4">
        <v>81.09</v>
      </c>
      <c r="AC5" s="4">
        <v>81.718999999999994</v>
      </c>
      <c r="AD5" s="4">
        <v>84.971999999999994</v>
      </c>
      <c r="AE5" s="4">
        <v>86.700999999999993</v>
      </c>
    </row>
    <row r="6" spans="1:31" x14ac:dyDescent="0.25">
      <c r="A6" s="3" t="s">
        <v>34</v>
      </c>
      <c r="B6" s="5">
        <v>68.543999999999997</v>
      </c>
      <c r="C6" s="5">
        <v>68.284999999999997</v>
      </c>
      <c r="D6" s="5">
        <v>67.908000000000001</v>
      </c>
      <c r="E6" s="5">
        <v>66.411000000000001</v>
      </c>
      <c r="F6" s="5">
        <v>68.534999999999997</v>
      </c>
      <c r="G6" s="5">
        <v>70.183999999999997</v>
      </c>
      <c r="H6" s="5">
        <v>66.271000000000001</v>
      </c>
      <c r="I6" s="5">
        <v>65.421999999999997</v>
      </c>
      <c r="J6" s="5">
        <v>64.45</v>
      </c>
      <c r="K6" s="5">
        <v>64.146000000000001</v>
      </c>
      <c r="L6" s="5">
        <v>60.484000000000002</v>
      </c>
      <c r="M6" s="5">
        <v>59.997</v>
      </c>
      <c r="N6" s="5">
        <v>56.033000000000001</v>
      </c>
      <c r="O6" s="5">
        <v>55.676000000000002</v>
      </c>
      <c r="P6" s="5">
        <v>54.718000000000004</v>
      </c>
      <c r="Q6" s="5">
        <v>49.793999999999997</v>
      </c>
      <c r="R6" s="5">
        <v>51.25</v>
      </c>
      <c r="S6" s="5">
        <v>45.427999999999997</v>
      </c>
      <c r="T6" s="5">
        <v>46.395000000000003</v>
      </c>
      <c r="U6" s="5">
        <v>45.677999999999997</v>
      </c>
      <c r="V6" s="5">
        <v>51.969000000000001</v>
      </c>
      <c r="W6" s="5">
        <v>50.146999999999998</v>
      </c>
      <c r="X6" s="5">
        <v>50.793999999999997</v>
      </c>
      <c r="Y6" s="5">
        <v>52.222999999999999</v>
      </c>
      <c r="Z6" s="5">
        <v>53.540999999999997</v>
      </c>
      <c r="AA6" s="5">
        <v>56.48</v>
      </c>
      <c r="AB6" s="5">
        <v>60.304000000000002</v>
      </c>
      <c r="AC6" s="5">
        <v>61.25</v>
      </c>
      <c r="AD6" s="5">
        <v>62.767000000000003</v>
      </c>
      <c r="AE6" s="5">
        <v>63.764000000000003</v>
      </c>
    </row>
    <row r="7" spans="1:31" x14ac:dyDescent="0.25">
      <c r="A7" s="3" t="s">
        <v>35</v>
      </c>
      <c r="B7" s="4">
        <v>331.39400000000001</v>
      </c>
      <c r="C7" s="4">
        <v>313.827</v>
      </c>
      <c r="D7" s="4">
        <v>303.88099999999997</v>
      </c>
      <c r="E7" s="4">
        <v>288.714</v>
      </c>
      <c r="F7" s="4">
        <v>282.70699999999999</v>
      </c>
      <c r="G7" s="4">
        <v>281.56599999999997</v>
      </c>
      <c r="H7" s="4">
        <v>267.61399999999998</v>
      </c>
      <c r="I7" s="4">
        <v>262.35500000000002</v>
      </c>
      <c r="J7" s="4">
        <v>246.55099999999999</v>
      </c>
      <c r="K7" s="4">
        <v>240.01300000000001</v>
      </c>
      <c r="L7" s="4">
        <v>237.50700000000001</v>
      </c>
      <c r="M7" s="4">
        <v>234.35599999999999</v>
      </c>
      <c r="N7" s="4">
        <v>230.65799999999999</v>
      </c>
      <c r="O7" s="4">
        <v>235.37799999999999</v>
      </c>
      <c r="P7" s="4">
        <v>227.209</v>
      </c>
      <c r="Q7" s="4">
        <v>226.63200000000001</v>
      </c>
      <c r="R7" s="4">
        <v>218.89599999999999</v>
      </c>
      <c r="S7" s="4">
        <v>218.78100000000001</v>
      </c>
      <c r="T7" s="4">
        <v>219.96199999999999</v>
      </c>
      <c r="U7" s="4">
        <v>219.39599999999999</v>
      </c>
      <c r="V7" s="4">
        <v>219.10599999999999</v>
      </c>
      <c r="W7" s="4">
        <v>219.98400000000001</v>
      </c>
      <c r="X7" s="4">
        <v>218.98500000000001</v>
      </c>
      <c r="Y7" s="4">
        <v>218.62899999999999</v>
      </c>
      <c r="Z7" s="4">
        <v>213.77699999999999</v>
      </c>
      <c r="AA7" s="4">
        <v>217.59800000000001</v>
      </c>
      <c r="AB7" s="4">
        <v>216.886</v>
      </c>
      <c r="AC7" s="4">
        <v>218.89</v>
      </c>
      <c r="AD7" s="4">
        <v>222.90299999999999</v>
      </c>
      <c r="AE7" s="4">
        <v>223.59700000000001</v>
      </c>
    </row>
    <row r="8" spans="1:31" x14ac:dyDescent="0.25">
      <c r="A8" s="3" t="s">
        <v>36</v>
      </c>
      <c r="B8" s="5">
        <v>275.75</v>
      </c>
      <c r="C8" s="5">
        <v>269.70299999999997</v>
      </c>
      <c r="D8" s="5">
        <v>267.64100000000002</v>
      </c>
      <c r="E8" s="5">
        <v>265.24700000000001</v>
      </c>
      <c r="F8" s="5">
        <v>259.51400000000001</v>
      </c>
      <c r="G8" s="5">
        <v>252.851</v>
      </c>
      <c r="H8" s="5">
        <v>241.66399999999999</v>
      </c>
      <c r="I8" s="5">
        <v>229.09899999999999</v>
      </c>
      <c r="J8" s="5">
        <v>216.49</v>
      </c>
      <c r="K8" s="5">
        <v>211.751</v>
      </c>
      <c r="L8" s="5">
        <v>199.48500000000001</v>
      </c>
      <c r="M8" s="5">
        <v>195.398</v>
      </c>
      <c r="N8" s="5">
        <v>190.208</v>
      </c>
      <c r="O8" s="5">
        <v>181.066</v>
      </c>
      <c r="P8" s="5">
        <v>170.90600000000001</v>
      </c>
      <c r="Q8" s="5">
        <v>161.398</v>
      </c>
      <c r="R8" s="5">
        <v>156.50700000000001</v>
      </c>
      <c r="S8" s="5">
        <v>151.238</v>
      </c>
      <c r="T8" s="5">
        <v>144.602</v>
      </c>
      <c r="U8" s="5">
        <v>140.80199999999999</v>
      </c>
      <c r="V8" s="5">
        <v>135.548</v>
      </c>
      <c r="W8" s="5">
        <v>129.988</v>
      </c>
      <c r="X8" s="5">
        <v>126.45699999999999</v>
      </c>
      <c r="Y8" s="5">
        <v>124.07</v>
      </c>
      <c r="Z8" s="5">
        <v>120.82599999999999</v>
      </c>
      <c r="AA8" s="5">
        <v>119.337</v>
      </c>
      <c r="AB8" s="5">
        <v>120.441</v>
      </c>
      <c r="AC8" s="5">
        <v>121.629</v>
      </c>
      <c r="AD8" s="5">
        <v>122.98</v>
      </c>
      <c r="AE8" s="5">
        <v>124.334</v>
      </c>
    </row>
    <row r="9" spans="1:31" x14ac:dyDescent="0.25">
      <c r="A9" s="3" t="s">
        <v>37</v>
      </c>
      <c r="B9" s="4">
        <v>270.17700000000002</v>
      </c>
      <c r="C9" s="4">
        <v>282.18799999999999</v>
      </c>
      <c r="D9" s="4">
        <v>280.63200000000001</v>
      </c>
      <c r="E9" s="4">
        <v>304.93799999999999</v>
      </c>
      <c r="F9" s="4">
        <v>329.69600000000003</v>
      </c>
      <c r="G9" s="4">
        <v>313.07</v>
      </c>
      <c r="H9" s="4">
        <v>274.82400000000001</v>
      </c>
      <c r="I9" s="4">
        <v>271.75700000000001</v>
      </c>
      <c r="J9" s="4">
        <v>283.82499999999999</v>
      </c>
      <c r="K9" s="4">
        <v>268.67599999999999</v>
      </c>
      <c r="L9" s="4">
        <v>266.07900000000001</v>
      </c>
      <c r="M9" s="4">
        <v>272.74200000000002</v>
      </c>
      <c r="N9" s="4">
        <v>262.90100000000001</v>
      </c>
      <c r="O9" s="4">
        <v>255.321</v>
      </c>
      <c r="P9" s="4">
        <v>247.375</v>
      </c>
      <c r="Q9" s="4">
        <v>238.137</v>
      </c>
      <c r="R9" s="4">
        <v>230.62899999999999</v>
      </c>
      <c r="S9" s="4">
        <v>224.01499999999999</v>
      </c>
      <c r="T9" s="4">
        <v>201.137</v>
      </c>
      <c r="U9" s="4">
        <v>185.77699999999999</v>
      </c>
      <c r="V9" s="4">
        <v>167.54400000000001</v>
      </c>
      <c r="W9" s="4">
        <v>164.797</v>
      </c>
      <c r="X9" s="4">
        <v>159.51499999999999</v>
      </c>
      <c r="Y9" s="4">
        <v>150.71</v>
      </c>
      <c r="Z9" s="4">
        <v>151.17400000000001</v>
      </c>
      <c r="AA9" s="4">
        <v>145.16999999999999</v>
      </c>
      <c r="AB9" s="4">
        <v>148.85499999999999</v>
      </c>
      <c r="AC9" s="4">
        <v>150.86600000000001</v>
      </c>
      <c r="AD9" s="4">
        <v>152.79499999999999</v>
      </c>
      <c r="AE9" s="4">
        <v>153.87899999999999</v>
      </c>
    </row>
    <row r="10" spans="1:31" x14ac:dyDescent="0.25">
      <c r="A10" s="3" t="s">
        <v>38</v>
      </c>
      <c r="B10" s="5">
        <v>137.21100000000001</v>
      </c>
      <c r="C10" s="5">
        <v>131.672</v>
      </c>
      <c r="D10" s="5">
        <v>128.38200000000001</v>
      </c>
      <c r="E10" s="5">
        <v>124.47799999999999</v>
      </c>
      <c r="F10" s="5">
        <v>117.29300000000001</v>
      </c>
      <c r="G10" s="5">
        <v>115.792</v>
      </c>
      <c r="H10" s="5">
        <v>113.67700000000001</v>
      </c>
      <c r="I10" s="5">
        <v>111.785</v>
      </c>
      <c r="J10" s="5">
        <v>109.47799999999999</v>
      </c>
      <c r="K10" s="5">
        <v>106.81100000000001</v>
      </c>
      <c r="L10" s="5">
        <v>103.84</v>
      </c>
      <c r="M10" s="5">
        <v>99.254000000000005</v>
      </c>
      <c r="N10" s="5">
        <v>96.069000000000003</v>
      </c>
      <c r="O10" s="5">
        <v>92.319000000000003</v>
      </c>
      <c r="P10" s="5">
        <v>88.281999999999996</v>
      </c>
      <c r="Q10" s="5">
        <v>84.820999999999998</v>
      </c>
      <c r="R10" s="5">
        <v>81.277000000000001</v>
      </c>
      <c r="S10" s="5">
        <v>79.474999999999994</v>
      </c>
      <c r="T10" s="5">
        <v>77.222999999999999</v>
      </c>
      <c r="U10" s="5">
        <v>75.784999999999997</v>
      </c>
      <c r="V10" s="5">
        <v>74.728999999999999</v>
      </c>
      <c r="W10" s="5">
        <v>73.054000000000002</v>
      </c>
      <c r="X10" s="5">
        <v>71.852999999999994</v>
      </c>
      <c r="Y10" s="5">
        <v>70.899000000000001</v>
      </c>
      <c r="Z10" s="5">
        <v>69.814999999999998</v>
      </c>
      <c r="AA10" s="5">
        <v>69.03</v>
      </c>
      <c r="AB10" s="5">
        <v>69.900000000000006</v>
      </c>
      <c r="AC10" s="5">
        <v>71.168000000000006</v>
      </c>
      <c r="AD10" s="5">
        <v>71.853999999999999</v>
      </c>
      <c r="AE10" s="5">
        <v>72.7</v>
      </c>
    </row>
    <row r="11" spans="1:31" x14ac:dyDescent="0.25">
      <c r="A11" s="3" t="s">
        <v>39</v>
      </c>
      <c r="B11" s="4">
        <v>98.897999999999996</v>
      </c>
      <c r="C11" s="4">
        <v>97.619</v>
      </c>
      <c r="D11" s="4">
        <v>96.659000000000006</v>
      </c>
      <c r="E11" s="4">
        <v>96.724000000000004</v>
      </c>
      <c r="F11" s="4">
        <v>95.456999999999994</v>
      </c>
      <c r="G11" s="4">
        <v>95.56</v>
      </c>
      <c r="H11" s="4">
        <v>95.606999999999999</v>
      </c>
      <c r="I11" s="4">
        <v>94.465999999999994</v>
      </c>
      <c r="J11" s="4">
        <v>95.43</v>
      </c>
      <c r="K11" s="4">
        <v>94.793000000000006</v>
      </c>
      <c r="L11" s="4">
        <v>92.600999999999999</v>
      </c>
      <c r="M11" s="4">
        <v>90.768000000000001</v>
      </c>
      <c r="N11" s="4">
        <v>89.094999999999999</v>
      </c>
      <c r="O11" s="4">
        <v>86.677999999999997</v>
      </c>
      <c r="P11" s="4">
        <v>80.879000000000005</v>
      </c>
      <c r="Q11" s="4">
        <v>78.728999999999999</v>
      </c>
      <c r="R11" s="4">
        <v>75.691999999999993</v>
      </c>
      <c r="S11" s="4">
        <v>73.066999999999993</v>
      </c>
      <c r="T11" s="4">
        <v>71.084000000000003</v>
      </c>
      <c r="U11" s="4">
        <v>69.376999999999995</v>
      </c>
      <c r="V11" s="4">
        <v>67.231999999999999</v>
      </c>
      <c r="W11" s="4">
        <v>65.7</v>
      </c>
      <c r="X11" s="4">
        <v>64.540999999999997</v>
      </c>
      <c r="Y11" s="4">
        <v>62.814999999999998</v>
      </c>
      <c r="Z11" s="4">
        <v>60.771000000000001</v>
      </c>
      <c r="AA11" s="4">
        <v>61.473999999999997</v>
      </c>
      <c r="AB11" s="4">
        <v>59.75</v>
      </c>
      <c r="AC11" s="4">
        <v>60.405000000000001</v>
      </c>
      <c r="AD11" s="4">
        <v>60.959000000000003</v>
      </c>
      <c r="AE11" s="4">
        <v>62.27</v>
      </c>
    </row>
    <row r="12" spans="1:31" x14ac:dyDescent="0.25">
      <c r="A12" s="6" t="s">
        <v>40</v>
      </c>
      <c r="B12" s="5">
        <v>161.667</v>
      </c>
      <c r="C12" s="5">
        <v>155.09299999999999</v>
      </c>
      <c r="D12" s="5">
        <v>147.61500000000001</v>
      </c>
      <c r="E12" s="5">
        <v>143.36500000000001</v>
      </c>
      <c r="F12" s="5">
        <v>138.893</v>
      </c>
      <c r="G12" s="5">
        <v>134.71100000000001</v>
      </c>
      <c r="H12" s="5">
        <v>131</v>
      </c>
      <c r="I12" s="5">
        <v>126.04</v>
      </c>
      <c r="J12" s="5">
        <v>121.303</v>
      </c>
      <c r="K12" s="5">
        <v>118.148</v>
      </c>
      <c r="L12" s="5">
        <v>114.759</v>
      </c>
      <c r="M12" s="5">
        <v>111.136</v>
      </c>
      <c r="N12" s="5">
        <v>109.259</v>
      </c>
      <c r="O12" s="5">
        <v>107.072</v>
      </c>
      <c r="P12" s="5">
        <v>102.48699999999999</v>
      </c>
      <c r="Q12" s="5">
        <v>100.39700000000001</v>
      </c>
      <c r="R12" s="5">
        <v>98.8</v>
      </c>
      <c r="S12" s="5">
        <v>98.253</v>
      </c>
      <c r="T12" s="5">
        <v>98.278000000000006</v>
      </c>
      <c r="U12" s="5">
        <v>98.873999999999995</v>
      </c>
      <c r="V12" s="5">
        <v>98.364999999999995</v>
      </c>
      <c r="W12" s="5">
        <v>96.748000000000005</v>
      </c>
      <c r="X12" s="5">
        <v>96.042000000000002</v>
      </c>
      <c r="Y12" s="5">
        <v>96.534999999999997</v>
      </c>
      <c r="Z12" s="5">
        <v>94.799000000000007</v>
      </c>
      <c r="AA12" s="5">
        <v>96.992000000000004</v>
      </c>
      <c r="AB12" s="5">
        <v>96.040999999999997</v>
      </c>
      <c r="AC12" s="5">
        <v>95.286000000000001</v>
      </c>
      <c r="AD12" s="5">
        <v>95.668999999999997</v>
      </c>
      <c r="AE12" s="5">
        <v>96.679000000000002</v>
      </c>
    </row>
    <row r="13" spans="1:31" x14ac:dyDescent="0.25">
      <c r="A13" s="3" t="s">
        <v>41</v>
      </c>
      <c r="B13" s="4">
        <v>247.13200000000001</v>
      </c>
      <c r="C13" s="4">
        <v>244.464</v>
      </c>
      <c r="D13" s="4">
        <v>243.17699999999999</v>
      </c>
      <c r="E13" s="4">
        <v>237.34100000000001</v>
      </c>
      <c r="F13" s="4">
        <v>234.994</v>
      </c>
      <c r="G13" s="4">
        <v>234.47300000000001</v>
      </c>
      <c r="H13" s="4">
        <v>234.36199999999999</v>
      </c>
      <c r="I13" s="4">
        <v>232.89699999999999</v>
      </c>
      <c r="J13" s="4">
        <v>235.94900000000001</v>
      </c>
      <c r="K13" s="4">
        <v>237.864</v>
      </c>
      <c r="L13" s="4">
        <v>237.483</v>
      </c>
      <c r="M13" s="4">
        <v>235.92400000000001</v>
      </c>
      <c r="N13" s="4">
        <v>234.649</v>
      </c>
      <c r="O13" s="4">
        <v>234.376</v>
      </c>
      <c r="P13" s="4">
        <v>232.48599999999999</v>
      </c>
      <c r="Q13" s="4">
        <v>229.76400000000001</v>
      </c>
      <c r="R13" s="4">
        <v>230.245</v>
      </c>
      <c r="S13" s="4">
        <v>237.35499999999999</v>
      </c>
      <c r="T13" s="4">
        <v>234.91</v>
      </c>
      <c r="U13" s="4">
        <v>234.86699999999999</v>
      </c>
      <c r="V13" s="4">
        <v>233.34800000000001</v>
      </c>
      <c r="W13" s="4">
        <v>236.65899999999999</v>
      </c>
      <c r="X13" s="4">
        <v>237.863</v>
      </c>
      <c r="Y13" s="4">
        <v>230.4</v>
      </c>
      <c r="Z13" s="4">
        <v>226.893</v>
      </c>
      <c r="AA13" s="4">
        <v>229.749</v>
      </c>
      <c r="AB13" s="4">
        <v>230.16200000000001</v>
      </c>
      <c r="AC13" s="4">
        <v>233.13</v>
      </c>
      <c r="AD13" s="4">
        <v>242.755</v>
      </c>
      <c r="AE13" s="4">
        <v>249.85599999999999</v>
      </c>
    </row>
    <row r="14" spans="1:31" x14ac:dyDescent="0.25">
      <c r="A14" s="3" t="s">
        <v>42</v>
      </c>
      <c r="B14" s="5">
        <v>457.03100000000001</v>
      </c>
      <c r="C14" s="5">
        <v>448.40800000000002</v>
      </c>
      <c r="D14" s="5">
        <v>459.822</v>
      </c>
      <c r="E14" s="5">
        <v>459.07299999999998</v>
      </c>
      <c r="F14" s="5">
        <v>446.488</v>
      </c>
      <c r="G14" s="5">
        <v>440.90199999999999</v>
      </c>
      <c r="H14" s="5">
        <v>422.28800000000001</v>
      </c>
      <c r="I14" s="5">
        <v>422.14100000000002</v>
      </c>
      <c r="J14" s="5">
        <v>430.94799999999998</v>
      </c>
      <c r="K14" s="5">
        <v>435.59300000000002</v>
      </c>
      <c r="L14" s="5">
        <v>415.67599999999999</v>
      </c>
      <c r="M14" s="5">
        <v>406.19299999999998</v>
      </c>
      <c r="N14" s="5">
        <v>410.59199999999998</v>
      </c>
      <c r="O14" s="5">
        <v>416.98700000000002</v>
      </c>
      <c r="P14" s="5">
        <v>413.83</v>
      </c>
      <c r="Q14" s="5">
        <v>424.83699999999999</v>
      </c>
      <c r="R14" s="5">
        <v>415.47300000000001</v>
      </c>
      <c r="S14" s="5">
        <v>418.01100000000002</v>
      </c>
      <c r="T14" s="5">
        <v>403.392</v>
      </c>
      <c r="U14" s="5">
        <v>403.36500000000001</v>
      </c>
      <c r="V14" s="5">
        <v>395.88799999999998</v>
      </c>
      <c r="W14" s="5">
        <v>390.322</v>
      </c>
      <c r="X14" s="5">
        <v>384.38</v>
      </c>
      <c r="Y14" s="5">
        <v>371.42399999999998</v>
      </c>
      <c r="Z14" s="5">
        <v>370.46</v>
      </c>
      <c r="AA14" s="5">
        <v>378.69499999999999</v>
      </c>
      <c r="AB14" s="5">
        <v>367.43900000000002</v>
      </c>
      <c r="AC14" s="5">
        <v>373.88400000000001</v>
      </c>
      <c r="AD14" s="5">
        <v>378.71699999999998</v>
      </c>
      <c r="AE14" s="5">
        <v>371.77</v>
      </c>
    </row>
    <row r="15" spans="1:31" x14ac:dyDescent="0.25">
      <c r="A15" s="3" t="s">
        <v>43</v>
      </c>
      <c r="B15" s="4">
        <v>179.96899999999999</v>
      </c>
      <c r="C15" s="4">
        <v>174.46299999999999</v>
      </c>
      <c r="D15" s="4">
        <v>169.011</v>
      </c>
      <c r="E15" s="4">
        <v>162.255</v>
      </c>
      <c r="F15" s="4">
        <v>157.333</v>
      </c>
      <c r="G15" s="4">
        <v>153.46799999999999</v>
      </c>
      <c r="H15" s="4">
        <v>147.184</v>
      </c>
      <c r="I15" s="4">
        <v>139.501</v>
      </c>
      <c r="J15" s="4">
        <v>131.55699999999999</v>
      </c>
      <c r="K15" s="4">
        <v>123.81399999999999</v>
      </c>
      <c r="L15" s="4">
        <v>115.55</v>
      </c>
      <c r="M15" s="4">
        <v>111</v>
      </c>
      <c r="N15" s="4">
        <v>107.83</v>
      </c>
      <c r="O15" s="4">
        <v>102.947</v>
      </c>
      <c r="P15" s="4">
        <v>99.094999999999999</v>
      </c>
      <c r="Q15" s="4">
        <v>97.257000000000005</v>
      </c>
      <c r="R15" s="4">
        <v>94.620999999999995</v>
      </c>
      <c r="S15" s="4">
        <v>91.801000000000002</v>
      </c>
      <c r="T15" s="4">
        <v>88.272999999999996</v>
      </c>
      <c r="U15" s="4">
        <v>85.459000000000003</v>
      </c>
      <c r="V15" s="4">
        <v>83.238</v>
      </c>
      <c r="W15" s="4">
        <v>82.521000000000001</v>
      </c>
      <c r="X15" s="4">
        <v>82.716999999999999</v>
      </c>
      <c r="Y15" s="4">
        <v>81.983999999999995</v>
      </c>
      <c r="Z15" s="4">
        <v>79.497</v>
      </c>
      <c r="AA15" s="4">
        <v>80.823999999999998</v>
      </c>
      <c r="AB15" s="4">
        <v>82.356999999999999</v>
      </c>
      <c r="AC15" s="4">
        <v>84.974999999999994</v>
      </c>
      <c r="AD15" s="4">
        <v>86.331000000000003</v>
      </c>
      <c r="AE15" s="4">
        <v>87.465999999999994</v>
      </c>
    </row>
    <row r="16" spans="1:31" x14ac:dyDescent="0.25">
      <c r="A16" s="3" t="s">
        <v>44</v>
      </c>
      <c r="B16" s="5">
        <v>251.62100000000001</v>
      </c>
      <c r="C16" s="5">
        <v>245.215</v>
      </c>
      <c r="D16" s="5">
        <v>239.72200000000001</v>
      </c>
      <c r="E16" s="5">
        <v>237.61600000000001</v>
      </c>
      <c r="F16" s="5">
        <v>230.11099999999999</v>
      </c>
      <c r="G16" s="5">
        <v>229.01900000000001</v>
      </c>
      <c r="H16" s="5">
        <v>219.98599999999999</v>
      </c>
      <c r="I16" s="5">
        <v>212.25299999999999</v>
      </c>
      <c r="J16" s="5">
        <v>205.03</v>
      </c>
      <c r="K16" s="5">
        <v>199.13300000000001</v>
      </c>
      <c r="L16" s="5">
        <v>186.77199999999999</v>
      </c>
      <c r="M16" s="5">
        <v>170.05799999999999</v>
      </c>
      <c r="N16" s="5">
        <v>157.905</v>
      </c>
      <c r="O16" s="5">
        <v>145.92400000000001</v>
      </c>
      <c r="P16" s="5">
        <v>136.04599999999999</v>
      </c>
      <c r="Q16" s="5">
        <v>125.773</v>
      </c>
      <c r="R16" s="5">
        <v>118.577</v>
      </c>
      <c r="S16" s="5">
        <v>110.62</v>
      </c>
      <c r="T16" s="5">
        <v>104.583</v>
      </c>
      <c r="U16" s="5">
        <v>100.164</v>
      </c>
      <c r="V16" s="5">
        <v>91.813999999999993</v>
      </c>
      <c r="W16" s="5">
        <v>92.087000000000003</v>
      </c>
      <c r="X16" s="5">
        <v>90.4</v>
      </c>
      <c r="Y16" s="5">
        <v>88.569000000000003</v>
      </c>
      <c r="Z16" s="5">
        <v>86.644999999999996</v>
      </c>
      <c r="AA16" s="5">
        <v>86.566000000000003</v>
      </c>
      <c r="AB16" s="5">
        <v>85.728999999999999</v>
      </c>
      <c r="AC16" s="5">
        <v>86.171000000000006</v>
      </c>
      <c r="AD16" s="5">
        <v>87.418000000000006</v>
      </c>
      <c r="AE16" s="5">
        <v>89.216999999999999</v>
      </c>
    </row>
    <row r="17" spans="1:31" x14ac:dyDescent="0.25">
      <c r="A17" s="3" t="s">
        <v>45</v>
      </c>
      <c r="B17" s="4">
        <v>198.68100000000001</v>
      </c>
      <c r="C17" s="4">
        <v>196.21799999999999</v>
      </c>
      <c r="D17" s="4">
        <v>190.33099999999999</v>
      </c>
      <c r="E17" s="4">
        <v>185.69399999999999</v>
      </c>
      <c r="F17" s="4">
        <v>182.87200000000001</v>
      </c>
      <c r="G17" s="4">
        <v>179.268</v>
      </c>
      <c r="H17" s="4">
        <v>176.35900000000001</v>
      </c>
      <c r="I17" s="4">
        <v>174.07900000000001</v>
      </c>
      <c r="J17" s="4">
        <v>173.666</v>
      </c>
      <c r="K17" s="4">
        <v>170.05</v>
      </c>
      <c r="L17" s="4">
        <v>165.476</v>
      </c>
      <c r="M17" s="4">
        <v>161.32300000000001</v>
      </c>
      <c r="N17" s="4">
        <v>158.83600000000001</v>
      </c>
      <c r="O17" s="4">
        <v>158.22399999999999</v>
      </c>
      <c r="P17" s="4">
        <v>150.22300000000001</v>
      </c>
      <c r="Q17" s="4">
        <v>148.11699999999999</v>
      </c>
      <c r="R17" s="4">
        <v>145.80799999999999</v>
      </c>
      <c r="S17" s="4">
        <v>145.00800000000001</v>
      </c>
      <c r="T17" s="4">
        <v>144.52799999999999</v>
      </c>
      <c r="U17" s="4">
        <v>143.71299999999999</v>
      </c>
      <c r="V17" s="4">
        <v>140.88200000000001</v>
      </c>
      <c r="W17" s="4">
        <v>140.59800000000001</v>
      </c>
      <c r="X17" s="4">
        <v>139.19900000000001</v>
      </c>
      <c r="Y17" s="4">
        <v>135.577</v>
      </c>
      <c r="Z17" s="4">
        <v>133.02000000000001</v>
      </c>
      <c r="AA17" s="4">
        <v>135.60400000000001</v>
      </c>
      <c r="AB17" s="4">
        <v>132.108</v>
      </c>
      <c r="AC17" s="4">
        <v>133.02199999999999</v>
      </c>
      <c r="AD17" s="4">
        <v>135.83699999999999</v>
      </c>
      <c r="AE17" s="4">
        <v>138.44900000000001</v>
      </c>
    </row>
    <row r="18" spans="1:31" x14ac:dyDescent="0.25">
      <c r="A18" s="3" t="s">
        <v>46</v>
      </c>
      <c r="B18" s="5">
        <v>285.82900000000001</v>
      </c>
      <c r="C18" s="5">
        <v>290.673</v>
      </c>
      <c r="D18" s="5">
        <v>303.19799999999998</v>
      </c>
      <c r="E18" s="5">
        <v>343.81599999999997</v>
      </c>
      <c r="F18" s="5">
        <v>376.16399999999999</v>
      </c>
      <c r="G18" s="5">
        <v>355.98399999999998</v>
      </c>
      <c r="H18" s="5">
        <v>309.44400000000002</v>
      </c>
      <c r="I18" s="5">
        <v>300.59899999999999</v>
      </c>
      <c r="J18" s="5">
        <v>313.91300000000001</v>
      </c>
      <c r="K18" s="5">
        <v>299.19900000000001</v>
      </c>
      <c r="L18" s="5">
        <v>291.35599999999999</v>
      </c>
      <c r="M18" s="5">
        <v>307.78300000000002</v>
      </c>
      <c r="N18" s="5">
        <v>303.97800000000001</v>
      </c>
      <c r="O18" s="5">
        <v>303.83499999999998</v>
      </c>
      <c r="P18" s="5">
        <v>300.26600000000002</v>
      </c>
      <c r="Q18" s="5">
        <v>309.411</v>
      </c>
      <c r="R18" s="5">
        <v>324.09500000000003</v>
      </c>
      <c r="S18" s="5">
        <v>314.25799999999998</v>
      </c>
      <c r="T18" s="5">
        <v>290.25599999999997</v>
      </c>
      <c r="U18" s="5">
        <v>277.88299999999998</v>
      </c>
      <c r="V18" s="5">
        <v>273.38799999999998</v>
      </c>
      <c r="W18" s="5">
        <v>266.464</v>
      </c>
      <c r="X18" s="5">
        <v>261.09699999999998</v>
      </c>
      <c r="Y18" s="5">
        <v>266.14400000000001</v>
      </c>
      <c r="Z18" s="5">
        <v>258.40499999999997</v>
      </c>
      <c r="AA18" s="5">
        <v>254.078</v>
      </c>
      <c r="AB18" s="5">
        <v>249.84899999999999</v>
      </c>
      <c r="AC18" s="5">
        <v>251.09</v>
      </c>
      <c r="AD18" s="5">
        <v>255.29</v>
      </c>
      <c r="AE18" s="5">
        <v>259.91300000000001</v>
      </c>
    </row>
    <row r="19" spans="1:31" x14ac:dyDescent="0.25">
      <c r="A19" s="3" t="s">
        <v>47</v>
      </c>
      <c r="B19" s="4">
        <v>208.761</v>
      </c>
      <c r="C19" s="4">
        <v>215.66800000000001</v>
      </c>
      <c r="D19" s="4">
        <v>210.41499999999999</v>
      </c>
      <c r="E19" s="4">
        <v>229.96</v>
      </c>
      <c r="F19" s="4">
        <v>234.78800000000001</v>
      </c>
      <c r="G19" s="4">
        <v>227.59299999999999</v>
      </c>
      <c r="H19" s="4">
        <v>212.292</v>
      </c>
      <c r="I19" s="4">
        <v>200.89</v>
      </c>
      <c r="J19" s="4">
        <v>201.19499999999999</v>
      </c>
      <c r="K19" s="4">
        <v>195.52199999999999</v>
      </c>
      <c r="L19" s="4">
        <v>192.339</v>
      </c>
      <c r="M19" s="4">
        <v>201.86500000000001</v>
      </c>
      <c r="N19" s="4">
        <v>200.429</v>
      </c>
      <c r="O19" s="4">
        <v>202.76300000000001</v>
      </c>
      <c r="P19" s="4">
        <v>203.05500000000001</v>
      </c>
      <c r="Q19" s="4">
        <v>216.44800000000001</v>
      </c>
      <c r="R19" s="4">
        <v>224.48599999999999</v>
      </c>
      <c r="S19" s="4">
        <v>230.50700000000001</v>
      </c>
      <c r="T19" s="4">
        <v>223.58</v>
      </c>
      <c r="U19" s="4">
        <v>205.25299999999999</v>
      </c>
      <c r="V19" s="4">
        <v>207.50899999999999</v>
      </c>
      <c r="W19" s="4">
        <v>207.309</v>
      </c>
      <c r="X19" s="4">
        <v>207.17599999999999</v>
      </c>
      <c r="Y19" s="4">
        <v>211.59700000000001</v>
      </c>
      <c r="Z19" s="4">
        <v>206.233</v>
      </c>
      <c r="AA19" s="4">
        <v>212.40199999999999</v>
      </c>
      <c r="AB19" s="4">
        <v>212.61799999999999</v>
      </c>
      <c r="AC19" s="4">
        <v>202.654</v>
      </c>
      <c r="AD19" s="4">
        <v>206.09700000000001</v>
      </c>
      <c r="AE19" s="4">
        <v>208.417</v>
      </c>
    </row>
    <row r="20" spans="1:31" x14ac:dyDescent="0.25">
      <c r="A20" s="3" t="s">
        <v>48</v>
      </c>
      <c r="B20" s="5">
        <v>190.30099999999999</v>
      </c>
      <c r="C20" s="5">
        <v>184.28800000000001</v>
      </c>
      <c r="D20" s="5">
        <v>177.303</v>
      </c>
      <c r="E20" s="5">
        <v>172.65</v>
      </c>
      <c r="F20" s="5">
        <v>166.17</v>
      </c>
      <c r="G20" s="5">
        <v>162.15899999999999</v>
      </c>
      <c r="H20" s="5">
        <v>158.60300000000001</v>
      </c>
      <c r="I20" s="5">
        <v>153.821</v>
      </c>
      <c r="J20" s="5">
        <v>149.583</v>
      </c>
      <c r="K20" s="5">
        <v>145.28800000000001</v>
      </c>
      <c r="L20" s="5">
        <v>141.74700000000001</v>
      </c>
      <c r="M20" s="5">
        <v>135.74600000000001</v>
      </c>
      <c r="N20" s="5">
        <v>133.15199999999999</v>
      </c>
      <c r="O20" s="5">
        <v>128.994</v>
      </c>
      <c r="P20" s="5">
        <v>126.20699999999999</v>
      </c>
      <c r="Q20" s="5">
        <v>122.86499999999999</v>
      </c>
      <c r="R20" s="5">
        <v>118.19</v>
      </c>
      <c r="S20" s="5">
        <v>111.91800000000001</v>
      </c>
      <c r="T20" s="5">
        <v>106.28100000000001</v>
      </c>
      <c r="U20" s="5">
        <v>103.19199999999999</v>
      </c>
      <c r="V20" s="5">
        <v>100.208</v>
      </c>
      <c r="W20" s="5">
        <v>96.813999999999993</v>
      </c>
      <c r="X20" s="5">
        <v>93.852000000000004</v>
      </c>
      <c r="Y20" s="5">
        <v>91.15</v>
      </c>
      <c r="Z20" s="5">
        <v>87.751000000000005</v>
      </c>
      <c r="AA20" s="5">
        <v>84.769000000000005</v>
      </c>
      <c r="AB20" s="5">
        <v>81.266999999999996</v>
      </c>
      <c r="AC20" s="5">
        <v>81.542000000000002</v>
      </c>
      <c r="AD20" s="5">
        <v>81.733999999999995</v>
      </c>
      <c r="AE20" s="5">
        <v>82.173000000000002</v>
      </c>
    </row>
    <row r="21" spans="1:31" x14ac:dyDescent="0.25">
      <c r="A21" s="3" t="s">
        <v>49</v>
      </c>
      <c r="B21" s="4">
        <v>184.53700000000001</v>
      </c>
      <c r="C21" s="4">
        <v>178.464</v>
      </c>
      <c r="D21" s="4">
        <v>173.78399999999999</v>
      </c>
      <c r="E21" s="4">
        <v>174.14</v>
      </c>
      <c r="F21" s="4">
        <v>168.07400000000001</v>
      </c>
      <c r="G21" s="4">
        <v>166.07599999999999</v>
      </c>
      <c r="H21" s="4">
        <v>164.34700000000001</v>
      </c>
      <c r="I21" s="4">
        <v>160.869</v>
      </c>
      <c r="J21" s="4">
        <v>159.36799999999999</v>
      </c>
      <c r="K21" s="4">
        <v>158.51400000000001</v>
      </c>
      <c r="L21" s="4">
        <v>155.48699999999999</v>
      </c>
      <c r="M21" s="4">
        <v>150.67099999999999</v>
      </c>
      <c r="N21" s="4">
        <v>146.774</v>
      </c>
      <c r="O21" s="4">
        <v>141.86699999999999</v>
      </c>
      <c r="P21" s="4">
        <v>133.696</v>
      </c>
      <c r="Q21" s="4">
        <v>127.845</v>
      </c>
      <c r="R21" s="4">
        <v>121.685</v>
      </c>
      <c r="S21" s="4">
        <v>115.65900000000001</v>
      </c>
      <c r="T21" s="4">
        <v>111.61499999999999</v>
      </c>
      <c r="U21" s="4">
        <v>107.65300000000001</v>
      </c>
      <c r="V21" s="4">
        <v>104.70099999999999</v>
      </c>
      <c r="W21" s="4">
        <v>102.13500000000001</v>
      </c>
      <c r="X21" s="4">
        <v>101.003</v>
      </c>
      <c r="Y21" s="4">
        <v>98.613</v>
      </c>
      <c r="Z21" s="4">
        <v>95.948999999999998</v>
      </c>
      <c r="AA21" s="4">
        <v>97.266000000000005</v>
      </c>
      <c r="AB21" s="4">
        <v>98.433999999999997</v>
      </c>
      <c r="AC21" s="4">
        <v>100.688</v>
      </c>
      <c r="AD21" s="4">
        <v>102.85299999999999</v>
      </c>
      <c r="AE21" s="4">
        <v>105.218</v>
      </c>
    </row>
    <row r="22" spans="1:31" x14ac:dyDescent="0.25">
      <c r="A22" s="3" t="s">
        <v>50</v>
      </c>
      <c r="B22" s="5">
        <v>216.33799999999999</v>
      </c>
      <c r="C22" s="5">
        <v>209.17699999999999</v>
      </c>
      <c r="D22" s="5">
        <v>205.55199999999999</v>
      </c>
      <c r="E22" s="5">
        <v>201.673</v>
      </c>
      <c r="F22" s="5">
        <v>193.52</v>
      </c>
      <c r="G22" s="5">
        <v>186.64699999999999</v>
      </c>
      <c r="H22" s="5">
        <v>177.233</v>
      </c>
      <c r="I22" s="5">
        <v>170.042</v>
      </c>
      <c r="J22" s="5">
        <v>164.63</v>
      </c>
      <c r="K22" s="5">
        <v>157.899</v>
      </c>
      <c r="L22" s="5">
        <v>150.571</v>
      </c>
      <c r="M22" s="5">
        <v>143.48400000000001</v>
      </c>
      <c r="N22" s="5">
        <v>137.285</v>
      </c>
      <c r="O22" s="5">
        <v>127.459</v>
      </c>
      <c r="P22" s="5">
        <v>119.28400000000001</v>
      </c>
      <c r="Q22" s="5">
        <v>113.9</v>
      </c>
      <c r="R22" s="5">
        <v>109.31100000000001</v>
      </c>
      <c r="S22" s="5">
        <v>105.849</v>
      </c>
      <c r="T22" s="5">
        <v>101.53100000000001</v>
      </c>
      <c r="U22" s="5">
        <v>97.24</v>
      </c>
      <c r="V22" s="5">
        <v>93.762</v>
      </c>
      <c r="W22" s="5">
        <v>93.17</v>
      </c>
      <c r="X22" s="5">
        <v>90.435000000000002</v>
      </c>
      <c r="Y22" s="5">
        <v>88.289000000000001</v>
      </c>
      <c r="Z22" s="5">
        <v>84.528999999999996</v>
      </c>
      <c r="AA22" s="5">
        <v>82.537999999999997</v>
      </c>
      <c r="AB22" s="5">
        <v>82.007000000000005</v>
      </c>
      <c r="AC22" s="5">
        <v>79.983000000000004</v>
      </c>
      <c r="AD22" s="5">
        <v>80.281000000000006</v>
      </c>
      <c r="AE22" s="5">
        <v>80.221999999999994</v>
      </c>
    </row>
    <row r="23" spans="1:31" x14ac:dyDescent="0.25">
      <c r="A23" s="3" t="s">
        <v>51</v>
      </c>
      <c r="B23" s="4">
        <v>304.52</v>
      </c>
      <c r="C23" s="4">
        <v>311.47800000000001</v>
      </c>
      <c r="D23" s="4">
        <v>299.23099999999999</v>
      </c>
      <c r="E23" s="4">
        <v>283.94099999999997</v>
      </c>
      <c r="F23" s="4">
        <v>277.70100000000002</v>
      </c>
      <c r="G23" s="4">
        <v>275.01400000000001</v>
      </c>
      <c r="H23" s="4">
        <v>264.947</v>
      </c>
      <c r="I23" s="4">
        <v>259.12200000000001</v>
      </c>
      <c r="J23" s="4">
        <v>248.905</v>
      </c>
      <c r="K23" s="4">
        <v>246.53899999999999</v>
      </c>
      <c r="L23" s="4">
        <v>232.631</v>
      </c>
      <c r="M23" s="4">
        <v>225.614</v>
      </c>
      <c r="N23" s="4">
        <v>220.32900000000001</v>
      </c>
      <c r="O23" s="4">
        <v>218.58600000000001</v>
      </c>
      <c r="P23" s="4">
        <v>219.316</v>
      </c>
      <c r="Q23" s="4">
        <v>219.23099999999999</v>
      </c>
      <c r="R23" s="4">
        <v>219.21</v>
      </c>
      <c r="S23" s="4">
        <v>218.87700000000001</v>
      </c>
      <c r="T23" s="4">
        <v>215.56</v>
      </c>
      <c r="U23" s="4">
        <v>212.637</v>
      </c>
      <c r="V23" s="4">
        <v>204.779</v>
      </c>
      <c r="W23" s="4">
        <v>202.06899999999999</v>
      </c>
      <c r="X23" s="4">
        <v>202.755</v>
      </c>
      <c r="Y23" s="4">
        <v>199.62100000000001</v>
      </c>
      <c r="Z23" s="4">
        <v>193.56100000000001</v>
      </c>
      <c r="AA23" s="4">
        <v>197.91399999999999</v>
      </c>
      <c r="AB23" s="4">
        <v>195.84899999999999</v>
      </c>
      <c r="AC23" s="4">
        <v>197.08799999999999</v>
      </c>
      <c r="AD23" s="4">
        <v>201.035</v>
      </c>
      <c r="AE23" s="4">
        <v>205.20400000000001</v>
      </c>
    </row>
    <row r="24" spans="1:31" x14ac:dyDescent="0.25">
      <c r="A24" s="3" t="s">
        <v>52</v>
      </c>
      <c r="B24" s="5">
        <v>227.93799999999999</v>
      </c>
      <c r="C24" s="5">
        <v>230.11500000000001</v>
      </c>
      <c r="D24" s="5">
        <v>226.59399999999999</v>
      </c>
      <c r="E24" s="5">
        <v>228.99299999999999</v>
      </c>
      <c r="F24" s="5">
        <v>220.77799999999999</v>
      </c>
      <c r="G24" s="5">
        <v>222.99100000000001</v>
      </c>
      <c r="H24" s="5">
        <v>225.65700000000001</v>
      </c>
      <c r="I24" s="5">
        <v>223.97900000000001</v>
      </c>
      <c r="J24" s="5">
        <v>224.053</v>
      </c>
      <c r="K24" s="5">
        <v>224.59</v>
      </c>
      <c r="L24" s="5">
        <v>218.11600000000001</v>
      </c>
      <c r="M24" s="5">
        <v>212.803</v>
      </c>
      <c r="N24" s="5">
        <v>208.44300000000001</v>
      </c>
      <c r="O24" s="5">
        <v>203.63499999999999</v>
      </c>
      <c r="P24" s="5">
        <v>191.761</v>
      </c>
      <c r="Q24" s="5">
        <v>186.99600000000001</v>
      </c>
      <c r="R24" s="5">
        <v>180.40700000000001</v>
      </c>
      <c r="S24" s="5">
        <v>176.001</v>
      </c>
      <c r="T24" s="5">
        <v>171.26599999999999</v>
      </c>
      <c r="U24" s="5">
        <v>167.607</v>
      </c>
      <c r="V24" s="5">
        <v>163.416</v>
      </c>
      <c r="W24" s="5">
        <v>160.94300000000001</v>
      </c>
      <c r="X24" s="5">
        <v>159.99799999999999</v>
      </c>
      <c r="Y24" s="5">
        <v>158.27099999999999</v>
      </c>
      <c r="Z24" s="5">
        <v>156.822</v>
      </c>
      <c r="AA24" s="5">
        <v>157.19900000000001</v>
      </c>
      <c r="AB24" s="5">
        <v>160.27699999999999</v>
      </c>
      <c r="AC24" s="5">
        <v>163.69399999999999</v>
      </c>
      <c r="AD24" s="5">
        <v>167.46899999999999</v>
      </c>
      <c r="AE24" s="5">
        <v>173.07400000000001</v>
      </c>
    </row>
    <row r="25" spans="1:31" x14ac:dyDescent="0.25">
      <c r="A25" s="3" t="s">
        <v>53</v>
      </c>
      <c r="B25" s="4">
        <v>359.57600000000002</v>
      </c>
      <c r="C25" s="4">
        <v>343.52600000000001</v>
      </c>
      <c r="D25" s="4">
        <v>325.40300000000002</v>
      </c>
      <c r="E25" s="4">
        <v>308.29700000000003</v>
      </c>
      <c r="F25" s="4">
        <v>292.08499999999998</v>
      </c>
      <c r="G25" s="4">
        <v>290.315</v>
      </c>
      <c r="H25" s="4">
        <v>276.54700000000003</v>
      </c>
      <c r="I25" s="4">
        <v>281.11900000000003</v>
      </c>
      <c r="J25" s="4">
        <v>276.04199999999997</v>
      </c>
      <c r="K25" s="4">
        <v>270.11399999999998</v>
      </c>
      <c r="L25" s="4">
        <v>261.20499999999998</v>
      </c>
      <c r="M25" s="4">
        <v>261.17399999999998</v>
      </c>
      <c r="N25" s="4">
        <v>259.16699999999997</v>
      </c>
      <c r="O25" s="4">
        <v>261.63400000000001</v>
      </c>
      <c r="P25" s="4">
        <v>259.51900000000001</v>
      </c>
      <c r="Q25" s="4">
        <v>266.33600000000001</v>
      </c>
      <c r="R25" s="4">
        <v>264.10599999999999</v>
      </c>
      <c r="S25" s="4">
        <v>267.14100000000002</v>
      </c>
      <c r="T25" s="4">
        <v>258.55700000000002</v>
      </c>
      <c r="U25" s="4">
        <v>254.27799999999999</v>
      </c>
      <c r="V25" s="4">
        <v>244.37700000000001</v>
      </c>
      <c r="W25" s="4">
        <v>241.69300000000001</v>
      </c>
      <c r="X25" s="4">
        <v>234.11500000000001</v>
      </c>
      <c r="Y25" s="4">
        <v>228.27600000000001</v>
      </c>
      <c r="Z25" s="4">
        <v>224.34899999999999</v>
      </c>
      <c r="AA25" s="4">
        <v>231.577</v>
      </c>
      <c r="AB25" s="4">
        <v>225.19499999999999</v>
      </c>
      <c r="AC25" s="4">
        <v>228.53200000000001</v>
      </c>
      <c r="AD25" s="4">
        <v>230.99199999999999</v>
      </c>
      <c r="AE25" s="4">
        <v>234.738</v>
      </c>
    </row>
    <row r="26" spans="1:31" x14ac:dyDescent="0.25">
      <c r="A26" s="3" t="s">
        <v>54</v>
      </c>
      <c r="B26" s="5">
        <v>219.56899999999999</v>
      </c>
      <c r="C26" s="5">
        <v>216.52799999999999</v>
      </c>
      <c r="D26" s="5">
        <v>214.19499999999999</v>
      </c>
      <c r="E26" s="5">
        <v>212.702</v>
      </c>
      <c r="F26" s="5">
        <v>210.72399999999999</v>
      </c>
      <c r="G26" s="5">
        <v>209.26300000000001</v>
      </c>
      <c r="H26" s="5">
        <v>207.16900000000001</v>
      </c>
      <c r="I26" s="5">
        <v>207.273</v>
      </c>
      <c r="J26" s="5">
        <v>204.56800000000001</v>
      </c>
      <c r="K26" s="5">
        <v>198.852</v>
      </c>
      <c r="L26" s="5">
        <v>191.429</v>
      </c>
      <c r="M26" s="5">
        <v>192.756</v>
      </c>
      <c r="N26" s="5">
        <v>186.63900000000001</v>
      </c>
      <c r="O26" s="5">
        <v>188.464</v>
      </c>
      <c r="P26" s="5">
        <v>183.495</v>
      </c>
      <c r="Q26" s="5">
        <v>173.40799999999999</v>
      </c>
      <c r="R26" s="5">
        <v>171.351</v>
      </c>
      <c r="S26" s="5">
        <v>167.10900000000001</v>
      </c>
      <c r="T26" s="5">
        <v>162.655</v>
      </c>
      <c r="U26" s="5">
        <v>159.63800000000001</v>
      </c>
      <c r="V26" s="5">
        <v>158.721</v>
      </c>
      <c r="W26" s="5">
        <v>157.35400000000001</v>
      </c>
      <c r="X26" s="5">
        <v>159.54300000000001</v>
      </c>
      <c r="Y26" s="5">
        <v>157.03</v>
      </c>
      <c r="Z26" s="5">
        <v>148.00200000000001</v>
      </c>
      <c r="AA26" s="5">
        <v>156.20500000000001</v>
      </c>
      <c r="AB26" s="5">
        <v>154.97999999999999</v>
      </c>
      <c r="AC26" s="5">
        <v>158.27799999999999</v>
      </c>
      <c r="AD26" s="5">
        <v>161.73400000000001</v>
      </c>
      <c r="AE26" s="5">
        <v>165.489</v>
      </c>
    </row>
    <row r="27" spans="1:31" x14ac:dyDescent="0.25">
      <c r="A27" s="3" t="s">
        <v>55</v>
      </c>
      <c r="B27" s="4">
        <v>174.14</v>
      </c>
      <c r="C27" s="4">
        <v>171.14699999999999</v>
      </c>
      <c r="D27" s="4">
        <v>165.62700000000001</v>
      </c>
      <c r="E27" s="4">
        <v>162.79</v>
      </c>
      <c r="F27" s="4">
        <v>159.92400000000001</v>
      </c>
      <c r="G27" s="4">
        <v>159.55699999999999</v>
      </c>
      <c r="H27" s="4">
        <v>158.76499999999999</v>
      </c>
      <c r="I27" s="4">
        <v>155.274</v>
      </c>
      <c r="J27" s="4">
        <v>156.30799999999999</v>
      </c>
      <c r="K27" s="4">
        <v>157.636</v>
      </c>
      <c r="L27" s="4">
        <v>151.56100000000001</v>
      </c>
      <c r="M27" s="4">
        <v>147.03899999999999</v>
      </c>
      <c r="N27" s="4">
        <v>145.46100000000001</v>
      </c>
      <c r="O27" s="4">
        <v>144.696</v>
      </c>
      <c r="P27" s="4">
        <v>139.934</v>
      </c>
      <c r="Q27" s="4">
        <v>137.79</v>
      </c>
      <c r="R27" s="4">
        <v>132.73699999999999</v>
      </c>
      <c r="S27" s="4">
        <v>130.80799999999999</v>
      </c>
      <c r="T27" s="4">
        <v>127.59399999999999</v>
      </c>
      <c r="U27" s="4">
        <v>122.95399999999999</v>
      </c>
      <c r="V27" s="4">
        <v>118.351</v>
      </c>
      <c r="W27" s="4">
        <v>117.81</v>
      </c>
      <c r="X27" s="4">
        <v>117.11499999999999</v>
      </c>
      <c r="Y27" s="4">
        <v>113.904</v>
      </c>
      <c r="Z27" s="4">
        <v>113.438</v>
      </c>
      <c r="AA27" s="4">
        <v>115.77800000000001</v>
      </c>
      <c r="AB27" s="4">
        <v>114.057</v>
      </c>
      <c r="AC27" s="4">
        <v>115.006</v>
      </c>
      <c r="AD27" s="4">
        <v>117.27500000000001</v>
      </c>
      <c r="AE27" s="4">
        <v>121.06100000000001</v>
      </c>
    </row>
    <row r="28" spans="1:31" x14ac:dyDescent="0.25">
      <c r="A28" s="3" t="s">
        <v>56</v>
      </c>
      <c r="B28" s="5">
        <v>146.209</v>
      </c>
      <c r="C28" s="5">
        <v>142.708</v>
      </c>
      <c r="D28" s="5">
        <v>137.31299999999999</v>
      </c>
      <c r="E28" s="5">
        <v>133.65700000000001</v>
      </c>
      <c r="F28" s="5">
        <v>126.253</v>
      </c>
      <c r="G28" s="5">
        <v>123.965</v>
      </c>
      <c r="H28" s="5">
        <v>121.071</v>
      </c>
      <c r="I28" s="5">
        <v>117.95399999999999</v>
      </c>
      <c r="J28" s="5">
        <v>115.173</v>
      </c>
      <c r="K28" s="5">
        <v>113.096</v>
      </c>
      <c r="L28" s="5">
        <v>109.279</v>
      </c>
      <c r="M28" s="5">
        <v>105.91200000000001</v>
      </c>
      <c r="N28" s="5">
        <v>102.70399999999999</v>
      </c>
      <c r="O28" s="5">
        <v>98.379000000000005</v>
      </c>
      <c r="P28" s="5">
        <v>95.063999999999993</v>
      </c>
      <c r="Q28" s="5">
        <v>91.375</v>
      </c>
      <c r="R28" s="5">
        <v>88.474000000000004</v>
      </c>
      <c r="S28" s="5">
        <v>85.679000000000002</v>
      </c>
      <c r="T28" s="5">
        <v>83.034000000000006</v>
      </c>
      <c r="U28" s="5">
        <v>80.87</v>
      </c>
      <c r="V28" s="5">
        <v>78.796000000000006</v>
      </c>
      <c r="W28" s="5">
        <v>77.905000000000001</v>
      </c>
      <c r="X28" s="5">
        <v>76.518000000000001</v>
      </c>
      <c r="Y28" s="5">
        <v>75.003</v>
      </c>
      <c r="Z28" s="5">
        <v>73.361999999999995</v>
      </c>
      <c r="AA28" s="5">
        <v>73.066999999999993</v>
      </c>
      <c r="AB28" s="5">
        <v>72.694000000000003</v>
      </c>
      <c r="AC28" s="5">
        <v>72.948999999999998</v>
      </c>
      <c r="AD28" s="5">
        <v>73.412000000000006</v>
      </c>
      <c r="AE28" s="5">
        <v>73.64</v>
      </c>
    </row>
    <row r="29" spans="1:31" x14ac:dyDescent="0.25">
      <c r="A29" s="3" t="s">
        <v>57</v>
      </c>
      <c r="B29" s="4">
        <v>189.08199999999999</v>
      </c>
      <c r="C29" s="4">
        <v>186.255</v>
      </c>
      <c r="D29" s="4">
        <v>180.51300000000001</v>
      </c>
      <c r="E29" s="4">
        <v>174.398</v>
      </c>
      <c r="F29" s="4">
        <v>168.976</v>
      </c>
      <c r="G29" s="4">
        <v>166.834</v>
      </c>
      <c r="H29" s="4">
        <v>159.66800000000001</v>
      </c>
      <c r="I29" s="4">
        <v>155.172</v>
      </c>
      <c r="J29" s="4">
        <v>149.96700000000001</v>
      </c>
      <c r="K29" s="4">
        <v>143.399</v>
      </c>
      <c r="L29" s="4">
        <v>137.637</v>
      </c>
      <c r="M29" s="4">
        <v>128.77600000000001</v>
      </c>
      <c r="N29" s="4">
        <v>122.53100000000001</v>
      </c>
      <c r="O29" s="4">
        <v>116.45099999999999</v>
      </c>
      <c r="P29" s="4">
        <v>108.224</v>
      </c>
      <c r="Q29" s="4">
        <v>103.384</v>
      </c>
      <c r="R29" s="4">
        <v>98.733000000000004</v>
      </c>
      <c r="S29" s="4">
        <v>95.103999999999999</v>
      </c>
      <c r="T29" s="4">
        <v>91.486999999999995</v>
      </c>
      <c r="U29" s="4">
        <v>89.331000000000003</v>
      </c>
      <c r="V29" s="4">
        <v>86.174999999999997</v>
      </c>
      <c r="W29" s="4">
        <v>83.537000000000006</v>
      </c>
      <c r="X29" s="4">
        <v>82.451999999999998</v>
      </c>
      <c r="Y29" s="4">
        <v>81.150999999999996</v>
      </c>
      <c r="Z29" s="4">
        <v>79.052000000000007</v>
      </c>
      <c r="AA29" s="4">
        <v>78.340999999999994</v>
      </c>
      <c r="AB29" s="4">
        <v>76.966999999999999</v>
      </c>
      <c r="AC29" s="4">
        <v>77.257999999999996</v>
      </c>
      <c r="AD29" s="4">
        <v>77.894000000000005</v>
      </c>
      <c r="AE29" s="4">
        <v>78.885999999999996</v>
      </c>
    </row>
    <row r="30" spans="1:31" x14ac:dyDescent="0.25">
      <c r="A30" s="3" t="s">
        <v>58</v>
      </c>
      <c r="B30" s="5">
        <v>348.65699999999998</v>
      </c>
      <c r="C30" s="5">
        <v>332.57400000000001</v>
      </c>
      <c r="D30" s="5">
        <v>318.21899999999999</v>
      </c>
      <c r="E30" s="5">
        <v>306.26900000000001</v>
      </c>
      <c r="F30" s="5">
        <v>297.58499999999998</v>
      </c>
      <c r="G30" s="5">
        <v>287.399</v>
      </c>
      <c r="H30" s="5">
        <v>272.322</v>
      </c>
      <c r="I30" s="5">
        <v>261.834</v>
      </c>
      <c r="J30" s="5">
        <v>248.803</v>
      </c>
      <c r="K30" s="5">
        <v>232.017</v>
      </c>
      <c r="L30" s="5">
        <v>212.571</v>
      </c>
      <c r="M30" s="5">
        <v>205.09399999999999</v>
      </c>
      <c r="N30" s="5">
        <v>199.14699999999999</v>
      </c>
      <c r="O30" s="5">
        <v>188.55</v>
      </c>
      <c r="P30" s="5">
        <v>178.739</v>
      </c>
      <c r="Q30" s="5">
        <v>171.613</v>
      </c>
      <c r="R30" s="5">
        <v>170.95400000000001</v>
      </c>
      <c r="S30" s="5">
        <v>172.07300000000001</v>
      </c>
      <c r="T30" s="5">
        <v>175.79400000000001</v>
      </c>
      <c r="U30" s="5">
        <v>182.65100000000001</v>
      </c>
      <c r="V30" s="5">
        <v>183.53899999999999</v>
      </c>
      <c r="W30" s="5">
        <v>181.33600000000001</v>
      </c>
      <c r="X30" s="5">
        <v>177.92599999999999</v>
      </c>
      <c r="Y30" s="5">
        <v>177.68199999999999</v>
      </c>
      <c r="Z30" s="5">
        <v>177.72900000000001</v>
      </c>
      <c r="AA30" s="5">
        <v>175.626</v>
      </c>
      <c r="AB30" s="5">
        <v>176.71899999999999</v>
      </c>
      <c r="AC30" s="5">
        <v>177.49</v>
      </c>
      <c r="AD30" s="5">
        <v>175.386</v>
      </c>
      <c r="AE30" s="5">
        <v>175.60599999999999</v>
      </c>
    </row>
    <row r="31" spans="1:31" x14ac:dyDescent="0.25">
      <c r="A31" s="3" t="s">
        <v>59</v>
      </c>
      <c r="B31" s="4">
        <v>277.613</v>
      </c>
      <c r="C31" s="4">
        <v>270.04599999999999</v>
      </c>
      <c r="D31" s="4">
        <v>263.02600000000001</v>
      </c>
      <c r="E31" s="4">
        <v>262.01400000000001</v>
      </c>
      <c r="F31" s="4">
        <v>251.83799999999999</v>
      </c>
      <c r="G31" s="4">
        <v>248.28</v>
      </c>
      <c r="H31" s="4">
        <v>240.73500000000001</v>
      </c>
      <c r="I31" s="4">
        <v>232.22900000000001</v>
      </c>
      <c r="J31" s="4">
        <v>225.10900000000001</v>
      </c>
      <c r="K31" s="4">
        <v>217.93799999999999</v>
      </c>
      <c r="L31" s="4">
        <v>204.245</v>
      </c>
      <c r="M31" s="4">
        <v>190.24700000000001</v>
      </c>
      <c r="N31" s="4">
        <v>182.607</v>
      </c>
      <c r="O31" s="4">
        <v>174.50700000000001</v>
      </c>
      <c r="P31" s="4">
        <v>162.84200000000001</v>
      </c>
      <c r="Q31" s="4">
        <v>154.64599999999999</v>
      </c>
      <c r="R31" s="4">
        <v>146.96899999999999</v>
      </c>
      <c r="S31" s="4">
        <v>140.32499999999999</v>
      </c>
      <c r="T31" s="4">
        <v>134.96700000000001</v>
      </c>
      <c r="U31" s="4">
        <v>128.08799999999999</v>
      </c>
      <c r="V31" s="4">
        <v>123.849</v>
      </c>
      <c r="W31" s="4">
        <v>120.96299999999999</v>
      </c>
      <c r="X31" s="4">
        <v>119.598</v>
      </c>
      <c r="Y31" s="4">
        <v>118.78100000000001</v>
      </c>
      <c r="Z31" s="4">
        <v>116.28700000000001</v>
      </c>
      <c r="AA31" s="4">
        <v>116.794</v>
      </c>
      <c r="AB31" s="4">
        <v>116.396</v>
      </c>
      <c r="AC31" s="4">
        <v>116.752</v>
      </c>
      <c r="AD31" s="4">
        <v>120.291</v>
      </c>
      <c r="AE31" s="4">
        <v>122.655</v>
      </c>
    </row>
    <row r="32" spans="1:31" x14ac:dyDescent="0.25">
      <c r="A32" s="3" t="s">
        <v>60</v>
      </c>
      <c r="B32" s="5">
        <v>176.24299999999999</v>
      </c>
      <c r="C32" s="5">
        <v>173.386</v>
      </c>
      <c r="D32" s="5">
        <v>170.16200000000001</v>
      </c>
      <c r="E32" s="5">
        <v>171.023</v>
      </c>
      <c r="F32" s="5">
        <v>168.702</v>
      </c>
      <c r="G32" s="5">
        <v>167.12899999999999</v>
      </c>
      <c r="H32" s="5">
        <v>162.398</v>
      </c>
      <c r="I32" s="5">
        <v>157.49100000000001</v>
      </c>
      <c r="J32" s="5">
        <v>153.714</v>
      </c>
      <c r="K32" s="5">
        <v>150.63200000000001</v>
      </c>
      <c r="L32" s="5">
        <v>146.31</v>
      </c>
      <c r="M32" s="5">
        <v>141.82400000000001</v>
      </c>
      <c r="N32" s="5">
        <v>137.352</v>
      </c>
      <c r="O32" s="5">
        <v>131.517</v>
      </c>
      <c r="P32" s="5">
        <v>124.041</v>
      </c>
      <c r="Q32" s="5">
        <v>120.453</v>
      </c>
      <c r="R32" s="5">
        <v>115.571</v>
      </c>
      <c r="S32" s="5">
        <v>110.61199999999999</v>
      </c>
      <c r="T32" s="5">
        <v>107.682</v>
      </c>
      <c r="U32" s="5">
        <v>104.196</v>
      </c>
      <c r="V32" s="5">
        <v>101.277</v>
      </c>
      <c r="W32" s="5">
        <v>100.78100000000001</v>
      </c>
      <c r="X32" s="5">
        <v>99.897999999999996</v>
      </c>
      <c r="Y32" s="5">
        <v>99.679000000000002</v>
      </c>
      <c r="Z32" s="5">
        <v>99.68</v>
      </c>
      <c r="AA32" s="5">
        <v>100.35899999999999</v>
      </c>
      <c r="AB32" s="5">
        <v>101.657</v>
      </c>
      <c r="AC32" s="5">
        <v>102.249</v>
      </c>
      <c r="AD32" s="5">
        <v>105.43</v>
      </c>
      <c r="AE32" s="5">
        <v>108.163</v>
      </c>
    </row>
    <row r="33" spans="1:31" x14ac:dyDescent="0.25">
      <c r="A33" s="3" t="s">
        <v>61</v>
      </c>
      <c r="B33" s="4">
        <v>274.56099999999998</v>
      </c>
      <c r="C33" s="4">
        <v>284.923</v>
      </c>
      <c r="D33" s="4">
        <v>277.43799999999999</v>
      </c>
      <c r="E33" s="4">
        <v>266.82499999999999</v>
      </c>
      <c r="F33" s="4">
        <v>250.911</v>
      </c>
      <c r="G33" s="4">
        <v>248.273</v>
      </c>
      <c r="H33" s="4">
        <v>242.917</v>
      </c>
      <c r="I33" s="4">
        <v>236.88499999999999</v>
      </c>
      <c r="J33" s="4">
        <v>230.928</v>
      </c>
      <c r="K33" s="4">
        <v>224.035</v>
      </c>
      <c r="L33" s="4">
        <v>214.91800000000001</v>
      </c>
      <c r="M33" s="4">
        <v>203.179</v>
      </c>
      <c r="N33" s="4">
        <v>206.99799999999999</v>
      </c>
      <c r="O33" s="4">
        <v>215.517</v>
      </c>
      <c r="P33" s="4">
        <v>213.09899999999999</v>
      </c>
      <c r="Q33" s="4">
        <v>207.93600000000001</v>
      </c>
      <c r="R33" s="4">
        <v>198.768</v>
      </c>
      <c r="S33" s="4">
        <v>192.22200000000001</v>
      </c>
      <c r="T33" s="4">
        <v>197.452</v>
      </c>
      <c r="U33" s="4">
        <v>198.10599999999999</v>
      </c>
      <c r="V33" s="4">
        <v>202.827</v>
      </c>
      <c r="W33" s="4">
        <v>210.61699999999999</v>
      </c>
      <c r="X33" s="4">
        <v>216.79499999999999</v>
      </c>
      <c r="Y33" s="4">
        <v>224.18100000000001</v>
      </c>
      <c r="Z33" s="4">
        <v>234.08699999999999</v>
      </c>
      <c r="AA33" s="4">
        <v>244.196</v>
      </c>
      <c r="AB33" s="4">
        <v>250.37</v>
      </c>
      <c r="AC33" s="4">
        <v>256.51400000000001</v>
      </c>
      <c r="AD33" s="4">
        <v>262.495</v>
      </c>
      <c r="AE33" s="4">
        <v>268.61900000000003</v>
      </c>
    </row>
    <row r="34" spans="1:31" x14ac:dyDescent="0.25">
      <c r="A34" s="3" t="s">
        <v>62</v>
      </c>
      <c r="B34" s="5">
        <v>87.051000000000002</v>
      </c>
      <c r="C34" s="5">
        <v>88.281999999999996</v>
      </c>
      <c r="D34" s="5">
        <v>89.9</v>
      </c>
      <c r="E34" s="5">
        <v>91.614999999999995</v>
      </c>
      <c r="F34" s="5">
        <v>90.888999999999996</v>
      </c>
      <c r="G34" s="5">
        <v>89.988</v>
      </c>
      <c r="H34" s="5">
        <v>90.268000000000001</v>
      </c>
      <c r="I34" s="5">
        <v>91.48</v>
      </c>
      <c r="J34" s="5">
        <v>92.734999999999999</v>
      </c>
      <c r="K34" s="5">
        <v>93.42</v>
      </c>
      <c r="L34" s="5">
        <v>93.441000000000003</v>
      </c>
      <c r="M34" s="5">
        <v>92.08</v>
      </c>
      <c r="N34" s="5">
        <v>90.186999999999998</v>
      </c>
      <c r="O34" s="5">
        <v>88.394000000000005</v>
      </c>
      <c r="P34" s="5">
        <v>87.085999999999999</v>
      </c>
      <c r="Q34" s="5">
        <v>84.528999999999996</v>
      </c>
      <c r="R34" s="5">
        <v>83.792000000000002</v>
      </c>
      <c r="S34" s="5">
        <v>83.188999999999993</v>
      </c>
      <c r="T34" s="5">
        <v>83.352000000000004</v>
      </c>
      <c r="U34" s="5">
        <v>84.212000000000003</v>
      </c>
      <c r="V34" s="5">
        <v>85.350999999999999</v>
      </c>
      <c r="W34" s="5">
        <v>81.317999999999998</v>
      </c>
      <c r="X34" s="5">
        <v>81.192999999999998</v>
      </c>
      <c r="Y34" s="5">
        <v>83.581000000000003</v>
      </c>
      <c r="Z34" s="5">
        <v>86.113</v>
      </c>
      <c r="AA34" s="5">
        <v>88.811999999999998</v>
      </c>
      <c r="AB34" s="5">
        <v>90.992000000000004</v>
      </c>
      <c r="AC34" s="5">
        <v>93.823999999999998</v>
      </c>
      <c r="AD34" s="5">
        <v>96.474999999999994</v>
      </c>
      <c r="AE34" s="5">
        <v>99.033000000000001</v>
      </c>
    </row>
    <row r="35" spans="1:31" x14ac:dyDescent="0.25">
      <c r="A35" s="6" t="s">
        <v>63</v>
      </c>
      <c r="B35" s="4">
        <v>432.49299999999999</v>
      </c>
      <c r="C35" s="4">
        <v>432.04500000000002</v>
      </c>
      <c r="D35" s="4">
        <v>436.68099999999998</v>
      </c>
      <c r="E35" s="4">
        <v>436.42599999999999</v>
      </c>
      <c r="F35" s="4">
        <v>431.91199999999998</v>
      </c>
      <c r="G35" s="4">
        <v>411.26</v>
      </c>
      <c r="H35" s="4">
        <v>393.44499999999999</v>
      </c>
      <c r="I35" s="4">
        <v>376.00400000000002</v>
      </c>
      <c r="J35" s="4">
        <v>364.87</v>
      </c>
      <c r="K35" s="4">
        <v>354.98700000000002</v>
      </c>
      <c r="L35" s="4">
        <v>342.666</v>
      </c>
      <c r="M35" s="4">
        <v>330.18900000000002</v>
      </c>
      <c r="N35" s="4">
        <v>327.774</v>
      </c>
      <c r="O35" s="4">
        <v>331.33699999999999</v>
      </c>
      <c r="P35" s="4">
        <v>330.608</v>
      </c>
      <c r="Q35" s="4">
        <v>334.84899999999999</v>
      </c>
      <c r="R35" s="4">
        <v>333.43299999999999</v>
      </c>
      <c r="S35" s="4">
        <v>329.346</v>
      </c>
      <c r="T35" s="4">
        <v>332.53699999999998</v>
      </c>
      <c r="U35" s="4">
        <v>334.4</v>
      </c>
      <c r="V35" s="4">
        <v>334.428</v>
      </c>
      <c r="W35" s="4">
        <v>332.42899999999997</v>
      </c>
      <c r="X35" s="4">
        <v>329.62200000000001</v>
      </c>
      <c r="Y35" s="4">
        <v>325.68200000000002</v>
      </c>
      <c r="Z35" s="4">
        <v>324.48500000000001</v>
      </c>
      <c r="AA35" s="4">
        <v>320.69200000000001</v>
      </c>
      <c r="AB35" s="4">
        <v>321.339</v>
      </c>
      <c r="AC35" s="4">
        <v>322.12599999999998</v>
      </c>
      <c r="AD35" s="4">
        <v>313.959</v>
      </c>
      <c r="AE35" s="4">
        <v>312.661</v>
      </c>
    </row>
    <row r="36" spans="1:31" x14ac:dyDescent="0.25">
      <c r="A36" s="3" t="s">
        <v>64</v>
      </c>
      <c r="B36" s="5">
        <v>242.72399999999999</v>
      </c>
      <c r="C36" s="5">
        <v>249.648</v>
      </c>
      <c r="D36" s="5">
        <v>256.72199999999998</v>
      </c>
      <c r="E36" s="5">
        <v>279.21499999999997</v>
      </c>
      <c r="F36" s="5">
        <v>281.649</v>
      </c>
      <c r="G36" s="5">
        <v>290.61099999999999</v>
      </c>
      <c r="H36" s="5">
        <v>287.41500000000002</v>
      </c>
      <c r="I36" s="5">
        <v>291.73899999999998</v>
      </c>
      <c r="J36" s="5">
        <v>295.29599999999999</v>
      </c>
      <c r="K36" s="5">
        <v>304.12200000000001</v>
      </c>
      <c r="L36" s="5">
        <v>288.68799999999999</v>
      </c>
      <c r="M36" s="5">
        <v>301.37</v>
      </c>
      <c r="N36" s="5">
        <v>315.29199999999997</v>
      </c>
      <c r="O36" s="5">
        <v>303.97800000000001</v>
      </c>
      <c r="P36" s="5">
        <v>298.06200000000001</v>
      </c>
      <c r="Q36" s="5">
        <v>302.18900000000002</v>
      </c>
      <c r="R36" s="5">
        <v>291.74200000000002</v>
      </c>
      <c r="S36" s="5">
        <v>278.613</v>
      </c>
      <c r="T36" s="5">
        <v>277.27699999999999</v>
      </c>
      <c r="U36" s="5">
        <v>281.90100000000001</v>
      </c>
      <c r="V36" s="5">
        <v>284.55700000000002</v>
      </c>
      <c r="W36" s="5">
        <v>290.88600000000002</v>
      </c>
      <c r="X36" s="5">
        <v>262.28899999999999</v>
      </c>
      <c r="Y36" s="5">
        <v>261.44499999999999</v>
      </c>
      <c r="Z36" s="5">
        <v>259.47500000000002</v>
      </c>
      <c r="AA36" s="5">
        <v>253.85499999999999</v>
      </c>
      <c r="AB36" s="5">
        <v>254.18799999999999</v>
      </c>
      <c r="AC36" s="5">
        <v>255.54900000000001</v>
      </c>
      <c r="AD36" s="5">
        <v>254.19</v>
      </c>
      <c r="AE36" s="5">
        <v>257.72399999999999</v>
      </c>
    </row>
    <row r="37" spans="1:31" x14ac:dyDescent="0.25">
      <c r="A37" s="3" t="s">
        <v>65</v>
      </c>
      <c r="B37" s="4">
        <v>60.683</v>
      </c>
      <c r="C37" s="4">
        <v>58.073</v>
      </c>
      <c r="D37" s="4">
        <v>57.14</v>
      </c>
      <c r="E37" s="4">
        <v>57.219000000000001</v>
      </c>
      <c r="F37" s="4">
        <v>58.146999999999998</v>
      </c>
      <c r="G37" s="4">
        <v>60.746000000000002</v>
      </c>
      <c r="H37" s="4">
        <v>63.466000000000001</v>
      </c>
      <c r="I37" s="4">
        <v>67.445999999999998</v>
      </c>
      <c r="J37" s="4">
        <v>70.191000000000003</v>
      </c>
      <c r="K37" s="4">
        <v>72.435000000000002</v>
      </c>
      <c r="L37" s="4">
        <v>73.040000000000006</v>
      </c>
      <c r="M37" s="4">
        <v>68.278999999999996</v>
      </c>
      <c r="N37" s="4">
        <v>65.06</v>
      </c>
      <c r="O37" s="4">
        <v>64.248000000000005</v>
      </c>
      <c r="P37" s="4">
        <v>64.304000000000002</v>
      </c>
      <c r="Q37" s="4">
        <v>63.576999999999998</v>
      </c>
      <c r="R37" s="4">
        <v>64.09</v>
      </c>
      <c r="S37" s="4">
        <v>62.91</v>
      </c>
      <c r="T37" s="4">
        <v>61.057000000000002</v>
      </c>
      <c r="U37" s="4">
        <v>62.037999999999997</v>
      </c>
      <c r="V37" s="4">
        <v>63.359000000000002</v>
      </c>
      <c r="W37" s="4">
        <v>63.363999999999997</v>
      </c>
      <c r="X37" s="4">
        <v>62.636000000000003</v>
      </c>
      <c r="Y37" s="4">
        <v>63.537999999999997</v>
      </c>
      <c r="Z37" s="4">
        <v>64.97</v>
      </c>
      <c r="AA37" s="4">
        <v>66.284999999999997</v>
      </c>
      <c r="AB37" s="4">
        <v>66.929000000000002</v>
      </c>
      <c r="AC37" s="4">
        <v>68.180999999999997</v>
      </c>
      <c r="AD37" s="4">
        <v>70.897000000000006</v>
      </c>
      <c r="AE37" s="4">
        <v>72.433000000000007</v>
      </c>
    </row>
    <row r="38" spans="1:31" x14ac:dyDescent="0.25">
      <c r="A38" s="3" t="s">
        <v>66</v>
      </c>
      <c r="B38" s="5">
        <v>147.988</v>
      </c>
      <c r="C38" s="5">
        <v>145.09200000000001</v>
      </c>
      <c r="D38" s="5">
        <v>140.31100000000001</v>
      </c>
      <c r="E38" s="5">
        <v>139.48699999999999</v>
      </c>
      <c r="F38" s="5">
        <v>135.779</v>
      </c>
      <c r="G38" s="5">
        <v>128.95400000000001</v>
      </c>
      <c r="H38" s="5">
        <v>129.429</v>
      </c>
      <c r="I38" s="5">
        <v>121.675</v>
      </c>
      <c r="J38" s="5">
        <v>117.18300000000001</v>
      </c>
      <c r="K38" s="5">
        <v>115.03100000000001</v>
      </c>
      <c r="L38" s="5">
        <v>112.955</v>
      </c>
      <c r="M38" s="5">
        <v>107.529</v>
      </c>
      <c r="N38" s="5">
        <v>104.803</v>
      </c>
      <c r="O38" s="5">
        <v>102.53</v>
      </c>
      <c r="P38" s="5">
        <v>100.79900000000001</v>
      </c>
      <c r="Q38" s="5">
        <v>99.914000000000001</v>
      </c>
      <c r="R38" s="5">
        <v>99.438999999999993</v>
      </c>
      <c r="S38" s="5">
        <v>97.95</v>
      </c>
      <c r="T38" s="5">
        <v>96.983999999999995</v>
      </c>
      <c r="U38" s="5">
        <v>96.179000000000002</v>
      </c>
      <c r="V38" s="5">
        <v>96.631</v>
      </c>
      <c r="W38" s="5">
        <v>98.951999999999998</v>
      </c>
      <c r="X38" s="5">
        <v>100.208</v>
      </c>
      <c r="Y38" s="5">
        <v>102.23699999999999</v>
      </c>
      <c r="Z38" s="5">
        <v>104.224</v>
      </c>
      <c r="AA38" s="5">
        <v>106.21299999999999</v>
      </c>
      <c r="AB38" s="5">
        <v>109.938</v>
      </c>
      <c r="AC38" s="5">
        <v>114.444</v>
      </c>
      <c r="AD38" s="5">
        <v>117.333</v>
      </c>
      <c r="AE38" s="5">
        <v>119.97799999999999</v>
      </c>
    </row>
    <row r="39" spans="1:31" x14ac:dyDescent="0.25">
      <c r="A39" s="6" t="s">
        <v>67</v>
      </c>
      <c r="B39" s="4">
        <v>194.94300000000001</v>
      </c>
      <c r="C39" s="4">
        <v>222.69800000000001</v>
      </c>
      <c r="D39" s="4">
        <v>233.22300000000001</v>
      </c>
      <c r="E39" s="4">
        <v>245.93899999999999</v>
      </c>
      <c r="F39" s="4">
        <v>257.39999999999998</v>
      </c>
      <c r="G39" s="4">
        <v>267.71800000000002</v>
      </c>
      <c r="H39" s="4">
        <v>267.036</v>
      </c>
      <c r="I39" s="4">
        <v>268.57900000000001</v>
      </c>
      <c r="J39" s="4">
        <v>256.57900000000001</v>
      </c>
      <c r="K39" s="4">
        <v>258.86900000000003</v>
      </c>
      <c r="L39" s="4">
        <v>267.71499999999997</v>
      </c>
      <c r="M39" s="4">
        <v>282.41800000000001</v>
      </c>
      <c r="N39" s="4">
        <v>293.423</v>
      </c>
      <c r="O39" s="4">
        <v>296.88299999999998</v>
      </c>
      <c r="P39" s="4">
        <v>298.91899999999998</v>
      </c>
      <c r="Q39" s="4">
        <v>310.92599999999999</v>
      </c>
      <c r="R39" s="4">
        <v>312.39299999999997</v>
      </c>
      <c r="S39" s="4">
        <v>335.17200000000003</v>
      </c>
      <c r="T39" s="4">
        <v>325.45</v>
      </c>
      <c r="U39" s="4">
        <v>333.97399999999999</v>
      </c>
      <c r="V39" s="4">
        <v>337.916</v>
      </c>
      <c r="W39" s="4">
        <v>346.57499999999999</v>
      </c>
      <c r="X39" s="4">
        <v>348.59800000000001</v>
      </c>
      <c r="Y39" s="4">
        <v>356.94299999999998</v>
      </c>
      <c r="Z39" s="4">
        <v>365.68400000000003</v>
      </c>
      <c r="AA39" s="4">
        <v>381.19799999999998</v>
      </c>
      <c r="AB39" s="4">
        <v>376.62700000000001</v>
      </c>
      <c r="AC39" s="4">
        <v>378.57900000000001</v>
      </c>
      <c r="AD39" s="4">
        <v>386.97500000000002</v>
      </c>
      <c r="AE39" s="4">
        <v>395.57799999999997</v>
      </c>
    </row>
    <row r="40" spans="1:31" x14ac:dyDescent="0.25">
      <c r="A40" s="3" t="s">
        <v>68</v>
      </c>
      <c r="B40" s="5">
        <v>482.12700000000001</v>
      </c>
      <c r="C40" s="5">
        <v>486.44200000000001</v>
      </c>
      <c r="D40" s="5">
        <v>503.577</v>
      </c>
      <c r="E40" s="5">
        <v>522.98699999999997</v>
      </c>
      <c r="F40" s="5">
        <v>547.98099999999999</v>
      </c>
      <c r="G40" s="5">
        <v>562.21199999999999</v>
      </c>
      <c r="H40" s="5">
        <v>576.83100000000002</v>
      </c>
      <c r="I40" s="5">
        <v>600.49300000000005</v>
      </c>
      <c r="J40" s="5">
        <v>581.96299999999997</v>
      </c>
      <c r="K40" s="5">
        <v>562.71100000000001</v>
      </c>
      <c r="L40" s="5">
        <v>560.32299999999998</v>
      </c>
      <c r="M40" s="5">
        <v>546.93499999999995</v>
      </c>
      <c r="N40" s="5">
        <v>535.52099999999996</v>
      </c>
      <c r="O40" s="5">
        <v>523.58100000000002</v>
      </c>
      <c r="P40" s="5">
        <v>514.33600000000001</v>
      </c>
      <c r="Q40" s="5">
        <v>513.93299999999999</v>
      </c>
      <c r="R40" s="5">
        <v>511.964</v>
      </c>
      <c r="S40" s="5">
        <v>497.65499999999997</v>
      </c>
      <c r="T40" s="5">
        <v>483.55799999999999</v>
      </c>
      <c r="U40" s="5">
        <v>473.44499999999999</v>
      </c>
      <c r="V40" s="5">
        <v>466.81</v>
      </c>
      <c r="W40" s="5">
        <v>456.18400000000003</v>
      </c>
      <c r="X40" s="5">
        <v>437.565</v>
      </c>
      <c r="Y40" s="5">
        <v>420.49200000000002</v>
      </c>
      <c r="Z40" s="5">
        <v>426.03100000000001</v>
      </c>
      <c r="AA40" s="5">
        <v>418.75</v>
      </c>
      <c r="AB40" s="5">
        <v>416.00799999999998</v>
      </c>
      <c r="AC40" s="5">
        <v>415.59399999999999</v>
      </c>
      <c r="AD40" s="5">
        <v>425.72300000000001</v>
      </c>
      <c r="AE40" s="5">
        <v>432.00200000000001</v>
      </c>
    </row>
    <row r="41" spans="1:31" x14ac:dyDescent="0.25">
      <c r="A41" s="3" t="s">
        <v>69</v>
      </c>
      <c r="B41" s="4">
        <v>427.03899999999999</v>
      </c>
      <c r="C41" s="4">
        <v>405.12400000000002</v>
      </c>
      <c r="D41" s="4">
        <v>390.98700000000002</v>
      </c>
      <c r="E41" s="4">
        <v>380.00599999999997</v>
      </c>
      <c r="F41" s="4">
        <v>369.77</v>
      </c>
      <c r="G41" s="4">
        <v>370.221</v>
      </c>
      <c r="H41" s="4">
        <v>375.90699999999998</v>
      </c>
      <c r="I41" s="4">
        <v>383.67</v>
      </c>
      <c r="J41" s="4">
        <v>378.61900000000003</v>
      </c>
      <c r="K41" s="4">
        <v>374.64400000000001</v>
      </c>
      <c r="L41" s="4">
        <v>364.67700000000002</v>
      </c>
      <c r="M41" s="4">
        <v>361.39699999999999</v>
      </c>
      <c r="N41" s="4">
        <v>368.42500000000001</v>
      </c>
      <c r="O41" s="4">
        <v>380.43099999999998</v>
      </c>
      <c r="P41" s="4">
        <v>371.423</v>
      </c>
      <c r="Q41" s="4">
        <v>381.10199999999998</v>
      </c>
      <c r="R41" s="4">
        <v>375.37</v>
      </c>
      <c r="S41" s="4">
        <v>385.52</v>
      </c>
      <c r="T41" s="4">
        <v>391.83300000000003</v>
      </c>
      <c r="U41" s="4">
        <v>380.07299999999998</v>
      </c>
      <c r="V41" s="4">
        <v>376.47500000000002</v>
      </c>
      <c r="W41" s="4">
        <v>370.31299999999999</v>
      </c>
      <c r="X41" s="4">
        <v>365.93599999999998</v>
      </c>
      <c r="Y41" s="4">
        <v>351.69099999999997</v>
      </c>
      <c r="Z41" s="4">
        <v>354.20800000000003</v>
      </c>
      <c r="AA41" s="4">
        <v>368.964</v>
      </c>
      <c r="AB41" s="4">
        <v>347.577</v>
      </c>
      <c r="AC41" s="4">
        <v>351.988</v>
      </c>
      <c r="AD41" s="4">
        <v>355.69099999999997</v>
      </c>
      <c r="AE41" s="4">
        <v>363.15</v>
      </c>
    </row>
    <row r="42" spans="1:31" x14ac:dyDescent="0.25">
      <c r="A42" s="3" t="s">
        <v>70</v>
      </c>
      <c r="B42" s="5">
        <v>36.558999999999997</v>
      </c>
      <c r="C42" s="5">
        <v>36.619999999999997</v>
      </c>
      <c r="D42" s="5">
        <v>38.076000000000001</v>
      </c>
      <c r="E42" s="5">
        <v>39.305</v>
      </c>
      <c r="F42" s="5">
        <v>40.164000000000001</v>
      </c>
      <c r="G42" s="5">
        <v>39.189</v>
      </c>
      <c r="H42" s="5">
        <v>38.921999999999997</v>
      </c>
      <c r="I42" s="5">
        <v>40.231999999999999</v>
      </c>
      <c r="J42" s="5">
        <v>43.244</v>
      </c>
      <c r="K42" s="5">
        <v>40.933</v>
      </c>
      <c r="L42" s="5">
        <v>41.113999999999997</v>
      </c>
      <c r="M42" s="5">
        <v>41.087000000000003</v>
      </c>
      <c r="N42" s="5">
        <v>40.064999999999998</v>
      </c>
      <c r="O42" s="5">
        <v>42.045000000000002</v>
      </c>
      <c r="P42" s="5">
        <v>44.52</v>
      </c>
      <c r="Q42" s="5">
        <v>45.779000000000003</v>
      </c>
      <c r="R42" s="5">
        <v>46.954000000000001</v>
      </c>
      <c r="S42" s="5">
        <v>47.054000000000002</v>
      </c>
      <c r="T42" s="5">
        <v>46.396999999999998</v>
      </c>
      <c r="U42" s="5">
        <v>49.570999999999998</v>
      </c>
      <c r="V42" s="5">
        <v>47.085999999999999</v>
      </c>
      <c r="W42" s="5">
        <v>49.139000000000003</v>
      </c>
      <c r="X42" s="5">
        <v>46.857999999999997</v>
      </c>
      <c r="Y42" s="5">
        <v>49.951999999999998</v>
      </c>
      <c r="Z42" s="5">
        <v>54.709000000000003</v>
      </c>
      <c r="AA42" s="5">
        <v>55.433</v>
      </c>
      <c r="AB42" s="5">
        <v>55.564</v>
      </c>
      <c r="AC42" s="5">
        <v>56.17</v>
      </c>
      <c r="AD42" s="5">
        <v>56.762</v>
      </c>
      <c r="AE42" s="5">
        <v>57.988</v>
      </c>
    </row>
    <row r="43" spans="1:31" x14ac:dyDescent="0.25">
      <c r="A43" s="3" t="s">
        <v>71</v>
      </c>
      <c r="B43" s="4">
        <v>422.834</v>
      </c>
      <c r="C43" s="4">
        <v>431.11700000000002</v>
      </c>
      <c r="D43" s="4">
        <v>439.339</v>
      </c>
      <c r="E43" s="4">
        <v>429.36799999999999</v>
      </c>
      <c r="F43" s="4">
        <v>434.512</v>
      </c>
      <c r="G43" s="4">
        <v>400.14400000000001</v>
      </c>
      <c r="H43" s="4">
        <v>386.21899999999999</v>
      </c>
      <c r="I43" s="4">
        <v>403.56400000000002</v>
      </c>
      <c r="J43" s="4">
        <v>426.88499999999999</v>
      </c>
      <c r="K43" s="4">
        <v>448.64499999999998</v>
      </c>
      <c r="L43" s="4">
        <v>468.55099999999999</v>
      </c>
      <c r="M43" s="4">
        <v>465.74700000000001</v>
      </c>
      <c r="N43" s="4">
        <v>480.983</v>
      </c>
      <c r="O43" s="4">
        <v>485.06799999999998</v>
      </c>
      <c r="P43" s="4">
        <v>483.00799999999998</v>
      </c>
      <c r="Q43" s="4">
        <v>466.76900000000001</v>
      </c>
      <c r="R43" s="4">
        <v>449.32799999999997</v>
      </c>
      <c r="S43" s="4">
        <v>427.32900000000001</v>
      </c>
      <c r="T43" s="4">
        <v>425.02800000000002</v>
      </c>
      <c r="U43" s="4">
        <v>434.50200000000001</v>
      </c>
      <c r="V43" s="4">
        <v>435.93400000000003</v>
      </c>
      <c r="W43" s="4">
        <v>428.31400000000002</v>
      </c>
      <c r="X43" s="4">
        <v>408.99799999999999</v>
      </c>
      <c r="Y43" s="4">
        <v>392.07400000000001</v>
      </c>
      <c r="Z43" s="4">
        <v>384.72500000000002</v>
      </c>
      <c r="AA43" s="4">
        <v>385.59899999999999</v>
      </c>
      <c r="AB43" s="4">
        <v>397.65100000000001</v>
      </c>
      <c r="AC43" s="4">
        <v>399.24799999999999</v>
      </c>
      <c r="AD43" s="4">
        <v>397.59699999999998</v>
      </c>
      <c r="AE43" s="4">
        <v>394.91699999999997</v>
      </c>
    </row>
    <row r="44" spans="1:31" x14ac:dyDescent="0.25">
      <c r="A44" s="3" t="s">
        <v>72</v>
      </c>
      <c r="B44" s="5">
        <v>62.6</v>
      </c>
      <c r="C44" s="5">
        <v>64.804000000000002</v>
      </c>
      <c r="D44" s="5">
        <v>66.149000000000001</v>
      </c>
      <c r="E44" s="5">
        <v>66.543999999999997</v>
      </c>
      <c r="F44" s="5">
        <v>64.977000000000004</v>
      </c>
      <c r="G44" s="5">
        <v>59.747</v>
      </c>
      <c r="H44" s="5">
        <v>57.628</v>
      </c>
      <c r="I44" s="5">
        <v>59.036999999999999</v>
      </c>
      <c r="J44" s="5">
        <v>59.96</v>
      </c>
      <c r="K44" s="5">
        <v>58.722000000000001</v>
      </c>
      <c r="L44" s="5">
        <v>58.942</v>
      </c>
      <c r="M44" s="5">
        <v>57.981000000000002</v>
      </c>
      <c r="N44" s="5">
        <v>56.656999999999996</v>
      </c>
      <c r="O44" s="5">
        <v>56.493000000000002</v>
      </c>
      <c r="P44" s="5">
        <v>57.052999999999997</v>
      </c>
      <c r="Q44" s="5">
        <v>56.771999999999998</v>
      </c>
      <c r="R44" s="5">
        <v>56.384999999999998</v>
      </c>
      <c r="S44" s="5">
        <v>55.058</v>
      </c>
      <c r="T44" s="5">
        <v>54.323</v>
      </c>
      <c r="U44" s="5">
        <v>54.874000000000002</v>
      </c>
      <c r="V44" s="5">
        <v>55.783999999999999</v>
      </c>
      <c r="W44" s="5">
        <v>56.051000000000002</v>
      </c>
      <c r="X44" s="5">
        <v>55.771999999999998</v>
      </c>
      <c r="Y44" s="5">
        <v>55.869</v>
      </c>
      <c r="Z44" s="5">
        <v>56.244999999999997</v>
      </c>
      <c r="AA44" s="5">
        <v>56.81</v>
      </c>
      <c r="AB44" s="5">
        <v>57.393000000000001</v>
      </c>
      <c r="AC44" s="5">
        <v>57.21</v>
      </c>
      <c r="AD44" s="5">
        <v>57.664999999999999</v>
      </c>
      <c r="AE44" s="5">
        <v>58.639000000000003</v>
      </c>
    </row>
    <row r="45" spans="1:31" x14ac:dyDescent="0.25">
      <c r="A45" s="3" t="s">
        <v>73</v>
      </c>
      <c r="B45" s="4">
        <v>172.999</v>
      </c>
      <c r="C45" s="4">
        <v>167.93899999999999</v>
      </c>
      <c r="D45" s="4">
        <v>164.529</v>
      </c>
      <c r="E45" s="4">
        <v>159.267</v>
      </c>
      <c r="F45" s="4">
        <v>154.23599999999999</v>
      </c>
      <c r="G45" s="4">
        <v>153.12299999999999</v>
      </c>
      <c r="H45" s="4">
        <v>152.53399999999999</v>
      </c>
      <c r="I45" s="4">
        <v>152.19300000000001</v>
      </c>
      <c r="J45" s="4">
        <v>148.90899999999999</v>
      </c>
      <c r="K45" s="4">
        <v>148.97399999999999</v>
      </c>
      <c r="L45" s="4">
        <v>147.16999999999999</v>
      </c>
      <c r="M45" s="4">
        <v>146.25899999999999</v>
      </c>
      <c r="N45" s="4">
        <v>145.65899999999999</v>
      </c>
      <c r="O45" s="4">
        <v>143.03800000000001</v>
      </c>
      <c r="P45" s="4">
        <v>138.749</v>
      </c>
      <c r="Q45" s="4">
        <v>135.751</v>
      </c>
      <c r="R45" s="4">
        <v>132.08099999999999</v>
      </c>
      <c r="S45" s="4">
        <v>130.78</v>
      </c>
      <c r="T45" s="4">
        <v>129.87799999999999</v>
      </c>
      <c r="U45" s="4">
        <v>128.166</v>
      </c>
      <c r="V45" s="4">
        <v>126.265</v>
      </c>
      <c r="W45" s="4">
        <v>125.446</v>
      </c>
      <c r="X45" s="4">
        <v>123.95699999999999</v>
      </c>
      <c r="Y45" s="4">
        <v>121.53</v>
      </c>
      <c r="Z45" s="4">
        <v>119.738</v>
      </c>
      <c r="AA45" s="4">
        <v>116.589</v>
      </c>
      <c r="AB45" s="4">
        <v>117.97799999999999</v>
      </c>
      <c r="AC45" s="4">
        <v>118.916</v>
      </c>
      <c r="AD45" s="4">
        <v>120.32</v>
      </c>
      <c r="AE45" s="4">
        <v>122.467</v>
      </c>
    </row>
    <row r="46" spans="1:31" x14ac:dyDescent="0.25">
      <c r="A46" s="6" t="s">
        <v>74</v>
      </c>
      <c r="B46" s="5">
        <v>255.58799999999999</v>
      </c>
      <c r="C46" s="5">
        <v>267.69900000000001</v>
      </c>
      <c r="D46" s="5">
        <v>254.52600000000001</v>
      </c>
      <c r="E46" s="5">
        <v>265.21899999999999</v>
      </c>
      <c r="F46" s="5">
        <v>295.93799999999999</v>
      </c>
      <c r="G46" s="5">
        <v>303.44200000000001</v>
      </c>
      <c r="H46" s="5">
        <v>287.49700000000001</v>
      </c>
      <c r="I46" s="5">
        <v>263.48599999999999</v>
      </c>
      <c r="J46" s="5">
        <v>250.14400000000001</v>
      </c>
      <c r="K46" s="5">
        <v>254.83799999999999</v>
      </c>
      <c r="L46" s="5">
        <v>257.29700000000003</v>
      </c>
      <c r="M46" s="5">
        <v>253.733</v>
      </c>
      <c r="N46" s="5">
        <v>260.23700000000002</v>
      </c>
      <c r="O46" s="5">
        <v>263.88499999999999</v>
      </c>
      <c r="P46" s="5">
        <v>255.50399999999999</v>
      </c>
      <c r="Q46" s="5">
        <v>263.02499999999998</v>
      </c>
      <c r="R46" s="5">
        <v>253.411</v>
      </c>
      <c r="S46" s="5">
        <v>248.185</v>
      </c>
      <c r="T46" s="5">
        <v>239.506</v>
      </c>
      <c r="U46" s="5">
        <v>234.58799999999999</v>
      </c>
      <c r="V46" s="5">
        <v>236.023</v>
      </c>
      <c r="W46" s="5">
        <v>206.93199999999999</v>
      </c>
      <c r="X46" s="5">
        <v>202.47399999999999</v>
      </c>
      <c r="Y46" s="5">
        <v>193.55699999999999</v>
      </c>
      <c r="Z46" s="5">
        <v>198.94900000000001</v>
      </c>
      <c r="AA46" s="5">
        <v>203.25399999999999</v>
      </c>
      <c r="AB46" s="5">
        <v>196.24600000000001</v>
      </c>
      <c r="AC46" s="5">
        <v>183.971</v>
      </c>
      <c r="AD46" s="5">
        <v>183.07</v>
      </c>
      <c r="AE46" s="5">
        <v>180.821</v>
      </c>
    </row>
    <row r="47" spans="1:31" x14ac:dyDescent="0.25">
      <c r="A47" s="3" t="s">
        <v>75</v>
      </c>
      <c r="B47" s="4">
        <v>196.59</v>
      </c>
      <c r="C47" s="4">
        <v>191.614</v>
      </c>
      <c r="D47" s="4">
        <v>196.655</v>
      </c>
      <c r="E47" s="4">
        <v>210.39099999999999</v>
      </c>
      <c r="F47" s="4">
        <v>223.68799999999999</v>
      </c>
      <c r="G47" s="4">
        <v>232.239</v>
      </c>
      <c r="H47" s="4">
        <v>244.38200000000001</v>
      </c>
      <c r="I47" s="4">
        <v>262.916</v>
      </c>
      <c r="J47" s="4">
        <v>274.35199999999998</v>
      </c>
      <c r="K47" s="4">
        <v>284.98099999999999</v>
      </c>
      <c r="L47" s="4">
        <v>297.83699999999999</v>
      </c>
      <c r="M47" s="4">
        <v>312.71800000000002</v>
      </c>
      <c r="N47" s="4">
        <v>328.04300000000001</v>
      </c>
      <c r="O47" s="4">
        <v>345.17</v>
      </c>
      <c r="P47" s="4">
        <v>359.12900000000002</v>
      </c>
      <c r="Q47" s="4">
        <v>371.51299999999998</v>
      </c>
      <c r="R47" s="4">
        <v>378.28899999999999</v>
      </c>
      <c r="S47" s="4">
        <v>384.18799999999999</v>
      </c>
      <c r="T47" s="4">
        <v>387.13499999999999</v>
      </c>
      <c r="U47" s="4">
        <v>390.137</v>
      </c>
      <c r="V47" s="4">
        <v>389.07</v>
      </c>
      <c r="W47" s="4">
        <v>390.34899999999999</v>
      </c>
      <c r="X47" s="4">
        <v>387.78199999999998</v>
      </c>
      <c r="Y47" s="4">
        <v>390.38400000000001</v>
      </c>
      <c r="Z47" s="4">
        <v>394.113</v>
      </c>
      <c r="AA47" s="4">
        <v>397.137</v>
      </c>
      <c r="AB47" s="4">
        <v>397.71300000000002</v>
      </c>
      <c r="AC47" s="4">
        <v>398.71600000000001</v>
      </c>
      <c r="AD47" s="4">
        <v>392.79300000000001</v>
      </c>
      <c r="AE47" s="4">
        <v>388.113</v>
      </c>
    </row>
    <row r="48" spans="1:31" x14ac:dyDescent="0.25">
      <c r="A48" s="3" t="s">
        <v>76</v>
      </c>
      <c r="B48" s="5">
        <v>56.261000000000003</v>
      </c>
      <c r="C48" s="5">
        <v>57.747999999999998</v>
      </c>
      <c r="D48" s="5">
        <v>55.311999999999998</v>
      </c>
      <c r="E48" s="5">
        <v>54.619</v>
      </c>
      <c r="F48" s="5">
        <v>53.445</v>
      </c>
      <c r="G48" s="5">
        <v>60.470999999999997</v>
      </c>
      <c r="H48" s="5">
        <v>60.978000000000002</v>
      </c>
      <c r="I48" s="5">
        <v>57.158000000000001</v>
      </c>
      <c r="J48" s="5">
        <v>54.77</v>
      </c>
      <c r="K48" s="5">
        <v>54.113999999999997</v>
      </c>
      <c r="L48" s="5">
        <v>52.874000000000002</v>
      </c>
      <c r="M48" s="5">
        <v>54.173999999999999</v>
      </c>
      <c r="N48" s="5">
        <v>56.445</v>
      </c>
      <c r="O48" s="5">
        <v>57.98</v>
      </c>
      <c r="P48" s="5">
        <v>59.597000000000001</v>
      </c>
      <c r="Q48" s="5">
        <v>62.631</v>
      </c>
      <c r="R48" s="5">
        <v>59.725000000000001</v>
      </c>
      <c r="S48" s="5">
        <v>63.238</v>
      </c>
      <c r="T48" s="5">
        <v>65.227999999999994</v>
      </c>
      <c r="U48" s="5">
        <v>65.772999999999996</v>
      </c>
      <c r="V48" s="5">
        <v>65.379000000000005</v>
      </c>
      <c r="W48" s="5">
        <v>66.873000000000005</v>
      </c>
      <c r="X48" s="5">
        <v>67.730999999999995</v>
      </c>
      <c r="Y48" s="5">
        <v>68.742000000000004</v>
      </c>
      <c r="Z48" s="5">
        <v>70.058999999999997</v>
      </c>
      <c r="AA48" s="5">
        <v>69.527000000000001</v>
      </c>
      <c r="AB48" s="5">
        <v>72.085999999999999</v>
      </c>
      <c r="AC48" s="5">
        <v>72.241</v>
      </c>
      <c r="AD48" s="5">
        <v>73.423000000000002</v>
      </c>
      <c r="AE48" s="5">
        <v>73.947999999999993</v>
      </c>
    </row>
    <row r="49" spans="1:31" x14ac:dyDescent="0.25">
      <c r="A49" s="3" t="s">
        <v>77</v>
      </c>
      <c r="B49" s="4">
        <v>306.88400000000001</v>
      </c>
      <c r="C49" s="4">
        <v>305.23</v>
      </c>
      <c r="D49" s="4">
        <v>323.79700000000003</v>
      </c>
      <c r="E49" s="4">
        <v>329.137</v>
      </c>
      <c r="F49" s="4">
        <v>333.416</v>
      </c>
      <c r="G49" s="4">
        <v>339.77800000000002</v>
      </c>
      <c r="H49" s="4">
        <v>344.21300000000002</v>
      </c>
      <c r="I49" s="4">
        <v>349.70100000000002</v>
      </c>
      <c r="J49" s="4">
        <v>358.32400000000001</v>
      </c>
      <c r="K49" s="4">
        <v>357.36</v>
      </c>
      <c r="L49" s="4">
        <v>358.50299999999999</v>
      </c>
      <c r="M49" s="4">
        <v>366.72800000000001</v>
      </c>
      <c r="N49" s="4">
        <v>379.50799999999998</v>
      </c>
      <c r="O49" s="4">
        <v>383.08199999999999</v>
      </c>
      <c r="P49" s="4">
        <v>380.79</v>
      </c>
      <c r="Q49" s="4">
        <v>387.54899999999998</v>
      </c>
      <c r="R49" s="4">
        <v>397.98700000000002</v>
      </c>
      <c r="S49" s="4">
        <v>407.35599999999999</v>
      </c>
      <c r="T49" s="4">
        <v>398.86200000000002</v>
      </c>
      <c r="U49" s="4">
        <v>401.03699999999998</v>
      </c>
      <c r="V49" s="4">
        <v>400.52199999999999</v>
      </c>
      <c r="W49" s="4">
        <v>396.58100000000002</v>
      </c>
      <c r="X49" s="4">
        <v>403.18200000000002</v>
      </c>
      <c r="Y49" s="4">
        <v>395.23500000000001</v>
      </c>
      <c r="Z49" s="4">
        <v>402.964</v>
      </c>
      <c r="AA49" s="4">
        <v>411.78100000000001</v>
      </c>
      <c r="AB49" s="4">
        <v>413.863</v>
      </c>
      <c r="AC49" s="4">
        <v>416.09500000000003</v>
      </c>
      <c r="AD49" s="4">
        <v>420.17500000000001</v>
      </c>
      <c r="AE49" s="4">
        <v>427.14499999999998</v>
      </c>
    </row>
    <row r="50" spans="1:31" x14ac:dyDescent="0.25">
      <c r="A50" s="3" t="s">
        <v>78</v>
      </c>
      <c r="B50" s="5">
        <v>50.462000000000003</v>
      </c>
      <c r="C50" s="5">
        <v>49.462000000000003</v>
      </c>
      <c r="D50" s="5">
        <v>50.500999999999998</v>
      </c>
      <c r="E50" s="5">
        <v>51.884999999999998</v>
      </c>
      <c r="F50" s="5">
        <v>50.343000000000004</v>
      </c>
      <c r="G50" s="5">
        <v>50.755000000000003</v>
      </c>
      <c r="H50" s="5">
        <v>49.201999999999998</v>
      </c>
      <c r="I50" s="5">
        <v>50.795999999999999</v>
      </c>
      <c r="J50" s="5">
        <v>49.643999999999998</v>
      </c>
      <c r="K50" s="5">
        <v>47.863999999999997</v>
      </c>
      <c r="L50" s="5">
        <v>44.652000000000001</v>
      </c>
      <c r="M50" s="5">
        <v>44.19</v>
      </c>
      <c r="N50" s="5">
        <v>44.140999999999998</v>
      </c>
      <c r="O50" s="5">
        <v>44.716999999999999</v>
      </c>
      <c r="P50" s="5">
        <v>43.96</v>
      </c>
      <c r="Q50" s="5">
        <v>44.207999999999998</v>
      </c>
      <c r="R50" s="5">
        <v>44.085999999999999</v>
      </c>
      <c r="S50" s="5">
        <v>42.951000000000001</v>
      </c>
      <c r="T50" s="5">
        <v>43.253999999999998</v>
      </c>
      <c r="U50" s="5">
        <v>43.478999999999999</v>
      </c>
      <c r="V50" s="5">
        <v>43.917000000000002</v>
      </c>
      <c r="W50" s="5">
        <v>44.372</v>
      </c>
      <c r="X50" s="5">
        <v>45.195999999999998</v>
      </c>
      <c r="Y50" s="5">
        <v>45.81</v>
      </c>
      <c r="Z50" s="5">
        <v>46.006</v>
      </c>
      <c r="AA50" s="5">
        <v>45.396000000000001</v>
      </c>
      <c r="AB50" s="5">
        <v>45.453000000000003</v>
      </c>
      <c r="AC50" s="5">
        <v>46.250999999999998</v>
      </c>
      <c r="AD50" s="5">
        <v>46.226999999999997</v>
      </c>
      <c r="AE50" s="5">
        <v>46.658000000000001</v>
      </c>
    </row>
    <row r="51" spans="1:31" x14ac:dyDescent="0.25">
      <c r="A51" s="3" t="s">
        <v>79</v>
      </c>
      <c r="B51" s="4">
        <v>108.386</v>
      </c>
      <c r="C51" s="4">
        <v>108.40900000000001</v>
      </c>
      <c r="D51" s="4">
        <v>109.843</v>
      </c>
      <c r="E51" s="4">
        <v>112.70399999999999</v>
      </c>
      <c r="F51" s="4">
        <v>112.081</v>
      </c>
      <c r="G51" s="4">
        <v>116.98</v>
      </c>
      <c r="H51" s="4">
        <v>116.878</v>
      </c>
      <c r="I51" s="4">
        <v>111.23699999999999</v>
      </c>
      <c r="J51" s="4">
        <v>117.41200000000001</v>
      </c>
      <c r="K51" s="4">
        <v>110.878</v>
      </c>
      <c r="L51" s="4">
        <v>108.43300000000001</v>
      </c>
      <c r="M51" s="4">
        <v>111.06</v>
      </c>
      <c r="N51" s="4">
        <v>105.58199999999999</v>
      </c>
      <c r="O51" s="4">
        <v>106.578</v>
      </c>
      <c r="P51" s="4">
        <v>108.325</v>
      </c>
      <c r="Q51" s="4">
        <v>108.66</v>
      </c>
      <c r="R51" s="4">
        <v>105.767</v>
      </c>
      <c r="S51" s="4">
        <v>106.285</v>
      </c>
      <c r="T51" s="4">
        <v>105.857</v>
      </c>
      <c r="U51" s="4">
        <v>108.114</v>
      </c>
      <c r="V51" s="4">
        <v>102.461</v>
      </c>
      <c r="W51" s="4">
        <v>108.58499999999999</v>
      </c>
      <c r="X51" s="4">
        <v>103.175</v>
      </c>
      <c r="Y51" s="4">
        <v>106.922</v>
      </c>
      <c r="Z51" s="4">
        <v>106.348</v>
      </c>
      <c r="AA51" s="4">
        <v>103.401</v>
      </c>
      <c r="AB51" s="4">
        <v>112.66800000000001</v>
      </c>
      <c r="AC51" s="4">
        <v>120.812</v>
      </c>
      <c r="AD51" s="4">
        <v>129.65799999999999</v>
      </c>
      <c r="AE51" s="4">
        <v>137.65700000000001</v>
      </c>
    </row>
    <row r="52" spans="1:31" x14ac:dyDescent="0.25">
      <c r="A52" s="3" t="s">
        <v>80</v>
      </c>
      <c r="B52" s="5">
        <v>346.608</v>
      </c>
      <c r="C52" s="5">
        <v>341.23700000000002</v>
      </c>
      <c r="D52" s="5">
        <v>356.822</v>
      </c>
      <c r="E52" s="5">
        <v>360.28899999999999</v>
      </c>
      <c r="F52" s="5">
        <v>365.11700000000002</v>
      </c>
      <c r="G52" s="5">
        <v>377.25700000000001</v>
      </c>
      <c r="H52" s="5">
        <v>395.48399999999998</v>
      </c>
      <c r="I52" s="5">
        <v>395.48399999999998</v>
      </c>
      <c r="J52" s="5">
        <v>380.59399999999999</v>
      </c>
      <c r="K52" s="5">
        <v>364.53500000000003</v>
      </c>
      <c r="L52" s="5">
        <v>355.50799999999998</v>
      </c>
      <c r="M52" s="5">
        <v>362.86200000000002</v>
      </c>
      <c r="N52" s="5">
        <v>371.64499999999998</v>
      </c>
      <c r="O52" s="5">
        <v>370.60399999999998</v>
      </c>
      <c r="P52" s="5">
        <v>360.23399999999998</v>
      </c>
      <c r="Q52" s="5">
        <v>360.31099999999998</v>
      </c>
      <c r="R52" s="5">
        <v>351.61099999999999</v>
      </c>
      <c r="S52" s="5">
        <v>341.24599999999998</v>
      </c>
      <c r="T52" s="5">
        <v>341.67700000000002</v>
      </c>
      <c r="U52" s="5">
        <v>342.38299999999998</v>
      </c>
      <c r="V52" s="5">
        <v>339.66199999999998</v>
      </c>
      <c r="W52" s="5">
        <v>320.91800000000001</v>
      </c>
      <c r="X52" s="5">
        <v>320.95999999999998</v>
      </c>
      <c r="Y52" s="5">
        <v>306.815</v>
      </c>
      <c r="Z52" s="5">
        <v>314.91800000000001</v>
      </c>
      <c r="AA52" s="5">
        <v>312.77600000000001</v>
      </c>
      <c r="AB52" s="5">
        <v>311.62700000000001</v>
      </c>
      <c r="AC52" s="5">
        <v>313.19900000000001</v>
      </c>
      <c r="AD52" s="5">
        <v>317.10399999999998</v>
      </c>
      <c r="AE52" s="5">
        <v>322.238</v>
      </c>
    </row>
    <row r="53" spans="1:31" x14ac:dyDescent="0.25">
      <c r="A53" s="3" t="s">
        <v>81</v>
      </c>
      <c r="B53" s="4">
        <v>242.30699999999999</v>
      </c>
      <c r="C53" s="4">
        <v>246.08</v>
      </c>
      <c r="D53" s="4">
        <v>263.43299999999999</v>
      </c>
      <c r="E53" s="4">
        <v>313.46499999999997</v>
      </c>
      <c r="F53" s="4">
        <v>344.04700000000003</v>
      </c>
      <c r="G53" s="4">
        <v>328.66</v>
      </c>
      <c r="H53" s="4">
        <v>311.60300000000001</v>
      </c>
      <c r="I53" s="4">
        <v>300.48899999999998</v>
      </c>
      <c r="J53" s="4">
        <v>300.43200000000002</v>
      </c>
      <c r="K53" s="4">
        <v>329.17399999999998</v>
      </c>
      <c r="L53" s="4">
        <v>346.47</v>
      </c>
      <c r="M53" s="4">
        <v>356.42200000000003</v>
      </c>
      <c r="N53" s="4">
        <v>370.601</v>
      </c>
      <c r="O53" s="4">
        <v>379.87900000000002</v>
      </c>
      <c r="P53" s="4">
        <v>369.25</v>
      </c>
      <c r="Q53" s="4">
        <v>381.83300000000003</v>
      </c>
      <c r="R53" s="4">
        <v>348.142</v>
      </c>
      <c r="S53" s="4">
        <v>328.96</v>
      </c>
      <c r="T53" s="4">
        <v>326.94</v>
      </c>
      <c r="U53" s="4">
        <v>309.31099999999998</v>
      </c>
      <c r="V53" s="4">
        <v>308.50200000000001</v>
      </c>
      <c r="W53" s="4">
        <v>285.04199999999997</v>
      </c>
      <c r="X53" s="4">
        <v>273.97500000000002</v>
      </c>
      <c r="Y53" s="4">
        <v>263.65600000000001</v>
      </c>
      <c r="Z53" s="4">
        <v>262.572</v>
      </c>
      <c r="AA53" s="4">
        <v>255.43199999999999</v>
      </c>
      <c r="AB53" s="4">
        <v>249.43100000000001</v>
      </c>
      <c r="AC53" s="4">
        <v>236.08099999999999</v>
      </c>
      <c r="AD53" s="4">
        <v>238.32</v>
      </c>
      <c r="AE53" s="4">
        <v>244.899</v>
      </c>
    </row>
    <row r="54" spans="1:31" x14ac:dyDescent="0.25">
      <c r="A54" s="3" t="s">
        <v>82</v>
      </c>
      <c r="B54" s="5">
        <v>98.93</v>
      </c>
      <c r="C54" s="5">
        <v>97.771000000000001</v>
      </c>
      <c r="D54" s="5">
        <v>96.754000000000005</v>
      </c>
      <c r="E54" s="5">
        <v>95.588999999999999</v>
      </c>
      <c r="F54" s="5">
        <v>95.483999999999995</v>
      </c>
      <c r="G54" s="5">
        <v>93.991</v>
      </c>
      <c r="H54" s="5">
        <v>92.974000000000004</v>
      </c>
      <c r="I54" s="5">
        <v>92.444000000000003</v>
      </c>
      <c r="J54" s="5">
        <v>92.546999999999997</v>
      </c>
      <c r="K54" s="5">
        <v>92.629000000000005</v>
      </c>
      <c r="L54" s="5">
        <v>93.156000000000006</v>
      </c>
      <c r="M54" s="5">
        <v>93.003</v>
      </c>
      <c r="N54" s="5">
        <v>92.57</v>
      </c>
      <c r="O54" s="5">
        <v>92.379000000000005</v>
      </c>
      <c r="P54" s="5">
        <v>93.213999999999999</v>
      </c>
      <c r="Q54" s="5">
        <v>93.588999999999999</v>
      </c>
      <c r="R54" s="5">
        <v>93.238</v>
      </c>
      <c r="S54" s="5">
        <v>92.662999999999997</v>
      </c>
      <c r="T54" s="5">
        <v>92.09</v>
      </c>
      <c r="U54" s="5">
        <v>91.911000000000001</v>
      </c>
      <c r="V54" s="5">
        <v>91.641000000000005</v>
      </c>
      <c r="W54" s="5">
        <v>91.426000000000002</v>
      </c>
      <c r="X54" s="5">
        <v>91.3</v>
      </c>
      <c r="Y54" s="5">
        <v>91.182000000000002</v>
      </c>
      <c r="Z54" s="5">
        <v>91.388999999999996</v>
      </c>
      <c r="AA54" s="5">
        <v>91.76</v>
      </c>
      <c r="AB54" s="5">
        <v>92.061999999999998</v>
      </c>
      <c r="AC54" s="5">
        <v>92.585999999999999</v>
      </c>
      <c r="AD54" s="5">
        <v>93.495000000000005</v>
      </c>
      <c r="AE54" s="5">
        <v>94.569000000000003</v>
      </c>
    </row>
    <row r="55" spans="1:31" x14ac:dyDescent="0.25">
      <c r="A55" s="3" t="s">
        <v>83</v>
      </c>
      <c r="B55" s="4">
        <v>326.71100000000001</v>
      </c>
      <c r="C55" s="4">
        <v>325.84100000000001</v>
      </c>
      <c r="D55" s="4">
        <v>337.31299999999999</v>
      </c>
      <c r="E55" s="4">
        <v>352.65899999999999</v>
      </c>
      <c r="F55" s="4">
        <v>367.73200000000003</v>
      </c>
      <c r="G55" s="4">
        <v>382.40199999999999</v>
      </c>
      <c r="H55" s="4">
        <v>406.34</v>
      </c>
      <c r="I55" s="4">
        <v>434.60399999999998</v>
      </c>
      <c r="J55" s="4">
        <v>408.40699999999998</v>
      </c>
      <c r="K55" s="4">
        <v>416.67200000000003</v>
      </c>
      <c r="L55" s="4">
        <v>431.738</v>
      </c>
      <c r="M55" s="4">
        <v>424.20800000000003</v>
      </c>
      <c r="N55" s="4">
        <v>421.64699999999999</v>
      </c>
      <c r="O55" s="4">
        <v>430.90300000000002</v>
      </c>
      <c r="P55" s="4">
        <v>438.17599999999999</v>
      </c>
      <c r="Q55" s="4">
        <v>450.97800000000001</v>
      </c>
      <c r="R55" s="4">
        <v>446.84300000000002</v>
      </c>
      <c r="S55" s="4">
        <v>442.99799999999999</v>
      </c>
      <c r="T55" s="4">
        <v>447.33499999999998</v>
      </c>
      <c r="U55" s="4">
        <v>441.52</v>
      </c>
      <c r="V55" s="4">
        <v>428.24799999999999</v>
      </c>
      <c r="W55" s="4">
        <v>417.05399999999997</v>
      </c>
      <c r="X55" s="4">
        <v>409.62</v>
      </c>
      <c r="Y55" s="4">
        <v>403.47399999999999</v>
      </c>
      <c r="Z55" s="4">
        <v>402.27</v>
      </c>
      <c r="AA55" s="4">
        <v>400.07100000000003</v>
      </c>
      <c r="AB55" s="4">
        <v>384.98500000000001</v>
      </c>
      <c r="AC55" s="4">
        <v>386.738</v>
      </c>
      <c r="AD55" s="4">
        <v>393.19400000000002</v>
      </c>
      <c r="AE55" s="4">
        <v>396.99799999999999</v>
      </c>
    </row>
    <row r="56" spans="1:31" x14ac:dyDescent="0.25">
      <c r="A56" s="3" t="s">
        <v>84</v>
      </c>
      <c r="B56" s="5">
        <v>322.96800000000002</v>
      </c>
      <c r="C56" s="5">
        <v>333.17500000000001</v>
      </c>
      <c r="D56" s="5">
        <v>343.11</v>
      </c>
      <c r="E56" s="5">
        <v>356.488</v>
      </c>
      <c r="F56" s="5">
        <v>366.71100000000001</v>
      </c>
      <c r="G56" s="5">
        <v>385.01799999999997</v>
      </c>
      <c r="H56" s="5">
        <v>378.66699999999997</v>
      </c>
      <c r="I56" s="5">
        <v>368.12599999999998</v>
      </c>
      <c r="J56" s="5">
        <v>350.096</v>
      </c>
      <c r="K56" s="5">
        <v>363.16</v>
      </c>
      <c r="L56" s="5">
        <v>374.00900000000001</v>
      </c>
      <c r="M56" s="5">
        <v>371.959</v>
      </c>
      <c r="N56" s="5">
        <v>383.85399999999998</v>
      </c>
      <c r="O56" s="5">
        <v>390.017</v>
      </c>
      <c r="P56" s="5">
        <v>401.411</v>
      </c>
      <c r="Q56" s="5">
        <v>411.13</v>
      </c>
      <c r="R56" s="5">
        <v>392.08600000000001</v>
      </c>
      <c r="S56" s="5">
        <v>394.86799999999999</v>
      </c>
      <c r="T56" s="5">
        <v>387.88900000000001</v>
      </c>
      <c r="U56" s="5">
        <v>350.57299999999998</v>
      </c>
      <c r="V56" s="5">
        <v>338.54700000000003</v>
      </c>
      <c r="W56" s="5">
        <v>325.76900000000001</v>
      </c>
      <c r="X56" s="5">
        <v>326.52499999999998</v>
      </c>
      <c r="Y56" s="5">
        <v>325.41500000000002</v>
      </c>
      <c r="Z56" s="5">
        <v>308.40899999999999</v>
      </c>
      <c r="AA56" s="5">
        <v>362.88299999999998</v>
      </c>
      <c r="AB56" s="5">
        <v>353.875</v>
      </c>
      <c r="AC56" s="5">
        <v>353.149</v>
      </c>
      <c r="AD56" s="5">
        <v>363.84899999999999</v>
      </c>
      <c r="AE56" s="5">
        <v>365.64100000000002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2023-11-18T14:08:01Z</dcterms:created>
  <dcterms:modified xsi:type="dcterms:W3CDTF">2023-11-18T13:09:00Z</dcterms:modified>
</cp:coreProperties>
</file>