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E15" i="1"/>
  <c r="D15" i="1"/>
  <c r="F14" i="1"/>
  <c r="E14" i="1"/>
  <c r="D14" i="1"/>
</calcChain>
</file>

<file path=xl/sharedStrings.xml><?xml version="1.0" encoding="utf-8"?>
<sst xmlns="http://schemas.openxmlformats.org/spreadsheetml/2006/main" count="6" uniqueCount="6">
  <si>
    <t>Group</t>
  </si>
  <si>
    <t>ID</t>
  </si>
  <si>
    <t>Time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</si>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</sst>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J13" sqref="J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0</v>
      </c>
      <c r="E2">
        <v>0</v>
      </c>
      <c r="F2">
        <v>0</v>
      </c>
    </row>
    <row r="3" spans="1:6" x14ac:dyDescent="0.25">
      <c r="A3">
        <v>1</v>
      </c>
      <c r="B3">
        <v>1</v>
      </c>
      <c r="C3">
        <v>5.0000000000000001E-3</v>
      </c>
      <c r="D3">
        <v>0.99012400302530101</v>
      </c>
      <c r="E3">
        <v>9.8735170844655492E-3</v>
      </c>
      <c r="F3" s="1">
        <v>2.4798902329779702E-6</v>
      </c>
    </row>
    <row r="4" spans="1:6" x14ac:dyDescent="0.25">
      <c r="A4">
        <v>1</v>
      </c>
      <c r="B4">
        <v>1</v>
      </c>
      <c r="C4">
        <v>0.05</v>
      </c>
      <c r="D4">
        <v>0.911509029103026</v>
      </c>
      <c r="E4">
        <v>8.8260946925139097E-2</v>
      </c>
      <c r="F4">
        <v>2.3002397182897801E-4</v>
      </c>
    </row>
    <row r="5" spans="1:6" x14ac:dyDescent="0.25">
      <c r="A5">
        <v>1</v>
      </c>
      <c r="B5">
        <v>1</v>
      </c>
      <c r="C5">
        <v>0.5</v>
      </c>
      <c r="D5">
        <v>0.62862660543501303</v>
      </c>
      <c r="E5">
        <v>0.358898571069587</v>
      </c>
      <c r="F5">
        <v>1.24748234401547E-2</v>
      </c>
    </row>
    <row r="6" spans="1:6" x14ac:dyDescent="0.25">
      <c r="A6">
        <v>1</v>
      </c>
      <c r="B6">
        <v>1</v>
      </c>
      <c r="C6">
        <v>1</v>
      </c>
      <c r="D6">
        <v>0.58831254019687296</v>
      </c>
      <c r="E6">
        <v>0.38045445882703099</v>
      </c>
      <c r="F6">
        <v>3.1233000625496301E-2</v>
      </c>
    </row>
    <row r="7" spans="1:6" x14ac:dyDescent="0.25">
      <c r="A7">
        <v>1</v>
      </c>
      <c r="B7">
        <v>1</v>
      </c>
      <c r="C7">
        <v>1.5</v>
      </c>
      <c r="D7">
        <v>0.57461836151414503</v>
      </c>
      <c r="E7">
        <v>0.37523676408480899</v>
      </c>
      <c r="F7">
        <v>5.0144873679197503E-2</v>
      </c>
    </row>
    <row r="8" spans="1:6" x14ac:dyDescent="0.25">
      <c r="A8">
        <v>1</v>
      </c>
      <c r="B8">
        <v>1</v>
      </c>
      <c r="C8">
        <v>2</v>
      </c>
      <c r="D8">
        <v>0.56304227505320203</v>
      </c>
      <c r="E8">
        <v>0.36823372896746598</v>
      </c>
    </row>
    <row r="9" spans="1:6" x14ac:dyDescent="0.25">
      <c r="A9">
        <v>1</v>
      </c>
      <c r="B9">
        <v>1</v>
      </c>
      <c r="C9">
        <v>2.5</v>
      </c>
      <c r="D9">
        <v>0.551930513865587</v>
      </c>
      <c r="E9">
        <v>0.36112511172235401</v>
      </c>
      <c r="F9">
        <v>8.6944373823236096E-2</v>
      </c>
    </row>
    <row r="10" spans="1:6" x14ac:dyDescent="0.25">
      <c r="A10">
        <v>1</v>
      </c>
      <c r="B10">
        <v>1</v>
      </c>
      <c r="C10">
        <v>5</v>
      </c>
      <c r="D10">
        <v>0.50014706398589004</v>
      </c>
      <c r="E10">
        <v>0.32700490243512498</v>
      </c>
      <c r="F10">
        <v>0.17284803269093199</v>
      </c>
    </row>
    <row r="11" spans="1:6" x14ac:dyDescent="0.25">
      <c r="A11">
        <v>1</v>
      </c>
      <c r="B11">
        <v>1</v>
      </c>
      <c r="C11">
        <v>10</v>
      </c>
      <c r="D11">
        <v>0.41055796258015398</v>
      </c>
      <c r="E11">
        <v>0.26827614682880102</v>
      </c>
      <c r="F11">
        <v>0.32116588766270199</v>
      </c>
    </row>
    <row r="12" spans="1:6" x14ac:dyDescent="0.25">
      <c r="A12">
        <v>1</v>
      </c>
      <c r="B12">
        <v>1</v>
      </c>
      <c r="C12">
        <v>15</v>
      </c>
      <c r="D12">
        <v>0.33693265193691802</v>
      </c>
      <c r="E12">
        <v>0.22018208359914901</v>
      </c>
      <c r="F12">
        <v>0.44288526143176099</v>
      </c>
    </row>
    <row r="13" spans="1:6" x14ac:dyDescent="0.25">
      <c r="A13">
        <v>1</v>
      </c>
      <c r="B13">
        <v>1</v>
      </c>
      <c r="C13">
        <v>25</v>
      </c>
      <c r="D13">
        <v>0.22705709765851601</v>
      </c>
      <c r="E13">
        <v>0.148377828289709</v>
      </c>
      <c r="F13">
        <v>0.62456507042717102</v>
      </c>
    </row>
    <row r="14" spans="1:6" x14ac:dyDescent="0.25">
      <c r="A14">
        <v>1</v>
      </c>
      <c r="B14">
        <v>1</v>
      </c>
      <c r="C14">
        <v>25</v>
      </c>
      <c r="D14">
        <f>0.227057097658516+0.01</f>
        <v>0.23705709765851601</v>
      </c>
      <c r="E14">
        <f>E13+0.01</f>
        <v>0.15837782828970901</v>
      </c>
      <c r="F14">
        <f>F13+0.01</f>
        <v>0.63456507042717103</v>
      </c>
    </row>
    <row r="15" spans="1:6" x14ac:dyDescent="0.25">
      <c r="A15">
        <v>1</v>
      </c>
      <c r="B15">
        <v>1</v>
      </c>
      <c r="C15">
        <v>25</v>
      </c>
      <c r="D15">
        <f>D13-0.01</f>
        <v>0.217057097658516</v>
      </c>
      <c r="E15">
        <f>E13-0.01</f>
        <v>0.13837782828970899</v>
      </c>
      <c r="F15">
        <f>F13-0.01</f>
        <v>0.61456507042717101</v>
      </c>
    </row>
    <row r="16" spans="1:6" x14ac:dyDescent="0.25">
      <c r="A16">
        <v>1</v>
      </c>
      <c r="B16">
        <v>1</v>
      </c>
      <c r="C16">
        <v>30</v>
      </c>
      <c r="D16">
        <v>0.18640885981483599</v>
      </c>
      <c r="E16">
        <v>0.12181865525662799</v>
      </c>
      <c r="F16">
        <v>0.69177248009703796</v>
      </c>
    </row>
    <row r="17" spans="1:6" x14ac:dyDescent="0.25">
      <c r="A17">
        <v>1</v>
      </c>
      <c r="B17">
        <v>1</v>
      </c>
      <c r="C17">
        <v>40</v>
      </c>
      <c r="D17">
        <v>0.12560819690615199</v>
      </c>
      <c r="E17">
        <v>8.2083879374253696E-2</v>
      </c>
      <c r="F17">
        <v>0.79230791305374004</v>
      </c>
    </row>
    <row r="18" spans="1:6" x14ac:dyDescent="0.25">
      <c r="A18">
        <v>1</v>
      </c>
      <c r="B18">
        <v>1</v>
      </c>
      <c r="C18">
        <v>50</v>
      </c>
      <c r="D18">
        <v>8.4611183378425797E-2</v>
      </c>
      <c r="E18">
        <v>5.5292804772824597E-2</v>
      </c>
      <c r="F18">
        <v>0.86009599731764297</v>
      </c>
    </row>
    <row r="19" spans="1:6" x14ac:dyDescent="0.25">
      <c r="A19">
        <v>2</v>
      </c>
      <c r="B19">
        <v>2</v>
      </c>
      <c r="C19">
        <v>0</v>
      </c>
      <c r="D19">
        <v>0</v>
      </c>
      <c r="E19">
        <v>1</v>
      </c>
    </row>
    <row r="20" spans="1:6" x14ac:dyDescent="0.25">
      <c r="A20">
        <v>2</v>
      </c>
      <c r="B20">
        <v>2</v>
      </c>
      <c r="C20" s="1">
        <v>5.0000000000000001E-4</v>
      </c>
      <c r="D20">
        <v>1.4960135705734E-3</v>
      </c>
      <c r="E20">
        <v>0.99845406720187602</v>
      </c>
      <c r="F20" s="1">
        <v>4.9919227550148098E-5</v>
      </c>
    </row>
    <row r="21" spans="1:6" x14ac:dyDescent="0.25">
      <c r="A21">
        <v>2</v>
      </c>
      <c r="B21">
        <v>2</v>
      </c>
      <c r="C21">
        <v>5.0000000000000001E-3</v>
      </c>
      <c r="D21">
        <v>1.4784054763216301E-2</v>
      </c>
      <c r="E21">
        <v>0.98472032088206696</v>
      </c>
      <c r="F21">
        <v>4.9562435471695303E-4</v>
      </c>
    </row>
    <row r="22" spans="1:6" x14ac:dyDescent="0.25">
      <c r="A22">
        <v>2</v>
      </c>
      <c r="B22">
        <v>2</v>
      </c>
      <c r="C22">
        <v>0.05</v>
      </c>
      <c r="D22">
        <v>0.13244049338104399</v>
      </c>
      <c r="E22">
        <v>0.86291545027579897</v>
      </c>
      <c r="F22">
        <v>4.6440563431539598E-3</v>
      </c>
    </row>
    <row r="23" spans="1:6" x14ac:dyDescent="0.25">
      <c r="A23">
        <v>2</v>
      </c>
      <c r="B23">
        <v>2</v>
      </c>
      <c r="C23">
        <v>0.1</v>
      </c>
      <c r="D23">
        <v>0.23506072743067999</v>
      </c>
      <c r="E23">
        <v>0.75625620967498697</v>
      </c>
      <c r="F23">
        <v>8.6830628942629797E-3</v>
      </c>
    </row>
    <row r="24" spans="1:6" x14ac:dyDescent="0.25">
      <c r="A24">
        <v>2</v>
      </c>
      <c r="B24">
        <v>2</v>
      </c>
      <c r="C24">
        <v>0.15</v>
      </c>
      <c r="D24">
        <v>0.31432087079457999</v>
      </c>
      <c r="E24">
        <v>0.67343187360603396</v>
      </c>
      <c r="F24">
        <v>1.22472555992853E-2</v>
      </c>
    </row>
    <row r="25" spans="1:6" x14ac:dyDescent="0.25">
      <c r="A25">
        <v>2</v>
      </c>
      <c r="B25">
        <v>2</v>
      </c>
      <c r="C25">
        <v>0.2</v>
      </c>
      <c r="D25">
        <v>0.37555351113262597</v>
      </c>
      <c r="F25">
        <v>1.5444143668541001E-2</v>
      </c>
    </row>
    <row r="26" spans="1:6" x14ac:dyDescent="0.25">
      <c r="A26">
        <v>2</v>
      </c>
      <c r="B26">
        <v>2</v>
      </c>
      <c r="C26">
        <v>0.25</v>
      </c>
      <c r="D26">
        <v>0.42287961086060599</v>
      </c>
      <c r="E26">
        <v>0.55876357841078295</v>
      </c>
      <c r="F26">
        <v>1.83568107288213E-2</v>
      </c>
    </row>
    <row r="27" spans="1:6" x14ac:dyDescent="0.25">
      <c r="A27">
        <v>2</v>
      </c>
      <c r="B27">
        <v>2</v>
      </c>
      <c r="C27">
        <v>0.5</v>
      </c>
      <c r="D27">
        <v>0.53794910840320398</v>
      </c>
      <c r="E27">
        <v>0.43163918211771601</v>
      </c>
      <c r="F27">
        <v>3.0411709480163199E-2</v>
      </c>
    </row>
    <row r="28" spans="1:6" x14ac:dyDescent="0.25">
      <c r="A28">
        <v>2</v>
      </c>
      <c r="B28">
        <v>2</v>
      </c>
      <c r="C28">
        <v>1</v>
      </c>
      <c r="D28">
        <v>0.57045294265788804</v>
      </c>
      <c r="E28">
        <v>0.37929594914187298</v>
      </c>
      <c r="F28">
        <v>5.02511082030693E-2</v>
      </c>
    </row>
    <row r="29" spans="1:6" x14ac:dyDescent="0.25">
      <c r="A29">
        <v>2</v>
      </c>
      <c r="B29">
        <v>2</v>
      </c>
      <c r="C29">
        <v>1.5</v>
      </c>
      <c r="D29">
        <v>0.56274090684090705</v>
      </c>
      <c r="E29">
        <v>0.368354688547535</v>
      </c>
      <c r="F29">
        <v>6.8904404615269005E-2</v>
      </c>
    </row>
    <row r="30" spans="1:6" x14ac:dyDescent="0.25">
      <c r="A30">
        <v>2</v>
      </c>
      <c r="B30">
        <v>2</v>
      </c>
      <c r="C30">
        <v>2.5</v>
      </c>
      <c r="D30">
        <v>0.54129464703799002</v>
      </c>
      <c r="E30">
        <v>0.35371173754427898</v>
      </c>
      <c r="F30">
        <v>0.104993615421939</v>
      </c>
    </row>
    <row r="31" spans="1:6" x14ac:dyDescent="0.25">
      <c r="A31">
        <v>2</v>
      </c>
      <c r="B31">
        <v>2</v>
      </c>
      <c r="C31">
        <v>3</v>
      </c>
      <c r="D31">
        <v>0.53068787361950998</v>
      </c>
      <c r="E31">
        <v>0.34680555331586899</v>
      </c>
      <c r="F31">
        <v>0.122506573068494</v>
      </c>
    </row>
    <row r="32" spans="1:6" x14ac:dyDescent="0.25">
      <c r="A32">
        <v>2</v>
      </c>
      <c r="B32">
        <v>2</v>
      </c>
      <c r="C32">
        <v>4</v>
      </c>
      <c r="D32">
        <v>0.51009777599081496</v>
      </c>
      <c r="E32">
        <v>0.333366042122968</v>
      </c>
      <c r="F32">
        <v>0.15653618188968799</v>
      </c>
    </row>
    <row r="33" spans="1:6" x14ac:dyDescent="0.25">
      <c r="A33">
        <v>2</v>
      </c>
      <c r="B33">
        <v>2</v>
      </c>
      <c r="C33">
        <v>5</v>
      </c>
      <c r="D33">
        <v>0.49033129285502802</v>
      </c>
      <c r="E33">
        <v>0.32043208823209302</v>
      </c>
      <c r="F33">
        <v>0.18923661891628901</v>
      </c>
    </row>
    <row r="34" spans="1:6" x14ac:dyDescent="0.25">
      <c r="A34">
        <v>3</v>
      </c>
      <c r="B34">
        <v>3</v>
      </c>
    </row>
    <row r="35" spans="1:6" x14ac:dyDescent="0.25">
      <c r="A35">
        <v>3</v>
      </c>
      <c r="B35">
        <v>3</v>
      </c>
    </row>
    <row r="36" spans="1:6" x14ac:dyDescent="0.25">
      <c r="A36">
        <v>3</v>
      </c>
      <c r="B36">
        <v>3</v>
      </c>
    </row>
    <row r="37" spans="1:6" x14ac:dyDescent="0.25">
      <c r="A37">
        <v>3</v>
      </c>
      <c r="B37">
        <v>3</v>
      </c>
    </row>
    <row r="38" spans="1:6" x14ac:dyDescent="0.25">
      <c r="A38">
        <v>3</v>
      </c>
      <c r="B3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>
        <v>2</v>
      </c>
      <c r="B1">
        <v>3</v>
      </c>
      <c r="C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2016-09-01T23:21:34Z</dcterms:modified>
</cp:coreProperties>
</file>