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188" windowHeight="8640" activeTab="2"/>
  </bookViews>
  <sheets>
    <sheet name="Title" sheetId="2" r:id="rId1"/>
    <sheet name="Test Scenarios" sheetId="3" r:id="rId2"/>
    <sheet name="Test Cases" sheetId="1" r:id="rId3"/>
    <sheet name="DDF" sheetId="6" r:id="rId4"/>
    <sheet name="RTM"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<sst xmlns="http://schemas.openxmlformats.org/spreadsheetml/2006/main" count="365" uniqueCount="188">
  <si>
    <t>Software Testing</t>
  </si>
  <si>
    <t>Project Name</t>
  </si>
  <si>
    <t>OrangeHRM</t>
  </si>
  <si>
    <t>Prepared By</t>
  </si>
  <si>
    <t>Tulsi</t>
  </si>
  <si>
    <t>Sprint</t>
  </si>
  <si>
    <t>Sprint1</t>
  </si>
  <si>
    <t>Jira Link</t>
  </si>
  <si>
    <t>atlassian</t>
  </si>
  <si>
    <t>Developer</t>
  </si>
  <si>
    <t>Tester</t>
  </si>
  <si>
    <t xml:space="preserve">Gabriel </t>
  </si>
  <si>
    <t>Business Analyst</t>
  </si>
  <si>
    <t>Endorsement Date to QA</t>
  </si>
  <si>
    <t>November 01,2023</t>
  </si>
  <si>
    <t>SNO</t>
  </si>
  <si>
    <t>Req#ID</t>
  </si>
  <si>
    <t>Scenario</t>
  </si>
  <si>
    <t>Number of Test cases</t>
  </si>
  <si>
    <t>3.1.1</t>
  </si>
  <si>
    <t>ESS user login</t>
  </si>
  <si>
    <t>ESS user can view personal details</t>
  </si>
  <si>
    <t>ESS user can edit personal details</t>
  </si>
  <si>
    <t>ESS user cannot edit restricted details</t>
  </si>
  <si>
    <t>3.1.2</t>
  </si>
  <si>
    <t>ESS user can add photograh</t>
  </si>
  <si>
    <t>3.1.3</t>
  </si>
  <si>
    <t>ESS user can add contact details</t>
  </si>
  <si>
    <t>ESS user can edit contact details</t>
  </si>
  <si>
    <t>3.1.4</t>
  </si>
  <si>
    <t>ESS user can add emergency contact</t>
  </si>
  <si>
    <t>ESS user can add multiple contacts</t>
  </si>
  <si>
    <t>ESS user can delete contacts</t>
  </si>
  <si>
    <t>3.1.5</t>
  </si>
  <si>
    <t>ESS user can add dependent</t>
  </si>
  <si>
    <t>ESS user can add multiple dependent</t>
  </si>
  <si>
    <t>ESS user can delete dependent</t>
  </si>
  <si>
    <t>3.1.6</t>
  </si>
  <si>
    <t>ESS user can add imigration</t>
  </si>
  <si>
    <t>ESS user can add multiple immigration</t>
  </si>
  <si>
    <t>ESS user can delete imigration</t>
  </si>
  <si>
    <t>3.1.7</t>
  </si>
  <si>
    <t>ESS user can,t change job details</t>
  </si>
  <si>
    <t>3.1.8</t>
  </si>
  <si>
    <t xml:space="preserve">ESS user can restricted from editing </t>
  </si>
  <si>
    <t>3.1.9</t>
  </si>
  <si>
    <t>ESS user can only see the selected supervisor</t>
  </si>
  <si>
    <t>3.1.10</t>
  </si>
  <si>
    <t>ESS user can add work experience</t>
  </si>
  <si>
    <t>ESS user can multiple experience</t>
  </si>
  <si>
    <t>ESS user can delete work experience</t>
  </si>
  <si>
    <t>ESS user can add education</t>
  </si>
  <si>
    <t>ESS user can add multiple education</t>
  </si>
  <si>
    <t>ESS user can delete education</t>
  </si>
  <si>
    <t>ESS user can add skills</t>
  </si>
  <si>
    <t>ESS user can add multiple skills</t>
  </si>
  <si>
    <t>ESS user can delete skillls</t>
  </si>
  <si>
    <t>ESS user can add language</t>
  </si>
  <si>
    <t>ESS user can multiple language</t>
  </si>
  <si>
    <t>ESS user can delete language</t>
  </si>
  <si>
    <t>ESS user can add license</t>
  </si>
  <si>
    <t>ESS user can add multiple license</t>
  </si>
  <si>
    <t>ESS user can delete license</t>
  </si>
  <si>
    <t>ESS user can add attchment</t>
  </si>
  <si>
    <t>ESS user can attach multiple attachment</t>
  </si>
  <si>
    <t>ESS user can delete attachment</t>
  </si>
  <si>
    <t>3.1.11</t>
  </si>
  <si>
    <t>ESS user can add membership</t>
  </si>
  <si>
    <t>ESS user can multiple membership</t>
  </si>
  <si>
    <t>ESS user can delete membership</t>
  </si>
  <si>
    <t>TC#ID</t>
  </si>
  <si>
    <t>Project/ModuleName</t>
  </si>
  <si>
    <t>Test Case Description</t>
  </si>
  <si>
    <t>Test Steps</t>
  </si>
  <si>
    <t>Test Data</t>
  </si>
  <si>
    <t>Expected Results</t>
  </si>
  <si>
    <t>Actual Result</t>
  </si>
  <si>
    <t>Status
(Passed/Failed)</t>
  </si>
  <si>
    <t>Severity</t>
  </si>
  <si>
    <t>Priority</t>
  </si>
  <si>
    <t xml:space="preserve">Comments </t>
  </si>
  <si>
    <t>Analyst</t>
  </si>
  <si>
    <t>TC_MyInfo_001</t>
  </si>
  <si>
    <t>Orange HRM-MyInfo</t>
  </si>
  <si>
    <t>ESS user Login</t>
  </si>
  <si>
    <t xml:space="preserve">Verify if the user can login successfully using valid credentials            </t>
  </si>
  <si>
    <t>1) Launch browser
2) Open URL "https://opensource-demo.orangehrmlive.com"
3) Provide valid ESS user name
4) Provide valid password
5) Click on Login button</t>
  </si>
  <si>
    <t xml:space="preserve">First Name: Gabriel Aaron
Middle Name:R.
Last Name: Manimtim
Email: ga.manimtim07@gmail.com
Username:Admin
Pass: Qwerty98
</t>
  </si>
  <si>
    <t>User should be able to redirect in OrangeHRM Dashboard 
ess user should see Myinfo page after Log In</t>
  </si>
  <si>
    <t>Dashboard is displayed after login  is successful instead of Myinfo page.</t>
  </si>
  <si>
    <t>Failed</t>
  </si>
  <si>
    <t>N/A</t>
  </si>
  <si>
    <t>See Screenshot 1</t>
  </si>
  <si>
    <t>Gabriel</t>
  </si>
  <si>
    <t>TC_MyInfo_002</t>
  </si>
  <si>
    <t xml:space="preserve">Verify if the user can login successfully with empty required fields                                                                                                                </t>
  </si>
  <si>
    <t xml:space="preserve">Username:
Pass: 
</t>
  </si>
  <si>
    <t>User should be able to see an error message (Username &amp; Password cannot be empty)</t>
  </si>
  <si>
    <t>User  see an error message                         (Username &amp; Password cannot be empty)</t>
  </si>
  <si>
    <t>Pass</t>
  </si>
  <si>
    <t>See Screenshot 2</t>
  </si>
  <si>
    <t>TC_MyInfo_003</t>
  </si>
  <si>
    <t xml:space="preserve">                                                                                                       Verify if the user can login successfully using valid username and invalid password                                                                                   </t>
  </si>
  <si>
    <t>1) Launch browser
2) Open URL "https://opensource-demo.orangehrmlive.com"
3) Provide valid ESS user name
4) Provide Invalid password
5) Click on Login button</t>
  </si>
  <si>
    <t xml:space="preserve">Username:Gabriel
Pass: Qwerty98
</t>
  </si>
  <si>
    <t xml:space="preserve">User should be able to see an error message (Invalid Credential)
</t>
  </si>
  <si>
    <t>User see an error message  Invalid Credential</t>
  </si>
  <si>
    <t>See Screenshot 3</t>
  </si>
  <si>
    <t>TC_MyInfo_004</t>
  </si>
  <si>
    <t xml:space="preserve">  Verify if the user can login successfully using invalid username and valid password       </t>
  </si>
  <si>
    <t>1) Launch browser
2) Open URL "https://opensource-demo.orangehrmlive.com"
3) Provide Invalid ESS user name
4) Provide valid password
5) Click on Login button</t>
  </si>
  <si>
    <t xml:space="preserve">Username:Admin
Pass: Qwerty98ss
</t>
  </si>
  <si>
    <t>User should be able to see an error message (Invalid Credential)</t>
  </si>
  <si>
    <t>See Screenshot 4</t>
  </si>
  <si>
    <t>TC_MyInfo_005</t>
  </si>
  <si>
    <t xml:space="preserve">  Verify if the user can login successfully using special Characters </t>
  </si>
  <si>
    <t xml:space="preserve">Username:(*,#,$,%)
Pass: Qwerty98ss
</t>
  </si>
  <si>
    <t>User should be able to see an error message (Invalid Characters)</t>
  </si>
  <si>
    <t>See Screenshot 5</t>
  </si>
  <si>
    <t>TC_MyInfo_006</t>
  </si>
  <si>
    <t>See Screenshot 6</t>
  </si>
  <si>
    <t>TC_MyInfo_007</t>
  </si>
  <si>
    <t>ESS user cannot edit restricted fileds in Personal details</t>
  </si>
  <si>
    <t>Verify ESS user cannot edit restricted fields</t>
  </si>
  <si>
    <t xml:space="preserve">1) Login to OrangeHRM as ESS user
2) Click on MyInfo tab
3) Click on Personal Details link
4) Click on Edit button
</t>
  </si>
  <si>
    <t>NA</t>
  </si>
  <si>
    <t xml:space="preserve">The following fields should be non-editable.
Employee ID
SSN No
SIN No
Driver License No
Date of Birth </t>
  </si>
  <si>
    <r>
      <rPr>
        <sz val="11"/>
        <color theme="1"/>
        <rFont val="Open Sans"/>
        <charset val="134"/>
      </rPr>
      <t xml:space="preserve">As expected
</t>
    </r>
    <r>
      <rPr>
        <sz val="11"/>
        <color rgb="FFFF0000"/>
        <rFont val="Open Sans"/>
        <charset val="134"/>
      </rPr>
      <t>Clarificatin Required on SSN NO.( Not visible on MyInfo--&gt;Personal details page)</t>
    </r>
  </si>
  <si>
    <t>See Screenshot 7</t>
  </si>
  <si>
    <t>TC_MyInfo_008</t>
  </si>
  <si>
    <t>ESS user can add a photograph</t>
  </si>
  <si>
    <t>Verify ESS user is able to add photograph</t>
  </si>
  <si>
    <t>1) Login to OrangeHRM as ESS user
2) Click on MyInfo tab
3) Click on the photograph at corner of the screen
4) Click "Browse" and then select a photograph from the relevant path
5) Click "Upload" once you have selected the picture</t>
  </si>
  <si>
    <t>Images</t>
  </si>
  <si>
    <t>An error should be displayed that it is an invalid file format when you upload non-supported files(like .exe).</t>
  </si>
  <si>
    <t>The message of 'Invalid file type' should appear (as only JPG, GIF and PNG files supported) after the Upload button. But it uploads the complete exe file and then gives a message that the file type is invalid.</t>
  </si>
  <si>
    <t>TC_MyInfo_009</t>
  </si>
  <si>
    <t>ESS user can view Contact Details</t>
  </si>
  <si>
    <t>Verify ESS user is able to view Contact Details</t>
  </si>
  <si>
    <t>1) Login to OrangeHRM as ESS user
2) Click on MyInfo tab
3) Click on Contact Details link</t>
  </si>
  <si>
    <t>User should able to view Contact details</t>
  </si>
  <si>
    <t>As expected</t>
  </si>
  <si>
    <t>See Screenshot 8</t>
  </si>
  <si>
    <t>TC_MyInfo_010</t>
  </si>
  <si>
    <t>ESS user can edit Contact Details</t>
  </si>
  <si>
    <t>Verify ESS user can edit some fileds in Contact Detials</t>
  </si>
  <si>
    <t>1) Login to OrangeHRM as ESS user
2) Click on MyInfo tab
3) Click on Contact Details link
4) Click on Edit button
5) Edit fields Address Streat1,Address Streat2,City,State,Zip,Country,Telephone,Mobile, Work Telephone,Work Email and Other Email
6) Click on Save button</t>
  </si>
  <si>
    <t>User should able to edit and save contact details.</t>
  </si>
  <si>
    <t>See Screenshot 9</t>
  </si>
  <si>
    <t>TC_MyInfo_011</t>
  </si>
  <si>
    <t>ESS user can add Emergency Contact</t>
  </si>
  <si>
    <t>Verify ESS user able to add Emergency contact</t>
  </si>
  <si>
    <t>1) Login to OrangeHRM as ESS user
2) Click on MyInfo tab
3) Click on Emergency Contacts link
4) Click on Add button
5) Provide Emergency contact details
Name (Mandatory field)
Relationship (Mandatory field)
Home Telephone
Mobile
Work Telephone
6) Click on Save button</t>
  </si>
  <si>
    <t>Successfully saved
Details should be appeared under Emergency Contacts table.</t>
  </si>
  <si>
    <t>See Screenshot 10</t>
  </si>
  <si>
    <t>TC_MyInfo_012</t>
  </si>
  <si>
    <t>ESS user can add multiple Emergency Contact</t>
  </si>
  <si>
    <t>Verify ESS user able to add multiple Emergency contacts</t>
  </si>
  <si>
    <t>Repeat steps from  TC_MyInfo_011</t>
  </si>
  <si>
    <t>Successfully saved
Multiple Emergency Contact Details should be appeared under Emergency Contacts table.</t>
  </si>
  <si>
    <t>See Screenshot 11</t>
  </si>
  <si>
    <t>TC_MyInfo_013</t>
  </si>
  <si>
    <t>ESS user can delete Emergency Contacts</t>
  </si>
  <si>
    <t>Veryfy ESS user able to delete Emergency contacts</t>
  </si>
  <si>
    <t>1) Login to OrangeHRM as ESS user
2) Click on MyInfo tab
3) Click on Emergency Contacts link
4) Click on the check box next to particular entry
5) Click on Delete button</t>
  </si>
  <si>
    <t>Successfully Deleted
Entries should disappear from  Emergency Contacts table.</t>
  </si>
  <si>
    <t>See Screenshot 12</t>
  </si>
  <si>
    <t>TC_MyInfo_014</t>
  </si>
  <si>
    <t>ESS user can add Dependant</t>
  </si>
  <si>
    <t>Verify ESS user able to add dependant</t>
  </si>
  <si>
    <t xml:space="preserve">1) Login to OrangeHRM as ESS user
2) Click on MyInfo tab
3) Click on Depandants link
4) Click on Add button under Assigned Dependents
5) Provide details
Name (mandatory field)
Relationship(select from drop down)
Date of Birth
6) Click on Save button
</t>
  </si>
  <si>
    <t>Successfully saved
Depandant Details should be appeared under Assigned Dependants table.</t>
  </si>
  <si>
    <t>See Screenshot 13</t>
  </si>
  <si>
    <t>TC_MyInfo_015</t>
  </si>
  <si>
    <t>ESS user can add multiple Dependants</t>
  </si>
  <si>
    <t>Verify ESS user able to add multiple Dependants</t>
  </si>
  <si>
    <t>Repeat steps from  TC_MyInfo_014</t>
  </si>
  <si>
    <t>Successfully saved
Multiple Dependants Details should be appeared under Assigned Dependents table.</t>
  </si>
  <si>
    <t>TC_MyInfo_016</t>
  </si>
  <si>
    <t>ESS user can delete Dependants</t>
  </si>
  <si>
    <t>Veryfy ESS user able to delete  Dependants</t>
  </si>
  <si>
    <t>1) Login to OrangeHRM as ESS user
2) Click on MyInfo tab
3) Click on Dependants link
4) Click on the check box next to particular entry
5) Click on Delete button</t>
  </si>
  <si>
    <t>Successfully Deleted
Entries should disappear from  Assigned Dependents table.</t>
  </si>
  <si>
    <t>Not Tested</t>
  </si>
  <si>
    <t>A - Critical</t>
  </si>
  <si>
    <t>B- High</t>
  </si>
  <si>
    <t>C- Medium</t>
  </si>
  <si>
    <t>D- Low</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</si>
</sst>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0_-;\-* #,##0_-;_-* &quot;-&quot;_-;_-@_-"/>
    <numFmt numFmtId="42" formatCode="_-&quot;₱&quot;* #,##0_-;\-&quot;₱&quot;* #,##0_-;_-&quot;₱&quot;* &quot;-&quot;_-;_-@_-"/>
    <numFmt numFmtId="43" formatCode="_-* #,##0.00_-;\-* #,##0.00_-;_-* &quot;-&quot;??_-;_-@_-"/>
    <numFmt numFmtId="44" formatCode="_-&quot;₱&quot;* #,##0.00_-;\-&quot;₱&quot;* #,##0.00_-;_-&quot;₱&quot;* &quot;-&quot;??_-;_-@_-"/>
  </numFmts>
  <fonts count="30">
    <font>
      <sz val="11"/>
      <color theme="1"/>
      <name val="Calibri"/>
      <charset val="134"/>
      <scheme val="minor"/>
    </font>
    <font>
      <b/>
      <sz val="11"/>
      <color indexed="8"/>
      <name val="Open Sans"/>
      <charset val="134"/>
    </font>
    <font>
      <sz val="11"/>
      <color indexed="8"/>
      <name val="Open Sans"/>
      <charset val="134"/>
    </font>
    <font>
      <b/>
      <sz val="11"/>
      <color theme="1"/>
      <name val="Open Sans"/>
      <charset val="134"/>
    </font>
    <font>
      <sz val="11"/>
      <color theme="1"/>
      <name val="Open Sans"/>
      <charset val="134"/>
    </font>
    <font>
      <sz val="11"/>
      <color theme="1"/>
      <name val="Open Sans"/>
      <charset val="134"/>
    </font>
    <font>
      <sz val="11"/>
      <color rgb="FFFF0000"/>
      <name val="Open Sans"/>
      <charset val="134"/>
    </font>
    <font>
      <sz val="11"/>
      <color rgb="FFFF0000"/>
      <name val="Open Sans"/>
      <charset val="134"/>
    </font>
    <font>
      <sz val="8"/>
      <color theme="1"/>
      <name val="Calibri"/>
      <charset val="134"/>
      <scheme val="minor"/>
    </font>
    <font>
      <sz val="48"/>
      <color theme="1"/>
      <name val="Calibri"/>
      <charset val="134"/>
      <scheme val="minor"/>
    </font>
    <font>
      <sz val="8"/>
      <color theme="0"/>
      <name val="Calibri"/>
      <charset val="134"/>
      <scheme val="minor"/>
    </font>
    <font>
      <u/>
      <sz val="11"/>
      <color rgb="FF0000FF"/>
      <name val="Calibri"/>
      <charset val="0"/>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8">
    <fill>
      <patternFill patternType="none"/>
    </fill>
    <fill>
      <patternFill patternType="gray125"/>
    </fill>
    <fill>
      <patternFill patternType="solid">
        <fgColor rgb="FFFFC000"/>
        <bgColor indexed="64"/>
      </patternFill>
    </fill>
    <fill>
      <patternFill patternType="solid">
        <fgColor theme="9" tint="0.399975585192419"/>
        <bgColor indexed="64"/>
      </patternFill>
    </fill>
    <fill>
      <patternFill patternType="solid">
        <fgColor rgb="FFFF5050"/>
        <bgColor indexed="64"/>
      </patternFill>
    </fill>
    <fill>
      <patternFill patternType="solid">
        <fgColor theme="7"/>
        <bgColor indexed="64"/>
      </patternFill>
    </fill>
    <fill>
      <patternFill patternType="solid">
        <fgColor theme="0"/>
        <bgColor indexed="64"/>
      </patternFill>
    </fill>
    <fill>
      <patternFill patternType="solid">
        <fgColor rgb="FFF6CD59"/>
        <bgColor indexed="64"/>
      </patternFill>
    </fill>
    <fill>
      <patternFill patternType="solid">
        <fgColor rgb="FF00B050"/>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s>
  <borders count="24">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medium">
        <color auto="1"/>
      </top>
      <bottom style="medium">
        <color auto="1"/>
      </bottom>
      <diagonal/>
    </border>
    <border>
      <left style="thin">
        <color auto="1"/>
      </left>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0" fillId="9" borderId="16" applyNumberFormat="0" applyFont="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5" fillId="0" borderId="0" applyNumberFormat="0" applyFill="0" applyBorder="0" applyAlignment="0" applyProtection="0">
      <alignment vertical="center"/>
    </xf>
    <xf numFmtId="0" fontId="16" fillId="0" borderId="17" applyNumberFormat="0" applyFill="0" applyAlignment="0" applyProtection="0">
      <alignment vertical="center"/>
    </xf>
    <xf numFmtId="0" fontId="17" fillId="0" borderId="17" applyNumberFormat="0" applyFill="0" applyAlignment="0" applyProtection="0">
      <alignment vertical="center"/>
    </xf>
    <xf numFmtId="0" fontId="18" fillId="0" borderId="18" applyNumberFormat="0" applyFill="0" applyAlignment="0" applyProtection="0">
      <alignment vertical="center"/>
    </xf>
    <xf numFmtId="0" fontId="18" fillId="0" borderId="0" applyNumberFormat="0" applyFill="0" applyBorder="0" applyAlignment="0" applyProtection="0">
      <alignment vertical="center"/>
    </xf>
    <xf numFmtId="0" fontId="19" fillId="10" borderId="19" applyNumberFormat="0" applyAlignment="0" applyProtection="0">
      <alignment vertical="center"/>
    </xf>
    <xf numFmtId="0" fontId="20" fillId="11" borderId="20" applyNumberFormat="0" applyAlignment="0" applyProtection="0">
      <alignment vertical="center"/>
    </xf>
    <xf numFmtId="0" fontId="21" fillId="11" borderId="19" applyNumberFormat="0" applyAlignment="0" applyProtection="0">
      <alignment vertical="center"/>
    </xf>
    <xf numFmtId="0" fontId="22" fillId="12" borderId="21" applyNumberFormat="0" applyAlignment="0" applyProtection="0">
      <alignment vertical="center"/>
    </xf>
    <xf numFmtId="0" fontId="23" fillId="0" borderId="22" applyNumberFormat="0" applyFill="0" applyAlignment="0" applyProtection="0">
      <alignment vertical="center"/>
    </xf>
    <xf numFmtId="0" fontId="24" fillId="0" borderId="23" applyNumberFormat="0" applyFill="0" applyAlignment="0" applyProtection="0">
      <alignment vertical="center"/>
    </xf>
    <xf numFmtId="0" fontId="25" fillId="13" borderId="0" applyNumberFormat="0" applyBorder="0" applyAlignment="0" applyProtection="0">
      <alignment vertical="center"/>
    </xf>
    <xf numFmtId="0" fontId="26" fillId="14" borderId="0" applyNumberFormat="0" applyBorder="0" applyAlignment="0" applyProtection="0">
      <alignment vertical="center"/>
    </xf>
    <xf numFmtId="0" fontId="27" fillId="15" borderId="0" applyNumberFormat="0" applyBorder="0" applyAlignment="0" applyProtection="0">
      <alignment vertical="center"/>
    </xf>
    <xf numFmtId="0" fontId="28" fillId="16" borderId="0" applyNumberFormat="0" applyBorder="0" applyAlignment="0" applyProtection="0">
      <alignment vertical="center"/>
    </xf>
    <xf numFmtId="0" fontId="29" fillId="17" borderId="0" applyNumberFormat="0" applyBorder="0" applyAlignment="0" applyProtection="0">
      <alignment vertical="center"/>
    </xf>
    <xf numFmtId="0" fontId="29" fillId="18" borderId="0" applyNumberFormat="0" applyBorder="0" applyAlignment="0" applyProtection="0">
      <alignment vertical="center"/>
    </xf>
    <xf numFmtId="0" fontId="28" fillId="19" borderId="0" applyNumberFormat="0" applyBorder="0" applyAlignment="0" applyProtection="0">
      <alignment vertical="center"/>
    </xf>
    <xf numFmtId="0" fontId="28" fillId="20" borderId="0" applyNumberFormat="0" applyBorder="0" applyAlignment="0" applyProtection="0">
      <alignment vertical="center"/>
    </xf>
    <xf numFmtId="0" fontId="29" fillId="21" borderId="0" applyNumberFormat="0" applyBorder="0" applyAlignment="0" applyProtection="0">
      <alignment vertical="center"/>
    </xf>
    <xf numFmtId="0" fontId="29" fillId="22" borderId="0" applyNumberFormat="0" applyBorder="0" applyAlignment="0" applyProtection="0">
      <alignment vertical="center"/>
    </xf>
    <xf numFmtId="0" fontId="28" fillId="23" borderId="0" applyNumberFormat="0" applyBorder="0" applyAlignment="0" applyProtection="0">
      <alignment vertical="center"/>
    </xf>
    <xf numFmtId="0" fontId="28" fillId="24" borderId="0" applyNumberFormat="0" applyBorder="0" applyAlignment="0" applyProtection="0">
      <alignment vertical="center"/>
    </xf>
    <xf numFmtId="0" fontId="29" fillId="25" borderId="0" applyNumberFormat="0" applyBorder="0" applyAlignment="0" applyProtection="0">
      <alignment vertical="center"/>
    </xf>
    <xf numFmtId="0" fontId="29" fillId="26" borderId="0" applyNumberFormat="0" applyBorder="0" applyAlignment="0" applyProtection="0">
      <alignment vertical="center"/>
    </xf>
    <xf numFmtId="0" fontId="28" fillId="27" borderId="0" applyNumberFormat="0" applyBorder="0" applyAlignment="0" applyProtection="0">
      <alignment vertical="center"/>
    </xf>
    <xf numFmtId="0" fontId="28" fillId="5" borderId="0" applyNumberFormat="0" applyBorder="0" applyAlignment="0" applyProtection="0">
      <alignment vertical="center"/>
    </xf>
    <xf numFmtId="0" fontId="29" fillId="28" borderId="0" applyNumberFormat="0" applyBorder="0" applyAlignment="0" applyProtection="0">
      <alignment vertical="center"/>
    </xf>
    <xf numFmtId="0" fontId="29" fillId="29" borderId="0" applyNumberFormat="0" applyBorder="0" applyAlignment="0" applyProtection="0">
      <alignment vertical="center"/>
    </xf>
    <xf numFmtId="0" fontId="28" fillId="30" borderId="0" applyNumberFormat="0" applyBorder="0" applyAlignment="0" applyProtection="0">
      <alignment vertical="center"/>
    </xf>
    <xf numFmtId="0" fontId="28" fillId="31" borderId="0" applyNumberFormat="0" applyBorder="0" applyAlignment="0" applyProtection="0">
      <alignment vertical="center"/>
    </xf>
    <xf numFmtId="0" fontId="29" fillId="32" borderId="0" applyNumberFormat="0" applyBorder="0" applyAlignment="0" applyProtection="0">
      <alignment vertical="center"/>
    </xf>
    <xf numFmtId="0" fontId="29" fillId="33" borderId="0" applyNumberFormat="0" applyBorder="0" applyAlignment="0" applyProtection="0">
      <alignment vertical="center"/>
    </xf>
    <xf numFmtId="0" fontId="28" fillId="34" borderId="0" applyNumberFormat="0" applyBorder="0" applyAlignment="0" applyProtection="0">
      <alignment vertical="center"/>
    </xf>
    <xf numFmtId="0" fontId="28" fillId="35" borderId="0" applyNumberFormat="0" applyBorder="0" applyAlignment="0" applyProtection="0">
      <alignment vertical="center"/>
    </xf>
    <xf numFmtId="0" fontId="29" fillId="36" borderId="0" applyNumberFormat="0" applyBorder="0" applyAlignment="0" applyProtection="0">
      <alignment vertical="center"/>
    </xf>
    <xf numFmtId="0" fontId="29" fillId="37" borderId="0" applyNumberFormat="0" applyBorder="0" applyAlignment="0" applyProtection="0">
      <alignment vertical="center"/>
    </xf>
    <xf numFmtId="0" fontId="28" fillId="3" borderId="0" applyNumberFormat="0" applyBorder="0" applyAlignment="0" applyProtection="0">
      <alignment vertical="center"/>
    </xf>
  </cellStyleXfs>
  <cellXfs count="44">
    <xf numFmtId="0" fontId="0" fillId="0" borderId="0" xfId="0">
      <alignment vertical="center"/>
    </xf>
    <xf numFmtId="0" fontId="1" fillId="2" borderId="1" xfId="0" applyFont="1" applyFill="1" applyBorder="1" applyAlignment="1">
      <alignment horizontal="center" vertical="center" wrapText="1"/>
    </xf>
    <xf numFmtId="0" fontId="2" fillId="0" borderId="1" xfId="0" applyFont="1" applyBorder="1" applyAlignment="1">
      <alignment horizontal="left" vertical="top" wrapText="1"/>
    </xf>
    <xf numFmtId="0" fontId="2" fillId="0" borderId="1" xfId="0" applyFont="1" applyBorder="1" applyAlignment="1">
      <alignment horizontal="center" vertical="top" wrapText="1"/>
    </xf>
    <xf numFmtId="0" fontId="0" fillId="3" borderId="0" xfId="0" applyFont="1" applyFill="1">
      <alignment vertical="center"/>
    </xf>
    <xf numFmtId="0" fontId="0" fillId="4" borderId="0" xfId="0" applyFont="1" applyFill="1">
      <alignment vertical="center"/>
    </xf>
    <xf numFmtId="0" fontId="0" fillId="0" borderId="0" xfId="0" applyFont="1">
      <alignment vertical="center"/>
    </xf>
    <xf numFmtId="0" fontId="3" fillId="5" borderId="2" xfId="0" applyFont="1" applyFill="1" applyBorder="1" applyAlignment="1">
      <alignment horizontal="center" vertical="center" wrapText="1"/>
    </xf>
    <xf numFmtId="0" fontId="3" fillId="5" borderId="3" xfId="0" applyFont="1" applyFill="1" applyBorder="1" applyAlignment="1">
      <alignment horizontal="center" vertical="center" wrapText="1"/>
    </xf>
    <xf numFmtId="0" fontId="3" fillId="5" borderId="4" xfId="0" applyFont="1" applyFill="1" applyBorder="1" applyAlignment="1">
      <alignment horizontal="center" vertical="center" wrapText="1"/>
    </xf>
    <xf numFmtId="0" fontId="3" fillId="5" borderId="5" xfId="0" applyFont="1" applyFill="1" applyBorder="1" applyAlignment="1">
      <alignment horizontal="center" vertical="center" wrapText="1"/>
    </xf>
    <xf numFmtId="0" fontId="3" fillId="5" borderId="6" xfId="0" applyFont="1" applyFill="1" applyBorder="1" applyAlignment="1">
      <alignment horizontal="center" vertical="center" wrapText="1"/>
    </xf>
    <xf numFmtId="0" fontId="3" fillId="5" borderId="7" xfId="0" applyFont="1" applyFill="1" applyBorder="1" applyAlignment="1">
      <alignment horizontal="center" vertical="center"/>
    </xf>
    <xf numFmtId="0" fontId="4" fillId="6" borderId="5" xfId="0" applyFont="1" applyFill="1" applyBorder="1" applyAlignment="1">
      <alignment horizontal="left" vertical="top" wrapText="1"/>
    </xf>
    <xf numFmtId="0" fontId="4" fillId="6" borderId="6" xfId="0" applyFont="1" applyFill="1" applyBorder="1" applyAlignment="1">
      <alignment horizontal="left" vertical="top" wrapText="1"/>
    </xf>
    <xf numFmtId="0" fontId="0" fillId="6" borderId="6" xfId="0" applyFont="1" applyFill="1" applyBorder="1" applyAlignment="1">
      <alignment vertical="center" wrapText="1"/>
    </xf>
    <xf numFmtId="0" fontId="0" fillId="6" borderId="6" xfId="0" applyFill="1" applyBorder="1" applyAlignment="1">
      <alignment vertical="center" wrapText="1"/>
    </xf>
    <xf numFmtId="0" fontId="5" fillId="0" borderId="1" xfId="0" applyFont="1" applyFill="1" applyBorder="1" applyAlignment="1">
      <alignment horizontal="left" vertical="top" wrapText="1"/>
    </xf>
    <xf numFmtId="0" fontId="3" fillId="5" borderId="8" xfId="0" applyFont="1" applyFill="1" applyBorder="1" applyAlignment="1">
      <alignment horizontal="center" vertical="center" wrapText="1"/>
    </xf>
    <xf numFmtId="0" fontId="3" fillId="5" borderId="9" xfId="0" applyFont="1" applyFill="1" applyBorder="1" applyAlignment="1">
      <alignment horizontal="center" vertical="center" wrapText="1"/>
    </xf>
    <xf numFmtId="0" fontId="6" fillId="6" borderId="6" xfId="0" applyFont="1" applyFill="1" applyBorder="1" applyAlignment="1">
      <alignment horizontal="left" vertical="top" wrapText="1"/>
    </xf>
    <xf numFmtId="0" fontId="4" fillId="6" borderId="6" xfId="0" applyFont="1" applyFill="1" applyBorder="1" applyAlignment="1">
      <alignment horizontal="center" vertical="center" wrapText="1"/>
    </xf>
    <xf numFmtId="0" fontId="4" fillId="6" borderId="10" xfId="0" applyFont="1" applyFill="1" applyBorder="1" applyAlignment="1">
      <alignment horizontal="left" vertical="top" wrapText="1"/>
    </xf>
    <xf numFmtId="0" fontId="0" fillId="0" borderId="9" xfId="0" applyBorder="1" applyAlignment="1">
      <alignment horizontal="center" vertical="center"/>
    </xf>
    <xf numFmtId="0" fontId="7" fillId="0" borderId="1" xfId="0" applyFont="1" applyFill="1" applyBorder="1" applyAlignment="1">
      <alignment horizontal="left" vertical="top" wrapText="1"/>
    </xf>
    <xf numFmtId="0" fontId="0" fillId="7" borderId="1" xfId="0" applyFont="1" applyFill="1" applyBorder="1" applyAlignment="1"/>
    <xf numFmtId="0" fontId="0" fillId="7" borderId="1" xfId="0" applyFont="1" applyFill="1" applyBorder="1" applyAlignment="1">
      <alignment horizontal="center"/>
    </xf>
    <xf numFmtId="0" fontId="0" fillId="6" borderId="1" xfId="0" applyFont="1" applyFill="1" applyBorder="1" applyAlignment="1"/>
    <xf numFmtId="0" fontId="0" fillId="6" borderId="1" xfId="0" applyFont="1" applyFill="1" applyBorder="1" applyAlignment="1">
      <alignment horizontal="right" vertical="center"/>
    </xf>
    <xf numFmtId="0" fontId="0" fillId="4" borderId="1" xfId="0" applyFont="1" applyFill="1" applyBorder="1" applyAlignment="1"/>
    <xf numFmtId="0" fontId="0" fillId="4" borderId="1" xfId="0" applyFont="1" applyFill="1" applyBorder="1" applyAlignment="1">
      <alignment horizontal="right" vertical="center"/>
    </xf>
    <xf numFmtId="0" fontId="8" fillId="0" borderId="0" xfId="0" applyFont="1">
      <alignment vertical="center"/>
    </xf>
    <xf numFmtId="0" fontId="9" fillId="0" borderId="0" xfId="0" applyFont="1">
      <alignment vertical="center"/>
    </xf>
    <xf numFmtId="0" fontId="10" fillId="8" borderId="11" xfId="0" applyFont="1" applyFill="1" applyBorder="1">
      <alignment vertical="center"/>
    </xf>
    <xf numFmtId="0" fontId="10" fillId="8" borderId="7" xfId="0" applyFont="1" applyFill="1" applyBorder="1">
      <alignment vertical="center"/>
    </xf>
    <xf numFmtId="0" fontId="8" fillId="8" borderId="12" xfId="0" applyFont="1" applyFill="1" applyBorder="1">
      <alignment vertical="center"/>
    </xf>
    <xf numFmtId="0" fontId="8" fillId="0" borderId="7" xfId="0" applyFont="1" applyBorder="1">
      <alignment vertical="center"/>
    </xf>
    <xf numFmtId="0" fontId="10" fillId="8" borderId="13" xfId="0" applyFont="1" applyFill="1" applyBorder="1">
      <alignment vertical="center"/>
    </xf>
    <xf numFmtId="0" fontId="10" fillId="8" borderId="14" xfId="0" applyFont="1" applyFill="1" applyBorder="1">
      <alignment vertical="center"/>
    </xf>
    <xf numFmtId="0" fontId="8" fillId="8" borderId="15" xfId="0" applyFont="1" applyFill="1" applyBorder="1">
      <alignment vertical="center"/>
    </xf>
    <xf numFmtId="0" fontId="8" fillId="0" borderId="14" xfId="0" applyFont="1" applyBorder="1">
      <alignment vertical="center"/>
    </xf>
    <xf numFmtId="0" fontId="10" fillId="8" borderId="12" xfId="0" applyFont="1" applyFill="1" applyBorder="1">
      <alignment vertical="center"/>
    </xf>
    <xf numFmtId="0" fontId="8" fillId="0" borderId="12" xfId="0" applyFont="1" applyBorder="1">
      <alignment vertical="center"/>
    </xf>
    <xf numFmtId="0" fontId="8" fillId="0" borderId="15" xfId="0" applyFont="1" applyBorder="1">
      <alignment vertical="center"/>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colors>
    <mruColors>
      <color rgb="00FF9999"/>
      <color rgb="00FF505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5" Type="http://schemas.openxmlformats.org/officeDocument/2006/relationships/image" Target="../media/image6.png"/><Relationship Id="rId4" Type="http://schemas.openxmlformats.org/officeDocument/2006/relationships/image" Target="../media/image5.png"/><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5</xdr:col>
      <xdr:colOff>357505</xdr:colOff>
      <xdr:row>2</xdr:row>
      <xdr:rowOff>55245</xdr:rowOff>
    </xdr:from>
    <xdr:to>
      <xdr:col>11</xdr:col>
      <xdr:colOff>449580</xdr:colOff>
      <xdr:row>8</xdr:row>
      <xdr:rowOff>121285</xdr:rowOff>
    </xdr:to>
    <xdr:pic>
      <xdr:nvPicPr>
        <xdr:cNvPr id="2" name="Picture 1"/>
        <xdr:cNvPicPr>
          <a:picLocks noChangeAspect="1"/>
        </xdr:cNvPicPr>
      </xdr:nvPicPr>
      <xdr:blipFill>
        <a:blip r:embed="rId1"/>
        <a:stretch>
          <a:fillRect/>
        </a:stretch>
      </xdr:blipFill>
      <xdr:spPr>
        <a:xfrm>
          <a:off x="3405505" y="314325"/>
          <a:ext cx="3749675" cy="896620"/>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editAs="oneCell">
    <xdr:from>
      <xdr:col>12</xdr:col>
      <xdr:colOff>1733550</xdr:colOff>
      <xdr:row>1</xdr:row>
      <xdr:rowOff>45085</xdr:rowOff>
    </xdr:from>
    <xdr:to>
      <xdr:col>12</xdr:col>
      <xdr:colOff>4841240</xdr:colOff>
      <xdr:row>2</xdr:row>
      <xdr:rowOff>10795</xdr:rowOff>
    </xdr:to>
    <xdr:pic>
      <xdr:nvPicPr>
        <xdr:cNvPr id="2" name="Picture 1"/>
        <xdr:cNvPicPr>
          <a:picLocks noChangeAspect="1"/>
        </xdr:cNvPicPr>
      </xdr:nvPicPr>
      <xdr:blipFill>
        <a:blip r:embed="rId1"/>
        <a:srcRect t="13628"/>
        <a:stretch>
          <a:fillRect/>
        </a:stretch>
      </xdr:blipFill>
      <xdr:spPr>
        <a:xfrm>
          <a:off x="27047190" y="450850"/>
          <a:ext cx="3107690" cy="1362075"/>
        </a:xfrm>
        <a:prstGeom prst="rect">
          <a:avLst/>
        </a:prstGeom>
      </xdr:spPr>
    </xdr:pic>
    <xdr:clientData/>
  </xdr:twoCellAnchor>
  <xdr:twoCellAnchor editAs="oneCell">
    <xdr:from>
      <xdr:col>12</xdr:col>
      <xdr:colOff>2075180</xdr:colOff>
      <xdr:row>2</xdr:row>
      <xdr:rowOff>93345</xdr:rowOff>
    </xdr:from>
    <xdr:to>
      <xdr:col>12</xdr:col>
      <xdr:colOff>4192905</xdr:colOff>
      <xdr:row>3</xdr:row>
      <xdr:rowOff>1270</xdr:rowOff>
    </xdr:to>
    <xdr:pic>
      <xdr:nvPicPr>
        <xdr:cNvPr id="3" name="Picture 2"/>
        <xdr:cNvPicPr>
          <a:picLocks noChangeAspect="1"/>
        </xdr:cNvPicPr>
      </xdr:nvPicPr>
      <xdr:blipFill>
        <a:blip r:embed="rId2"/>
        <a:srcRect l="7892" r="57877" b="16261"/>
        <a:stretch>
          <a:fillRect/>
        </a:stretch>
      </xdr:blipFill>
      <xdr:spPr>
        <a:xfrm>
          <a:off x="27388820" y="1895475"/>
          <a:ext cx="2117725" cy="2701925"/>
        </a:xfrm>
        <a:prstGeom prst="rect">
          <a:avLst/>
        </a:prstGeom>
      </xdr:spPr>
    </xdr:pic>
    <xdr:clientData/>
  </xdr:twoCellAnchor>
  <xdr:twoCellAnchor editAs="oneCell">
    <xdr:from>
      <xdr:col>12</xdr:col>
      <xdr:colOff>1755775</xdr:colOff>
      <xdr:row>3</xdr:row>
      <xdr:rowOff>134620</xdr:rowOff>
    </xdr:from>
    <xdr:to>
      <xdr:col>12</xdr:col>
      <xdr:colOff>4537710</xdr:colOff>
      <xdr:row>3</xdr:row>
      <xdr:rowOff>1370330</xdr:rowOff>
    </xdr:to>
    <xdr:pic>
      <xdr:nvPicPr>
        <xdr:cNvPr id="4" name="Picture 3"/>
        <xdr:cNvPicPr>
          <a:picLocks noChangeAspect="1"/>
        </xdr:cNvPicPr>
      </xdr:nvPicPr>
      <xdr:blipFill>
        <a:blip r:embed="rId3"/>
        <a:stretch>
          <a:fillRect/>
        </a:stretch>
      </xdr:blipFill>
      <xdr:spPr>
        <a:xfrm>
          <a:off x="27069415" y="4730750"/>
          <a:ext cx="2781935" cy="1235710"/>
        </a:xfrm>
        <a:prstGeom prst="rect">
          <a:avLst/>
        </a:prstGeom>
      </xdr:spPr>
    </xdr:pic>
    <xdr:clientData/>
  </xdr:twoCellAnchor>
  <xdr:twoCellAnchor editAs="oneCell">
    <xdr:from>
      <xdr:col>12</xdr:col>
      <xdr:colOff>2070735</xdr:colOff>
      <xdr:row>4</xdr:row>
      <xdr:rowOff>121920</xdr:rowOff>
    </xdr:from>
    <xdr:to>
      <xdr:col>12</xdr:col>
      <xdr:colOff>5189855</xdr:colOff>
      <xdr:row>4</xdr:row>
      <xdr:rowOff>1457325</xdr:rowOff>
    </xdr:to>
    <xdr:pic>
      <xdr:nvPicPr>
        <xdr:cNvPr id="5" name="Picture 4"/>
        <xdr:cNvPicPr>
          <a:picLocks noChangeAspect="1"/>
        </xdr:cNvPicPr>
      </xdr:nvPicPr>
      <xdr:blipFill>
        <a:blip r:embed="rId4"/>
        <a:stretch>
          <a:fillRect/>
        </a:stretch>
      </xdr:blipFill>
      <xdr:spPr>
        <a:xfrm>
          <a:off x="27384375" y="6114415"/>
          <a:ext cx="3119120" cy="1335405"/>
        </a:xfrm>
        <a:prstGeom prst="rect">
          <a:avLst/>
        </a:prstGeom>
      </xdr:spPr>
    </xdr:pic>
    <xdr:clientData/>
  </xdr:twoCellAnchor>
  <xdr:twoCellAnchor editAs="oneCell">
    <xdr:from>
      <xdr:col>6</xdr:col>
      <xdr:colOff>110490</xdr:colOff>
      <xdr:row>8</xdr:row>
      <xdr:rowOff>386080</xdr:rowOff>
    </xdr:from>
    <xdr:to>
      <xdr:col>6</xdr:col>
      <xdr:colOff>1903730</xdr:colOff>
      <xdr:row>8</xdr:row>
      <xdr:rowOff>1219835</xdr:rowOff>
    </xdr:to>
    <xdr:pic>
      <xdr:nvPicPr>
        <xdr:cNvPr id="6" name="Picture 5"/>
        <xdr:cNvPicPr>
          <a:picLocks noChangeAspect="1"/>
        </xdr:cNvPicPr>
      </xdr:nvPicPr>
      <xdr:blipFill>
        <a:blip r:embed="rId5"/>
        <a:stretch>
          <a:fillRect/>
        </a:stretch>
      </xdr:blipFill>
      <xdr:spPr>
        <a:xfrm>
          <a:off x="11570970" y="12360275"/>
          <a:ext cx="1793240" cy="833755"/>
        </a:xfrm>
        <a:prstGeom prst="rect">
          <a:avLst/>
        </a:prstGeom>
      </xdr:spPr>
    </xdr:pic>
    <xdr:clientData/>
  </xdr:twoCellAnchor>
  <xdr:twoCellAnchor editAs="oneCell">
    <xdr:from>
      <xdr:col>6</xdr:col>
      <xdr:colOff>56515</xdr:colOff>
      <xdr:row>8</xdr:row>
      <xdr:rowOff>332740</xdr:rowOff>
    </xdr:from>
    <xdr:to>
      <xdr:col>6</xdr:col>
      <xdr:colOff>1967865</xdr:colOff>
      <xdr:row>8</xdr:row>
      <xdr:rowOff>1221740</xdr:rowOff>
    </xdr:to>
    <xdr:pic>
      <xdr:nvPicPr>
        <xdr:cNvPr id="7" name="Picture 6"/>
        <xdr:cNvPicPr>
          <a:picLocks noChangeAspect="1"/>
        </xdr:cNvPicPr>
      </xdr:nvPicPr>
      <xdr:blipFill>
        <a:blip r:embed="rId5"/>
        <a:stretch>
          <a:fillRect/>
        </a:stretch>
      </xdr:blipFill>
      <xdr:spPr>
        <a:xfrm>
          <a:off x="11516995" y="12306935"/>
          <a:ext cx="1911350" cy="889000"/>
        </a:xfrm>
        <a:prstGeom prst="rect">
          <a:avLst/>
        </a:prstGeom>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8:Q21"/>
  <sheetViews>
    <sheetView showGridLines="0" zoomScale="115" zoomScaleNormal="115" workbookViewId="0">
      <selection activeCell="I25" sqref="I25"/>
    </sheetView>
  </sheetViews>
  <sheetFormatPr defaultColWidth="8.88888888888889" defaultRowHeight="10.2"/>
  <cols>
    <col min="1" max="16384" width="8.88888888888889" style="31"/>
  </cols>
  <sheetData>
    <row r="8" ht="14.4" spans="6:6">
      <c r="F8" s="6"/>
    </row>
    <row r="9" ht="61.2" spans="6:6">
      <c r="F9" s="32" t="s">
        <v>0</v>
      </c>
    </row>
    <row r="11" ht="10.95"/>
    <row r="12" ht="10.95" spans="2:17">
      <c r="B12" s="33" t="s">
        <v>1</v>
      </c>
      <c r="C12" s="34"/>
      <c r="D12" s="35"/>
      <c r="E12" s="36" t="s">
        <v>2</v>
      </c>
      <c r="F12" s="36"/>
      <c r="G12" s="36"/>
      <c r="H12" s="36"/>
      <c r="I12" s="36"/>
      <c r="J12" s="36"/>
      <c r="K12" s="36"/>
      <c r="L12" s="36"/>
      <c r="M12" s="36"/>
      <c r="N12" s="36"/>
      <c r="O12" s="36"/>
      <c r="P12" s="36"/>
      <c r="Q12" s="42"/>
    </row>
    <row r="13" ht="10.95" spans="2:17">
      <c r="B13" s="33" t="s">
        <v>3</v>
      </c>
      <c r="C13" s="34"/>
      <c r="D13" s="35"/>
      <c r="E13" s="36" t="s">
        <v>4</v>
      </c>
      <c r="F13" s="36"/>
      <c r="G13" s="36"/>
      <c r="H13" s="36"/>
      <c r="I13" s="36"/>
      <c r="J13" s="36"/>
      <c r="K13" s="36"/>
      <c r="L13" s="36"/>
      <c r="M13" s="36"/>
      <c r="N13" s="36"/>
      <c r="O13" s="36"/>
      <c r="P13" s="36"/>
      <c r="Q13" s="42"/>
    </row>
    <row r="14" ht="10.95" spans="2:17">
      <c r="B14" s="33" t="s">
        <v>5</v>
      </c>
      <c r="C14" s="34"/>
      <c r="D14" s="35"/>
      <c r="E14" s="36" t="s">
        <v>6</v>
      </c>
      <c r="F14" s="36"/>
      <c r="G14" s="36"/>
      <c r="H14" s="36"/>
      <c r="I14" s="36"/>
      <c r="J14" s="36"/>
      <c r="K14" s="36"/>
      <c r="L14" s="36"/>
      <c r="M14" s="36"/>
      <c r="N14" s="36"/>
      <c r="O14" s="36"/>
      <c r="P14" s="36"/>
      <c r="Q14" s="42"/>
    </row>
    <row r="15" ht="10.95" spans="2:17">
      <c r="B15" s="37" t="s">
        <v>7</v>
      </c>
      <c r="C15" s="38"/>
      <c r="D15" s="39"/>
      <c r="E15" s="40" t="s">
        <v>8</v>
      </c>
      <c r="F15" s="40"/>
      <c r="G15" s="40"/>
      <c r="H15" s="40"/>
      <c r="I15" s="40"/>
      <c r="J15" s="40"/>
      <c r="K15" s="40"/>
      <c r="L15" s="40"/>
      <c r="M15" s="40"/>
      <c r="N15" s="40"/>
      <c r="O15" s="40"/>
      <c r="P15" s="40"/>
      <c r="Q15" s="43"/>
    </row>
    <row r="16" ht="10.95"/>
    <row r="17" ht="10.95" spans="2:17">
      <c r="B17" s="33" t="s">
        <v>9</v>
      </c>
      <c r="C17" s="34"/>
      <c r="D17" s="35"/>
      <c r="E17" s="36"/>
      <c r="F17" s="36"/>
      <c r="G17" s="36"/>
      <c r="H17" s="36"/>
      <c r="I17" s="36"/>
      <c r="J17" s="36"/>
      <c r="K17" s="36"/>
      <c r="L17" s="36"/>
      <c r="M17" s="36"/>
      <c r="N17" s="36"/>
      <c r="O17" s="36"/>
      <c r="P17" s="36"/>
      <c r="Q17" s="42"/>
    </row>
    <row r="18" ht="10.95" spans="2:17">
      <c r="B18" s="33" t="s">
        <v>10</v>
      </c>
      <c r="C18" s="34"/>
      <c r="D18" s="35"/>
      <c r="E18" s="36" t="s">
        <v>11</v>
      </c>
      <c r="F18" s="36"/>
      <c r="G18" s="36"/>
      <c r="H18" s="36"/>
      <c r="I18" s="36"/>
      <c r="J18" s="36"/>
      <c r="K18" s="36"/>
      <c r="L18" s="36"/>
      <c r="M18" s="36"/>
      <c r="N18" s="36"/>
      <c r="O18" s="36"/>
      <c r="P18" s="36"/>
      <c r="Q18" s="42"/>
    </row>
    <row r="19" ht="10.95" spans="2:17">
      <c r="B19" s="33" t="s">
        <v>12</v>
      </c>
      <c r="C19" s="34"/>
      <c r="D19" s="35"/>
      <c r="E19" s="36"/>
      <c r="F19" s="36"/>
      <c r="G19" s="36"/>
      <c r="H19" s="36"/>
      <c r="I19" s="36"/>
      <c r="J19" s="36"/>
      <c r="K19" s="36"/>
      <c r="L19" s="36"/>
      <c r="M19" s="36"/>
      <c r="N19" s="36"/>
      <c r="O19" s="36"/>
      <c r="P19" s="36"/>
      <c r="Q19" s="42"/>
    </row>
    <row r="20" ht="10.95"/>
    <row r="21" ht="10.95" spans="2:17">
      <c r="B21" s="33" t="s">
        <v>13</v>
      </c>
      <c r="C21" s="34"/>
      <c r="D21" s="41"/>
      <c r="E21" s="36" t="s">
        <v>14</v>
      </c>
      <c r="F21" s="36"/>
      <c r="G21" s="36"/>
      <c r="H21" s="36"/>
      <c r="I21" s="36"/>
      <c r="J21" s="36"/>
      <c r="K21" s="36"/>
      <c r="L21" s="36"/>
      <c r="M21" s="36"/>
      <c r="N21" s="36"/>
      <c r="O21" s="36"/>
      <c r="P21" s="36"/>
      <c r="Q21" s="42"/>
    </row>
  </sheetData>
  <pageMargins left="0.75" right="0.75" top="1" bottom="1" header="0.5" footer="0.5"/>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2"/>
  <sheetViews>
    <sheetView workbookViewId="0">
      <selection activeCell="E29" sqref="E29"/>
    </sheetView>
  </sheetViews>
  <sheetFormatPr defaultColWidth="8.88888888888889" defaultRowHeight="14.4" outlineLevelCol="3"/>
  <cols>
    <col min="1" max="1" width="9.77777777777778" customWidth="1"/>
    <col min="2" max="2" width="10.4444444444444" customWidth="1"/>
    <col min="3" max="3" width="40.2222222222222" customWidth="1"/>
    <col min="4" max="4" width="25.5555555555556" customWidth="1"/>
    <col min="5" max="5" width="38.5555555555556" customWidth="1"/>
  </cols>
  <sheetData>
    <row r="1" spans="1:4">
      <c r="A1" s="25" t="s">
        <v>15</v>
      </c>
      <c r="B1" s="25" t="s">
        <v>16</v>
      </c>
      <c r="C1" s="26" t="s">
        <v>17</v>
      </c>
      <c r="D1" s="26" t="s">
        <v>18</v>
      </c>
    </row>
    <row r="2" spans="1:4">
      <c r="A2" s="27">
        <v>1</v>
      </c>
      <c r="B2" s="27" t="s">
        <v>19</v>
      </c>
      <c r="C2" s="27" t="s">
        <v>20</v>
      </c>
      <c r="D2" s="28">
        <v>4</v>
      </c>
    </row>
    <row r="3" spans="1:4">
      <c r="A3" s="27">
        <v>2</v>
      </c>
      <c r="B3" s="27" t="s">
        <v>19</v>
      </c>
      <c r="C3" s="27" t="s">
        <v>21</v>
      </c>
      <c r="D3" s="28">
        <v>1</v>
      </c>
    </row>
    <row r="4" spans="1:4">
      <c r="A4" s="27">
        <v>3</v>
      </c>
      <c r="B4" s="27" t="s">
        <v>19</v>
      </c>
      <c r="C4" s="27" t="s">
        <v>22</v>
      </c>
      <c r="D4" s="28">
        <v>1</v>
      </c>
    </row>
    <row r="5" spans="1:4">
      <c r="A5" s="27">
        <v>4</v>
      </c>
      <c r="B5" s="27" t="s">
        <v>19</v>
      </c>
      <c r="C5" s="27" t="s">
        <v>23</v>
      </c>
      <c r="D5" s="28">
        <v>1</v>
      </c>
    </row>
    <row r="6" spans="1:4">
      <c r="A6" s="27">
        <v>5</v>
      </c>
      <c r="B6" s="27" t="s">
        <v>24</v>
      </c>
      <c r="C6" s="27" t="s">
        <v>25</v>
      </c>
      <c r="D6" s="28">
        <v>12</v>
      </c>
    </row>
    <row r="7" spans="1:4">
      <c r="A7" s="27">
        <v>6</v>
      </c>
      <c r="B7" s="27" t="s">
        <v>26</v>
      </c>
      <c r="C7" s="27" t="s">
        <v>27</v>
      </c>
      <c r="D7" s="28">
        <v>1</v>
      </c>
    </row>
    <row r="8" spans="1:4">
      <c r="A8" s="27">
        <v>7</v>
      </c>
      <c r="B8" s="27" t="s">
        <v>26</v>
      </c>
      <c r="C8" s="27" t="s">
        <v>28</v>
      </c>
      <c r="D8" s="28">
        <v>1</v>
      </c>
    </row>
    <row r="9" spans="1:4">
      <c r="A9" s="27">
        <v>8</v>
      </c>
      <c r="B9" s="27" t="s">
        <v>29</v>
      </c>
      <c r="C9" s="27" t="s">
        <v>30</v>
      </c>
      <c r="D9" s="28">
        <v>1</v>
      </c>
    </row>
    <row r="10" spans="1:4">
      <c r="A10" s="27">
        <v>9</v>
      </c>
      <c r="B10" s="27" t="s">
        <v>29</v>
      </c>
      <c r="C10" s="27" t="s">
        <v>31</v>
      </c>
      <c r="D10" s="28">
        <v>1</v>
      </c>
    </row>
    <row r="11" spans="1:4">
      <c r="A11" s="27">
        <v>10</v>
      </c>
      <c r="B11" s="27" t="s">
        <v>29</v>
      </c>
      <c r="C11" s="27" t="s">
        <v>32</v>
      </c>
      <c r="D11" s="28">
        <v>1</v>
      </c>
    </row>
    <row r="12" spans="1:4">
      <c r="A12" s="27">
        <v>11</v>
      </c>
      <c r="B12" s="27" t="s">
        <v>33</v>
      </c>
      <c r="C12" s="27" t="s">
        <v>34</v>
      </c>
      <c r="D12" s="28">
        <v>1</v>
      </c>
    </row>
    <row r="13" spans="1:4">
      <c r="A13" s="27">
        <v>12</v>
      </c>
      <c r="B13" s="27" t="s">
        <v>33</v>
      </c>
      <c r="C13" s="27" t="s">
        <v>35</v>
      </c>
      <c r="D13" s="28">
        <v>1</v>
      </c>
    </row>
    <row r="14" spans="1:4">
      <c r="A14" s="27">
        <v>13</v>
      </c>
      <c r="B14" s="27" t="s">
        <v>33</v>
      </c>
      <c r="C14" s="27" t="s">
        <v>36</v>
      </c>
      <c r="D14" s="28">
        <v>1</v>
      </c>
    </row>
    <row r="15" spans="1:4">
      <c r="A15" s="27">
        <v>14</v>
      </c>
      <c r="B15" s="27" t="s">
        <v>37</v>
      </c>
      <c r="C15" s="27" t="s">
        <v>38</v>
      </c>
      <c r="D15" s="28">
        <v>1</v>
      </c>
    </row>
    <row r="16" spans="1:4">
      <c r="A16" s="27">
        <v>15</v>
      </c>
      <c r="B16" s="27" t="s">
        <v>37</v>
      </c>
      <c r="C16" s="27" t="s">
        <v>39</v>
      </c>
      <c r="D16" s="28">
        <v>1</v>
      </c>
    </row>
    <row r="17" spans="1:4">
      <c r="A17" s="27">
        <v>16</v>
      </c>
      <c r="B17" s="27" t="s">
        <v>37</v>
      </c>
      <c r="C17" s="27" t="s">
        <v>40</v>
      </c>
      <c r="D17" s="28">
        <v>1</v>
      </c>
    </row>
    <row r="18" spans="1:4">
      <c r="A18" s="27">
        <v>17</v>
      </c>
      <c r="B18" s="27" t="s">
        <v>41</v>
      </c>
      <c r="C18" s="27" t="s">
        <v>42</v>
      </c>
      <c r="D18" s="28">
        <v>1</v>
      </c>
    </row>
    <row r="19" spans="1:4">
      <c r="A19" s="27">
        <v>18</v>
      </c>
      <c r="B19" s="27" t="s">
        <v>43</v>
      </c>
      <c r="C19" s="27" t="s">
        <v>44</v>
      </c>
      <c r="D19" s="28">
        <v>1</v>
      </c>
    </row>
    <row r="20" spans="1:4">
      <c r="A20" s="27">
        <v>19</v>
      </c>
      <c r="B20" s="27" t="s">
        <v>45</v>
      </c>
      <c r="C20" s="27" t="s">
        <v>46</v>
      </c>
      <c r="D20" s="28">
        <v>1</v>
      </c>
    </row>
    <row r="21" spans="1:4">
      <c r="A21" s="27">
        <v>20</v>
      </c>
      <c r="B21" s="27" t="s">
        <v>47</v>
      </c>
      <c r="C21" s="27" t="s">
        <v>48</v>
      </c>
      <c r="D21" s="28">
        <v>1</v>
      </c>
    </row>
    <row r="22" spans="1:4">
      <c r="A22" s="27">
        <v>21</v>
      </c>
      <c r="B22" s="27" t="s">
        <v>47</v>
      </c>
      <c r="C22" s="27" t="s">
        <v>49</v>
      </c>
      <c r="D22" s="28">
        <v>1</v>
      </c>
    </row>
    <row r="23" spans="1:4">
      <c r="A23" s="27">
        <v>22</v>
      </c>
      <c r="B23" s="27" t="s">
        <v>47</v>
      </c>
      <c r="C23" s="27" t="s">
        <v>50</v>
      </c>
      <c r="D23" s="28">
        <v>1</v>
      </c>
    </row>
    <row r="24" spans="1:4">
      <c r="A24" s="27">
        <v>23</v>
      </c>
      <c r="B24" s="27" t="s">
        <v>47</v>
      </c>
      <c r="C24" s="27" t="s">
        <v>51</v>
      </c>
      <c r="D24" s="28">
        <v>1</v>
      </c>
    </row>
    <row r="25" spans="1:4">
      <c r="A25" s="27">
        <v>24</v>
      </c>
      <c r="B25" s="27" t="s">
        <v>47</v>
      </c>
      <c r="C25" s="27" t="s">
        <v>52</v>
      </c>
      <c r="D25" s="28">
        <v>1</v>
      </c>
    </row>
    <row r="26" spans="1:4">
      <c r="A26" s="27">
        <v>25</v>
      </c>
      <c r="B26" s="27" t="s">
        <v>47</v>
      </c>
      <c r="C26" s="27" t="s">
        <v>53</v>
      </c>
      <c r="D26" s="28">
        <v>1</v>
      </c>
    </row>
    <row r="27" spans="1:4">
      <c r="A27" s="27">
        <v>26</v>
      </c>
      <c r="B27" s="27" t="s">
        <v>47</v>
      </c>
      <c r="C27" s="27" t="s">
        <v>54</v>
      </c>
      <c r="D27" s="28">
        <v>1</v>
      </c>
    </row>
    <row r="28" spans="1:4">
      <c r="A28" s="27">
        <v>27</v>
      </c>
      <c r="B28" s="27" t="s">
        <v>47</v>
      </c>
      <c r="C28" s="27" t="s">
        <v>55</v>
      </c>
      <c r="D28" s="28">
        <v>1</v>
      </c>
    </row>
    <row r="29" spans="1:4">
      <c r="A29" s="27">
        <v>28</v>
      </c>
      <c r="B29" s="27" t="s">
        <v>47</v>
      </c>
      <c r="C29" s="27" t="s">
        <v>56</v>
      </c>
      <c r="D29" s="28">
        <v>1</v>
      </c>
    </row>
    <row r="30" spans="1:4">
      <c r="A30" s="27">
        <v>29</v>
      </c>
      <c r="B30" s="27" t="s">
        <v>47</v>
      </c>
      <c r="C30" s="27" t="s">
        <v>57</v>
      </c>
      <c r="D30" s="28">
        <v>1</v>
      </c>
    </row>
    <row r="31" spans="1:4">
      <c r="A31" s="27">
        <v>30</v>
      </c>
      <c r="B31" s="27" t="s">
        <v>47</v>
      </c>
      <c r="C31" s="27" t="s">
        <v>58</v>
      </c>
      <c r="D31" s="28">
        <v>1</v>
      </c>
    </row>
    <row r="32" spans="1:4">
      <c r="A32" s="29">
        <v>31</v>
      </c>
      <c r="B32" s="29" t="s">
        <v>47</v>
      </c>
      <c r="C32" s="29" t="s">
        <v>59</v>
      </c>
      <c r="D32" s="30">
        <v>1</v>
      </c>
    </row>
    <row r="33" spans="1:4">
      <c r="A33" s="29">
        <v>32</v>
      </c>
      <c r="B33" s="29" t="s">
        <v>47</v>
      </c>
      <c r="C33" s="29" t="s">
        <v>60</v>
      </c>
      <c r="D33" s="30">
        <v>1</v>
      </c>
    </row>
    <row r="34" spans="1:4">
      <c r="A34" s="29">
        <v>33</v>
      </c>
      <c r="B34" s="29" t="s">
        <v>47</v>
      </c>
      <c r="C34" s="29" t="s">
        <v>61</v>
      </c>
      <c r="D34" s="30">
        <v>1</v>
      </c>
    </row>
    <row r="35" spans="1:4">
      <c r="A35" s="27">
        <v>34</v>
      </c>
      <c r="B35" s="27" t="s">
        <v>47</v>
      </c>
      <c r="C35" s="27" t="s">
        <v>62</v>
      </c>
      <c r="D35" s="28">
        <v>1</v>
      </c>
    </row>
    <row r="36" spans="1:4">
      <c r="A36" s="27">
        <v>35</v>
      </c>
      <c r="B36" s="27" t="s">
        <v>47</v>
      </c>
      <c r="C36" s="27" t="s">
        <v>63</v>
      </c>
      <c r="D36" s="28">
        <v>1</v>
      </c>
    </row>
    <row r="37" spans="1:4">
      <c r="A37" s="27">
        <v>36</v>
      </c>
      <c r="B37" s="27" t="s">
        <v>47</v>
      </c>
      <c r="C37" s="27" t="s">
        <v>64</v>
      </c>
      <c r="D37" s="28">
        <v>1</v>
      </c>
    </row>
    <row r="38" spans="1:4">
      <c r="A38" s="27">
        <v>37</v>
      </c>
      <c r="B38" s="27" t="s">
        <v>47</v>
      </c>
      <c r="C38" s="27" t="s">
        <v>65</v>
      </c>
      <c r="D38" s="28">
        <v>1</v>
      </c>
    </row>
    <row r="39" spans="1:4">
      <c r="A39" s="27">
        <v>38</v>
      </c>
      <c r="B39" s="27" t="s">
        <v>66</v>
      </c>
      <c r="C39" s="27" t="s">
        <v>67</v>
      </c>
      <c r="D39" s="28">
        <v>1</v>
      </c>
    </row>
    <row r="40" spans="1:4">
      <c r="A40" s="27">
        <v>39</v>
      </c>
      <c r="B40" s="27" t="s">
        <v>66</v>
      </c>
      <c r="C40" s="27" t="s">
        <v>68</v>
      </c>
      <c r="D40" s="28">
        <v>1</v>
      </c>
    </row>
    <row r="41" spans="1:4">
      <c r="A41" s="27">
        <v>40</v>
      </c>
      <c r="B41" s="27" t="s">
        <v>66</v>
      </c>
      <c r="C41" s="27" t="s">
        <v>69</v>
      </c>
      <c r="D41" s="28">
        <v>1</v>
      </c>
    </row>
    <row r="42" spans="1:4">
      <c r="A42" s="27">
        <v>41</v>
      </c>
      <c r="B42" s="27" t="s">
        <v>66</v>
      </c>
      <c r="C42" s="27" t="s">
        <v>64</v>
      </c>
      <c r="D42" s="28">
        <v>1</v>
      </c>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N17"/>
  <sheetViews>
    <sheetView tabSelected="1" zoomScale="40" zoomScaleNormal="40" topLeftCell="E1" workbookViewId="0">
      <selection activeCell="E1" sqref="E1:J17"/>
    </sheetView>
  </sheetViews>
  <sheetFormatPr defaultColWidth="8.88888888888889" defaultRowHeight="14.4"/>
  <cols>
    <col min="1" max="1" width="20" customWidth="1"/>
    <col min="2" max="2" width="28" customWidth="1"/>
    <col min="3" max="3" width="15.2222222222222" customWidth="1"/>
    <col min="4" max="4" width="38.1111111111111" customWidth="1"/>
    <col min="5" max="5" width="35.1111111111111" customWidth="1"/>
    <col min="6" max="6" width="30.6666666666667" customWidth="1"/>
    <col min="7" max="7" width="29.7777777777778" customWidth="1"/>
    <col min="8" max="8" width="47.3333333333333" customWidth="1"/>
    <col min="9" max="9" width="46.5555555555556" customWidth="1"/>
    <col min="10" max="10" width="25.4444444444444" customWidth="1"/>
    <col min="11" max="11" width="26.3333333333333" customWidth="1"/>
    <col min="12" max="12" width="26.5555555555556" customWidth="1"/>
    <col min="13" max="13" width="80.1574074074074" customWidth="1"/>
    <col min="14" max="14" width="29.4444444444444" customWidth="1"/>
    <col min="15" max="15" width="32" customWidth="1"/>
  </cols>
  <sheetData>
    <row r="1" ht="31.95" spans="1:14">
      <c r="A1" s="7" t="s">
        <v>70</v>
      </c>
      <c r="B1" s="8" t="s">
        <v>71</v>
      </c>
      <c r="C1" s="9" t="s">
        <v>16</v>
      </c>
      <c r="D1" s="10" t="s">
        <v>17</v>
      </c>
      <c r="E1" s="11" t="s">
        <v>72</v>
      </c>
      <c r="F1" s="11" t="s">
        <v>73</v>
      </c>
      <c r="G1" s="12" t="s">
        <v>74</v>
      </c>
      <c r="H1" s="11" t="s">
        <v>75</v>
      </c>
      <c r="I1" s="11" t="s">
        <v>76</v>
      </c>
      <c r="J1" s="11" t="s">
        <v>77</v>
      </c>
      <c r="K1" s="11" t="s">
        <v>78</v>
      </c>
      <c r="L1" s="11" t="s">
        <v>79</v>
      </c>
      <c r="M1" s="18" t="s">
        <v>80</v>
      </c>
      <c r="N1" s="19" t="s">
        <v>81</v>
      </c>
    </row>
    <row r="2" ht="109.95" spans="1:14">
      <c r="A2" s="13" t="s">
        <v>82</v>
      </c>
      <c r="B2" s="14" t="s">
        <v>83</v>
      </c>
      <c r="C2" s="14" t="s">
        <v>19</v>
      </c>
      <c r="D2" s="14" t="s">
        <v>84</v>
      </c>
      <c r="E2" s="14" t="s">
        <v>85</v>
      </c>
      <c r="F2" s="14" t="s">
        <v>86</v>
      </c>
      <c r="G2" s="15" t="s">
        <v>87</v>
      </c>
      <c r="H2" s="14" t="s">
        <v>88</v>
      </c>
      <c r="I2" s="20" t="s">
        <v>89</v>
      </c>
      <c r="J2" s="21" t="s">
        <v>90</v>
      </c>
      <c r="K2" s="21" t="s">
        <v>91</v>
      </c>
      <c r="L2" s="14">
        <v>1</v>
      </c>
      <c r="M2" s="22" t="s">
        <v>92</v>
      </c>
      <c r="N2" s="23" t="s">
        <v>93</v>
      </c>
    </row>
    <row r="3" ht="220" customHeight="1" spans="1:14">
      <c r="A3" s="13" t="s">
        <v>94</v>
      </c>
      <c r="B3" s="14" t="s">
        <v>83</v>
      </c>
      <c r="C3" s="14" t="s">
        <v>24</v>
      </c>
      <c r="D3" s="14" t="s">
        <v>84</v>
      </c>
      <c r="E3" s="14" t="s">
        <v>95</v>
      </c>
      <c r="F3" s="14" t="s">
        <v>86</v>
      </c>
      <c r="G3" s="16" t="s">
        <v>96</v>
      </c>
      <c r="H3" s="14" t="s">
        <v>97</v>
      </c>
      <c r="I3" s="14" t="s">
        <v>98</v>
      </c>
      <c r="J3" s="21" t="s">
        <v>99</v>
      </c>
      <c r="K3" s="21" t="s">
        <v>91</v>
      </c>
      <c r="L3" s="14"/>
      <c r="M3" s="22" t="s">
        <v>100</v>
      </c>
      <c r="N3" s="23" t="s">
        <v>93</v>
      </c>
    </row>
    <row r="4" ht="109.95" spans="1:14">
      <c r="A4" s="13" t="s">
        <v>101</v>
      </c>
      <c r="B4" s="14" t="s">
        <v>83</v>
      </c>
      <c r="C4" s="14" t="s">
        <v>26</v>
      </c>
      <c r="D4" s="14" t="s">
        <v>84</v>
      </c>
      <c r="E4" s="14" t="s">
        <v>102</v>
      </c>
      <c r="F4" s="14" t="s">
        <v>103</v>
      </c>
      <c r="G4" s="15" t="s">
        <v>104</v>
      </c>
      <c r="H4" s="14" t="s">
        <v>105</v>
      </c>
      <c r="I4" s="14" t="s">
        <v>106</v>
      </c>
      <c r="J4" s="21" t="s">
        <v>99</v>
      </c>
      <c r="K4" s="21" t="s">
        <v>91</v>
      </c>
      <c r="L4" s="14"/>
      <c r="M4" s="22" t="s">
        <v>107</v>
      </c>
      <c r="N4" s="23" t="s">
        <v>93</v>
      </c>
    </row>
    <row r="5" ht="125.55" spans="1:14">
      <c r="A5" s="13" t="s">
        <v>108</v>
      </c>
      <c r="B5" s="14" t="s">
        <v>83</v>
      </c>
      <c r="C5" s="14" t="s">
        <v>29</v>
      </c>
      <c r="D5" s="14" t="s">
        <v>84</v>
      </c>
      <c r="E5" s="14" t="s">
        <v>109</v>
      </c>
      <c r="F5" s="14" t="s">
        <v>110</v>
      </c>
      <c r="G5" s="15" t="s">
        <v>111</v>
      </c>
      <c r="H5" s="14" t="s">
        <v>112</v>
      </c>
      <c r="I5" s="14" t="s">
        <v>106</v>
      </c>
      <c r="J5" s="21" t="s">
        <v>99</v>
      </c>
      <c r="K5" s="21" t="s">
        <v>91</v>
      </c>
      <c r="L5" s="14"/>
      <c r="M5" s="22" t="s">
        <v>113</v>
      </c>
      <c r="N5" s="23" t="s">
        <v>93</v>
      </c>
    </row>
    <row r="6" ht="125.55" spans="1:14">
      <c r="A6" s="13" t="s">
        <v>114</v>
      </c>
      <c r="B6" s="14" t="s">
        <v>83</v>
      </c>
      <c r="C6" s="14" t="s">
        <v>33</v>
      </c>
      <c r="D6" s="14" t="s">
        <v>84</v>
      </c>
      <c r="E6" s="14" t="s">
        <v>115</v>
      </c>
      <c r="F6" s="14" t="s">
        <v>110</v>
      </c>
      <c r="G6" s="15" t="s">
        <v>116</v>
      </c>
      <c r="H6" s="14" t="s">
        <v>117</v>
      </c>
      <c r="I6" s="14" t="s">
        <v>106</v>
      </c>
      <c r="J6" s="21" t="s">
        <v>99</v>
      </c>
      <c r="K6" s="21" t="s">
        <v>91</v>
      </c>
      <c r="L6" s="14"/>
      <c r="M6" s="22" t="s">
        <v>118</v>
      </c>
      <c r="N6" s="23" t="s">
        <v>93</v>
      </c>
    </row>
    <row r="7" ht="125.55" spans="1:14">
      <c r="A7" s="13" t="s">
        <v>119</v>
      </c>
      <c r="B7" s="14" t="s">
        <v>83</v>
      </c>
      <c r="C7" s="14" t="s">
        <v>37</v>
      </c>
      <c r="D7" s="14" t="s">
        <v>84</v>
      </c>
      <c r="E7" s="14" t="s">
        <v>115</v>
      </c>
      <c r="F7" s="14" t="s">
        <v>110</v>
      </c>
      <c r="G7" s="15" t="s">
        <v>116</v>
      </c>
      <c r="H7" s="14" t="s">
        <v>117</v>
      </c>
      <c r="I7" s="14" t="s">
        <v>106</v>
      </c>
      <c r="J7" s="21" t="s">
        <v>99</v>
      </c>
      <c r="K7" s="21" t="s">
        <v>91</v>
      </c>
      <c r="L7" s="14"/>
      <c r="M7" s="22" t="s">
        <v>120</v>
      </c>
      <c r="N7" s="23" t="s">
        <v>93</v>
      </c>
    </row>
    <row r="8" ht="94.35" spans="1:14">
      <c r="A8" s="17" t="s">
        <v>121</v>
      </c>
      <c r="B8" s="17" t="s">
        <v>83</v>
      </c>
      <c r="C8" s="17" t="s">
        <v>19</v>
      </c>
      <c r="D8" s="17" t="s">
        <v>122</v>
      </c>
      <c r="E8" s="17" t="s">
        <v>123</v>
      </c>
      <c r="F8" s="17" t="s">
        <v>124</v>
      </c>
      <c r="G8" s="17" t="s">
        <v>125</v>
      </c>
      <c r="H8" s="17" t="s">
        <v>126</v>
      </c>
      <c r="I8" s="17" t="s">
        <v>127</v>
      </c>
      <c r="J8" s="21" t="s">
        <v>90</v>
      </c>
      <c r="K8" s="21" t="s">
        <v>91</v>
      </c>
      <c r="L8" s="14"/>
      <c r="M8" s="22" t="s">
        <v>128</v>
      </c>
      <c r="N8" s="23" t="s">
        <v>93</v>
      </c>
    </row>
    <row r="9" ht="156.75" spans="1:14">
      <c r="A9" s="17" t="s">
        <v>129</v>
      </c>
      <c r="B9" s="17" t="s">
        <v>83</v>
      </c>
      <c r="C9" s="17" t="s">
        <v>24</v>
      </c>
      <c r="D9" s="17" t="s">
        <v>130</v>
      </c>
      <c r="E9" s="17" t="s">
        <v>131</v>
      </c>
      <c r="F9" s="17" t="s">
        <v>132</v>
      </c>
      <c r="G9" s="17" t="s">
        <v>133</v>
      </c>
      <c r="H9" s="17" t="s">
        <v>134</v>
      </c>
      <c r="I9" s="24" t="s">
        <v>135</v>
      </c>
      <c r="J9" s="21" t="s">
        <v>90</v>
      </c>
      <c r="K9" s="21" t="s">
        <v>91</v>
      </c>
      <c r="L9" s="14"/>
      <c r="M9" s="22" t="s">
        <v>128</v>
      </c>
      <c r="N9" s="23" t="s">
        <v>93</v>
      </c>
    </row>
    <row r="10" ht="63.15" spans="1:14">
      <c r="A10" s="17" t="s">
        <v>136</v>
      </c>
      <c r="B10" s="17" t="s">
        <v>83</v>
      </c>
      <c r="C10" s="17" t="s">
        <v>26</v>
      </c>
      <c r="D10" s="17" t="s">
        <v>137</v>
      </c>
      <c r="E10" s="17" t="s">
        <v>138</v>
      </c>
      <c r="F10" s="17" t="s">
        <v>139</v>
      </c>
      <c r="G10" s="17" t="s">
        <v>125</v>
      </c>
      <c r="H10" s="17" t="s">
        <v>140</v>
      </c>
      <c r="I10" s="17" t="s">
        <v>141</v>
      </c>
      <c r="J10" s="21" t="s">
        <v>99</v>
      </c>
      <c r="K10" s="21" t="s">
        <v>91</v>
      </c>
      <c r="L10" s="14"/>
      <c r="M10" s="22" t="s">
        <v>142</v>
      </c>
      <c r="N10" s="23" t="s">
        <v>93</v>
      </c>
    </row>
    <row r="11" ht="187.95" spans="1:14">
      <c r="A11" s="17" t="s">
        <v>143</v>
      </c>
      <c r="B11" s="17" t="s">
        <v>83</v>
      </c>
      <c r="C11" s="17" t="s">
        <v>26</v>
      </c>
      <c r="D11" s="17" t="s">
        <v>144</v>
      </c>
      <c r="E11" s="17" t="s">
        <v>145</v>
      </c>
      <c r="F11" s="17" t="s">
        <v>146</v>
      </c>
      <c r="G11" s="17" t="s">
        <v>125</v>
      </c>
      <c r="H11" s="17" t="s">
        <v>147</v>
      </c>
      <c r="I11" s="17" t="s">
        <v>141</v>
      </c>
      <c r="J11" s="21" t="s">
        <v>99</v>
      </c>
      <c r="K11" s="21" t="s">
        <v>91</v>
      </c>
      <c r="L11" s="14"/>
      <c r="M11" s="22" t="s">
        <v>148</v>
      </c>
      <c r="N11" s="23" t="s">
        <v>93</v>
      </c>
    </row>
    <row r="12" ht="219.15" spans="1:14">
      <c r="A12" s="17" t="s">
        <v>149</v>
      </c>
      <c r="B12" s="17" t="s">
        <v>83</v>
      </c>
      <c r="C12" s="17" t="s">
        <v>29</v>
      </c>
      <c r="D12" s="17" t="s">
        <v>150</v>
      </c>
      <c r="E12" s="17" t="s">
        <v>151</v>
      </c>
      <c r="F12" s="17" t="s">
        <v>152</v>
      </c>
      <c r="G12" s="17" t="s">
        <v>125</v>
      </c>
      <c r="H12" s="17" t="s">
        <v>153</v>
      </c>
      <c r="I12" s="17" t="s">
        <v>141</v>
      </c>
      <c r="J12" s="21" t="s">
        <v>99</v>
      </c>
      <c r="K12" s="21" t="s">
        <v>91</v>
      </c>
      <c r="L12" s="14"/>
      <c r="M12" s="22" t="s">
        <v>154</v>
      </c>
      <c r="N12" s="23" t="s">
        <v>93</v>
      </c>
    </row>
    <row r="13" ht="47.55" spans="1:14">
      <c r="A13" s="17" t="s">
        <v>155</v>
      </c>
      <c r="B13" s="17" t="s">
        <v>83</v>
      </c>
      <c r="C13" s="17" t="s">
        <v>29</v>
      </c>
      <c r="D13" s="17" t="s">
        <v>156</v>
      </c>
      <c r="E13" s="17" t="s">
        <v>157</v>
      </c>
      <c r="F13" s="17" t="s">
        <v>158</v>
      </c>
      <c r="G13" s="17" t="s">
        <v>125</v>
      </c>
      <c r="H13" s="17" t="s">
        <v>159</v>
      </c>
      <c r="I13" s="17" t="s">
        <v>141</v>
      </c>
      <c r="J13" s="21" t="s">
        <v>99</v>
      </c>
      <c r="K13" s="21" t="s">
        <v>91</v>
      </c>
      <c r="L13" s="14"/>
      <c r="M13" s="22" t="s">
        <v>160</v>
      </c>
      <c r="N13" s="23" t="s">
        <v>93</v>
      </c>
    </row>
    <row r="14" ht="125.55" spans="1:14">
      <c r="A14" s="17" t="s">
        <v>161</v>
      </c>
      <c r="B14" s="17" t="s">
        <v>83</v>
      </c>
      <c r="C14" s="17" t="s">
        <v>29</v>
      </c>
      <c r="D14" s="17" t="s">
        <v>162</v>
      </c>
      <c r="E14" s="17" t="s">
        <v>163</v>
      </c>
      <c r="F14" s="17" t="s">
        <v>164</v>
      </c>
      <c r="G14" s="17" t="s">
        <v>125</v>
      </c>
      <c r="H14" s="17" t="s">
        <v>165</v>
      </c>
      <c r="I14" s="17" t="s">
        <v>141</v>
      </c>
      <c r="J14" s="21" t="s">
        <v>99</v>
      </c>
      <c r="K14" s="21" t="s">
        <v>91</v>
      </c>
      <c r="L14" s="14"/>
      <c r="M14" s="22" t="s">
        <v>166</v>
      </c>
      <c r="N14" s="23" t="s">
        <v>93</v>
      </c>
    </row>
    <row r="15" ht="203.55" spans="1:14">
      <c r="A15" s="17" t="s">
        <v>167</v>
      </c>
      <c r="B15" s="17" t="s">
        <v>83</v>
      </c>
      <c r="C15" s="17" t="s">
        <v>33</v>
      </c>
      <c r="D15" s="17" t="s">
        <v>168</v>
      </c>
      <c r="E15" s="17" t="s">
        <v>169</v>
      </c>
      <c r="F15" s="17" t="s">
        <v>170</v>
      </c>
      <c r="G15" s="17" t="s">
        <v>125</v>
      </c>
      <c r="H15" s="17" t="s">
        <v>171</v>
      </c>
      <c r="I15" s="17" t="s">
        <v>141</v>
      </c>
      <c r="J15" s="21" t="s">
        <v>99</v>
      </c>
      <c r="K15" s="21" t="s">
        <v>91</v>
      </c>
      <c r="L15" s="14"/>
      <c r="M15" s="22" t="s">
        <v>172</v>
      </c>
      <c r="N15" s="23" t="s">
        <v>93</v>
      </c>
    </row>
    <row r="16" ht="47.55" spans="1:14">
      <c r="A16" s="17" t="s">
        <v>173</v>
      </c>
      <c r="B16" s="17" t="s">
        <v>83</v>
      </c>
      <c r="C16" s="17" t="s">
        <v>33</v>
      </c>
      <c r="D16" s="17" t="s">
        <v>174</v>
      </c>
      <c r="E16" s="17" t="s">
        <v>175</v>
      </c>
      <c r="F16" s="17" t="s">
        <v>176</v>
      </c>
      <c r="G16" s="17" t="s">
        <v>125</v>
      </c>
      <c r="H16" s="17" t="s">
        <v>177</v>
      </c>
      <c r="I16" s="17" t="s">
        <v>141</v>
      </c>
      <c r="J16" s="21" t="s">
        <v>99</v>
      </c>
      <c r="K16" s="21" t="s">
        <v>91</v>
      </c>
      <c r="L16" s="14"/>
      <c r="M16" s="22" t="s">
        <v>166</v>
      </c>
      <c r="N16" s="23" t="s">
        <v>93</v>
      </c>
    </row>
    <row r="17" ht="109.95" spans="1:14">
      <c r="A17" s="17" t="s">
        <v>178</v>
      </c>
      <c r="B17" s="17" t="s">
        <v>83</v>
      </c>
      <c r="C17" s="17" t="s">
        <v>33</v>
      </c>
      <c r="D17" s="17" t="s">
        <v>179</v>
      </c>
      <c r="E17" s="17" t="s">
        <v>180</v>
      </c>
      <c r="F17" s="17" t="s">
        <v>181</v>
      </c>
      <c r="G17" s="17" t="s">
        <v>125</v>
      </c>
      <c r="H17" s="17" t="s">
        <v>182</v>
      </c>
      <c r="I17" s="17" t="s">
        <v>141</v>
      </c>
      <c r="J17" s="21" t="s">
        <v>99</v>
      </c>
      <c r="K17" s="21" t="s">
        <v>91</v>
      </c>
      <c r="L17" s="14"/>
      <c r="M17" s="22" t="s">
        <v>172</v>
      </c>
      <c r="N17" s="23" t="s">
        <v>93</v>
      </c>
    </row>
  </sheetData>
  <dataValidations count="2">
    <dataValidation type="list" allowBlank="1" showInputMessage="1" showErrorMessage="1" sqref="J2:J15 J16:J17">
      <formula1>DDF!$A$1:$A$3</formula1>
    </dataValidation>
    <dataValidation type="list" allowBlank="1" showInputMessage="1" showErrorMessage="1" sqref="K2:K15 K16:K17">
      <formula1>DDF!$A$4:$A$8</formula1>
    </dataValidation>
  </dataValidations>
  <pageMargins left="0.75" right="0.75" top="1" bottom="1" header="0.5" footer="0.5"/>
  <headerFooter/>
  <drawing r:id="rId1"/>
  <extLst>
    <ext xmlns:x14="http://schemas.microsoft.com/office/spreadsheetml/2009/9/main" uri="{78C0D931-6437-407d-A8EE-F0AAD7539E65}">
      <x14:conditionalFormattings>
        <x14:conditionalFormatting xmlns:xm="http://schemas.microsoft.com/office/excel/2006/main">
          <x14:cfRule type="containsText" priority="11" operator="containsText" id="{81384da9-b664-46fd-a95c-6f4273db1b15}">
            <xm:f>NOT(ISERROR(SEARCH(DDF!$A$1,J2)))</xm:f>
            <xm:f>DDF!$A$1</xm:f>
            <x14:dxf>
              <font>
                <b val="1"/>
                <i val="0"/>
                <color theme="0"/>
              </font>
              <fill>
                <patternFill patternType="solid">
                  <bgColor rgb="FF00B050"/>
                </patternFill>
              </fill>
            </x14:dxf>
          </x14:cfRule>
          <x14:cfRule type="containsText" priority="12" operator="containsText" id="{7844be24-52d3-4bc8-a476-f0fb8de7dc3d}">
            <xm:f>NOT(ISERROR(SEARCH(DDF!$A$2,J2)))</xm:f>
            <xm:f>DDF!$A$2</xm:f>
            <x14:dxf>
              <font>
                <b val="1"/>
                <i val="0"/>
                <color theme="0"/>
              </font>
              <fill>
                <patternFill patternType="solid">
                  <bgColor rgb="FFFF0000"/>
                </patternFill>
              </fill>
            </x14:dxf>
          </x14:cfRule>
          <xm:sqref>J2:J15</xm:sqref>
        </x14:conditionalFormatting>
        <x14:conditionalFormatting xmlns:xm="http://schemas.microsoft.com/office/excel/2006/main">
          <x14:cfRule type="containsText" priority="6" operator="containsText" id="{83f66071-fdf6-4c37-9802-f60bd1aecff2}">
            <xm:f>NOT(ISERROR(SEARCH(DDF!$A$2,J16)))</xm:f>
            <xm:f>DDF!$A$2</xm:f>
            <x14:dxf>
              <font>
                <b val="1"/>
                <i val="0"/>
                <color theme="0"/>
              </font>
              <fill>
                <patternFill patternType="solid">
                  <bgColor rgb="FFFF0000"/>
                </patternFill>
              </fill>
            </x14:dxf>
          </x14:cfRule>
          <x14:cfRule type="containsText" priority="5" operator="containsText" id="{42d0829e-10f8-43c0-8f42-74909967b291}">
            <xm:f>NOT(ISERROR(SEARCH(DDF!$A$1,J16)))</xm:f>
            <xm:f>DDF!$A$1</xm:f>
            <x14:dxf>
              <font>
                <b val="1"/>
                <i val="0"/>
                <color theme="0"/>
              </font>
              <fill>
                <patternFill patternType="solid">
                  <bgColor rgb="FF00B050"/>
                </patternFill>
              </fill>
            </x14:dxf>
          </x14:cfRule>
          <xm:sqref>J16:J17</xm:sqref>
        </x14:conditionalFormatting>
        <x14:conditionalFormatting xmlns:xm="http://schemas.microsoft.com/office/excel/2006/main">
          <x14:cfRule type="containsText" priority="7" operator="containsText" id="{f698c8db-17aa-4089-ab3d-08c45e3bbb1b}">
            <xm:f>NOT(ISERROR(SEARCH(DDF!$A$7,K2)))</xm:f>
            <xm:f>DDF!$A$7</xm:f>
            <x14:dxf>
              <font>
                <b val="1"/>
                <i val="0"/>
                <color theme="1"/>
              </font>
              <fill>
                <patternFill patternType="solid">
                  <bgColor theme="4" tint="0.399945066682943"/>
                </patternFill>
              </fill>
            </x14:dxf>
          </x14:cfRule>
          <x14:cfRule type="containsText" priority="8" operator="containsText" id="{567c01aa-d030-40f1-a653-d04fa329496f}">
            <xm:f>NOT(ISERROR(SEARCH(DDF!$A$6,K2)))</xm:f>
            <xm:f>DDF!$A$6</xm:f>
            <x14:dxf>
              <font>
                <b val="1"/>
                <i val="0"/>
                <color theme="1"/>
              </font>
              <fill>
                <patternFill patternType="solid">
                  <bgColor theme="7" tint="0.399945066682943"/>
                </patternFill>
              </fill>
            </x14:dxf>
          </x14:cfRule>
          <x14:cfRule type="containsText" priority="9" operator="containsText" id="{e7aa18e4-94d7-4248-bc60-b7c64e908dbd}">
            <xm:f>NOT(ISERROR(SEARCH(DDF!$A$5,K2)))</xm:f>
            <xm:f>DDF!$A$5</xm:f>
            <x14:dxf>
              <font>
                <b val="1"/>
                <i val="0"/>
                <color theme="0"/>
              </font>
              <fill>
                <patternFill patternType="solid">
                  <bgColor rgb="FFFFC000"/>
                </patternFill>
              </fill>
            </x14:dxf>
          </x14:cfRule>
          <x14:cfRule type="containsText" priority="10" operator="containsText" id="{df8367d8-58b7-4b55-9723-66ccd984ece4}">
            <xm:f>NOT(ISERROR(SEARCH(DDF!$A$4,K2)))</xm:f>
            <xm:f>DDF!$A$4</xm:f>
            <x14:dxf>
              <font>
                <b val="1"/>
                <i val="0"/>
                <color theme="0"/>
              </font>
              <fill>
                <patternFill patternType="solid">
                  <bgColor rgb="FFFF0000"/>
                </patternFill>
              </fill>
            </x14:dxf>
          </x14:cfRule>
          <xm:sqref>K2:K15</xm:sqref>
        </x14:conditionalFormatting>
        <x14:conditionalFormatting xmlns:xm="http://schemas.microsoft.com/office/excel/2006/main">
          <x14:cfRule type="containsText" priority="4" operator="containsText" id="{d2b0e574-4ce6-4560-bc31-ac4edfdfbae9}">
            <xm:f>NOT(ISERROR(SEARCH(DDF!$A$4,K16)))</xm:f>
            <xm:f>DDF!$A$4</xm:f>
            <x14:dxf>
              <font>
                <b val="1"/>
                <i val="0"/>
                <color theme="0"/>
              </font>
              <fill>
                <patternFill patternType="solid">
                  <bgColor rgb="FFFF0000"/>
                </patternFill>
              </fill>
            </x14:dxf>
          </x14:cfRule>
          <x14:cfRule type="containsText" priority="3" operator="containsText" id="{ef82ef12-a3df-4b60-8314-c9bb709163a4}">
            <xm:f>NOT(ISERROR(SEARCH(DDF!$A$5,K16)))</xm:f>
            <xm:f>DDF!$A$5</xm:f>
            <x14:dxf>
              <font>
                <b val="1"/>
                <i val="0"/>
                <color theme="0"/>
              </font>
              <fill>
                <patternFill patternType="solid">
                  <bgColor rgb="FFFFC000"/>
                </patternFill>
              </fill>
            </x14:dxf>
          </x14:cfRule>
          <x14:cfRule type="containsText" priority="2" operator="containsText" id="{15d0dd86-5528-4190-a448-c1f30029cbac}">
            <xm:f>NOT(ISERROR(SEARCH(DDF!$A$6,K16)))</xm:f>
            <xm:f>DDF!$A$6</xm:f>
            <x14:dxf>
              <font>
                <b val="1"/>
                <i val="0"/>
                <color theme="1"/>
              </font>
              <fill>
                <patternFill patternType="solid">
                  <bgColor theme="7" tint="0.399945066682943"/>
                </patternFill>
              </fill>
            </x14:dxf>
          </x14:cfRule>
          <x14:cfRule type="containsText" priority="1" operator="containsText" id="{f1283279-d710-4c7a-8d6e-0c7c2297950e}">
            <xm:f>NOT(ISERROR(SEARCH(DDF!$A$7,K16)))</xm:f>
            <xm:f>DDF!$A$7</xm:f>
            <x14:dxf>
              <font>
                <b val="1"/>
                <i val="0"/>
                <color theme="1"/>
              </font>
              <fill>
                <patternFill patternType="solid">
                  <bgColor theme="4" tint="0.399945066682943"/>
                </patternFill>
              </fill>
            </x14:dxf>
          </x14:cfRule>
          <xm:sqref>K16:K17</xm:sqref>
        </x14:conditionalFormatting>
      </x14:conditionalFormatting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8"/>
  <sheetViews>
    <sheetView workbookViewId="0">
      <selection activeCell="D15" sqref="$A1:$XFD1048576"/>
    </sheetView>
  </sheetViews>
  <sheetFormatPr defaultColWidth="9" defaultRowHeight="14.4" outlineLevelRow="7"/>
  <cols>
    <col min="1" max="1" width="37.2222222222222" customWidth="1"/>
  </cols>
  <sheetData>
    <row r="1" spans="1:1">
      <c r="A1" s="4" t="s">
        <v>99</v>
      </c>
    </row>
    <row r="2" spans="1:1">
      <c r="A2" s="5" t="s">
        <v>90</v>
      </c>
    </row>
    <row r="3" spans="1:1">
      <c r="A3" s="6" t="s">
        <v>183</v>
      </c>
    </row>
    <row r="4" spans="1:1">
      <c r="A4" s="6" t="s">
        <v>184</v>
      </c>
    </row>
    <row r="5" spans="1:1">
      <c r="A5" s="6" t="s">
        <v>185</v>
      </c>
    </row>
    <row r="6" spans="1:1">
      <c r="A6" s="6" t="s">
        <v>186</v>
      </c>
    </row>
    <row r="7" spans="1:1">
      <c r="A7" s="6" t="s">
        <v>187</v>
      </c>
    </row>
    <row r="8" spans="1:1">
      <c r="A8" s="6" t="s">
        <v>91</v>
      </c>
    </row>
  </sheetData>
  <pageMargins left="0.7" right="0.7" top="0.75" bottom="0.75" header="0.3" footer="0.3"/>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7"/>
  <sheetViews>
    <sheetView zoomScale="130" zoomScaleNormal="130" topLeftCell="A7" workbookViewId="0">
      <selection activeCell="B22" sqref="B22"/>
    </sheetView>
  </sheetViews>
  <sheetFormatPr defaultColWidth="9" defaultRowHeight="14.4" outlineLevelCol="1"/>
  <cols>
    <col min="1" max="2" width="24.3333333333333" customWidth="1"/>
  </cols>
  <sheetData>
    <row r="1" ht="15.6" spans="1:2">
      <c r="A1" s="1" t="s">
        <v>70</v>
      </c>
      <c r="B1" s="1" t="s">
        <v>16</v>
      </c>
    </row>
    <row r="2" ht="15.6" spans="1:2">
      <c r="A2" s="2" t="s">
        <v>82</v>
      </c>
      <c r="B2" s="3" t="s">
        <v>19</v>
      </c>
    </row>
    <row r="3" ht="15.6" spans="1:2">
      <c r="A3" s="2" t="s">
        <v>94</v>
      </c>
      <c r="B3" s="3" t="s">
        <v>19</v>
      </c>
    </row>
    <row r="4" ht="15.6" spans="1:2">
      <c r="A4" s="2" t="s">
        <v>101</v>
      </c>
      <c r="B4" s="3" t="s">
        <v>19</v>
      </c>
    </row>
    <row r="5" ht="15.6" spans="1:2">
      <c r="A5" s="2" t="s">
        <v>108</v>
      </c>
      <c r="B5" s="3" t="s">
        <v>19</v>
      </c>
    </row>
    <row r="6" ht="15.6" spans="1:2">
      <c r="A6" s="2" t="s">
        <v>114</v>
      </c>
      <c r="B6" s="3" t="s">
        <v>19</v>
      </c>
    </row>
    <row r="7" ht="15.6" spans="1:2">
      <c r="A7" s="2" t="s">
        <v>119</v>
      </c>
      <c r="B7" s="3" t="s">
        <v>19</v>
      </c>
    </row>
    <row r="8" ht="15.6" spans="1:2">
      <c r="A8" s="2" t="s">
        <v>121</v>
      </c>
      <c r="B8" s="3" t="s">
        <v>19</v>
      </c>
    </row>
    <row r="9" ht="15.6" spans="1:2">
      <c r="A9" s="2" t="s">
        <v>129</v>
      </c>
      <c r="B9" s="3" t="s">
        <v>24</v>
      </c>
    </row>
    <row r="10" ht="15.6" spans="1:2">
      <c r="A10" s="2" t="s">
        <v>136</v>
      </c>
      <c r="B10" s="3" t="s">
        <v>26</v>
      </c>
    </row>
    <row r="11" ht="15.6" spans="1:2">
      <c r="A11" s="2" t="s">
        <v>143</v>
      </c>
      <c r="B11" s="3" t="s">
        <v>26</v>
      </c>
    </row>
    <row r="12" ht="15.6" spans="1:2">
      <c r="A12" s="2" t="s">
        <v>149</v>
      </c>
      <c r="B12" s="3" t="s">
        <v>29</v>
      </c>
    </row>
    <row r="13" ht="15.6" spans="1:2">
      <c r="A13" s="2" t="s">
        <v>155</v>
      </c>
      <c r="B13" s="3" t="s">
        <v>29</v>
      </c>
    </row>
    <row r="14" ht="15.6" spans="1:2">
      <c r="A14" s="2" t="s">
        <v>161</v>
      </c>
      <c r="B14" s="3" t="s">
        <v>29</v>
      </c>
    </row>
    <row r="15" ht="15.6" spans="1:2">
      <c r="A15" s="2" t="s">
        <v>167</v>
      </c>
      <c r="B15" s="3" t="s">
        <v>33</v>
      </c>
    </row>
    <row r="16" ht="15.6" spans="1:2">
      <c r="A16" s="2" t="s">
        <v>173</v>
      </c>
      <c r="B16" s="3" t="s">
        <v>33</v>
      </c>
    </row>
    <row r="17" ht="15.6" spans="1:2">
      <c r="A17" s="2" t="s">
        <v>178</v>
      </c>
      <c r="B17" s="3" t="s">
        <v>33</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5</vt:i4>
      </vt:variant>
    </vt:vector>
  </HeadingPairs>
  <TitlesOfParts>
    <vt:vector size="5" baseType="lpstr">
      <vt:lpstr>Title</vt:lpstr>
      <vt:lpstr>Test Scenarios</vt:lpstr>
      <vt:lpstr>Test Cases</vt:lpstr>
      <vt:lpstr>DDF</vt:lpstr>
      <vt:lpstr>RTM</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gabriel manimtim</dc:creator>
  <cp:lastModifiedBy>gabriel manimtim</cp:lastModifiedBy>
  <dcterms:created xsi:type="dcterms:W3CDTF">2023-11-24T14:03:00Z</dcterms:created>
  <dcterms:modified xsi:type="dcterms:W3CDTF">2024-05-07T17:52:48Z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9E3879705AEE4969B559A25872F63EF3_13</vt:lpwstr>
  </property>
  <property fmtid="{D5CDD505-2E9C-101B-9397-08002B2CF9AE}" pid="3" name="KSOProductBuildVer">
    <vt:lpwstr>1033-12.2.0.16909</vt:lpwstr>
  </property>
</Properties>
</file>